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xr:revisionPtr revIDLastSave="0" documentId="13_ncr:1_{C0D53BC1-9B6C-4A76-8E09-5DAB703BDFEC}" xr6:coauthVersionLast="47" xr6:coauthVersionMax="47" xr10:uidLastSave="{00000000-0000-0000-0000-000000000000}"/>
  <bookViews>
    <workbookView xWindow="-120" yWindow="-120" windowWidth="29040" windowHeight="15720" tabRatio="191" firstSheet="3" activeTab="3" xr2:uid="{CDF9B0A1-406E-46C7-9D7D-B4F7A94CDEA0}"/>
  </bookViews>
  <sheets>
    <sheet name="clanmembers" sheetId="4" r:id="rId1"/>
    <sheet name="a35a4749-fce4-43e2-8985-d03691c" sheetId="6" r:id="rId2"/>
    <sheet name="clanlevels" sheetId="3" r:id="rId3"/>
    <sheet name="Feuil2" sheetId="5" r:id="rId4"/>
    <sheet name="levels" sheetId="2" r:id="rId5"/>
    <sheet name="Feuil1" sheetId="1" r:id="rId6"/>
  </sheets>
  <definedNames>
    <definedName name="DonnéesExternes_1" localSheetId="4" hidden="1">levels!$A$1:$G$1607</definedName>
    <definedName name="DonnéesExternes_2" localSheetId="2" hidden="1">clanlevels!$A$1:$H$135</definedName>
    <definedName name="DonnéesExternes_3" localSheetId="1" hidden="1">'a35a4749-fce4-43e2-8985-d03691c'!$A$1:$B$6</definedName>
    <definedName name="DonnéesExternes_3" localSheetId="0" hidden="1">clanmembers!$A$1:$D$10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" i="5" l="1"/>
  <c r="N7" i="5"/>
  <c r="N6" i="5"/>
  <c r="K6" i="5"/>
  <c r="J6" i="5"/>
  <c r="I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AE82F2-7582-4440-B832-DC67122DC0C4}" keepAlive="1" name="Requête - a35a4749-fce4-43e2-8985-d03691c4a07f" description="Connexion à la requête « a35a4749-fce4-43e2-8985-d03691c4a07f » dans le classeur." type="5" refreshedVersion="8" background="1" saveData="1">
    <dbPr connection="Provider=Microsoft.Mashup.OleDb.1;Data Source=$Workbook$;Location=a35a4749-fce4-43e2-8985-d03691c4a07f;Extended Properties=&quot;&quot;" command="SELECT * FROM [a35a4749-fce4-43e2-8985-d03691c4a07f]"/>
  </connection>
  <connection id="2" xr16:uid="{A227443C-14E2-4EE6-9E61-D26C45C0450C}" keepAlive="1" name="Requête - a35a4749-fce4-43e2-8985-d03691c4a07f (2)" description="Connexion à la requête « a35a4749-fce4-43e2-8985-d03691c4a07f (2) » dans le classeur." type="5" refreshedVersion="8" background="1" saveData="1">
    <dbPr connection="Provider=Microsoft.Mashup.OleDb.1;Data Source=$Workbook$;Location=&quot;a35a4749-fce4-43e2-8985-d03691c4a07f (2)&quot;;Extended Properties=&quot;&quot;" command="SELECT * FROM [a35a4749-fce4-43e2-8985-d03691c4a07f (2)]"/>
  </connection>
  <connection id="3" xr16:uid="{BA64E8B7-8638-49EF-8094-E11316F565FD}" keepAlive="1" name="Requête - a35a4749-fce4-43e2-8985-d03691c4a07f (3)" description="Connexion à la requête « a35a4749-fce4-43e2-8985-d03691c4a07f (3) » dans le classeur." type="5" refreshedVersion="8" background="1" saveData="1">
    <dbPr connection="Provider=Microsoft.Mashup.OleDb.1;Data Source=$Workbook$;Location=&quot;a35a4749-fce4-43e2-8985-d03691c4a07f (3)&quot;;Extended Properties=&quot;&quot;" command="SELECT * FROM [a35a4749-fce4-43e2-8985-d03691c4a07f (3)]"/>
  </connection>
  <connection id="4" xr16:uid="{AC1901E7-F115-426A-B083-C79B47A0F0DF}" keepAlive="1" name="Requête - levels" description="Connexion à la requête « levels » dans le classeur." type="5" refreshedVersion="8" background="1" saveData="1">
    <dbPr connection="Provider=Microsoft.Mashup.OleDb.1;Data Source=$Workbook$;Location=levels;Extended Properties=&quot;&quot;" command="SELECT * FROM [levels]"/>
  </connection>
</connections>
</file>

<file path=xl/sharedStrings.xml><?xml version="1.0" encoding="utf-8"?>
<sst xmlns="http://schemas.openxmlformats.org/spreadsheetml/2006/main" count="13072" uniqueCount="1959">
  <si>
    <t>Column1.name</t>
  </si>
  <si>
    <t>Column1.position</t>
  </si>
  <si>
    <t>Column1.points</t>
  </si>
  <si>
    <t>Column1.level_id</t>
  </si>
  <si>
    <t>Column1.tags</t>
  </si>
  <si>
    <t>Column1.edel_enjoyment</t>
  </si>
  <si>
    <t>Column1.gddl_tier</t>
  </si>
  <si>
    <t>Column1.nlw_tier</t>
  </si>
  <si>
    <t>Society</t>
  </si>
  <si>
    <t>2.2</t>
  </si>
  <si>
    <t>Long</t>
  </si>
  <si>
    <t>NONG</t>
  </si>
  <si>
    <t>Fast-Paced</t>
  </si>
  <si>
    <t>Timings</t>
  </si>
  <si>
    <t>Chokepoints</t>
  </si>
  <si>
    <t>Ship</t>
  </si>
  <si>
    <t>Wave</t>
  </si>
  <si>
    <t>Thinking Space II</t>
  </si>
  <si>
    <t>High CPS</t>
  </si>
  <si>
    <t>Nerve Control</t>
  </si>
  <si>
    <t>Amethyst</t>
  </si>
  <si>
    <t>Flamewall</t>
  </si>
  <si>
    <t>XXL+</t>
  </si>
  <si>
    <t>Overall</t>
  </si>
  <si>
    <t>Tidal Wave</t>
  </si>
  <si>
    <t>2.1</t>
  </si>
  <si>
    <t>XXL</t>
  </si>
  <si>
    <t>Green Bullet</t>
  </si>
  <si>
    <t>XL</t>
  </si>
  <si>
    <t>ORBIT</t>
  </si>
  <si>
    <t>Learny</t>
  </si>
  <si>
    <t>Gimmicky</t>
  </si>
  <si>
    <t>Antarctic Lights</t>
  </si>
  <si>
    <t>Circles</t>
  </si>
  <si>
    <t>Nullscapes</t>
  </si>
  <si>
    <t>Robot</t>
  </si>
  <si>
    <t>Quanteuse processing</t>
  </si>
  <si>
    <t>BOOBAWAMBA</t>
  </si>
  <si>
    <t>Memory</t>
  </si>
  <si>
    <t>The Bloop</t>
  </si>
  <si>
    <t>Every End</t>
  </si>
  <si>
    <t>Slow-Paced</t>
  </si>
  <si>
    <t>Cube</t>
  </si>
  <si>
    <t>Penumbral</t>
  </si>
  <si>
    <t>Silent clubstep</t>
  </si>
  <si>
    <t>1.8</t>
  </si>
  <si>
    <t>Mirror</t>
  </si>
  <si>
    <t>Ashley Wave Trials</t>
  </si>
  <si>
    <t>Ultra Paracosm</t>
  </si>
  <si>
    <t>andromeda</t>
  </si>
  <si>
    <t>KILLSTEALER</t>
  </si>
  <si>
    <t>Subsuming Vortex</t>
  </si>
  <si>
    <t>Anathema</t>
  </si>
  <si>
    <t>Old Swing</t>
  </si>
  <si>
    <t>Avernus</t>
  </si>
  <si>
    <t>Acheron</t>
  </si>
  <si>
    <t>Spectre</t>
  </si>
  <si>
    <t>Menace</t>
  </si>
  <si>
    <t>New Swing</t>
  </si>
  <si>
    <t>Duals</t>
  </si>
  <si>
    <t>Abyss of Darkness</t>
  </si>
  <si>
    <t>Defeated Circles</t>
  </si>
  <si>
    <t>FOREST OF SPIKES</t>
  </si>
  <si>
    <t>Ball</t>
  </si>
  <si>
    <t>UFO</t>
  </si>
  <si>
    <t>Tunnel of Despair</t>
  </si>
  <si>
    <t>Kyouki</t>
  </si>
  <si>
    <t>Clicksync</t>
  </si>
  <si>
    <t>Flow</t>
  </si>
  <si>
    <t>Based After Based</t>
  </si>
  <si>
    <t>The Lightning Rod</t>
  </si>
  <si>
    <t xml:space="preserve">Slaughterhouse </t>
  </si>
  <si>
    <t>Subterminal Point</t>
  </si>
  <si>
    <t>KOCMOC</t>
  </si>
  <si>
    <t>cognitohazard</t>
  </si>
  <si>
    <t>2P</t>
  </si>
  <si>
    <t>Maniacal Chains</t>
  </si>
  <si>
    <t>BEING HOME</t>
  </si>
  <si>
    <t>Deimos (ItsHybrid)</t>
  </si>
  <si>
    <t>Sacrifice</t>
  </si>
  <si>
    <t>CHIL</t>
  </si>
  <si>
    <t>zorin</t>
  </si>
  <si>
    <t>Sakupen Circles</t>
  </si>
  <si>
    <t>Medium</t>
  </si>
  <si>
    <t>The Salt Factory</t>
  </si>
  <si>
    <t>Master of Puppets</t>
  </si>
  <si>
    <t>Silentlocked</t>
  </si>
  <si>
    <t>Eyes in the Water</t>
  </si>
  <si>
    <t>Voltage (ThePurgatory)</t>
  </si>
  <si>
    <t>KOSETSU</t>
  </si>
  <si>
    <t>Through The Gates</t>
  </si>
  <si>
    <t>Firework</t>
  </si>
  <si>
    <t>NOMAD</t>
  </si>
  <si>
    <t>Snowbound</t>
  </si>
  <si>
    <t>CONVULSION</t>
  </si>
  <si>
    <t>1.9PS</t>
  </si>
  <si>
    <t>NervHell</t>
  </si>
  <si>
    <t>poocubed</t>
  </si>
  <si>
    <t>Calibrate</t>
  </si>
  <si>
    <t>MINUSdry</t>
  </si>
  <si>
    <t>Saul Goodman</t>
  </si>
  <si>
    <t>Apocalyptic Trilogy</t>
  </si>
  <si>
    <t>Sevvend Clubstep</t>
  </si>
  <si>
    <t>The Hallucination</t>
  </si>
  <si>
    <t>Pinnacle of Life</t>
  </si>
  <si>
    <t>COMBUSTION</t>
  </si>
  <si>
    <t>Haunted Ship</t>
  </si>
  <si>
    <t>Loops of Fury</t>
  </si>
  <si>
    <t>Deadlier Clubstep</t>
  </si>
  <si>
    <t>Stellar Night</t>
  </si>
  <si>
    <t>Prismline</t>
  </si>
  <si>
    <t>Edge of Destiny</t>
  </si>
  <si>
    <t>Losing Your Mind</t>
  </si>
  <si>
    <t>Solar Flare</t>
  </si>
  <si>
    <t>The Catacombs</t>
  </si>
  <si>
    <t>LIMBO</t>
  </si>
  <si>
    <t>Gaggatrondra</t>
  </si>
  <si>
    <t>Make Paul Dance</t>
  </si>
  <si>
    <t>Spider</t>
  </si>
  <si>
    <t>Belladonna</t>
  </si>
  <si>
    <t>Codependence (Solo)</t>
  </si>
  <si>
    <t>Collapse (Nexel)</t>
  </si>
  <si>
    <t>Mayhem</t>
  </si>
  <si>
    <t>CHROMACAVE</t>
  </si>
  <si>
    <t>The Plunge</t>
  </si>
  <si>
    <t>Fracture</t>
  </si>
  <si>
    <t>walter white</t>
  </si>
  <si>
    <t>Infinite Chaos</t>
  </si>
  <si>
    <t>BRITNEY NO SCLEARS</t>
  </si>
  <si>
    <t>Operation Evolution</t>
  </si>
  <si>
    <t>Damascus</t>
  </si>
  <si>
    <t>Decks Dark</t>
  </si>
  <si>
    <t>SARYYX NEVER CLEAR</t>
  </si>
  <si>
    <t>The Yangire</t>
  </si>
  <si>
    <t>Climax</t>
  </si>
  <si>
    <t>ORDINARY</t>
  </si>
  <si>
    <t>TrakineS</t>
  </si>
  <si>
    <t>Wavterminal</t>
  </si>
  <si>
    <t>Sinister Silence</t>
  </si>
  <si>
    <t>THE JET ENGINE</t>
  </si>
  <si>
    <t>Trickshot</t>
  </si>
  <si>
    <t>Midnight</t>
  </si>
  <si>
    <t>Doppler (Solo)</t>
  </si>
  <si>
    <t>Cimmerian Shade</t>
  </si>
  <si>
    <t>PSYCHOPATH (DeniPol)</t>
  </si>
  <si>
    <t>arcturus</t>
  </si>
  <si>
    <t>Diabolic ClubStep</t>
  </si>
  <si>
    <t>BEELINE (Solo)</t>
  </si>
  <si>
    <t>DreamStep</t>
  </si>
  <si>
    <t>Sonic Wave Infinity</t>
  </si>
  <si>
    <t>Tartarus</t>
  </si>
  <si>
    <t>Coalescence</t>
  </si>
  <si>
    <t>Waterfall</t>
  </si>
  <si>
    <t>Jigsaw</t>
  </si>
  <si>
    <t>Delta</t>
  </si>
  <si>
    <t>Between Duality</t>
  </si>
  <si>
    <t>BPATA MPAKA</t>
  </si>
  <si>
    <t>The Wonder of You</t>
  </si>
  <si>
    <t>Natural Disaster</t>
  </si>
  <si>
    <t>Dualist (Solo)</t>
  </si>
  <si>
    <t>Sanctity</t>
  </si>
  <si>
    <t>The Golden</t>
  </si>
  <si>
    <t>Oblivion</t>
  </si>
  <si>
    <t>Viprin UFO</t>
  </si>
  <si>
    <t>NETWORK (Agat3)</t>
  </si>
  <si>
    <t>Terminal Rampancy</t>
  </si>
  <si>
    <t>Verdant Landscape</t>
  </si>
  <si>
    <t>Levigo</t>
  </si>
  <si>
    <t>UNKNOWN</t>
  </si>
  <si>
    <t>ATOMIC CANNON Mk III</t>
  </si>
  <si>
    <t>SPIRIT OVERCLOCK</t>
  </si>
  <si>
    <t>Shukketsu</t>
  </si>
  <si>
    <t>idontknowwhatthisis</t>
  </si>
  <si>
    <t>Checked Steam</t>
  </si>
  <si>
    <t>Critical Heat</t>
  </si>
  <si>
    <t>WOBBLING MACHINE (Solo)</t>
  </si>
  <si>
    <t>Crystal Crusher (Solo)</t>
  </si>
  <si>
    <t>limbo but uwu ig idk</t>
  </si>
  <si>
    <t>Graceful</t>
  </si>
  <si>
    <t>paranoia (amplitron)</t>
  </si>
  <si>
    <t>Starlit Stroll</t>
  </si>
  <si>
    <t>The Paroxysm of Rage</t>
  </si>
  <si>
    <t>Blood Echo</t>
  </si>
  <si>
    <t>Aerial Gleam</t>
  </si>
  <si>
    <t>DISCONNECT</t>
  </si>
  <si>
    <t>VOID</t>
  </si>
  <si>
    <t>Henken</t>
  </si>
  <si>
    <t>Trueffet</t>
  </si>
  <si>
    <t>azure blast</t>
  </si>
  <si>
    <t>Kenos</t>
  </si>
  <si>
    <t>Fragile</t>
  </si>
  <si>
    <t>chrome hearts</t>
  </si>
  <si>
    <t>Starlight Summit</t>
  </si>
  <si>
    <t>Esfera</t>
  </si>
  <si>
    <t>Merciless</t>
  </si>
  <si>
    <t>Silent Lunch</t>
  </si>
  <si>
    <t>Destruction 19</t>
  </si>
  <si>
    <t>in this</t>
  </si>
  <si>
    <t>NEUTRA</t>
  </si>
  <si>
    <t>ROCKBOTTOM</t>
  </si>
  <si>
    <t>Dark Dimension</t>
  </si>
  <si>
    <t>Swing Swing</t>
  </si>
  <si>
    <t>Guideless Goobering</t>
  </si>
  <si>
    <t>Hard Machine</t>
  </si>
  <si>
    <t>DISSONANCE</t>
  </si>
  <si>
    <t>Crackhead Circles</t>
  </si>
  <si>
    <t>Time Lapse</t>
  </si>
  <si>
    <t>Zodiac</t>
  </si>
  <si>
    <t>Lotus Flower</t>
  </si>
  <si>
    <t>Excruciating</t>
  </si>
  <si>
    <t>Scream Machine</t>
  </si>
  <si>
    <t>Axinie</t>
  </si>
  <si>
    <t>GLUNGUS ADVENTURES</t>
  </si>
  <si>
    <t>Bossfight</t>
  </si>
  <si>
    <t>IRIS</t>
  </si>
  <si>
    <t>Judgement Knights</t>
  </si>
  <si>
    <t>Goober Rage Stage</t>
  </si>
  <si>
    <t>BLITZ</t>
  </si>
  <si>
    <t>Widestep</t>
  </si>
  <si>
    <t>Lithium</t>
  </si>
  <si>
    <t>Keres</t>
  </si>
  <si>
    <t>Galeforce</t>
  </si>
  <si>
    <t>Frost Spirit</t>
  </si>
  <si>
    <t>Ascent</t>
  </si>
  <si>
    <t>Cold Sweat</t>
  </si>
  <si>
    <t>Promethean</t>
  </si>
  <si>
    <t>Thinking Space</t>
  </si>
  <si>
    <t>2.0</t>
  </si>
  <si>
    <t>Dry Out Copyable 2</t>
  </si>
  <si>
    <t>Calculator Core</t>
  </si>
  <si>
    <t>Renevant</t>
  </si>
  <si>
    <t>ConClusion</t>
  </si>
  <si>
    <t>We Are Not The Same (Solo)</t>
  </si>
  <si>
    <t>Trotil</t>
  </si>
  <si>
    <t>Disconnected Descent</t>
  </si>
  <si>
    <t>shimmer (amplitron)</t>
  </si>
  <si>
    <t>Instinct (Krazyman50)</t>
  </si>
  <si>
    <t>Sky Shredder</t>
  </si>
  <si>
    <t>Crimson Planet</t>
  </si>
  <si>
    <t>DIRECTIONS</t>
  </si>
  <si>
    <t>Ringy Paracosm</t>
  </si>
  <si>
    <t>ATOMIC CANNON Mk II</t>
  </si>
  <si>
    <t>Axiom Asterism</t>
  </si>
  <si>
    <t>Cycles X</t>
  </si>
  <si>
    <t>Indivine</t>
  </si>
  <si>
    <t>Cosmic Cyclone</t>
  </si>
  <si>
    <t>Cognition</t>
  </si>
  <si>
    <t>Neon Skyline</t>
  </si>
  <si>
    <t>CORRODERE</t>
  </si>
  <si>
    <t>qoUEO</t>
  </si>
  <si>
    <t>SARY NEVER CLEAR</t>
  </si>
  <si>
    <t>Rigel</t>
  </si>
  <si>
    <t>Scrubbabingo force</t>
  </si>
  <si>
    <t>Call Me Maybe</t>
  </si>
  <si>
    <t>Inexorable</t>
  </si>
  <si>
    <t>ta1LSD0ll</t>
  </si>
  <si>
    <t>RUST</t>
  </si>
  <si>
    <t>SAND SAILOR</t>
  </si>
  <si>
    <t>Gloxinia</t>
  </si>
  <si>
    <t>Akashic Records</t>
  </si>
  <si>
    <t>meow hard</t>
  </si>
  <si>
    <t>Lucid Nightmares</t>
  </si>
  <si>
    <t>NYUTOPIA</t>
  </si>
  <si>
    <t>Cobwebs</t>
  </si>
  <si>
    <t>RUTHLESS</t>
  </si>
  <si>
    <t>Coral Cave</t>
  </si>
  <si>
    <t>DOUBLE DYNAMO (Solo)</t>
  </si>
  <si>
    <t>Launchpad Labyrinth</t>
  </si>
  <si>
    <t>SUPERHATEMEWORLD</t>
  </si>
  <si>
    <t>obsession</t>
  </si>
  <si>
    <t>Tenkai (Solo)</t>
  </si>
  <si>
    <t>Shardscapes</t>
  </si>
  <si>
    <t>Omega Interface</t>
  </si>
  <si>
    <t>Sides Of My Mind (Solo)</t>
  </si>
  <si>
    <t>Horros (Solo)</t>
  </si>
  <si>
    <t>Ykds1479ymdppr</t>
  </si>
  <si>
    <t>Ragnarok</t>
  </si>
  <si>
    <t>me when machine gang (Solo)</t>
  </si>
  <si>
    <t>Pandemonium (Cersia)</t>
  </si>
  <si>
    <t>The Art of the Blade</t>
  </si>
  <si>
    <t>Descent Into Exile</t>
  </si>
  <si>
    <t>Deep Bass</t>
  </si>
  <si>
    <t>Amalgam</t>
  </si>
  <si>
    <t>The Rupture</t>
  </si>
  <si>
    <t>Jupiter My Favourite</t>
  </si>
  <si>
    <t>Secret</t>
  </si>
  <si>
    <t>Magic</t>
  </si>
  <si>
    <t>Silent Club</t>
  </si>
  <si>
    <t>1.6</t>
  </si>
  <si>
    <t>Fuck</t>
  </si>
  <si>
    <t>Kappa</t>
  </si>
  <si>
    <t>Porridge Factory</t>
  </si>
  <si>
    <t>no jokes</t>
  </si>
  <si>
    <t>FARBIDI THEORY</t>
  </si>
  <si>
    <t>Bloom</t>
  </si>
  <si>
    <t>LD50</t>
  </si>
  <si>
    <t>the ocean of fish</t>
  </si>
  <si>
    <t>DsinK</t>
  </si>
  <si>
    <t>Nabil Let Go</t>
  </si>
  <si>
    <t>BarbarosFinaleFinale</t>
  </si>
  <si>
    <t>Sank</t>
  </si>
  <si>
    <t>Asterios</t>
  </si>
  <si>
    <t>Bloodlust</t>
  </si>
  <si>
    <t>Escape Room</t>
  </si>
  <si>
    <t>Moving Forward</t>
  </si>
  <si>
    <t>Jesse Pinkman</t>
  </si>
  <si>
    <t>Excruciation Chamber</t>
  </si>
  <si>
    <t>Terminux</t>
  </si>
  <si>
    <t>Twilight</t>
  </si>
  <si>
    <t>CITRA</t>
  </si>
  <si>
    <t>Catastrophic</t>
  </si>
  <si>
    <t>Disordered Stars</t>
  </si>
  <si>
    <t>IthacropoliX</t>
  </si>
  <si>
    <t>Awedsy</t>
  </si>
  <si>
    <t>Nhelv</t>
  </si>
  <si>
    <t>Gustavo Fring</t>
  </si>
  <si>
    <t>TORN</t>
  </si>
  <si>
    <t>MewneI</t>
  </si>
  <si>
    <t>Gracefully</t>
  </si>
  <si>
    <t>Deimos (EndLevel)</t>
  </si>
  <si>
    <t>Congregation</t>
  </si>
  <si>
    <t>Sazerix</t>
  </si>
  <si>
    <t>Sigma</t>
  </si>
  <si>
    <t>Pootis Engage XTREME</t>
  </si>
  <si>
    <t>Aronia</t>
  </si>
  <si>
    <t>Exosphere</t>
  </si>
  <si>
    <t>untitled unmastered</t>
  </si>
  <si>
    <t>Pagoda</t>
  </si>
  <si>
    <t>Knights of Thunder</t>
  </si>
  <si>
    <t>X84</t>
  </si>
  <si>
    <t>ATOMIC CANNON</t>
  </si>
  <si>
    <t>Fog</t>
  </si>
  <si>
    <t>Cicatrize</t>
  </si>
  <si>
    <t>Dust Bowl</t>
  </si>
  <si>
    <t>Ploink</t>
  </si>
  <si>
    <t>Strabit</t>
  </si>
  <si>
    <t>Astrion</t>
  </si>
  <si>
    <t>Ari Om</t>
  </si>
  <si>
    <t>SEVENTY SEVEN</t>
  </si>
  <si>
    <t>Fragmented</t>
  </si>
  <si>
    <t>FRIDAY</t>
  </si>
  <si>
    <t>End of the Universe</t>
  </si>
  <si>
    <t>Ouroboros</t>
  </si>
  <si>
    <t>CONNECT</t>
  </si>
  <si>
    <t>Ourwa</t>
  </si>
  <si>
    <t>Visible Ray</t>
  </si>
  <si>
    <t>XRAY</t>
  </si>
  <si>
    <t>the wiener</t>
  </si>
  <si>
    <t>Hardry</t>
  </si>
  <si>
    <t>Apotheosis</t>
  </si>
  <si>
    <t>kowareta</t>
  </si>
  <si>
    <t>EGO KILLING</t>
  </si>
  <si>
    <t>Frozen Cave</t>
  </si>
  <si>
    <t>Dump</t>
  </si>
  <si>
    <t>SZYSLAK</t>
  </si>
  <si>
    <t>Th3Dev0n</t>
  </si>
  <si>
    <t>The Yandere</t>
  </si>
  <si>
    <t>2 Comme le vent</t>
  </si>
  <si>
    <t>Death Corridor Z</t>
  </si>
  <si>
    <t>Arctic Lights</t>
  </si>
  <si>
    <t>PROTON LAUNCHER</t>
  </si>
  <si>
    <t>Dedohexdragon</t>
  </si>
  <si>
    <t>1.6PS</t>
  </si>
  <si>
    <t>Terrifying</t>
  </si>
  <si>
    <t>ROCKY ROAD</t>
  </si>
  <si>
    <t>Plasma Pulse Finale</t>
  </si>
  <si>
    <t>CHROMA FINALE</t>
  </si>
  <si>
    <t>Spectrum Cyclone</t>
  </si>
  <si>
    <t>Icefall</t>
  </si>
  <si>
    <t>Relentless</t>
  </si>
  <si>
    <t>Storming Summit</t>
  </si>
  <si>
    <t>CRIDIUM</t>
  </si>
  <si>
    <t>Aquatic Auroras</t>
  </si>
  <si>
    <t>REPENTLESS</t>
  </si>
  <si>
    <t>Specthys (Solo)</t>
  </si>
  <si>
    <t>Alpha</t>
  </si>
  <si>
    <t>Fever Dream (icedcave)</t>
  </si>
  <si>
    <t>Shutdown</t>
  </si>
  <si>
    <t>Retention Redux</t>
  </si>
  <si>
    <t>Calamity</t>
  </si>
  <si>
    <t>Cersia Madness</t>
  </si>
  <si>
    <t>Piano Woman</t>
  </si>
  <si>
    <t>RAM</t>
  </si>
  <si>
    <t>GBS</t>
  </si>
  <si>
    <t>nevermore</t>
  </si>
  <si>
    <t>WORSTBRAINMAP</t>
  </si>
  <si>
    <t>Technopunk</t>
  </si>
  <si>
    <t>Midnight Tokyo</t>
  </si>
  <si>
    <t>Sparkling</t>
  </si>
  <si>
    <t>of Ambrosia</t>
  </si>
  <si>
    <t>Mirrored Calamity</t>
  </si>
  <si>
    <t>Iris of a Puppeteer</t>
  </si>
  <si>
    <t>Requiem</t>
  </si>
  <si>
    <t>Dance of the Violins</t>
  </si>
  <si>
    <t>Eternal Moment</t>
  </si>
  <si>
    <t>Edge of the World</t>
  </si>
  <si>
    <t>Ghoul</t>
  </si>
  <si>
    <t>RANDOM ACCESS MEMORY</t>
  </si>
  <si>
    <t>SisuSonic</t>
  </si>
  <si>
    <t>Beyond Hell</t>
  </si>
  <si>
    <t>ConTroller</t>
  </si>
  <si>
    <t>SHIP</t>
  </si>
  <si>
    <t>Omega</t>
  </si>
  <si>
    <t>AKIRA</t>
  </si>
  <si>
    <t>Gamma</t>
  </si>
  <si>
    <t>Golden Club</t>
  </si>
  <si>
    <t>network (VanDerVals)</t>
  </si>
  <si>
    <t>Molten Gear</t>
  </si>
  <si>
    <t>Spacial Rend</t>
  </si>
  <si>
    <t>Hyper Paracosm</t>
  </si>
  <si>
    <t>Collect All Pets</t>
  </si>
  <si>
    <t>ADOMANIA</t>
  </si>
  <si>
    <t>Time Extreme</t>
  </si>
  <si>
    <t>Wasureta</t>
  </si>
  <si>
    <t>Ryft</t>
  </si>
  <si>
    <t>Macabre</t>
  </si>
  <si>
    <t>OVERKILL</t>
  </si>
  <si>
    <t>Cybernetic Crescent</t>
  </si>
  <si>
    <t>ELLIPSISM</t>
  </si>
  <si>
    <t>reeses potentially</t>
  </si>
  <si>
    <t>Sewers</t>
  </si>
  <si>
    <t>Sink (Awedsy)</t>
  </si>
  <si>
    <t>the DEADLANDS</t>
  </si>
  <si>
    <t>FIFTY THREE</t>
  </si>
  <si>
    <t>ASHES</t>
  </si>
  <si>
    <t>Necromancer</t>
  </si>
  <si>
    <t>Cersia Difficult</t>
  </si>
  <si>
    <t>Rage</t>
  </si>
  <si>
    <t>Kjdf8314jlfssf</t>
  </si>
  <si>
    <t>Sonic Wave Rebirth</t>
  </si>
  <si>
    <t>Sonic Wave</t>
  </si>
  <si>
    <t>IMMORTALITY</t>
  </si>
  <si>
    <t>LUMINA</t>
  </si>
  <si>
    <t>In The Generator</t>
  </si>
  <si>
    <t>Maniamatic</t>
  </si>
  <si>
    <t>Honeycrisp</t>
  </si>
  <si>
    <t>Dual Pulse</t>
  </si>
  <si>
    <t>Sephiroth</t>
  </si>
  <si>
    <t>BRKMGB8GJCZ</t>
  </si>
  <si>
    <t>Yatagarasu</t>
  </si>
  <si>
    <t>The Fog</t>
  </si>
  <si>
    <t>Cosmic Ray</t>
  </si>
  <si>
    <t>Cobalt hell</t>
  </si>
  <si>
    <t>Infinite Iniquity</t>
  </si>
  <si>
    <t>Devotion</t>
  </si>
  <si>
    <t>Kuzureta</t>
  </si>
  <si>
    <t>Icotact</t>
  </si>
  <si>
    <t>Shmarley Ville</t>
  </si>
  <si>
    <t>Sunset Sandstorm</t>
  </si>
  <si>
    <t>X0</t>
  </si>
  <si>
    <t>Twisted Titanium</t>
  </si>
  <si>
    <t>Edge of the Blade</t>
  </si>
  <si>
    <t>Silentium Clavas</t>
  </si>
  <si>
    <t>Golden Flare</t>
  </si>
  <si>
    <t>The Hell Nutz</t>
  </si>
  <si>
    <t>xo</t>
  </si>
  <si>
    <t>Controlled Chaos</t>
  </si>
  <si>
    <t>Altered Ascent</t>
  </si>
  <si>
    <t>Perfect Purgatory</t>
  </si>
  <si>
    <t>super probably level</t>
  </si>
  <si>
    <t>agg challenge 18</t>
  </si>
  <si>
    <t>Violet Illusions</t>
  </si>
  <si>
    <t>Molten Core</t>
  </si>
  <si>
    <t>Friday Vortex</t>
  </si>
  <si>
    <t>GONER</t>
  </si>
  <si>
    <t>Celestial Force</t>
  </si>
  <si>
    <t>NULLGATE</t>
  </si>
  <si>
    <t>Generic Wave</t>
  </si>
  <si>
    <t>Thunderzone</t>
  </si>
  <si>
    <t>Titan Complex</t>
  </si>
  <si>
    <t>Nunri</t>
  </si>
  <si>
    <t>Loochiverse</t>
  </si>
  <si>
    <t>Shirakami</t>
  </si>
  <si>
    <t>BuZzKiLl</t>
  </si>
  <si>
    <t>Atmos</t>
  </si>
  <si>
    <t>Quantum Theory</t>
  </si>
  <si>
    <t>Instinct (ItsHybrid)</t>
  </si>
  <si>
    <t>Basil</t>
  </si>
  <si>
    <t>Freedom08</t>
  </si>
  <si>
    <t>Erebus (BoldStep)</t>
  </si>
  <si>
    <t>Delebit Oblivio</t>
  </si>
  <si>
    <t>Echoes of Neon</t>
  </si>
  <si>
    <t>Trxpping Eyebxlls</t>
  </si>
  <si>
    <t>The Reaper</t>
  </si>
  <si>
    <t>Nightshade</t>
  </si>
  <si>
    <t>Dark Flare</t>
  </si>
  <si>
    <t>Luminosity</t>
  </si>
  <si>
    <t>The Hell Tribute</t>
  </si>
  <si>
    <t>Remorseless</t>
  </si>
  <si>
    <t>Chromatic Haze</t>
  </si>
  <si>
    <t>Ddiamond</t>
  </si>
  <si>
    <t>The Mainframe</t>
  </si>
  <si>
    <t>Timor</t>
  </si>
  <si>
    <t>Tapwreck</t>
  </si>
  <si>
    <t>PARALLELIZATION</t>
  </si>
  <si>
    <t>RELENTLESS</t>
  </si>
  <si>
    <t>WOW</t>
  </si>
  <si>
    <t>Quantum Dynamix</t>
  </si>
  <si>
    <t>Ascension</t>
  </si>
  <si>
    <t>Glory</t>
  </si>
  <si>
    <t>Farthest Outpost</t>
  </si>
  <si>
    <t>Stygian Machinery</t>
  </si>
  <si>
    <t>Jamboree</t>
  </si>
  <si>
    <t>Charge</t>
  </si>
  <si>
    <t>Come to Daddy</t>
  </si>
  <si>
    <t>Lucid Chaos</t>
  </si>
  <si>
    <t>Catalyze</t>
  </si>
  <si>
    <t>Framework</t>
  </si>
  <si>
    <t>Devil Vortex</t>
  </si>
  <si>
    <t>Dole Damos</t>
  </si>
  <si>
    <t>Dreams</t>
  </si>
  <si>
    <t>Factory Realm X</t>
  </si>
  <si>
    <t>DubKore X</t>
  </si>
  <si>
    <t>Next Stage</t>
  </si>
  <si>
    <t>ConFusion</t>
  </si>
  <si>
    <t>Yuh</t>
  </si>
  <si>
    <t>Paroxysm</t>
  </si>
  <si>
    <t>Photovoltaic II</t>
  </si>
  <si>
    <t>Retention Rush</t>
  </si>
  <si>
    <t>Raisins</t>
  </si>
  <si>
    <t>Infinite Highway</t>
  </si>
  <si>
    <t>Lateral Myst</t>
  </si>
  <si>
    <t>MIAMI</t>
  </si>
  <si>
    <t>Pingas21</t>
  </si>
  <si>
    <t>IMAPHONE</t>
  </si>
  <si>
    <t>Tenochtitlan</t>
  </si>
  <si>
    <t>FIREPOWER (Sillow)</t>
  </si>
  <si>
    <t>Phantasma</t>
  </si>
  <si>
    <t>0 Techno</t>
  </si>
  <si>
    <t>Iterate</t>
  </si>
  <si>
    <t>lacy</t>
  </si>
  <si>
    <t>inanimate INSANITY</t>
  </si>
  <si>
    <t>Luxtra</t>
  </si>
  <si>
    <t>Bitcrusher</t>
  </si>
  <si>
    <t>POW</t>
  </si>
  <si>
    <t>Death</t>
  </si>
  <si>
    <t>Apollo 11</t>
  </si>
  <si>
    <t>SUPER SERIOUS WORLD</t>
  </si>
  <si>
    <t>TheCinnyBun</t>
  </si>
  <si>
    <t>Cadrega City</t>
  </si>
  <si>
    <t>Digital Descent</t>
  </si>
  <si>
    <t>Stalemate Redux</t>
  </si>
  <si>
    <t>ZAPHKIEL</t>
  </si>
  <si>
    <t>Omicron</t>
  </si>
  <si>
    <t>Xronier</t>
  </si>
  <si>
    <t>Springtime</t>
  </si>
  <si>
    <t>snowing in las vegas</t>
  </si>
  <si>
    <t>RGB</t>
  </si>
  <si>
    <t>Jard Factory</t>
  </si>
  <si>
    <t>Through time</t>
  </si>
  <si>
    <t>Adelucid</t>
  </si>
  <si>
    <t>RAINBOW GIRL</t>
  </si>
  <si>
    <t>Delete File</t>
  </si>
  <si>
    <t>SOLEIL</t>
  </si>
  <si>
    <t>GREFG</t>
  </si>
  <si>
    <t>ABEL</t>
  </si>
  <si>
    <t>very rusty pipeline</t>
  </si>
  <si>
    <t>lovel</t>
  </si>
  <si>
    <t>Illusion</t>
  </si>
  <si>
    <t>Auroral Darkness</t>
  </si>
  <si>
    <t>Tempered Steel</t>
  </si>
  <si>
    <t>ameliorate</t>
  </si>
  <si>
    <t>poocu4ever</t>
  </si>
  <si>
    <t>Solarion</t>
  </si>
  <si>
    <t>SoulbounD</t>
  </si>
  <si>
    <t>x steampunk x</t>
  </si>
  <si>
    <t>Killbot</t>
  </si>
  <si>
    <t>Demonicat</t>
  </si>
  <si>
    <t>NetzWerk</t>
  </si>
  <si>
    <t>vaenstep</t>
  </si>
  <si>
    <t>Delta Interface</t>
  </si>
  <si>
    <t>The Moon Below</t>
  </si>
  <si>
    <t>Video</t>
  </si>
  <si>
    <t>find the answer</t>
  </si>
  <si>
    <t>Artificial Ascent</t>
  </si>
  <si>
    <t>Budding Roses</t>
  </si>
  <si>
    <t>Fabrication</t>
  </si>
  <si>
    <t>Edelweiss</t>
  </si>
  <si>
    <t>Extreme</t>
  </si>
  <si>
    <t>Effect II</t>
  </si>
  <si>
    <t>TURN THE LIGHTS OFF</t>
  </si>
  <si>
    <t>Power Grid</t>
  </si>
  <si>
    <t>Stereo Extremeness</t>
  </si>
  <si>
    <t>Future Chaos</t>
  </si>
  <si>
    <t>Low Death</t>
  </si>
  <si>
    <t>I Cry</t>
  </si>
  <si>
    <t>Nightmare Chasm</t>
  </si>
  <si>
    <t>Occult Outcry</t>
  </si>
  <si>
    <t>Step To Hell</t>
  </si>
  <si>
    <t>Absolute Anarchy</t>
  </si>
  <si>
    <t>Bete Noire</t>
  </si>
  <si>
    <t>Belloq</t>
  </si>
  <si>
    <t>Crystal</t>
  </si>
  <si>
    <t>Diamond Disco</t>
  </si>
  <si>
    <t>2 1 1</t>
  </si>
  <si>
    <t>Night Rider</t>
  </si>
  <si>
    <t>Funnyname Funnygame</t>
  </si>
  <si>
    <t>Fabulous</t>
  </si>
  <si>
    <t>Aesthetic</t>
  </si>
  <si>
    <t>Polygonal Paradox</t>
  </si>
  <si>
    <t>Floating Outskirts</t>
  </si>
  <si>
    <t>IMOISTAR</t>
  </si>
  <si>
    <t>Pandemonium (Yakimaru)</t>
  </si>
  <si>
    <t>Black Flag</t>
  </si>
  <si>
    <t>Missing Benefits</t>
  </si>
  <si>
    <t>Bass Cave</t>
  </si>
  <si>
    <t>Agony</t>
  </si>
  <si>
    <t>Mind Control</t>
  </si>
  <si>
    <t>Auroral Ascent</t>
  </si>
  <si>
    <t>Quantum Processing</t>
  </si>
  <si>
    <t>Dualies</t>
  </si>
  <si>
    <t>Insane Techniques</t>
  </si>
  <si>
    <t>VIPER</t>
  </si>
  <si>
    <t>Chainsaw</t>
  </si>
  <si>
    <t>Biohazard (mattsstuff)</t>
  </si>
  <si>
    <t>Black Blizzard</t>
  </si>
  <si>
    <t>distraught</t>
  </si>
  <si>
    <t>Neurostasis</t>
  </si>
  <si>
    <t>Ethereal Artifice</t>
  </si>
  <si>
    <t>SECTOR 19</t>
  </si>
  <si>
    <t>Quaoar (Flosia)</t>
  </si>
  <si>
    <t>Free For All 2</t>
  </si>
  <si>
    <t>Flyway</t>
  </si>
  <si>
    <t>DESOLATE</t>
  </si>
  <si>
    <t>REDEEMER</t>
  </si>
  <si>
    <t>LinuGi</t>
  </si>
  <si>
    <t>Astral Divinity</t>
  </si>
  <si>
    <t>SnowFall Fiesta</t>
  </si>
  <si>
    <t>Glowy</t>
  </si>
  <si>
    <t>SyrEX</t>
  </si>
  <si>
    <t>cloud</t>
  </si>
  <si>
    <t>Glitched Memories</t>
  </si>
  <si>
    <t>Static Ignition</t>
  </si>
  <si>
    <t>Insane</t>
  </si>
  <si>
    <t>Disaster Dive</t>
  </si>
  <si>
    <t>MISFIRE</t>
  </si>
  <si>
    <t>rosedynamix</t>
  </si>
  <si>
    <t>La Cueva</t>
  </si>
  <si>
    <t>Rate Demon</t>
  </si>
  <si>
    <t>Void Wave</t>
  </si>
  <si>
    <t>Faded Dream</t>
  </si>
  <si>
    <t>Bausha Vortex</t>
  </si>
  <si>
    <t>BuTiTi III</t>
  </si>
  <si>
    <t>Spectrum Rave</t>
  </si>
  <si>
    <t>Never Beat It</t>
  </si>
  <si>
    <t>Balengu Vortex</t>
  </si>
  <si>
    <t>BBBBBBBBBBBBBBBBBBBB</t>
  </si>
  <si>
    <t>EnCrypted</t>
  </si>
  <si>
    <t>Sinister Incision</t>
  </si>
  <si>
    <t>SHOWDOWN (berrytg)</t>
  </si>
  <si>
    <t>Reactor Core</t>
  </si>
  <si>
    <t>Prisma</t>
  </si>
  <si>
    <t>DMG CTRL</t>
  </si>
  <si>
    <t>Spirit House</t>
  </si>
  <si>
    <t>Collapse (fwefwe)</t>
  </si>
  <si>
    <t>Visurient</t>
  </si>
  <si>
    <t>STICKS FOR BONES</t>
  </si>
  <si>
    <t>Spin Cycle</t>
  </si>
  <si>
    <t>The Hell Zone</t>
  </si>
  <si>
    <t>Magnificent Gaps</t>
  </si>
  <si>
    <t>eternal entropy</t>
  </si>
  <si>
    <t>The Hell Field</t>
  </si>
  <si>
    <t>CHROMA II</t>
  </si>
  <si>
    <t>Air Fryer</t>
  </si>
  <si>
    <t>Hyperliminal</t>
  </si>
  <si>
    <t>Ziroikabi</t>
  </si>
  <si>
    <t>Furious Flames</t>
  </si>
  <si>
    <t>Hyperchaos</t>
  </si>
  <si>
    <t>silent hills</t>
  </si>
  <si>
    <t>The Sulphur Sea</t>
  </si>
  <si>
    <t>Bordon Factory</t>
  </si>
  <si>
    <t>Hatred</t>
  </si>
  <si>
    <t>Breakout Redux</t>
  </si>
  <si>
    <t>GREAT FURY OF HEAVEN</t>
  </si>
  <si>
    <t>Galactic Shift</t>
  </si>
  <si>
    <t>ULTRA VIOLET</t>
  </si>
  <si>
    <t>memories</t>
  </si>
  <si>
    <t>Fractured Dreams</t>
  </si>
  <si>
    <t>Io</t>
  </si>
  <si>
    <t>My Worst Demon Level</t>
  </si>
  <si>
    <t>Berserk</t>
  </si>
  <si>
    <t>Cadrega Mode</t>
  </si>
  <si>
    <t>Voyager 1</t>
  </si>
  <si>
    <t>Gateway</t>
  </si>
  <si>
    <t>Auditory Breaker</t>
  </si>
  <si>
    <t>lodin da fish washer</t>
  </si>
  <si>
    <t>Shock Therapy</t>
  </si>
  <si>
    <t>Ziroikapi</t>
  </si>
  <si>
    <t>VALOVI</t>
  </si>
  <si>
    <t>Surge of Memories</t>
  </si>
  <si>
    <t>Worse Trip</t>
  </si>
  <si>
    <t>Surge of the Shield</t>
  </si>
  <si>
    <t>Nostalgia</t>
  </si>
  <si>
    <t>Spectrum Split</t>
  </si>
  <si>
    <t>Voltage (Hypno)</t>
  </si>
  <si>
    <t>Necrocide</t>
  </si>
  <si>
    <t>Hyper Paradox</t>
  </si>
  <si>
    <t>Carmine Cascade</t>
  </si>
  <si>
    <t>Ouroboros Startpos 2</t>
  </si>
  <si>
    <t>The Hell World</t>
  </si>
  <si>
    <t>SubSonic</t>
  </si>
  <si>
    <t>Audio Expulsion</t>
  </si>
  <si>
    <t>Dormant World</t>
  </si>
  <si>
    <t>MONSTROSITY</t>
  </si>
  <si>
    <t>Unfair Evening</t>
  </si>
  <si>
    <t>Crippled Depression</t>
  </si>
  <si>
    <t>Anoxysm</t>
  </si>
  <si>
    <t>Lovestruck</t>
  </si>
  <si>
    <t>Supreme Demon Mix</t>
  </si>
  <si>
    <t>The Hell Inferno</t>
  </si>
  <si>
    <t>Viridian</t>
  </si>
  <si>
    <t>ikaros</t>
  </si>
  <si>
    <t>Kinetic Bypass</t>
  </si>
  <si>
    <t>Endless Dream</t>
  </si>
  <si>
    <t>The Cellar Path</t>
  </si>
  <si>
    <t>Boogie</t>
  </si>
  <si>
    <t>Mujigae</t>
  </si>
  <si>
    <t>Betrayal of Destiny</t>
  </si>
  <si>
    <t>i hate you</t>
  </si>
  <si>
    <t>BURNOUT</t>
  </si>
  <si>
    <t>SINGULARITY</t>
  </si>
  <si>
    <t>multi arm</t>
  </si>
  <si>
    <t>Adrenaline (wapon77)</t>
  </si>
  <si>
    <t>Cheyenne</t>
  </si>
  <si>
    <t>QuantumSonic</t>
  </si>
  <si>
    <t>SPEEDRUN</t>
  </si>
  <si>
    <t xml:space="preserve">Geometrical Dominato </t>
  </si>
  <si>
    <t>Dolos</t>
  </si>
  <si>
    <t>Autumnal Remanence</t>
  </si>
  <si>
    <t>Ithacropolis</t>
  </si>
  <si>
    <t>milo</t>
  </si>
  <si>
    <t>Ancestral Calamity</t>
  </si>
  <si>
    <t>fire emoji</t>
  </si>
  <si>
    <t>ErebuS (Platnuu)</t>
  </si>
  <si>
    <t>ruber cash 22</t>
  </si>
  <si>
    <t>Dimensional Breaking</t>
  </si>
  <si>
    <t>Dusker Processing</t>
  </si>
  <si>
    <t>Sleeptalk</t>
  </si>
  <si>
    <t>SUPERMAYOHATECLUB</t>
  </si>
  <si>
    <t>kuiper belt</t>
  </si>
  <si>
    <t>Athanatos</t>
  </si>
  <si>
    <t>Shock Breaker</t>
  </si>
  <si>
    <t>Loose Screws</t>
  </si>
  <si>
    <t>Carnage Mode</t>
  </si>
  <si>
    <t>Microsoft DriveThru</t>
  </si>
  <si>
    <t>Gentlemens Clique (Solo)</t>
  </si>
  <si>
    <t>Wild Rose</t>
  </si>
  <si>
    <t>miss you</t>
  </si>
  <si>
    <t>New Record</t>
  </si>
  <si>
    <t>project girlboss</t>
  </si>
  <si>
    <t>Very Hard</t>
  </si>
  <si>
    <t>Khorne</t>
  </si>
  <si>
    <t>Fabricated Thoughts</t>
  </si>
  <si>
    <t>reset your mind</t>
  </si>
  <si>
    <t>Curie</t>
  </si>
  <si>
    <t>Screaming</t>
  </si>
  <si>
    <t>Eleos</t>
  </si>
  <si>
    <t>RASH</t>
  </si>
  <si>
    <t>xuser morelike luser</t>
  </si>
  <si>
    <t>devoid</t>
  </si>
  <si>
    <t>Twilight Coexistence</t>
  </si>
  <si>
    <t>Removed Submission</t>
  </si>
  <si>
    <t>Cryothorn Hell</t>
  </si>
  <si>
    <t>Mystic</t>
  </si>
  <si>
    <t>Tunnel</t>
  </si>
  <si>
    <t>WcropoliX</t>
  </si>
  <si>
    <t>TeaM Z</t>
  </si>
  <si>
    <t>dance (Solo)</t>
  </si>
  <si>
    <t>font by robtop</t>
  </si>
  <si>
    <t>Infernal Abyss</t>
  </si>
  <si>
    <t>Masterpiece</t>
  </si>
  <si>
    <t>The Old Trail</t>
  </si>
  <si>
    <t>Sapphire Angel</t>
  </si>
  <si>
    <t>WOBBLING MACHINE (2P)</t>
  </si>
  <si>
    <t>hot rod</t>
  </si>
  <si>
    <t>Based Gang (Solo)</t>
  </si>
  <si>
    <t>MadMansion</t>
  </si>
  <si>
    <t>Disastrous DanceOff</t>
  </si>
  <si>
    <t>aether (ZeroSR)</t>
  </si>
  <si>
    <t>Turbulent Valley</t>
  </si>
  <si>
    <t>S3NT1M3NT</t>
  </si>
  <si>
    <t>Summer Sky</t>
  </si>
  <si>
    <t>Abandoned Planet</t>
  </si>
  <si>
    <t>The Hell Origin</t>
  </si>
  <si>
    <t>Bang Gang (Solo)</t>
  </si>
  <si>
    <t>OneAttempt</t>
  </si>
  <si>
    <t>RAWSTAR</t>
  </si>
  <si>
    <t>DARKENED</t>
  </si>
  <si>
    <t>Coolie Mazie Paloozi</t>
  </si>
  <si>
    <t>INCODE</t>
  </si>
  <si>
    <t>EnvY</t>
  </si>
  <si>
    <t>FusionDynamix</t>
  </si>
  <si>
    <t>Poltergeist Reborn</t>
  </si>
  <si>
    <t>Falcon16</t>
  </si>
  <si>
    <t>VendetTa</t>
  </si>
  <si>
    <t>Blade of Justice</t>
  </si>
  <si>
    <t>Nautilus</t>
  </si>
  <si>
    <t>Paranoid Android</t>
  </si>
  <si>
    <t>Vertigo (notLevo)</t>
  </si>
  <si>
    <t>AUTONOMICA</t>
  </si>
  <si>
    <t>Dimension Breaker</t>
  </si>
  <si>
    <t>Freedom19</t>
  </si>
  <si>
    <t>Phobos</t>
  </si>
  <si>
    <t>Masochism</t>
  </si>
  <si>
    <t>Vivacious</t>
  </si>
  <si>
    <t>Asmodeus</t>
  </si>
  <si>
    <t>THE PRINCE</t>
  </si>
  <si>
    <t>Showdown (clncrvl)</t>
  </si>
  <si>
    <t>Silentium Gradas</t>
  </si>
  <si>
    <t>Hands That Feed</t>
  </si>
  <si>
    <t>Shibui</t>
  </si>
  <si>
    <t>Intrusive ID</t>
  </si>
  <si>
    <t>EXPLICIT</t>
  </si>
  <si>
    <t>overlook</t>
  </si>
  <si>
    <t>Infinite Inversion</t>
  </si>
  <si>
    <t>Sakupen Hell</t>
  </si>
  <si>
    <t>Zinhwa</t>
  </si>
  <si>
    <t>Sunk</t>
  </si>
  <si>
    <t>wrong out there</t>
  </si>
  <si>
    <t>Delicious Dogs</t>
  </si>
  <si>
    <t>Artifice</t>
  </si>
  <si>
    <t>Universe on fire</t>
  </si>
  <si>
    <t>unsaved changes</t>
  </si>
  <si>
    <t>Alpha Baa X</t>
  </si>
  <si>
    <t>ACHROMATISM</t>
  </si>
  <si>
    <t>Betrayal of Fate</t>
  </si>
  <si>
    <t>Last Stop</t>
  </si>
  <si>
    <t>Iniquity</t>
  </si>
  <si>
    <t>Absolute Solver</t>
  </si>
  <si>
    <t>Chromatic</t>
  </si>
  <si>
    <t>Advent Aurora</t>
  </si>
  <si>
    <t>Revelations</t>
  </si>
  <si>
    <t>help</t>
  </si>
  <si>
    <t>Hateful Reflection</t>
  </si>
  <si>
    <t>UnveiL</t>
  </si>
  <si>
    <t>Radiant Activation</t>
  </si>
  <si>
    <t>Tenth Circle</t>
  </si>
  <si>
    <t>Triadic Trials</t>
  </si>
  <si>
    <t>Glitch Control</t>
  </si>
  <si>
    <t>SANTA FE</t>
  </si>
  <si>
    <t>Fusion Z</t>
  </si>
  <si>
    <t>phosphorescent</t>
  </si>
  <si>
    <t>Revolution 1993</t>
  </si>
  <si>
    <t>Carcano</t>
  </si>
  <si>
    <t>D4RK</t>
  </si>
  <si>
    <t>Vortex of Time</t>
  </si>
  <si>
    <t>Anahita</t>
  </si>
  <si>
    <t>The Hell Bird</t>
  </si>
  <si>
    <t>Hard</t>
  </si>
  <si>
    <t>Epsilon</t>
  </si>
  <si>
    <t>Atmosphere</t>
  </si>
  <si>
    <t>Supercharged</t>
  </si>
  <si>
    <t>Carbon Fiber</t>
  </si>
  <si>
    <t>OPSM1</t>
  </si>
  <si>
    <t>Molten Mercury</t>
  </si>
  <si>
    <t>Aura (Ka1sa)</t>
  </si>
  <si>
    <t>Le Midd Mapperoonies</t>
  </si>
  <si>
    <t>Titanic Thunderstorm</t>
  </si>
  <si>
    <t>Monstercat</t>
  </si>
  <si>
    <t>Biohazard (ARtu)</t>
  </si>
  <si>
    <t>100HEX</t>
  </si>
  <si>
    <t>Astrophobia</t>
  </si>
  <si>
    <t>Advanced AirStream</t>
  </si>
  <si>
    <t>Omorfia</t>
  </si>
  <si>
    <t>Game Over</t>
  </si>
  <si>
    <t>Project Nexus</t>
  </si>
  <si>
    <t>L0L K3K</t>
  </si>
  <si>
    <t>DEOGEN</t>
  </si>
  <si>
    <t>GewErbiX</t>
  </si>
  <si>
    <t>Europa</t>
  </si>
  <si>
    <t>THE J</t>
  </si>
  <si>
    <t>Glacial Torrent</t>
  </si>
  <si>
    <t>MOTOR MOGOK</t>
  </si>
  <si>
    <t>Up and Down</t>
  </si>
  <si>
    <t>DeathWheel</t>
  </si>
  <si>
    <t>Begin</t>
  </si>
  <si>
    <t>water demon</t>
  </si>
  <si>
    <t>Untitled</t>
  </si>
  <si>
    <t>Sysmique Locked</t>
  </si>
  <si>
    <t>Inside</t>
  </si>
  <si>
    <t>Incandescent</t>
  </si>
  <si>
    <t>moment</t>
  </si>
  <si>
    <t>Azurite (royen)</t>
  </si>
  <si>
    <t>maddening</t>
  </si>
  <si>
    <t>Ecstasy (SleyGD)</t>
  </si>
  <si>
    <t>HELIX (GoldSource)</t>
  </si>
  <si>
    <t>Ruler of Everything</t>
  </si>
  <si>
    <t>Tempest Tornado</t>
  </si>
  <si>
    <t>Stereo Smasher</t>
  </si>
  <si>
    <t>gravity</t>
  </si>
  <si>
    <t>Bloodbath</t>
  </si>
  <si>
    <t>1.9</t>
  </si>
  <si>
    <t>Helix (LEOPUS)</t>
  </si>
  <si>
    <t>Eon</t>
  </si>
  <si>
    <t>OUTPUT SPRING</t>
  </si>
  <si>
    <t>Fellow Phobia</t>
  </si>
  <si>
    <t>OOPZ</t>
  </si>
  <si>
    <t>Idols</t>
  </si>
  <si>
    <t>Pale Machine</t>
  </si>
  <si>
    <t>Siniristi</t>
  </si>
  <si>
    <t>Azure Fiesta</t>
  </si>
  <si>
    <t>Motorbreath</t>
  </si>
  <si>
    <t>Quaoar (ViPriN)</t>
  </si>
  <si>
    <t>APEX</t>
  </si>
  <si>
    <t>Doppler (2P)</t>
  </si>
  <si>
    <t>ATMarbl</t>
  </si>
  <si>
    <t>The Hell Factory</t>
  </si>
  <si>
    <t>Remember</t>
  </si>
  <si>
    <t>A Berry</t>
  </si>
  <si>
    <t>Blue Suns Zenith</t>
  </si>
  <si>
    <t>Crystal Crusher (2P)</t>
  </si>
  <si>
    <t>Come Home</t>
  </si>
  <si>
    <t>Le Fishe</t>
  </si>
  <si>
    <t>Down Bass</t>
  </si>
  <si>
    <t>UnConTrolled</t>
  </si>
  <si>
    <t>angel</t>
  </si>
  <si>
    <t>PROTOFLICKER</t>
  </si>
  <si>
    <t>cave of heart</t>
  </si>
  <si>
    <t>Grind District</t>
  </si>
  <si>
    <t>Blueprint</t>
  </si>
  <si>
    <t>OUCH</t>
  </si>
  <si>
    <t>ECSTASY (Filqh)</t>
  </si>
  <si>
    <t>Barbaros Finale</t>
  </si>
  <si>
    <t>Dyad</t>
  </si>
  <si>
    <t>i just wish i could</t>
  </si>
  <si>
    <t>Prismatic Haze</t>
  </si>
  <si>
    <t>Sakupen Joy</t>
  </si>
  <si>
    <t>SLAM</t>
  </si>
  <si>
    <t>Gang Plank Hell</t>
  </si>
  <si>
    <t>Core At Once</t>
  </si>
  <si>
    <t>Heavens Door</t>
  </si>
  <si>
    <t>A Bizarre Phantasm</t>
  </si>
  <si>
    <t>limitless</t>
  </si>
  <si>
    <t>NeRUaL</t>
  </si>
  <si>
    <t>Junk Realm</t>
  </si>
  <si>
    <t>Artificial Ideology</t>
  </si>
  <si>
    <t>Auroral Valhalla</t>
  </si>
  <si>
    <t>MANIAC</t>
  </si>
  <si>
    <t>SUPERCONDUCTOR</t>
  </si>
  <si>
    <t>Want Me</t>
  </si>
  <si>
    <t>corrupted volume</t>
  </si>
  <si>
    <t>Thorny Path</t>
  </si>
  <si>
    <t>Conical Depression</t>
  </si>
  <si>
    <t>Marathon (weoweoteo)</t>
  </si>
  <si>
    <t>PERFORATION</t>
  </si>
  <si>
    <t>Goldcrest Palace</t>
  </si>
  <si>
    <t>Triple Six</t>
  </si>
  <si>
    <t>Aurora (TheKris)</t>
  </si>
  <si>
    <t>Distortion</t>
  </si>
  <si>
    <t>EKO</t>
  </si>
  <si>
    <t>Inflective</t>
  </si>
  <si>
    <t>Wayback Array</t>
  </si>
  <si>
    <t>One5Seven</t>
  </si>
  <si>
    <t>Zurb</t>
  </si>
  <si>
    <t>EVENT HORIZON</t>
  </si>
  <si>
    <t>SL8O</t>
  </si>
  <si>
    <t>Dream City</t>
  </si>
  <si>
    <t>time dilation</t>
  </si>
  <si>
    <t>Cromulent</t>
  </si>
  <si>
    <t>Cluttered Confusion</t>
  </si>
  <si>
    <t>Tron</t>
  </si>
  <si>
    <t>Frozen</t>
  </si>
  <si>
    <t>Callisto</t>
  </si>
  <si>
    <t>FLOAT</t>
  </si>
  <si>
    <t>Electric Forest</t>
  </si>
  <si>
    <t>Floating Maze</t>
  </si>
  <si>
    <t>Sodium</t>
  </si>
  <si>
    <t>burn to dust</t>
  </si>
  <si>
    <t>N0</t>
  </si>
  <si>
    <t>shattered lens</t>
  </si>
  <si>
    <t>GO bird</t>
  </si>
  <si>
    <t>To The Blue Moon</t>
  </si>
  <si>
    <t>FLAMETHROWER</t>
  </si>
  <si>
    <t>i hate renn</t>
  </si>
  <si>
    <t>Arctic Arena</t>
  </si>
  <si>
    <t>Disentombed</t>
  </si>
  <si>
    <t>Pitfall Caverns</t>
  </si>
  <si>
    <t>QDYNAMIX</t>
  </si>
  <si>
    <t>Scattered n Lost</t>
  </si>
  <si>
    <t>cytokinesis</t>
  </si>
  <si>
    <t>CLOWNS</t>
  </si>
  <si>
    <t>Distinct Finale</t>
  </si>
  <si>
    <t>Voltaic</t>
  </si>
  <si>
    <t>Techno Disco</t>
  </si>
  <si>
    <t>TRIPPIN BALLS</t>
  </si>
  <si>
    <t>Fever Dream (ElirpscalionPC)</t>
  </si>
  <si>
    <t>same old</t>
  </si>
  <si>
    <t>Overtime</t>
  </si>
  <si>
    <t>Karma</t>
  </si>
  <si>
    <t>Koantaoh</t>
  </si>
  <si>
    <t>Karasu</t>
  </si>
  <si>
    <t>INNARDS</t>
  </si>
  <si>
    <t>Extinction</t>
  </si>
  <si>
    <t>Tenebris</t>
  </si>
  <si>
    <t>Antonymph</t>
  </si>
  <si>
    <t>Goodnight</t>
  </si>
  <si>
    <t>Mecha Mayhem</t>
  </si>
  <si>
    <t>6LACKLIGHT</t>
  </si>
  <si>
    <t>WaveBreaker</t>
  </si>
  <si>
    <t>Ninobytte</t>
  </si>
  <si>
    <t>ETERNAL</t>
  </si>
  <si>
    <t>PURE VALE</t>
  </si>
  <si>
    <t>Treatment Facility</t>
  </si>
  <si>
    <t>follow me CLOSELY</t>
  </si>
  <si>
    <t>INTO PETALS</t>
  </si>
  <si>
    <t>Ch1ll Puddy</t>
  </si>
  <si>
    <t>Lovers Sadness</t>
  </si>
  <si>
    <t>super kontik</t>
  </si>
  <si>
    <t>Empyrean</t>
  </si>
  <si>
    <t>Penultimate Phase</t>
  </si>
  <si>
    <t>neighborhood</t>
  </si>
  <si>
    <t>GrizzlyWare</t>
  </si>
  <si>
    <t>MINIMUM (Insidee)</t>
  </si>
  <si>
    <t>FAULTY CODE</t>
  </si>
  <si>
    <t>FTW</t>
  </si>
  <si>
    <t>BEELINE (2P)</t>
  </si>
  <si>
    <t>Zenith (Lan IIVX)</t>
  </si>
  <si>
    <t>All In</t>
  </si>
  <si>
    <t>The Red Coronation</t>
  </si>
  <si>
    <t>Novasphere</t>
  </si>
  <si>
    <t>Empress Blades</t>
  </si>
  <si>
    <t>Shinigami</t>
  </si>
  <si>
    <t>GridLocked</t>
  </si>
  <si>
    <t>The First</t>
  </si>
  <si>
    <t>Welcome to your mind</t>
  </si>
  <si>
    <t>Snowfall Storm</t>
  </si>
  <si>
    <t>Ancient Travel</t>
  </si>
  <si>
    <t>lunar</t>
  </si>
  <si>
    <t>Im Leaving</t>
  </si>
  <si>
    <t>PISTON</t>
  </si>
  <si>
    <t>Ethereal Entity</t>
  </si>
  <si>
    <t>Novalis</t>
  </si>
  <si>
    <t>Digital Disarray</t>
  </si>
  <si>
    <t>The Hell Dignity</t>
  </si>
  <si>
    <t>Complementary Cruise</t>
  </si>
  <si>
    <t>Solstice</t>
  </si>
  <si>
    <t>Glimmer</t>
  </si>
  <si>
    <t>EMPTINESS</t>
  </si>
  <si>
    <t>Metal Requiem</t>
  </si>
  <si>
    <t>Disintegrate</t>
  </si>
  <si>
    <t>Tesseract Force</t>
  </si>
  <si>
    <t>laranja azul rosa</t>
  </si>
  <si>
    <t>plunq</t>
  </si>
  <si>
    <t>gardening map</t>
  </si>
  <si>
    <t>wires</t>
  </si>
  <si>
    <t>Galaxy Gas</t>
  </si>
  <si>
    <t>Sigma Interface</t>
  </si>
  <si>
    <t>aftermath</t>
  </si>
  <si>
    <t>I Wanted To Sleep</t>
  </si>
  <si>
    <t>We Are Not The Same (2P)</t>
  </si>
  <si>
    <t>Agen Wida</t>
  </si>
  <si>
    <t>love0</t>
  </si>
  <si>
    <t>Perfect in Place</t>
  </si>
  <si>
    <t>Mirage</t>
  </si>
  <si>
    <t>ChopStep</t>
  </si>
  <si>
    <t>MINIMUM (Sivlol)</t>
  </si>
  <si>
    <t>HAPPY PILLS</t>
  </si>
  <si>
    <t>Easy</t>
  </si>
  <si>
    <t>Shape of the Sun</t>
  </si>
  <si>
    <t>Twisted Tranquility</t>
  </si>
  <si>
    <t>Cat Planet</t>
  </si>
  <si>
    <t>Stressed Out</t>
  </si>
  <si>
    <t xml:space="preserve">SHATTER </t>
  </si>
  <si>
    <t>Godspeed</t>
  </si>
  <si>
    <t>retrophonic</t>
  </si>
  <si>
    <t>Plasma Pulse III</t>
  </si>
  <si>
    <t>Venom Valley</t>
  </si>
  <si>
    <t>Deflective</t>
  </si>
  <si>
    <t>PanaSonic</t>
  </si>
  <si>
    <t>F3XMAXXING</t>
  </si>
  <si>
    <t>playing possum</t>
  </si>
  <si>
    <t>Rift</t>
  </si>
  <si>
    <t>Vitrilyx</t>
  </si>
  <si>
    <t>U235</t>
  </si>
  <si>
    <t>Xeriscape</t>
  </si>
  <si>
    <t>Concaved Memories</t>
  </si>
  <si>
    <t>Niflheim</t>
  </si>
  <si>
    <t>SINK (OwOPink)</t>
  </si>
  <si>
    <t>KINGSLAYER</t>
  </si>
  <si>
    <t>Maybe Possibly Thing</t>
  </si>
  <si>
    <t>Annihilation Nation</t>
  </si>
  <si>
    <t>Manic Machine</t>
  </si>
  <si>
    <t>Circuit Breaker</t>
  </si>
  <si>
    <t>FURY TECH</t>
  </si>
  <si>
    <t>Olly</t>
  </si>
  <si>
    <t>Entropy</t>
  </si>
  <si>
    <t>Codependence (2P)</t>
  </si>
  <si>
    <t>Momentary Affection</t>
  </si>
  <si>
    <t>DREAMING</t>
  </si>
  <si>
    <t>can i have mod now</t>
  </si>
  <si>
    <t>Seaglass Foundry</t>
  </si>
  <si>
    <t>AUX cord</t>
  </si>
  <si>
    <t>Fingerdash v3</t>
  </si>
  <si>
    <t>Libertas</t>
  </si>
  <si>
    <t>Elliptic Curve</t>
  </si>
  <si>
    <t>Audio Extraction</t>
  </si>
  <si>
    <t>vast waters</t>
  </si>
  <si>
    <t>BROWNOIX</t>
  </si>
  <si>
    <t>Betelgeuse</t>
  </si>
  <si>
    <t>Huellas En La Nieve</t>
  </si>
  <si>
    <t>Redemption Arc</t>
  </si>
  <si>
    <t>Torsion</t>
  </si>
  <si>
    <t>Lit Path</t>
  </si>
  <si>
    <t>devins thorn zone</t>
  </si>
  <si>
    <t>Vermilion</t>
  </si>
  <si>
    <t>Triangle Death Chute</t>
  </si>
  <si>
    <t>No Ember</t>
  </si>
  <si>
    <t>Lyrae</t>
  </si>
  <si>
    <t>BRAINROT</t>
  </si>
  <si>
    <t>GEODE</t>
  </si>
  <si>
    <t>Synergy</t>
  </si>
  <si>
    <t>Nemesis</t>
  </si>
  <si>
    <t>Malevolent Maelstrom</t>
  </si>
  <si>
    <t>Swirling Serenity</t>
  </si>
  <si>
    <t>SorryForPartyRocking</t>
  </si>
  <si>
    <t>Sky Conflux</t>
  </si>
  <si>
    <t>Caution</t>
  </si>
  <si>
    <t>Halberd</t>
  </si>
  <si>
    <t>YeeSangHaeYo</t>
  </si>
  <si>
    <t>Heat Wave</t>
  </si>
  <si>
    <t>Warios Gold MinE</t>
  </si>
  <si>
    <t>To the Exosphere</t>
  </si>
  <si>
    <t>Cassette</t>
  </si>
  <si>
    <t>Glide</t>
  </si>
  <si>
    <t>Esencia</t>
  </si>
  <si>
    <t>Aureole</t>
  </si>
  <si>
    <t>Dance Til Dawn</t>
  </si>
  <si>
    <t>Evangelion</t>
  </si>
  <si>
    <t>Draco Meteor</t>
  </si>
  <si>
    <t>SLAY MOMENT</t>
  </si>
  <si>
    <t>Heartbeat (KrmaL)</t>
  </si>
  <si>
    <t>Neon Mixtape Tour</t>
  </si>
  <si>
    <t>GANGIMARI</t>
  </si>
  <si>
    <t>Dumbest Girl Alive</t>
  </si>
  <si>
    <t>Totem</t>
  </si>
  <si>
    <t>Endurance</t>
  </si>
  <si>
    <t>Lightness</t>
  </si>
  <si>
    <t>Weald</t>
  </si>
  <si>
    <t>me when machine gang (2P)</t>
  </si>
  <si>
    <t>Just A Bunch Of Idea</t>
  </si>
  <si>
    <t>Metalic Destruction</t>
  </si>
  <si>
    <t>Avalanche (Filqh)</t>
  </si>
  <si>
    <t>Warning</t>
  </si>
  <si>
    <t>Daydream</t>
  </si>
  <si>
    <t>Apparition</t>
  </si>
  <si>
    <t>Brain Power</t>
  </si>
  <si>
    <t>Vociferous</t>
  </si>
  <si>
    <t>To The Stars II</t>
  </si>
  <si>
    <t>Sides Of My Mind (2P)</t>
  </si>
  <si>
    <t>Instant Execution</t>
  </si>
  <si>
    <t>Graphite World</t>
  </si>
  <si>
    <t>Out of Chaos</t>
  </si>
  <si>
    <t>VIRTUE</t>
  </si>
  <si>
    <t>Under lavaland</t>
  </si>
  <si>
    <t>Myocardia</t>
  </si>
  <si>
    <t>Reflective</t>
  </si>
  <si>
    <t>Exotic Energy</t>
  </si>
  <si>
    <t>Lotus</t>
  </si>
  <si>
    <t>Icon Breaker 2</t>
  </si>
  <si>
    <t>The Ultimate Return</t>
  </si>
  <si>
    <t>Disastrous Downpour</t>
  </si>
  <si>
    <t>Vexatious</t>
  </si>
  <si>
    <t>Wacky McWhackface v2</t>
  </si>
  <si>
    <t>Ergonomic Chair</t>
  </si>
  <si>
    <t>Specthys (2P)</t>
  </si>
  <si>
    <t>Destinies</t>
  </si>
  <si>
    <t>TREMORS</t>
  </si>
  <si>
    <t>Hydraulic Overdrive</t>
  </si>
  <si>
    <t>HyperHyperHyperHyper</t>
  </si>
  <si>
    <t>court circuit</t>
  </si>
  <si>
    <t>Impasse</t>
  </si>
  <si>
    <t>sarthix</t>
  </si>
  <si>
    <t>EX</t>
  </si>
  <si>
    <t>Runtime Error</t>
  </si>
  <si>
    <t>Chub Chub</t>
  </si>
  <si>
    <t>Mjolnir</t>
  </si>
  <si>
    <t>Dualist (2P)</t>
  </si>
  <si>
    <t>HyperLuma</t>
  </si>
  <si>
    <t>last ship was cool</t>
  </si>
  <si>
    <t>Tenkai (2P)</t>
  </si>
  <si>
    <t>Spacious Senses</t>
  </si>
  <si>
    <t>Welcome To GD News</t>
  </si>
  <si>
    <t>1330X</t>
  </si>
  <si>
    <t>TORNADO</t>
  </si>
  <si>
    <t>Hopping Over Puddles</t>
  </si>
  <si>
    <t>Wind Storm</t>
  </si>
  <si>
    <t>4ucked Up</t>
  </si>
  <si>
    <t>Electrical Fusion</t>
  </si>
  <si>
    <t>WNDLSS LNDSCP</t>
  </si>
  <si>
    <t>Reaper Lair</t>
  </si>
  <si>
    <t>Time Pulse</t>
  </si>
  <si>
    <t>1.7</t>
  </si>
  <si>
    <t>Pumped Up Kicks</t>
  </si>
  <si>
    <t>ONVIL FACTORY</t>
  </si>
  <si>
    <t>recollection</t>
  </si>
  <si>
    <t>Recrystallize</t>
  </si>
  <si>
    <t xml:space="preserve">Death Sentence </t>
  </si>
  <si>
    <t>FUTURE DEMON MACHINE</t>
  </si>
  <si>
    <t>Cupid</t>
  </si>
  <si>
    <t>Sleepwalking</t>
  </si>
  <si>
    <t>CRUEL</t>
  </si>
  <si>
    <t>Thoughtless Space</t>
  </si>
  <si>
    <t>sunburn</t>
  </si>
  <si>
    <t>Skrrah</t>
  </si>
  <si>
    <t>Lonely Lights</t>
  </si>
  <si>
    <t>Frightful Melody</t>
  </si>
  <si>
    <t>A2Marbl</t>
  </si>
  <si>
    <t>NEKOTINE</t>
  </si>
  <si>
    <t>4Elements</t>
  </si>
  <si>
    <t>Gaming</t>
  </si>
  <si>
    <t>Yeo Baek</t>
  </si>
  <si>
    <t>Another Phase</t>
  </si>
  <si>
    <t>Grill Kill</t>
  </si>
  <si>
    <t>Pound Town</t>
  </si>
  <si>
    <t>The Grotto</t>
  </si>
  <si>
    <t>Hades</t>
  </si>
  <si>
    <t>morning vibe</t>
  </si>
  <si>
    <t>Convulsing Light</t>
  </si>
  <si>
    <t>RIVERS OF NAZARETH</t>
  </si>
  <si>
    <t>Reeses Potentially 2</t>
  </si>
  <si>
    <t>Shukufuku</t>
  </si>
  <si>
    <t>Zen Blast</t>
  </si>
  <si>
    <t>MasmeCrescent</t>
  </si>
  <si>
    <t>Eternal Dreams</t>
  </si>
  <si>
    <t>loop</t>
  </si>
  <si>
    <t>Zenith (HJfod)</t>
  </si>
  <si>
    <t>Canneles au chocolat</t>
  </si>
  <si>
    <t>ABSURDIA</t>
  </si>
  <si>
    <t>wutend</t>
  </si>
  <si>
    <t>Psychopath (Skulzi)</t>
  </si>
  <si>
    <t>Armageddon</t>
  </si>
  <si>
    <t>NecropoliX</t>
  </si>
  <si>
    <t>AMPLIFY</t>
  </si>
  <si>
    <t>Noble Plague</t>
  </si>
  <si>
    <t>PAINFUL PLAYLAND</t>
  </si>
  <si>
    <t>Four (shoe42)</t>
  </si>
  <si>
    <t>Beginner</t>
  </si>
  <si>
    <t>KOLOR KORE</t>
  </si>
  <si>
    <t>cerebral hemorrhage</t>
  </si>
  <si>
    <t>nowdead</t>
  </si>
  <si>
    <t>I NEVER DREAM</t>
  </si>
  <si>
    <t>Artificial Dream</t>
  </si>
  <si>
    <t>RTX ON</t>
  </si>
  <si>
    <t>TUAPEKA</t>
  </si>
  <si>
    <t>The Antimatter</t>
  </si>
  <si>
    <t>gloss</t>
  </si>
  <si>
    <t>Paranoid</t>
  </si>
  <si>
    <t>THE DRIP TRIP</t>
  </si>
  <si>
    <t>Once Again</t>
  </si>
  <si>
    <t>Brave</t>
  </si>
  <si>
    <t>Mandragora</t>
  </si>
  <si>
    <t>HURRICANE</t>
  </si>
  <si>
    <t>Fair Morning</t>
  </si>
  <si>
    <t>Fexty</t>
  </si>
  <si>
    <t>CHERRYCRUSH</t>
  </si>
  <si>
    <t>SUBVERSIVE</t>
  </si>
  <si>
    <t>iI HOT Ii</t>
  </si>
  <si>
    <t>Marlboro reds</t>
  </si>
  <si>
    <t>Gentlemens Clique (2P)</t>
  </si>
  <si>
    <t>Violently X</t>
  </si>
  <si>
    <t>Luma</t>
  </si>
  <si>
    <t>Steel Terrors</t>
  </si>
  <si>
    <t>Quadratic Function</t>
  </si>
  <si>
    <t>The Man With No Eyes</t>
  </si>
  <si>
    <t>The Ultimate Phase</t>
  </si>
  <si>
    <t>The Rainbow Switch</t>
  </si>
  <si>
    <t>In Circles</t>
  </si>
  <si>
    <t>SMASH</t>
  </si>
  <si>
    <t>LA43</t>
  </si>
  <si>
    <t>stand in the snow</t>
  </si>
  <si>
    <t>squelch</t>
  </si>
  <si>
    <t>EXTREME MEMORY MIX</t>
  </si>
  <si>
    <t>Cyberstorm</t>
  </si>
  <si>
    <t>Vanish</t>
  </si>
  <si>
    <t>Haircut</t>
  </si>
  <si>
    <t>pulsation</t>
  </si>
  <si>
    <t>Semicolon 3</t>
  </si>
  <si>
    <t>cloudscape</t>
  </si>
  <si>
    <t>Aurorae</t>
  </si>
  <si>
    <t>M A N I X</t>
  </si>
  <si>
    <t>Acrozis</t>
  </si>
  <si>
    <t>Dismay (ewop)</t>
  </si>
  <si>
    <t>Gaming 35</t>
  </si>
  <si>
    <t>Nacreous Snowmelt</t>
  </si>
  <si>
    <t>KUB</t>
  </si>
  <si>
    <t>Generic Glow Level</t>
  </si>
  <si>
    <t>Ichor</t>
  </si>
  <si>
    <t>headlock</t>
  </si>
  <si>
    <t>Psychotic</t>
  </si>
  <si>
    <t>15 Step</t>
  </si>
  <si>
    <t>Sky tech</t>
  </si>
  <si>
    <t>wtf</t>
  </si>
  <si>
    <t>BYE</t>
  </si>
  <si>
    <t>MAKE ME SAD</t>
  </si>
  <si>
    <t>Techno Flashes</t>
  </si>
  <si>
    <t>Crowded Void</t>
  </si>
  <si>
    <t>Broken Signal</t>
  </si>
  <si>
    <t>INFLAMMABLE INFUSION</t>
  </si>
  <si>
    <t>Volume</t>
  </si>
  <si>
    <t>Mazemory</t>
  </si>
  <si>
    <t>Aura (Duque01)</t>
  </si>
  <si>
    <t>SEGFAULT</t>
  </si>
  <si>
    <t>reverence</t>
  </si>
  <si>
    <t>Carbon</t>
  </si>
  <si>
    <t>On1y Cub3</t>
  </si>
  <si>
    <t>your brain on brain</t>
  </si>
  <si>
    <t>Napalm</t>
  </si>
  <si>
    <t>Stellaluna</t>
  </si>
  <si>
    <t>PARANOIA (AAAAAlex)</t>
  </si>
  <si>
    <t>Tech Manifestation</t>
  </si>
  <si>
    <t>Silverstone Hills</t>
  </si>
  <si>
    <t>ElectroLux</t>
  </si>
  <si>
    <t>Interstellar Entropy</t>
  </si>
  <si>
    <t>BOINKERS</t>
  </si>
  <si>
    <t>Our Fountain</t>
  </si>
  <si>
    <t>STARBREAKER</t>
  </si>
  <si>
    <t>Bored Walk</t>
  </si>
  <si>
    <t>Retention</t>
  </si>
  <si>
    <t>Falling Up</t>
  </si>
  <si>
    <t>Enlightened memories</t>
  </si>
  <si>
    <t>Shimmer (MercuryDT)</t>
  </si>
  <si>
    <t>NO MORE</t>
  </si>
  <si>
    <t>ROW</t>
  </si>
  <si>
    <t>La Llorona</t>
  </si>
  <si>
    <t>Ferrum Frenzy</t>
  </si>
  <si>
    <t>PLUS ULTRA</t>
  </si>
  <si>
    <t>Ballistic Funk</t>
  </si>
  <si>
    <t>SMARTISH MODE</t>
  </si>
  <si>
    <t>Vacant</t>
  </si>
  <si>
    <t>Last Station</t>
  </si>
  <si>
    <t>Wintertime</t>
  </si>
  <si>
    <t>FirePower (MrLorenzo)</t>
  </si>
  <si>
    <t>ZOOOOOOOOOOOOOOOOOOM</t>
  </si>
  <si>
    <t>SHURIMA</t>
  </si>
  <si>
    <t>ILOVECYAN</t>
  </si>
  <si>
    <t>Red World Rebirth</t>
  </si>
  <si>
    <t>Backlights</t>
  </si>
  <si>
    <t>YIPPEE</t>
  </si>
  <si>
    <t>3ABNCNMOCT6</t>
  </si>
  <si>
    <t>Cybersonic</t>
  </si>
  <si>
    <t>Evil Inside</t>
  </si>
  <si>
    <t>POURING</t>
  </si>
  <si>
    <t>Clown Control</t>
  </si>
  <si>
    <t>Northern Essence</t>
  </si>
  <si>
    <t>XtC</t>
  </si>
  <si>
    <t>Heart Attack</t>
  </si>
  <si>
    <t>Evil Depths</t>
  </si>
  <si>
    <t>Dismal Duststorm</t>
  </si>
  <si>
    <t>Azure Metropolis</t>
  </si>
  <si>
    <t>Diligence</t>
  </si>
  <si>
    <t>Extremoduro</t>
  </si>
  <si>
    <t>Dark Rivalry</t>
  </si>
  <si>
    <t>Breakout</t>
  </si>
  <si>
    <t>Zettabyte</t>
  </si>
  <si>
    <t>Stasis</t>
  </si>
  <si>
    <t>JRJRJR</t>
  </si>
  <si>
    <t>Extinction II</t>
  </si>
  <si>
    <t>Cosmic Cluster</t>
  </si>
  <si>
    <t>Unearthed</t>
  </si>
  <si>
    <t>Gilt Chin</t>
  </si>
  <si>
    <t>doradura</t>
  </si>
  <si>
    <t>Project alter</t>
  </si>
  <si>
    <t>Reunite</t>
  </si>
  <si>
    <t>Witching Hour</t>
  </si>
  <si>
    <t>Deception Dive</t>
  </si>
  <si>
    <t>Reanimate</t>
  </si>
  <si>
    <t>Awakening Horus</t>
  </si>
  <si>
    <t>Crowd Control</t>
  </si>
  <si>
    <t>Miscellaneous Memory</t>
  </si>
  <si>
    <t>FULLPOWER</t>
  </si>
  <si>
    <t>OXI</t>
  </si>
  <si>
    <t>inMind</t>
  </si>
  <si>
    <t>aether (Zeptoz)</t>
  </si>
  <si>
    <t>Air Tech</t>
  </si>
  <si>
    <t>Elite Z Rebirth</t>
  </si>
  <si>
    <t>CYCLONE</t>
  </si>
  <si>
    <t>Neon Guts</t>
  </si>
  <si>
    <t>Soundwave</t>
  </si>
  <si>
    <t>FanTasticLand</t>
  </si>
  <si>
    <t>Outside Eyesight</t>
  </si>
  <si>
    <t>Faith</t>
  </si>
  <si>
    <t>Rayovac</t>
  </si>
  <si>
    <t>Malware II</t>
  </si>
  <si>
    <t>CholeriX</t>
  </si>
  <si>
    <t>Polish Alphabet</t>
  </si>
  <si>
    <t>TROLLMACHINE</t>
  </si>
  <si>
    <t>Lonely Abyss</t>
  </si>
  <si>
    <t>Party Rock Anthem</t>
  </si>
  <si>
    <t>Red Moon</t>
  </si>
  <si>
    <t>STRATUS</t>
  </si>
  <si>
    <t>it back</t>
  </si>
  <si>
    <t>night party</t>
  </si>
  <si>
    <t>FinKor</t>
  </si>
  <si>
    <t>peak</t>
  </si>
  <si>
    <t>Voided</t>
  </si>
  <si>
    <t>UltraSans</t>
  </si>
  <si>
    <t>UNG</t>
  </si>
  <si>
    <t>Obscura</t>
  </si>
  <si>
    <t>Unknown Civilization</t>
  </si>
  <si>
    <t>DREAMS TAKE OVER</t>
  </si>
  <si>
    <t>0 mind</t>
  </si>
  <si>
    <t>Vignette</t>
  </si>
  <si>
    <t>SHINE</t>
  </si>
  <si>
    <t>Beyond the summit</t>
  </si>
  <si>
    <t>CICADA3302</t>
  </si>
  <si>
    <t>Maths</t>
  </si>
  <si>
    <t>Color Beam</t>
  </si>
  <si>
    <t>wiggle water</t>
  </si>
  <si>
    <t>Daybreak</t>
  </si>
  <si>
    <t>Explosion</t>
  </si>
  <si>
    <t>Allegiance</t>
  </si>
  <si>
    <t>Boreas</t>
  </si>
  <si>
    <t>BLACKLIGHTS</t>
  </si>
  <si>
    <t>Aksion</t>
  </si>
  <si>
    <t>The Gins II</t>
  </si>
  <si>
    <t>Pessimism</t>
  </si>
  <si>
    <t>Vertigo (PAHC)</t>
  </si>
  <si>
    <t>imitation game</t>
  </si>
  <si>
    <t>IDOL19</t>
  </si>
  <si>
    <t>Jail Break</t>
  </si>
  <si>
    <t>Existentia</t>
  </si>
  <si>
    <t>any percent</t>
  </si>
  <si>
    <t>Clock tower</t>
  </si>
  <si>
    <t>HyperSonic</t>
  </si>
  <si>
    <t>Falsch</t>
  </si>
  <si>
    <t>PixelSonic</t>
  </si>
  <si>
    <t>Just DANCE</t>
  </si>
  <si>
    <t>Incipient</t>
  </si>
  <si>
    <t>Psycho Killer</t>
  </si>
  <si>
    <t>geography dash</t>
  </si>
  <si>
    <t>Bruno Mars</t>
  </si>
  <si>
    <t>Uplink</t>
  </si>
  <si>
    <t>Light Travel</t>
  </si>
  <si>
    <t>The Tears Beneath</t>
  </si>
  <si>
    <t>THE GLITCHTON (Solo)</t>
  </si>
  <si>
    <t>LOOSE ENDS</t>
  </si>
  <si>
    <t>Frenzy</t>
  </si>
  <si>
    <t>Expedition</t>
  </si>
  <si>
    <t>Melon River</t>
  </si>
  <si>
    <t>V O L L E Y</t>
  </si>
  <si>
    <t>My Own Funeral</t>
  </si>
  <si>
    <t>White Noise</t>
  </si>
  <si>
    <t>Twilight Spire</t>
  </si>
  <si>
    <t>iridium</t>
  </si>
  <si>
    <t>Cosmic Cluster II</t>
  </si>
  <si>
    <t>MORPHINE</t>
  </si>
  <si>
    <t>Falling Maze</t>
  </si>
  <si>
    <t>Hydratic</t>
  </si>
  <si>
    <t>Yggdrasil</t>
  </si>
  <si>
    <t>Matilda the Machine</t>
  </si>
  <si>
    <t>declassification</t>
  </si>
  <si>
    <t>Doop</t>
  </si>
  <si>
    <t>Phantasmagoria (Janucha)</t>
  </si>
  <si>
    <t>Virtual Collapse</t>
  </si>
  <si>
    <t>Thunder Alphabet</t>
  </si>
  <si>
    <t>Redemption</t>
  </si>
  <si>
    <t>Schizophrenia</t>
  </si>
  <si>
    <t>The Flawless</t>
  </si>
  <si>
    <t>Robi</t>
  </si>
  <si>
    <t>SORRYNOTSORRY</t>
  </si>
  <si>
    <t>boson</t>
  </si>
  <si>
    <t>Castling</t>
  </si>
  <si>
    <t>BROOKLYNBLOODPOP</t>
  </si>
  <si>
    <t>AcropoliX</t>
  </si>
  <si>
    <t>EdenCity</t>
  </si>
  <si>
    <t>The Ultimate Demon</t>
  </si>
  <si>
    <t>Overlord</t>
  </si>
  <si>
    <t>MELTDOWN</t>
  </si>
  <si>
    <t>Helios</t>
  </si>
  <si>
    <t>POINTIERCRATE</t>
  </si>
  <si>
    <t>Hidden in the Sand</t>
  </si>
  <si>
    <t>robotchief exposal</t>
  </si>
  <si>
    <t>Fishe</t>
  </si>
  <si>
    <t>Molten Iron</t>
  </si>
  <si>
    <t>niflhel</t>
  </si>
  <si>
    <t>NEBULA</t>
  </si>
  <si>
    <t>Empanadas Fugaces</t>
  </si>
  <si>
    <t>Booh</t>
  </si>
  <si>
    <t>Uprise</t>
  </si>
  <si>
    <t>violetwall</t>
  </si>
  <si>
    <t>Disruption</t>
  </si>
  <si>
    <t>FISH FISH GODMODE</t>
  </si>
  <si>
    <t>Realtered</t>
  </si>
  <si>
    <t>Clarity</t>
  </si>
  <si>
    <t>oGo</t>
  </si>
  <si>
    <t>four (Turtl123)</t>
  </si>
  <si>
    <t>Make it funky</t>
  </si>
  <si>
    <t>Cosmorush 21</t>
  </si>
  <si>
    <t>Brimtanic Paradise</t>
  </si>
  <si>
    <t>Make It Drop</t>
  </si>
  <si>
    <t>TerrorCore</t>
  </si>
  <si>
    <t>Stop Breathing</t>
  </si>
  <si>
    <t>Tung Tung Sahurcles</t>
  </si>
  <si>
    <t>Plasmatic</t>
  </si>
  <si>
    <t>Lights Out</t>
  </si>
  <si>
    <t>Bangarang</t>
  </si>
  <si>
    <t>BOOST</t>
  </si>
  <si>
    <t>Dark Odyssey</t>
  </si>
  <si>
    <t>Dreamer</t>
  </si>
  <si>
    <t>THIS CITY LIT</t>
  </si>
  <si>
    <t>Cerebral Torment</t>
  </si>
  <si>
    <t>Place</t>
  </si>
  <si>
    <t>Tesseract</t>
  </si>
  <si>
    <t>BLIND</t>
  </si>
  <si>
    <t>Reverie</t>
  </si>
  <si>
    <t>NIGHTLIGHTS</t>
  </si>
  <si>
    <t>8o X</t>
  </si>
  <si>
    <t>story 2</t>
  </si>
  <si>
    <t>Ion</t>
  </si>
  <si>
    <t>FAILURE</t>
  </si>
  <si>
    <t>WHITE LIGHT</t>
  </si>
  <si>
    <t>Cold Level Go BRRRR</t>
  </si>
  <si>
    <t>Final Round</t>
  </si>
  <si>
    <t>Penombre</t>
  </si>
  <si>
    <t>Grand Eclipse</t>
  </si>
  <si>
    <t>Anya III</t>
  </si>
  <si>
    <t>Forbidden Isle</t>
  </si>
  <si>
    <t>Aimbotter Force</t>
  </si>
  <si>
    <t>The Lost Existence</t>
  </si>
  <si>
    <t>Insaction</t>
  </si>
  <si>
    <t>OVERDRIVE (smango23)</t>
  </si>
  <si>
    <t>Tech X</t>
  </si>
  <si>
    <t>XxXxXxXxXxX</t>
  </si>
  <si>
    <t>Torgue</t>
  </si>
  <si>
    <t>Liz</t>
  </si>
  <si>
    <t>Snowdrift</t>
  </si>
  <si>
    <t>FIREPOWER (Kapycta999)</t>
  </si>
  <si>
    <t>Corrosion</t>
  </si>
  <si>
    <t>DEAD OF NIGHT (Split72)</t>
  </si>
  <si>
    <t>Hollow</t>
  </si>
  <si>
    <t>verisimilitude</t>
  </si>
  <si>
    <t>Malevolent</t>
  </si>
  <si>
    <t>Ogue</t>
  </si>
  <si>
    <t>Pro Lov Ad</t>
  </si>
  <si>
    <t>phantasmagoria (whlt)</t>
  </si>
  <si>
    <t>smohcs</t>
  </si>
  <si>
    <t>CONVOLVER</t>
  </si>
  <si>
    <t>Click Between Worlds</t>
  </si>
  <si>
    <t>Cataclysm</t>
  </si>
  <si>
    <t>HeatSeeker</t>
  </si>
  <si>
    <t>my worst level</t>
  </si>
  <si>
    <t>Lost Love</t>
  </si>
  <si>
    <t>ampere</t>
  </si>
  <si>
    <t>Ultimate Destruction</t>
  </si>
  <si>
    <t>Turnt Temp</t>
  </si>
  <si>
    <t>encroaching dark</t>
  </si>
  <si>
    <t>Melancholy</t>
  </si>
  <si>
    <t>A Fleeting Reverie</t>
  </si>
  <si>
    <t>Twitch Denan</t>
  </si>
  <si>
    <t>Komodo</t>
  </si>
  <si>
    <t>Parallel Theory</t>
  </si>
  <si>
    <t>Supernova</t>
  </si>
  <si>
    <t>goober land</t>
  </si>
  <si>
    <t>GLISTEN</t>
  </si>
  <si>
    <t>Destruction of God</t>
  </si>
  <si>
    <t>Kanpai</t>
  </si>
  <si>
    <t>Gangnam Style</t>
  </si>
  <si>
    <t>Destination 19</t>
  </si>
  <si>
    <t>Nove Cerchi</t>
  </si>
  <si>
    <t>IGAKU</t>
  </si>
  <si>
    <t>Shotgun</t>
  </si>
  <si>
    <t>Alcatraz</t>
  </si>
  <si>
    <t>Proteus</t>
  </si>
  <si>
    <t>eclipse</t>
  </si>
  <si>
    <t>9blue</t>
  </si>
  <si>
    <t>Cognitive Capacity</t>
  </si>
  <si>
    <t>Hazy Memories</t>
  </si>
  <si>
    <t>FEEL ALIVE</t>
  </si>
  <si>
    <t>Shimmering Chamber</t>
  </si>
  <si>
    <t>Azurite (Sillow)</t>
  </si>
  <si>
    <t>Paralysis</t>
  </si>
  <si>
    <t>Flappy Dynamix II</t>
  </si>
  <si>
    <t>Aurora (hasuopf)</t>
  </si>
  <si>
    <t>Final Epilogue</t>
  </si>
  <si>
    <t>The Depths Above</t>
  </si>
  <si>
    <t>Toxic Sewers</t>
  </si>
  <si>
    <t>Crimson Citadel</t>
  </si>
  <si>
    <t>mischievousmechanism</t>
  </si>
  <si>
    <t>UNLEASH WHALE WHALES</t>
  </si>
  <si>
    <t>CITYFADE</t>
  </si>
  <si>
    <t>No Survivors</t>
  </si>
  <si>
    <t>Artificial Climb</t>
  </si>
  <si>
    <t>Decay</t>
  </si>
  <si>
    <t>TANTRUM</t>
  </si>
  <si>
    <t>Spectrum Blaze</t>
  </si>
  <si>
    <t>Fun Friday</t>
  </si>
  <si>
    <t>Wavetrip</t>
  </si>
  <si>
    <t>Sephtis</t>
  </si>
  <si>
    <t>Mystic Bounds</t>
  </si>
  <si>
    <t>2 0</t>
  </si>
  <si>
    <t>Mizureta</t>
  </si>
  <si>
    <t>Misty Mountains</t>
  </si>
  <si>
    <t>tensor</t>
  </si>
  <si>
    <t>Freedom16</t>
  </si>
  <si>
    <t>niwa</t>
  </si>
  <si>
    <t>Without U</t>
  </si>
  <si>
    <t>JeonGi</t>
  </si>
  <si>
    <t>Marching Band</t>
  </si>
  <si>
    <t>Duplication</t>
  </si>
  <si>
    <t>Fallen Horizon</t>
  </si>
  <si>
    <t>Prismatic</t>
  </si>
  <si>
    <t>Devils Disco</t>
  </si>
  <si>
    <t>ReVolution Unleashed</t>
  </si>
  <si>
    <t>Erosion</t>
  </si>
  <si>
    <t>4 Matilda</t>
  </si>
  <si>
    <t>lezicuv</t>
  </si>
  <si>
    <t>Me Lin A</t>
  </si>
  <si>
    <t>Nostalgic Overdrive</t>
  </si>
  <si>
    <t>memories III</t>
  </si>
  <si>
    <t>Pentakill</t>
  </si>
  <si>
    <t>Bang Gang (2P)</t>
  </si>
  <si>
    <t>Based Gang (2P)</t>
  </si>
  <si>
    <t>Voluto</t>
  </si>
  <si>
    <t>Raindance</t>
  </si>
  <si>
    <t>BRUTAL</t>
  </si>
  <si>
    <t>BRAINWASH</t>
  </si>
  <si>
    <t>troll level</t>
  </si>
  <si>
    <t>Shine For Me</t>
  </si>
  <si>
    <t>Lone</t>
  </si>
  <si>
    <t>The Winged Sword</t>
  </si>
  <si>
    <t>PARADISE POINT</t>
  </si>
  <si>
    <t>tran la luot</t>
  </si>
  <si>
    <t>Jumping Demons</t>
  </si>
  <si>
    <t>Horros (2P)</t>
  </si>
  <si>
    <t>the super hotdog</t>
  </si>
  <si>
    <t>ANNIHILATED</t>
  </si>
  <si>
    <t>SIGSEGV</t>
  </si>
  <si>
    <t>Sweater Weather</t>
  </si>
  <si>
    <t>squeak</t>
  </si>
  <si>
    <t>Acu</t>
  </si>
  <si>
    <t>Monitor</t>
  </si>
  <si>
    <t>Through The Decay</t>
  </si>
  <si>
    <t>Precipitance</t>
  </si>
  <si>
    <t>Red World</t>
  </si>
  <si>
    <t>rauchkammer</t>
  </si>
  <si>
    <t>DOUBLE DYNAMO (2P)</t>
  </si>
  <si>
    <t>Nosedive</t>
  </si>
  <si>
    <t>White Album</t>
  </si>
  <si>
    <t>Geochroma Reminisce (2P)</t>
  </si>
  <si>
    <t>MONITORING</t>
  </si>
  <si>
    <t>Hyper Ascent</t>
  </si>
  <si>
    <t>in canon</t>
  </si>
  <si>
    <t>DICHOTOMY (2P)</t>
  </si>
  <si>
    <t>DICHOTOMY (Solo)</t>
  </si>
  <si>
    <t>Magnum Opus</t>
  </si>
  <si>
    <t>cja</t>
  </si>
  <si>
    <t>Delirium Tremens</t>
  </si>
  <si>
    <t>High Heat</t>
  </si>
  <si>
    <t>Copilot (Solo)</t>
  </si>
  <si>
    <t>Copilot (2P)</t>
  </si>
  <si>
    <t>InTerFeRenCe</t>
  </si>
  <si>
    <t>Eraser</t>
  </si>
  <si>
    <t>Mind Machine</t>
  </si>
  <si>
    <t>TRIANGULAR</t>
  </si>
  <si>
    <t>Virtual Stigmata</t>
  </si>
  <si>
    <t>Pictured as Perfect</t>
  </si>
  <si>
    <t>Gunslinga Corridor</t>
  </si>
  <si>
    <t>Swarm</t>
  </si>
  <si>
    <t>dismay</t>
  </si>
  <si>
    <t>IWannaKillTheKamilia</t>
  </si>
  <si>
    <t>ICE Carbon Diablo X</t>
  </si>
  <si>
    <t>Frizzantino Vibes</t>
  </si>
  <si>
    <t>Hate War</t>
  </si>
  <si>
    <t>Buff This</t>
  </si>
  <si>
    <t>KETAMINE</t>
  </si>
  <si>
    <t>CHALLUNGA FINALE</t>
  </si>
  <si>
    <t>foggy morning</t>
  </si>
  <si>
    <t>Thanatophobia</t>
  </si>
  <si>
    <t>TAURINE</t>
  </si>
  <si>
    <t>Column1.level.name</t>
  </si>
  <si>
    <t>Column1.submitted_by.global_name</t>
  </si>
  <si>
    <t>Column1.submitted_by.country</t>
  </si>
  <si>
    <t>Column1.mobile</t>
  </si>
  <si>
    <t>Column1.video_url</t>
  </si>
  <si>
    <t>Column1.is_verification</t>
  </si>
  <si>
    <t>Column1.achieved_at</t>
  </si>
  <si>
    <t>Column1.completion_count</t>
  </si>
  <si>
    <t>Didji</t>
  </si>
  <si>
    <t>https://www.youtube.com/watch?v=xSZbcY9U5HQ</t>
  </si>
  <si>
    <t>2025-10-21T15:43:32Z</t>
  </si>
  <si>
    <t>https://www.youtube.com/watch?v=q-QrpziX-bI</t>
  </si>
  <si>
    <t>2026-07-29T21:33:29Z</t>
  </si>
  <si>
    <t>https://www.youtube.com/watch?v=JybgvmSb6iM</t>
  </si>
  <si>
    <t>2025-06-18T19:55:15Z</t>
  </si>
  <si>
    <t>https://www.youtube.com/watch?v=1P8isOEJNw8</t>
  </si>
  <si>
    <t>2025-05-14T11:19:11Z</t>
  </si>
  <si>
    <t>宿suжuna儺</t>
  </si>
  <si>
    <t>https://www.youtube.com/watch?v=KJlcUjZOc4s</t>
  </si>
  <si>
    <t>2026-05-30T10:47:00Z</t>
  </si>
  <si>
    <t>https://www.youtube.com/watch?v=heD2MfRAeio</t>
  </si>
  <si>
    <t>2025-01-14T21:51:33Z</t>
  </si>
  <si>
    <t>https://www.youtube.com/watch?v=MUXWkB162x8</t>
  </si>
  <si>
    <t>2025-07-30T13:53:11Z</t>
  </si>
  <si>
    <t>https://www.youtube.com/watch?v=ChIKhETKSQs</t>
  </si>
  <si>
    <t>2025-04-20T18:51:56Z</t>
  </si>
  <si>
    <t>https://www.youtube.com/watch?v=9XBlcFpY-Co</t>
  </si>
  <si>
    <t>2024-12-26T19:25:22Z</t>
  </si>
  <si>
    <t>https://www.youtube.com/watch?v=OUqtKNKsAv4</t>
  </si>
  <si>
    <t>2024-10-24T16:45:28Z</t>
  </si>
  <si>
    <t>https://www.youtube.com/watch?v=Jlel1yA2qXo</t>
  </si>
  <si>
    <t>2023-08-07T19:17:17Z</t>
  </si>
  <si>
    <t>https://www.youtube.com/watch?v=PQeUb942LxY</t>
  </si>
  <si>
    <t>2023-06-06T15:46:49Z</t>
  </si>
  <si>
    <t>MaleiK</t>
  </si>
  <si>
    <t>https://www.youtube.com/watch?v=Jo_Womf_kvU</t>
  </si>
  <si>
    <t>2026-06-29T20:45:06Z</t>
  </si>
  <si>
    <t>https://www.youtube.com/watch?v=6uawz-ZNm5c</t>
  </si>
  <si>
    <t>2023-07-21T04:02:31Z</t>
  </si>
  <si>
    <t>https://www.youtube.com/watch?v=K0OZ2zBdVRA</t>
  </si>
  <si>
    <t>2022-10-26T22:44:51Z</t>
  </si>
  <si>
    <t>https://www.youtube.com/watch?v=y6K85Nfo-lY</t>
  </si>
  <si>
    <t>2026-05-17T19:42:57Z</t>
  </si>
  <si>
    <t>https://www.youtube.com/watch?v=DvxJMzMYAu0</t>
  </si>
  <si>
    <t>2025-01-09T15:08:45Z</t>
  </si>
  <si>
    <t>https://www.youtube.com/watch?v=CbunRr0UDQM</t>
  </si>
  <si>
    <t>2023-08-03T19:19:09Z</t>
  </si>
  <si>
    <t>https://www.youtube.com/watch?v=Dw5KZLMRarg</t>
  </si>
  <si>
    <t>2024-11-07T21:03:22Z</t>
  </si>
  <si>
    <t>https://www.youtube.com/watch?v=QkR3tlrmmBY</t>
  </si>
  <si>
    <t>2024-08-01T23:30:32Z</t>
  </si>
  <si>
    <t>https://www.youtube.com/watch?v=UBpPwd1KhRE</t>
  </si>
  <si>
    <t>2024-02-05T14:01:16Z</t>
  </si>
  <si>
    <t>https://www.youtube.com/watch?v=szPRGH7W4RQ</t>
  </si>
  <si>
    <t>2025-01-08T14:09:08Z</t>
  </si>
  <si>
    <t>Spleen</t>
  </si>
  <si>
    <t>https://www.youtube.com/watch?v=el0sCnNJ3d4</t>
  </si>
  <si>
    <t>2026-04-17T12:20:59Z</t>
  </si>
  <si>
    <t>https://www.youtube.com/watch?v=ka40MxUYh3c</t>
  </si>
  <si>
    <t>2022-10-22T22:05:31Z</t>
  </si>
  <si>
    <t>https://www.youtube.com/watch?v=Os9lh3_WqQk</t>
  </si>
  <si>
    <t>2025-04-07T19:47:07Z</t>
  </si>
  <si>
    <t>https://www.youtube.com/watch?v=IPV5zYVBaZI</t>
  </si>
  <si>
    <t>2021-05-07T16:52:29Z</t>
  </si>
  <si>
    <t>https://www.youtube.com/watch?v=PxQUZ1aDuU0</t>
  </si>
  <si>
    <t>2023-06-19T18:17:39Z</t>
  </si>
  <si>
    <t>https://www.youtube.com/watch?v=LUru1bn6xzE</t>
  </si>
  <si>
    <t>2024-07-24T16:04:19Z</t>
  </si>
  <si>
    <t>https://www.youtube.com/watch?v=SXz4CH6pV-o</t>
  </si>
  <si>
    <t>2023-04-15T19:38:01Z</t>
  </si>
  <si>
    <t>https://www.youtube.com/watch?v=tbeF1_-f3B8</t>
  </si>
  <si>
    <t>2023-07-25T22:20:27Z</t>
  </si>
  <si>
    <t>https://www.youtube.com/watch?v=QFqinlwcAQE</t>
  </si>
  <si>
    <t>2024-07-14T19:25:46Z</t>
  </si>
  <si>
    <t>https://www.youtube.com/watch?v=2_vEFUVDbPY</t>
  </si>
  <si>
    <t>2026-08-09T18:24:12Z</t>
  </si>
  <si>
    <t>https://www.youtube.com/watch?v=oypQI8mv1A0</t>
  </si>
  <si>
    <t>2022-09-12T16:29:14Z</t>
  </si>
  <si>
    <t>https://www.youtube.com/watch?v=aJBrJiFO13Y</t>
  </si>
  <si>
    <t>2023-06-01T21:33:30Z</t>
  </si>
  <si>
    <t>https://www.youtube.com/watch?v=dNYsCnng1Zo</t>
  </si>
  <si>
    <t>2025-05-22T14:29:35Z</t>
  </si>
  <si>
    <t>https://www.youtube.com/watch?v=NUpPzUFi87Q</t>
  </si>
  <si>
    <t>2023-07-15T20:12:29Z</t>
  </si>
  <si>
    <t>https://www.youtube.com/watch?v=9WxYXk75cPc</t>
  </si>
  <si>
    <t>2022-09-07T17:39:49Z</t>
  </si>
  <si>
    <t>Mrsniper</t>
  </si>
  <si>
    <t>https://www.youtube.com/watch?v=JIlZS2r9LFo</t>
  </si>
  <si>
    <t>2026-07-26T21:08:53Z</t>
  </si>
  <si>
    <t>https://www.youtube.com/watch?v=XtACnqUUgzM</t>
  </si>
  <si>
    <t>2023-05-27T19:31:59Z</t>
  </si>
  <si>
    <t>https://www.youtube.com/watch?v=2M5G5D6eONs</t>
  </si>
  <si>
    <t>2023-05-02T19:19:16Z</t>
  </si>
  <si>
    <t>https://www.youtube.com/watch?v=RzAjiAOwS5o</t>
  </si>
  <si>
    <t>2021-12-19T19:50:55Z</t>
  </si>
  <si>
    <t>https://www.youtube.com/watch?v=pMW8cDGTUWE</t>
  </si>
  <si>
    <t>2025-05-01T09:47:31Z</t>
  </si>
  <si>
    <t>https://www.youtube.com/watch?v=hjLTyqPnKbM</t>
  </si>
  <si>
    <t>2023-03-24T03:54:41Z</t>
  </si>
  <si>
    <t>https://www.youtube.com/watch?v=YhiqKcnDweM</t>
  </si>
  <si>
    <t>2024-06-16T14:14:57Z</t>
  </si>
  <si>
    <t>https://www.youtube.com/watch?v=FVmL7Dhjq0U</t>
  </si>
  <si>
    <t>2023-07-03T18:55:37Z</t>
  </si>
  <si>
    <t>https://www.youtube.com/watch?v=_nihWZHlY_0</t>
  </si>
  <si>
    <t>2023-04-10T23:09:48Z</t>
  </si>
  <si>
    <t>https://www.youtube.com/watch?v=tjAwr0vSBNw</t>
  </si>
  <si>
    <t>2021-11-03T22:39:39Z</t>
  </si>
  <si>
    <t>https://www.youtube.com/watch?v=mqaV8huxCtw</t>
  </si>
  <si>
    <t>2024-06-28T13:01:59Z</t>
  </si>
  <si>
    <t>https://www.youtube.com/watch?v=8XxeqC5w5us</t>
  </si>
  <si>
    <t>2021-10-16T16:52:02Z</t>
  </si>
  <si>
    <t>https://www.youtube.com/watch?v=WrHO4eOQjrU</t>
  </si>
  <si>
    <t>2026-02-11T21:57:03Z</t>
  </si>
  <si>
    <t>https://www.youtube.com/watch?v=KuwP_dxEMgo</t>
  </si>
  <si>
    <t>2022-03-13T23:03:57Z</t>
  </si>
  <si>
    <t>https://www.youtube.com/watch?v=oVUeMwWqOBE</t>
  </si>
  <si>
    <t>2024-07-11T21:22:05Z</t>
  </si>
  <si>
    <t>https://www.youtube.com/watch?v=CA05s-944lk</t>
  </si>
  <si>
    <t>2026-04-23T15:04:25Z</t>
  </si>
  <si>
    <t>https://www.youtube.com/watch?v=lEUGOVXEpl0</t>
  </si>
  <si>
    <t>2021-09-27T18:51:18Z</t>
  </si>
  <si>
    <t>Dracahil</t>
  </si>
  <si>
    <t>https://www.youtube.com/watch?v=QUW_UkKbLFk</t>
  </si>
  <si>
    <t>2025-12-13T12:21:48Z</t>
  </si>
  <si>
    <t>https://www.youtube.com/watch?v=6_SHR_Ic1bM</t>
  </si>
  <si>
    <t>2023-06-30T21:29:20Z</t>
  </si>
  <si>
    <t>https://www.youtube.com/watch?v=V76YNZyp8-0</t>
  </si>
  <si>
    <t>2022-11-05T03:18:01Z</t>
  </si>
  <si>
    <t>https://www.youtube.com/watch?v=HTZsuHENI6E</t>
  </si>
  <si>
    <t>2024-06-08T12:16:32Z</t>
  </si>
  <si>
    <t>https://www.youtube.com/watch?v=EB4RjLCw5AA</t>
  </si>
  <si>
    <t>2026-04-15T17:52:44Z</t>
  </si>
  <si>
    <t>https://www.youtube.com/watch?v=x2cYaUuehqc</t>
  </si>
  <si>
    <t>2021-02-11T18:32:35Z</t>
  </si>
  <si>
    <t>https://www.youtube.com/watch?v=pIBos46vNvU</t>
  </si>
  <si>
    <t>2025-12-04T17:03:43Z</t>
  </si>
  <si>
    <t>https://www.youtube.com/watch?v=j8-j5_qv01A</t>
  </si>
  <si>
    <t>2022-02-26T23:32:02Z</t>
  </si>
  <si>
    <t>Bel z bute</t>
  </si>
  <si>
    <t>https://www.youtube.com/watch?v=dXAzs5du74g</t>
  </si>
  <si>
    <t>2026-06-02T15:13:36Z</t>
  </si>
  <si>
    <t>https://www.youtube.com/watch?v=cYLIrkCJlkA</t>
  </si>
  <si>
    <t>2026-04-18T20:32:53Z</t>
  </si>
  <si>
    <t>https://www.youtube.com/watch?v=voDkpgNAeJ4</t>
  </si>
  <si>
    <t>2026-05-16T07:31:14Z</t>
  </si>
  <si>
    <t>https://www.youtube.com/watch?v=buByK5uFWYQ</t>
  </si>
  <si>
    <t>2025-06-15T21:07:27Z</t>
  </si>
  <si>
    <t>https://www.youtube.com/watch?v=GDOvqI1kLJk</t>
  </si>
  <si>
    <t>2021-10-27T18:40:18Z</t>
  </si>
  <si>
    <t>https://www.youtube.com/watch?v=16c5UwjkNxY</t>
  </si>
  <si>
    <t>2021-09-20T18:17:58Z</t>
  </si>
  <si>
    <t>https://www.youtube.com/watch?v=9lgPA9eY99U</t>
  </si>
  <si>
    <t>2024-07-16T10:08:15Z</t>
  </si>
  <si>
    <t>https://www.youtube.com/watch?v=BwSRhljVFKI</t>
  </si>
  <si>
    <t>2021-03-24T17:44:37Z</t>
  </si>
  <si>
    <t>https://www.youtube.com/watch?v=FtLEBSPDJ6I</t>
  </si>
  <si>
    <t>2022-07-12T03:07:47Z</t>
  </si>
  <si>
    <t>https://www.youtube.com/watch?v=0zegiL2MDmQ</t>
  </si>
  <si>
    <t>2026-06-11T18:45:38Z</t>
  </si>
  <si>
    <t>https://www.youtube.com/watch?v=3S2umktqaKE</t>
  </si>
  <si>
    <t>2023-06-02T19:17:13Z</t>
  </si>
  <si>
    <t>https://www.youtube.com/watch?v=wbksjnZBNHg</t>
  </si>
  <si>
    <t>2026-02-27T17:12:05Z</t>
  </si>
  <si>
    <t>https://www.youtube.com/watch?v=vLG9c2ST69U</t>
  </si>
  <si>
    <t>2026-09-06T10:58:47Z</t>
  </si>
  <si>
    <t>https://www.youtube.com/watch?v=qpQf_C9FDo0</t>
  </si>
  <si>
    <t>2022-09-19T14:07:49Z</t>
  </si>
  <si>
    <t>https://www.youtube.com/watch?v=ynvxJPv3Vkw</t>
  </si>
  <si>
    <t>2026-06-22T19:01:59Z</t>
  </si>
  <si>
    <t>https://www.twitch.tv/videos/2615693168</t>
  </si>
  <si>
    <t>2025-11-11T17:12:51Z</t>
  </si>
  <si>
    <t>https://www.youtube.com/watch?v=X1OipGMNIkw</t>
  </si>
  <si>
    <t>2021-10-06T14:42:56Z</t>
  </si>
  <si>
    <t>https://www.youtube.com/watch?v=GruVxw5_nvg</t>
  </si>
  <si>
    <t>2024-06-02T09:21:19Z</t>
  </si>
  <si>
    <t>https://www.youtube.com/watch?v=35lYZnoQ5Po</t>
  </si>
  <si>
    <t>2022-02-06T04:14:30Z</t>
  </si>
  <si>
    <t>https://www.youtube.com/watch?v=I_fbznHD_74</t>
  </si>
  <si>
    <t>2023-07-06T23:52:45Z</t>
  </si>
  <si>
    <t>https://www.youtube.com/watch?v=tv40iQ1q_Bg</t>
  </si>
  <si>
    <t>2022-03-29T21:44:04Z</t>
  </si>
  <si>
    <t>https://www.youtube.com/watch?v=qokHeHK_tkY</t>
  </si>
  <si>
    <t>2021-02-07T18:56:36Z</t>
  </si>
  <si>
    <t>https://www.youtube.com/watch?v=IeHk47zQPXo</t>
  </si>
  <si>
    <t>2024-08-04T20:44:34Z</t>
  </si>
  <si>
    <t>https://www.youtube.com/watch?v=vURfXz19Oo4</t>
  </si>
  <si>
    <t>2021-08-02T19:01:49Z</t>
  </si>
  <si>
    <t>https://www.youtube.com/watch?v=edCS_fzLlss</t>
  </si>
  <si>
    <t>2024-07-07T12:04:56Z</t>
  </si>
  <si>
    <t>https://www.youtube.com/watch?v=JDDxznpHECc</t>
  </si>
  <si>
    <t>2026-04-26T13:14:15Z</t>
  </si>
  <si>
    <t>https://www.youtube.com/watch?v=TSILWci-uk0</t>
  </si>
  <si>
    <t>2023-06-25T22:17:24Z</t>
  </si>
  <si>
    <t>https://www.youtube.com/watch?v=N-LUMHqxHYE</t>
  </si>
  <si>
    <t>2025-12-13T13:06:57Z</t>
  </si>
  <si>
    <t>https://www.youtube.com/watch?v=XQDgsFvAYhg</t>
  </si>
  <si>
    <t>2026-04-11T13:23:45Z</t>
  </si>
  <si>
    <t>https://www.youtube.com/watch?v=fVtBuEjNAkw</t>
  </si>
  <si>
    <t>2021-03-07T19:26:57Z</t>
  </si>
  <si>
    <t>https://www.youtube.com/watch?v=xVOSW2ID1CY</t>
  </si>
  <si>
    <t>2023-03-29T00:21:56Z</t>
  </si>
  <si>
    <t>https://www.youtube.com/watch?v=ZgcdqlIOhSw</t>
  </si>
  <si>
    <t>2026-08-05T17:05:02Z</t>
  </si>
  <si>
    <t>https://www.youtube.com/watch?v=jHSU_rzHC6c</t>
  </si>
  <si>
    <t>2024-07-17T08:30:52Z</t>
  </si>
  <si>
    <t>https://www.youtube.com/watch?v=g2_R3OkxI9A</t>
  </si>
  <si>
    <t>2020-11-01T20:22:33Z</t>
  </si>
  <si>
    <t>https://www.youtube.com/watch?v=RaAkspHlojA</t>
  </si>
  <si>
    <t>2021-03-28T17:25:16Z</t>
  </si>
  <si>
    <t>https://www.youtube.com/watch?v=9VW_cyv4rt4</t>
  </si>
  <si>
    <t>2026-08-11T07:57:31Z</t>
  </si>
  <si>
    <t>https://www.youtube.com/watch?v=V-ZGs6zZQnY</t>
  </si>
  <si>
    <t>2021-02-21T19:53:35Z</t>
  </si>
  <si>
    <t>https://www.youtube.com/watch?v=_B4NwumsRco</t>
  </si>
  <si>
    <t>2020-09-20T18:03:41Z</t>
  </si>
  <si>
    <t>https://www.twitch.tv/videos/2637796974</t>
  </si>
  <si>
    <t>2025-12-07T14:44:12Z</t>
  </si>
  <si>
    <t>https://www.youtube.com/watch?v=KVXwVw4vLgM</t>
  </si>
  <si>
    <t>2026-03-26T17:36:07Z</t>
  </si>
  <si>
    <t>https://www.youtube.com/watch?v=cKSP3p2IfKE</t>
  </si>
  <si>
    <t>2026-07-23T13:46:41Z</t>
  </si>
  <si>
    <t>https://www.youtube.com/watch?v=BGd65QDxnO4</t>
  </si>
  <si>
    <t>2021-08-30T22:49:09Z</t>
  </si>
  <si>
    <t>https://www.youtube.com/watch?v=p2vqX6UnxcU</t>
  </si>
  <si>
    <t>2024-10-04T10:19:47Z</t>
  </si>
  <si>
    <t>https://www.youtube.com/watch?v=dxR7aWi1JAU</t>
  </si>
  <si>
    <t>2026-04-27T12:52:06Z</t>
  </si>
  <si>
    <t>https://www.youtube.com/watch?v=9BgQqcbCRfg</t>
  </si>
  <si>
    <t>2022-11-19T22:08:25Z</t>
  </si>
  <si>
    <t>https://www.youtube.com/watch?v=FNGjRz6C3F0</t>
  </si>
  <si>
    <t>2025-12-19T23:31:13Z</t>
  </si>
  <si>
    <t>https://www.youtube.com/watch?v=xlINqbHzIAg</t>
  </si>
  <si>
    <t>2026-04-16T13:32:41Z</t>
  </si>
  <si>
    <t>https://www.youtube.com/watch?v=ezztiimKHNU</t>
  </si>
  <si>
    <t>2021-11-30T22:13:06Z</t>
  </si>
  <si>
    <t>https://www.youtube.com/watch?v=KimFE4J8jPc</t>
  </si>
  <si>
    <t>2021-01-24T17:12:39Z</t>
  </si>
  <si>
    <t>https://www.youtube.com/watch?v=9I6MmTUO6Hk</t>
  </si>
  <si>
    <t>2026-05-06T18:59:55Z</t>
  </si>
  <si>
    <t>https://www.youtube.com/watch?v=PP1dgje4bX4</t>
  </si>
  <si>
    <t>2026-06-12T15:50:56Z</t>
  </si>
  <si>
    <t>https://www.youtube.com/watch?v=VVbnVajBFfE</t>
  </si>
  <si>
    <t>2026-08-21T19:36:59Z</t>
  </si>
  <si>
    <t>https://www.youtube.com/watch?v=PX4CxIGU_A8</t>
  </si>
  <si>
    <t>2020-05-31T12:11:05Z</t>
  </si>
  <si>
    <t>https://www.youtube.com/watch?v=2ueTg_vgaVM</t>
  </si>
  <si>
    <t>2022-11-08T03:37:08Z</t>
  </si>
  <si>
    <t>https://www.youtube.com/watch?v=9AlRP4qCf9I</t>
  </si>
  <si>
    <t>2026-04-21T15:54:51Z</t>
  </si>
  <si>
    <t>https://www.twitch.tv/videos/2619601204</t>
  </si>
  <si>
    <t>2025-11-16T00:57:15Z</t>
  </si>
  <si>
    <t>https://www.youtube.com/watch?v=vx7dISeX4zA</t>
  </si>
  <si>
    <t>2025-10-05T12:41:47Z</t>
  </si>
  <si>
    <t>TheWayshOK ˙𐃷˙</t>
  </si>
  <si>
    <t>https://www.youtube.com/watch?v=lgd7cN_Fiv0</t>
  </si>
  <si>
    <t>2026-08-17T14:31:12Z</t>
  </si>
  <si>
    <t>https://www.youtube.com/watch?v=ovOjYT1j2Go</t>
  </si>
  <si>
    <t>2025-10-08T19:06:42Z</t>
  </si>
  <si>
    <t>https://www.youtube.com/watch?v=DZG7mD0S7SE</t>
  </si>
  <si>
    <t>2022-07-28T14:50:03Z</t>
  </si>
  <si>
    <t>https://www.youtube.com/watch?v=zaCd3GZkKFI</t>
  </si>
  <si>
    <t>2026-04-07T17:18:14Z</t>
  </si>
  <si>
    <t>https://www.youtube.com/watch?v=l0TExap1XEo</t>
  </si>
  <si>
    <t>2026-08-22T09:46:13Z</t>
  </si>
  <si>
    <t>https://www.youtube.com/watch?v=Rqemg13f6sY</t>
  </si>
  <si>
    <t>2026-01-31T18:50:37Z</t>
  </si>
  <si>
    <t>https://www.youtube.com/watch?v=UIdkhl3rgLA</t>
  </si>
  <si>
    <t>2020-11-22T20:56:53Z</t>
  </si>
  <si>
    <t>https://www.youtube.com/watch?v=CWkkobnXFe0</t>
  </si>
  <si>
    <t>2026-04-02T19:43:38Z</t>
  </si>
  <si>
    <t>https://www.youtube.com/watch?v=kV794QH4Swg</t>
  </si>
  <si>
    <t>2021-09-14T22:28:53Z</t>
  </si>
  <si>
    <t>https://www.youtube.com/watch?v=xbPwSFGp1jw</t>
  </si>
  <si>
    <t>2026-08-28T14:08:39Z</t>
  </si>
  <si>
    <t>Column1.member.global_name</t>
  </si>
  <si>
    <t>Column1.member.country</t>
  </si>
  <si>
    <t>Column1.completed_levels</t>
  </si>
  <si>
    <t>Column1.contributed_points</t>
  </si>
  <si>
    <t>𝐓𝐲𝐨𝐜𝐱𝐆𝐌𝐃</t>
  </si>
  <si>
    <t>Niveaux complétés en totalité</t>
  </si>
  <si>
    <t>Niveaux complétés pour le clan</t>
  </si>
  <si>
    <t>Total des points</t>
  </si>
  <si>
    <t>Total de points</t>
  </si>
  <si>
    <t>Name</t>
  </si>
  <si>
    <t>Value</t>
  </si>
  <si>
    <t>rank</t>
  </si>
  <si>
    <t>extremes_rank</t>
  </si>
  <si>
    <t>hardest_rank</t>
  </si>
  <si>
    <t>level_points</t>
  </si>
  <si>
    <t>extremes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</si>
</sst>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6" formatCode="0.0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0" xfId="0" applyFont="1" applyFill="1"/>
    <xf numFmtId="0" fontId="3" fillId="0" borderId="0" xfId="0" applyFont="1"/>
    <xf numFmtId="0" fontId="2" fillId="0" borderId="1" xfId="0" applyFont="1" applyBorder="1"/>
    <xf numFmtId="0" fontId="3" fillId="2" borderId="0" xfId="0" applyFont="1" applyFill="1" applyBorder="1"/>
    <xf numFmtId="166" fontId="0" fillId="0" borderId="0" xfId="0" applyNumberFormat="1"/>
    <xf numFmtId="43" fontId="0" fillId="0" borderId="0" xfId="1" applyFont="1"/>
    <xf numFmtId="0" fontId="0" fillId="0" borderId="0" xfId="0" applyNumberFormat="1"/>
    <xf numFmtId="0" fontId="0" fillId="3" borderId="0" xfId="0" applyFill="1"/>
    <xf numFmtId="0" fontId="0" fillId="4" borderId="0" xfId="0" applyFill="1"/>
    <xf numFmtId="43" fontId="0" fillId="4" borderId="0" xfId="0" applyNumberFormat="1" applyFill="1"/>
    <xf numFmtId="0" fontId="0" fillId="0" borderId="0" xfId="0" applyBorder="1"/>
    <xf numFmtId="0" fontId="0" fillId="5" borderId="2" xfId="0" applyFill="1" applyBorder="1"/>
    <xf numFmtId="14" fontId="0" fillId="5" borderId="2" xfId="0" applyNumberFormat="1" applyFill="1" applyBorder="1"/>
    <xf numFmtId="43" fontId="0" fillId="5" borderId="2" xfId="0" applyNumberFormat="1" applyFill="1" applyBorder="1"/>
    <xf numFmtId="0" fontId="0" fillId="6" borderId="2" xfId="0" applyFont="1" applyFill="1" applyBorder="1"/>
    <xf numFmtId="0" fontId="0" fillId="5" borderId="2" xfId="0" applyFont="1" applyFill="1" applyBorder="1"/>
  </cellXfs>
  <cellStyles count="2">
    <cellStyle name="Milliers" xfId="1" builtinId="3"/>
    <cellStyle name="Normal" xfId="0" builtinId="0"/>
  </cellStyles>
  <dxfs count="7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Aptos Narrow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</dxf>
    <dxf>
      <border outline="0">
        <bottom style="thin">
          <color theme="8"/>
        </bottom>
      </border>
    </dxf>
    <dxf>
      <border outline="0">
        <top style="thin">
          <color theme="8"/>
        </top>
        <bottom style="thin">
          <color theme="8"/>
        </bottom>
      </border>
    </dxf>
  </dxfs>
  <tableStyles count="2" defaultTableStyle="TableStyleMedium2" defaultPivotStyle="PivotStyleLight16">
    <tableStyle name="Style de tableau croisé dynamique 1" table="0" count="0" xr9:uid="{7D0132E6-7A4D-46E6-97BB-34A27DDC5FB9}"/>
    <tableStyle name="Style de tableau croisé dynamique 2" table="0" count="0" xr9:uid="{2466AB9A-9EE5-4E6E-9507-36EF5499A5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des points apportés par les joueurs au clan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E5-49AF-882D-C785635131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E1E5-49AF-882D-C785635131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1E5-49AF-882D-C785635131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E1E5-49AF-882D-C785635131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1E5-49AF-882D-C7856351318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E1E5-49AF-882D-C7856351318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1E5-49AF-882D-C7856351318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E1E5-49AF-882D-C7856351318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1E5-49AF-882D-C7856351318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1E5-49AF-882D-C7856351318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E1E5-49AF-882D-C7856351318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1E5-49AF-882D-C7856351318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E1E5-49AF-882D-C7856351318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1E5-49AF-882D-C7856351318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E1E5-49AF-882D-C7856351318C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1E5-49AF-882D-C7856351318C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E1E5-49AF-882D-C7856351318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E1E5-49AF-882D-C7856351318C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clanmembers!$A$2:$A$10</c:f>
              <c:strCache>
                <c:ptCount val="9"/>
                <c:pt idx="0">
                  <c:v>Didji</c:v>
                </c:pt>
                <c:pt idx="1">
                  <c:v>宿suжuna儺</c:v>
                </c:pt>
                <c:pt idx="2">
                  <c:v>Spleen</c:v>
                </c:pt>
                <c:pt idx="3">
                  <c:v>MaleiK</c:v>
                </c:pt>
                <c:pt idx="4">
                  <c:v>Dracahil</c:v>
                </c:pt>
                <c:pt idx="5">
                  <c:v>Bel z bute</c:v>
                </c:pt>
                <c:pt idx="6">
                  <c:v>Mrsniper</c:v>
                </c:pt>
                <c:pt idx="7">
                  <c:v>TheWayshOK ˙𐃷˙</c:v>
                </c:pt>
                <c:pt idx="8">
                  <c:v>𝐓𝐲𝐨𝐜𝐱𝐆𝐌𝐃</c:v>
                </c:pt>
              </c:strCache>
            </c:strRef>
          </c:cat>
          <c:val>
            <c:numRef>
              <c:f>clanmembers!$D$2:$D$10</c:f>
              <c:numCache>
                <c:formatCode>_(* #,##0.00_);_(* \(#,##0.00\);_(* "-"??_);_(@_)</c:formatCode>
                <c:ptCount val="9"/>
                <c:pt idx="0">
                  <c:v>4942.2533333333304</c:v>
                </c:pt>
                <c:pt idx="1">
                  <c:v>356.31666666666672</c:v>
                </c:pt>
                <c:pt idx="2">
                  <c:v>270.22666666666663</c:v>
                </c:pt>
                <c:pt idx="3">
                  <c:v>215.85666666666665</c:v>
                </c:pt>
                <c:pt idx="4">
                  <c:v>150.91000000000003</c:v>
                </c:pt>
                <c:pt idx="5">
                  <c:v>124.52666666666667</c:v>
                </c:pt>
                <c:pt idx="6">
                  <c:v>110.25999999999999</c:v>
                </c:pt>
                <c:pt idx="7">
                  <c:v>2.2999999999999998</c:v>
                </c:pt>
                <c:pt idx="8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E5-49AF-882D-C7856351318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0-E1E5-49AF-882D-C7856351318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1-E1E5-49AF-882D-C7856351318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2-E1E5-49AF-882D-C7856351318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3-E1E5-49AF-882D-C7856351318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4-E1E5-49AF-882D-C7856351318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5-E1E5-49AF-882D-C7856351318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6-E1E5-49AF-882D-C7856351318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7-E1E5-49AF-882D-C7856351318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8-E1E5-49AF-882D-C7856351318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0-E1E5-49AF-882D-C7856351318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1-E1E5-49AF-882D-C7856351318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2-E1E5-49AF-882D-C7856351318C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3-E1E5-49AF-882D-C7856351318C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4-E1E5-49AF-882D-C7856351318C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5-E1E5-49AF-882D-C7856351318C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6-E1E5-49AF-882D-C7856351318C}"/>
                      </c:ext>
                    </c:extLst>
                  </c:dLbl>
                  <c:dLbl>
                    <c:idx val="7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7-E1E5-49AF-882D-C7856351318C}"/>
                      </c:ext>
                    </c:extLst>
                  </c:dLbl>
                  <c:dLbl>
                    <c:idx val="8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8-E1E5-49AF-882D-C7856351318C}"/>
                      </c:ext>
                    </c:extLst>
                  </c:dLbl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clanmembers!$A$2:$A$10</c15:sqref>
                        </c15:formulaRef>
                      </c:ext>
                    </c:extLst>
                    <c:strCache>
                      <c:ptCount val="9"/>
                      <c:pt idx="0">
                        <c:v>Didji</c:v>
                      </c:pt>
                      <c:pt idx="1">
                        <c:v>宿suжuna儺</c:v>
                      </c:pt>
                      <c:pt idx="2">
                        <c:v>Spleen</c:v>
                      </c:pt>
                      <c:pt idx="3">
                        <c:v>MaleiK</c:v>
                      </c:pt>
                      <c:pt idx="4">
                        <c:v>Dracahil</c:v>
                      </c:pt>
                      <c:pt idx="5">
                        <c:v>Bel z bute</c:v>
                      </c:pt>
                      <c:pt idx="6">
                        <c:v>Mrsniper</c:v>
                      </c:pt>
                      <c:pt idx="7">
                        <c:v>TheWayshOK ˙𐃷˙</c:v>
                      </c:pt>
                      <c:pt idx="8">
                        <c:v>𝐓𝐲𝐨𝐜𝐱𝐆𝐌𝐃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clanmembers!$B$2:$B$10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250</c:v>
                      </c:pt>
                      <c:pt idx="1">
                        <c:v>56</c:v>
                      </c:pt>
                      <c:pt idx="2">
                        <c:v>250</c:v>
                      </c:pt>
                      <c:pt idx="3">
                        <c:v>250</c:v>
                      </c:pt>
                      <c:pt idx="4">
                        <c:v>250</c:v>
                      </c:pt>
                      <c:pt idx="5">
                        <c:v>250</c:v>
                      </c:pt>
                      <c:pt idx="6">
                        <c:v>56</c:v>
                      </c:pt>
                      <c:pt idx="7">
                        <c:v>422</c:v>
                      </c:pt>
                      <c:pt idx="8">
                        <c:v>250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1E5-49AF-882D-C7856351318C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9-E1E5-49AF-882D-C7856351318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A-E1E5-49AF-882D-C7856351318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B-E1E5-49AF-882D-C7856351318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C-E1E5-49AF-882D-C7856351318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D-E1E5-49AF-882D-C7856351318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E-E1E5-49AF-882D-C7856351318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F-E1E5-49AF-882D-C7856351318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0-E1E5-49AF-882D-C7856351318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21-E1E5-49AF-882D-C7856351318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9-E1E5-49AF-882D-C7856351318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A-E1E5-49AF-882D-C7856351318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B-E1E5-49AF-882D-C7856351318C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C-E1E5-49AF-882D-C7856351318C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D-E1E5-49AF-882D-C7856351318C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E-E1E5-49AF-882D-C7856351318C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F-E1E5-49AF-882D-C7856351318C}"/>
                      </c:ext>
                    </c:extLst>
                  </c:dLbl>
                  <c:dLbl>
                    <c:idx val="7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0-E1E5-49AF-882D-C7856351318C}"/>
                      </c:ext>
                    </c:extLst>
                  </c:dLbl>
                  <c:dLbl>
                    <c:idx val="8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1-E1E5-49AF-882D-C7856351318C}"/>
                      </c:ext>
                    </c:extLst>
                  </c:dLbl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clanmembers!$A$2:$A$10</c15:sqref>
                        </c15:formulaRef>
                      </c:ext>
                    </c:extLst>
                    <c:strCache>
                      <c:ptCount val="9"/>
                      <c:pt idx="0">
                        <c:v>Didji</c:v>
                      </c:pt>
                      <c:pt idx="1">
                        <c:v>宿suжuna儺</c:v>
                      </c:pt>
                      <c:pt idx="2">
                        <c:v>Spleen</c:v>
                      </c:pt>
                      <c:pt idx="3">
                        <c:v>MaleiK</c:v>
                      </c:pt>
                      <c:pt idx="4">
                        <c:v>Dracahil</c:v>
                      </c:pt>
                      <c:pt idx="5">
                        <c:v>Bel z bute</c:v>
                      </c:pt>
                      <c:pt idx="6">
                        <c:v>Mrsniper</c:v>
                      </c:pt>
                      <c:pt idx="7">
                        <c:v>TheWayshOK ˙𐃷˙</c:v>
                      </c:pt>
                      <c:pt idx="8">
                        <c:v>𝐓𝐲𝐨𝐜𝐱𝐆𝐌𝐃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clanmembers!$C$2:$C$10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94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10</c:v>
                      </c:pt>
                      <c:pt idx="4">
                        <c:v>11</c:v>
                      </c:pt>
                      <c:pt idx="5">
                        <c:v>17</c:v>
                      </c:pt>
                      <c:pt idx="6">
                        <c:v>8</c:v>
                      </c:pt>
                      <c:pt idx="7">
                        <c:v>1</c:v>
                      </c:pt>
                      <c:pt idx="8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E1E5-49AF-882D-C7856351318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du nombre d'extremes complétés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39B-4042-A581-8031F1F15A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9B-4042-A581-8031F1F15A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39B-4042-A581-8031F1F15A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9B-4042-A581-8031F1F15A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39B-4042-A581-8031F1F15A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39B-4042-A581-8031F1F15A7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39B-4042-A581-8031F1F15A7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39B-4042-A581-8031F1F15A7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139B-4042-A581-8031F1F15A7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139B-4042-A581-8031F1F15A7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139B-4042-A581-8031F1F15A7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139B-4042-A581-8031F1F15A7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139B-4042-A581-8031F1F15A7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139B-4042-A581-8031F1F15A7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139B-4042-A581-8031F1F15A7C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139B-4042-A581-8031F1F15A7C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139B-4042-A581-8031F1F15A7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139B-4042-A581-8031F1F15A7C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clanmembers!$A$2:$A$10</c:f>
              <c:strCache>
                <c:ptCount val="9"/>
                <c:pt idx="0">
                  <c:v>Didji</c:v>
                </c:pt>
                <c:pt idx="1">
                  <c:v>宿suжuna儺</c:v>
                </c:pt>
                <c:pt idx="2">
                  <c:v>Spleen</c:v>
                </c:pt>
                <c:pt idx="3">
                  <c:v>MaleiK</c:v>
                </c:pt>
                <c:pt idx="4">
                  <c:v>Dracahil</c:v>
                </c:pt>
                <c:pt idx="5">
                  <c:v>Bel z bute</c:v>
                </c:pt>
                <c:pt idx="6">
                  <c:v>Mrsniper</c:v>
                </c:pt>
                <c:pt idx="7">
                  <c:v>TheWayshOK ˙𐃷˙</c:v>
                </c:pt>
                <c:pt idx="8">
                  <c:v>𝐓𝐲𝐨𝐜𝐱𝐆𝐌𝐃</c:v>
                </c:pt>
              </c:strCache>
            </c:strRef>
          </c:cat>
          <c:val>
            <c:numRef>
              <c:f>clanmembers!$C$2:$C$10</c:f>
              <c:numCache>
                <c:formatCode>General</c:formatCode>
                <c:ptCount val="9"/>
                <c:pt idx="0">
                  <c:v>94</c:v>
                </c:pt>
                <c:pt idx="1">
                  <c:v>10</c:v>
                </c:pt>
                <c:pt idx="2">
                  <c:v>20</c:v>
                </c:pt>
                <c:pt idx="3">
                  <c:v>10</c:v>
                </c:pt>
                <c:pt idx="4">
                  <c:v>11</c:v>
                </c:pt>
                <c:pt idx="5">
                  <c:v>17</c:v>
                </c:pt>
                <c:pt idx="6">
                  <c:v>8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B-4042-A581-8031F1F15A7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B-139B-4042-A581-8031F1F15A7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139B-4042-A581-8031F1F15A7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D-139B-4042-A581-8031F1F15A7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139B-4042-A581-8031F1F15A7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F-139B-4042-A581-8031F1F15A7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0-139B-4042-A581-8031F1F15A7C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1-139B-4042-A581-8031F1F15A7C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2-139B-4042-A581-8031F1F15A7C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635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13-139B-4042-A581-8031F1F15A7C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B-139B-4042-A581-8031F1F15A7C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C-139B-4042-A581-8031F1F15A7C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D-139B-4042-A581-8031F1F15A7C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E-139B-4042-A581-8031F1F15A7C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0F-139B-4042-A581-8031F1F15A7C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0-139B-4042-A581-8031F1F15A7C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1-139B-4042-A581-8031F1F15A7C}"/>
                      </c:ext>
                    </c:extLst>
                  </c:dLbl>
                  <c:dLbl>
                    <c:idx val="7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2-139B-4042-A581-8031F1F15A7C}"/>
                      </c:ext>
                    </c:extLst>
                  </c:dLbl>
                  <c:dLbl>
                    <c:idx val="8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fr-FR"/>
                      </a:p>
                    </c:txPr>
                    <c:dLblPos val="outEnd"/>
                    <c:showLegendKey val="0"/>
                    <c:showVal val="0"/>
                    <c:showCatName val="0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3-139B-4042-A581-8031F1F15A7C}"/>
                      </c:ext>
                    </c:extLst>
                  </c:dLbl>
                  <c:dLblPos val="outEnd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clanmembers!$A$2:$A$10</c15:sqref>
                        </c15:formulaRef>
                      </c:ext>
                    </c:extLst>
                    <c:strCache>
                      <c:ptCount val="9"/>
                      <c:pt idx="0">
                        <c:v>Didji</c:v>
                      </c:pt>
                      <c:pt idx="1">
                        <c:v>宿suжuna儺</c:v>
                      </c:pt>
                      <c:pt idx="2">
                        <c:v>Spleen</c:v>
                      </c:pt>
                      <c:pt idx="3">
                        <c:v>MaleiK</c:v>
                      </c:pt>
                      <c:pt idx="4">
                        <c:v>Dracahil</c:v>
                      </c:pt>
                      <c:pt idx="5">
                        <c:v>Bel z bute</c:v>
                      </c:pt>
                      <c:pt idx="6">
                        <c:v>Mrsniper</c:v>
                      </c:pt>
                      <c:pt idx="7">
                        <c:v>TheWayshOK ˙𐃷˙</c:v>
                      </c:pt>
                      <c:pt idx="8">
                        <c:v>𝐓𝐲𝐨𝐜𝐱𝐆𝐌𝐃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clanmembers!$B$2:$B$10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250</c:v>
                      </c:pt>
                      <c:pt idx="1">
                        <c:v>56</c:v>
                      </c:pt>
                      <c:pt idx="2">
                        <c:v>250</c:v>
                      </c:pt>
                      <c:pt idx="3">
                        <c:v>250</c:v>
                      </c:pt>
                      <c:pt idx="4">
                        <c:v>250</c:v>
                      </c:pt>
                      <c:pt idx="5">
                        <c:v>250</c:v>
                      </c:pt>
                      <c:pt idx="6">
                        <c:v>56</c:v>
                      </c:pt>
                      <c:pt idx="7">
                        <c:v>422</c:v>
                      </c:pt>
                      <c:pt idx="8">
                        <c:v>250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39B-4042-A581-8031F1F15A7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233361</xdr:colOff>
      <xdr:row>9</xdr:row>
      <xdr:rowOff>166687</xdr:rowOff>
    </xdr:from>
    <xdr:to>
      <xdr:col>11</xdr:col>
      <xdr:colOff>761999</xdr:colOff>
      <xdr:row>42</xdr:row>
      <xdr:rowOff>38100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819716B-5048-04F9-67E2-52E56B0D8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223837</xdr:colOff>
      <xdr:row>41</xdr:row>
      <xdr:rowOff>4762</xdr:rowOff>
    </xdr:from>
    <xdr:to>
      <xdr:col>12</xdr:col>
      <xdr:colOff>381000</xdr:colOff>
      <xdr:row>74</xdr:row>
      <xdr:rowOff>104775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4596AAA-A3EA-C27B-4165-BA7A294AD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2" xr16:uid="{5A120AA8-D617-4656-8F78-F68ECA532B61}" autoFormatId="16" applyNumberFormats="0" applyBorderFormats="0" applyFontFormats="0" applyPatternFormats="0" applyAlignmentFormats="0" applyWidthHeightFormats="0">
  <queryTableRefresh nextId="5">
    <queryTableFields count="4">
      <queryTableField id="1" name="Column1.member.global_name" tableColumnId="1"/>
      <queryTableField id="2" name="Column1.member.country" tableColumnId="2"/>
      <queryTableField id="3" name="Column1.completed_levels" tableColumnId="3"/>
      <queryTableField id="4" name="Column1.contributed_point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3" xr16:uid="{530C078B-B2D4-4277-92FE-690342E89CD4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1" xr16:uid="{10B65024-2E6D-4D91-8B0D-7A923529F6C8}" autoFormatId="16" applyNumberFormats="0" applyBorderFormats="0" applyFontFormats="0" applyPatternFormats="0" applyAlignmentFormats="0" applyWidthHeightFormats="0">
  <queryTableRefresh nextId="9">
    <queryTableFields count="8">
      <queryTableField id="1" name="Column1.level.name" tableColumnId="1"/>
      <queryTableField id="2" name="Column1.submitted_by.global_name" tableColumnId="2"/>
      <queryTableField id="3" name="Column1.submitted_by.country" tableColumnId="3"/>
      <queryTableField id="4" name="Column1.mobile" tableColumnId="4"/>
      <queryTableField id="5" name="Column1.video_url" tableColumnId="5"/>
      <queryTableField id="6" name="Column1.is_verification" tableColumnId="6"/>
      <queryTableField id="7" name="Column1.achieved_at" tableColumnId="7"/>
      <queryTableField id="8" name="Column1.completion_count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000F8BFE-56F3-4206-AC45-9D51356E1197}" autoFormatId="16" applyNumberFormats="0" applyBorderFormats="0" applyFontFormats="0" applyPatternFormats="0" applyAlignmentFormats="0" applyWidthHeightFormats="0">
  <queryTableRefresh nextId="10">
    <queryTableFields count="7">
      <queryTableField id="1" name="Column1.name" tableColumnId="1"/>
      <queryTableField id="2" name="Column1.position" tableColumnId="2"/>
      <queryTableField id="3" name="Column1.points" tableColumnId="3"/>
      <queryTableField id="4" name="Column1.level_id" tableColumnId="4"/>
      <queryTableField id="7" name="Column1.edel_enjoyment" tableColumnId="7"/>
      <queryTableField id="8" name="Column1.gddl_tier" tableColumnId="8"/>
      <queryTableField id="9" name="Column1.nlw_tier" tableColumnId="9"/>
    </queryTableFields>
    <queryTableDeletedFields count="2">
      <deletedField name="Column1.tags"/>
      <deletedField name="Column1.son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80338E-AE0E-46D4-BD86-022511B89F73}" name="a35a4749_fce4_43e2_8985_d03691c4a07f__2" displayName="a35a4749_fce4_43e2_8985_d03691c4a07f__2" ref="A1:D10" tableType="queryTable" totalsRowShown="0">
  <autoFilter ref="A1:D10" xr:uid="{5180338E-AE0E-46D4-BD86-022511B89F73}"/>
  <tableColumns count="4">
    <tableColumn id="1" xr3:uid="{91F073F8-76C7-44B9-89D1-F740E062B72A}" uniqueName="1" name="Column1.member.global_name" queryTableFieldId="1"/>
    <tableColumn id="2" xr3:uid="{EE8CF67A-CB5D-44D9-862E-A6F15CD2EC56}" uniqueName="2" name="Column1.member.country" queryTableFieldId="2"/>
    <tableColumn id="3" xr3:uid="{D70BF948-F4A2-41CB-BD67-64A33DED54E1}" uniqueName="3" name="Column1.completed_levels" queryTableFieldId="3"/>
    <tableColumn id="4" xr3:uid="{D3E778AF-36E6-4456-AC97-5DBBE7FA1B82}" uniqueName="4" name="Column1.contributed_points" queryTableFieldId="4" dataCellStyle="Millier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1E7B23-06C8-4C10-83CD-C900D4AFDFDA}" name="a35a4749_fce4_43e2_8985_d03691c4a07f__3" displayName="a35a4749_fce4_43e2_8985_d03691c4a07f__3" ref="A1:B6" tableType="queryTable" totalsRowShown="0">
  <autoFilter ref="A1:B6" xr:uid="{AB1E7B23-06C8-4C10-83CD-C900D4AFDFDA}"/>
  <tableColumns count="2">
    <tableColumn id="1" xr3:uid="{4C5F5714-0F46-4378-BCD9-13D5FE5920E6}" uniqueName="1" name="Name" queryTableFieldId="1"/>
    <tableColumn id="2" xr3:uid="{3EDC92DF-DA6D-4F30-9BC8-5291F4A6AA71}" uniqueName="2" name="Val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2F82FC-EB17-48C2-AB16-C6915B5A4FDA}" name="a35a4749_fce4_43e2_8985_d03691c4a07f" displayName="a35a4749_fce4_43e2_8985_d03691c4a07f" ref="A1:H135" tableType="queryTable" totalsRowShown="0">
  <autoFilter ref="A1:H135" xr:uid="{742F82FC-EB17-48C2-AB16-C6915B5A4FDA}"/>
  <tableColumns count="8">
    <tableColumn id="1" xr3:uid="{C8CC4107-4468-40B9-8BD9-23BEE30C3F5C}" uniqueName="1" name="Column1.level.name" queryTableFieldId="1"/>
    <tableColumn id="2" xr3:uid="{8A0C3CF5-6E35-4728-8A6C-09FE18B9A21F}" uniqueName="2" name="Column1.submitted_by.global_name" queryTableFieldId="2"/>
    <tableColumn id="3" xr3:uid="{DF2990A2-ACE2-45F7-90C2-DA8685F9F1E7}" uniqueName="3" name="Column1.submitted_by.country" queryTableFieldId="3"/>
    <tableColumn id="4" xr3:uid="{6CA81C77-7F25-45FB-898C-A9511719D6BF}" uniqueName="4" name="Column1.mobile" queryTableFieldId="4"/>
    <tableColumn id="5" xr3:uid="{9B8D6B54-CA50-423E-8DFC-9DC0112E7B94}" uniqueName="5" name="Column1.video_url" queryTableFieldId="5"/>
    <tableColumn id="6" xr3:uid="{A905F353-45C1-4636-A7C8-4EC3399F64C5}" uniqueName="6" name="Column1.is_verification" queryTableFieldId="6"/>
    <tableColumn id="7" xr3:uid="{A1824585-C9A9-43D8-AD88-425F4CD9C69F}" uniqueName="7" name="Column1.achieved_at" queryTableFieldId="7"/>
    <tableColumn id="8" xr3:uid="{AD8E6A62-C303-4525-8560-E6AA87C13BFE}" uniqueName="8" name="Column1.completion_count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C0C6E8-B966-4397-9D8D-6B56786989BF}" name="levels" displayName="levels" ref="A1:G1607" tableType="queryTable" totalsRowShown="0">
  <autoFilter ref="A1:G1607" xr:uid="{7AC0C6E8-B966-4397-9D8D-6B56786989BF}"/>
  <tableColumns count="7">
    <tableColumn id="1" xr3:uid="{87210B0B-CFC5-4529-8B60-F7B5DE6DC330}" uniqueName="1" name="Column1.name" queryTableFieldId="1"/>
    <tableColumn id="2" xr3:uid="{E2FC0878-0C5D-46DC-A360-B498CD300A62}" uniqueName="2" name="Column1.position" queryTableFieldId="2"/>
    <tableColumn id="3" xr3:uid="{A270E934-CC1B-4F03-95BC-80CE550D51CF}" uniqueName="3" name="Column1.points" queryTableFieldId="3" dataDxfId="0"/>
    <tableColumn id="4" xr3:uid="{581EB54B-1E0B-44A2-AE30-303D4551A2D9}" uniqueName="4" name="Column1.level_id" queryTableFieldId="4"/>
    <tableColumn id="7" xr3:uid="{A0F72F88-7534-42E0-A2B0-169DF0C4E490}" uniqueName="7" name="Column1.edel_enjoyment" queryTableFieldId="7"/>
    <tableColumn id="8" xr3:uid="{5E5352D1-EAA4-4A2E-87DA-01D11161D7E4}" uniqueName="8" name="Column1.gddl_tier" queryTableFieldId="8"/>
    <tableColumn id="9" xr3:uid="{9362EF7D-65D7-4134-9234-5A10E605A741}" uniqueName="9" name="Column1.nlw_tier" queryTableFieldId="9"/>
  </tableColumns>
  <tableStyleInfo name="TableStyleLight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097746-3259-4909-A6DC-FFFB8A2750F0}" name="Tableau2" displayName="Tableau2" ref="G1:H9520" totalsRowShown="0" headerRowDxfId="1" dataDxfId="2" headerRowBorderDxfId="5" tableBorderDxfId="6">
  <autoFilter ref="G1:H9520" xr:uid="{99097746-3259-4909-A6DC-FFFB8A2750F0}"/>
  <tableColumns count="2">
    <tableColumn id="1" xr3:uid="{4D76D351-EA07-40E6-AEA0-C98B2FC94C3F}" name="Column1.level_id" dataDxfId="4"/>
    <tableColumn id="2" xr3:uid="{F8EAF61A-D079-41B2-B70A-64F9D03952B5}" name="Column1.tags" dataDxfId="3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9DBD-9853-4E77-ABCA-8BBD5CD8028C}">
  <dimension ref="A1:D11"/>
  <sheetViews>
    <sheetView workbookViewId="0">
      <selection activeCell="G2" sqref="G2"/>
    </sheetView>
  </sheetViews>
  <sheetFormatPr baseColWidth="10" defaultRowHeight="14.25"/>
  <cols>
    <col min="1" max="1" width="30.25" bestFit="1" customWidth="1"/>
    <col min="2" max="2" width="25.625" bestFit="1" customWidth="1"/>
    <col min="3" max="3" width="27" bestFit="1" customWidth="1"/>
    <col min="4" max="4" width="28.25" bestFit="1" customWidth="1"/>
  </cols>
  <sheetData>
    <row r="1" spans="1:4">
      <c r="A1" t="s">
        <v>1943</v>
      </c>
      <c r="B1" t="s">
        <v>1944</v>
      </c>
      <c r="C1" t="s">
        <v>1945</v>
      </c>
      <c r="D1" t="s">
        <v>1946</v>
      </c>
    </row>
    <row r="2" spans="1:4">
      <c r="A2" t="s">
        <v>1677</v>
      </c>
      <c r="B2">
        <v>250</v>
      </c>
      <c r="C2">
        <v>94</v>
      </c>
      <c r="D2" s="6">
        <v>4942.2533333333304</v>
      </c>
    </row>
    <row r="3" spans="1:4">
      <c r="A3" t="s">
        <v>1686</v>
      </c>
      <c r="B3">
        <v>56</v>
      </c>
      <c r="C3">
        <v>10</v>
      </c>
      <c r="D3" s="6">
        <v>356.31666666666672</v>
      </c>
    </row>
    <row r="4" spans="1:4">
      <c r="A4" t="s">
        <v>1724</v>
      </c>
      <c r="B4">
        <v>250</v>
      </c>
      <c r="C4">
        <v>20</v>
      </c>
      <c r="D4" s="6">
        <v>270.22666666666663</v>
      </c>
    </row>
    <row r="5" spans="1:4">
      <c r="A5" t="s">
        <v>1703</v>
      </c>
      <c r="B5">
        <v>250</v>
      </c>
      <c r="C5">
        <v>10</v>
      </c>
      <c r="D5" s="6">
        <v>215.85666666666665</v>
      </c>
    </row>
    <row r="6" spans="1:4">
      <c r="A6" t="s">
        <v>1790</v>
      </c>
      <c r="B6">
        <v>250</v>
      </c>
      <c r="C6">
        <v>11</v>
      </c>
      <c r="D6" s="6">
        <v>150.91000000000003</v>
      </c>
    </row>
    <row r="7" spans="1:4">
      <c r="A7" t="s">
        <v>1807</v>
      </c>
      <c r="B7">
        <v>250</v>
      </c>
      <c r="C7">
        <v>17</v>
      </c>
      <c r="D7" s="6">
        <v>124.52666666666667</v>
      </c>
    </row>
    <row r="8" spans="1:4">
      <c r="A8" t="s">
        <v>1755</v>
      </c>
      <c r="B8">
        <v>56</v>
      </c>
      <c r="C8">
        <v>8</v>
      </c>
      <c r="D8" s="6">
        <v>110.25999999999999</v>
      </c>
    </row>
    <row r="9" spans="1:4">
      <c r="A9" t="s">
        <v>1922</v>
      </c>
      <c r="B9">
        <v>422</v>
      </c>
      <c r="C9">
        <v>1</v>
      </c>
      <c r="D9" s="6">
        <v>2.2999999999999998</v>
      </c>
    </row>
    <row r="10" spans="1:4">
      <c r="A10" t="s">
        <v>1947</v>
      </c>
      <c r="B10">
        <v>250</v>
      </c>
      <c r="C10">
        <v>1</v>
      </c>
      <c r="D10" s="6">
        <v>0.15</v>
      </c>
    </row>
    <row r="11" spans="1:4">
      <c r="D11" s="5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100B-FA0F-45F0-9292-1F48D446D30B}">
  <dimension ref="A1:B6"/>
  <sheetViews>
    <sheetView workbookViewId="0">
      <selection activeCell="A2" sqref="A2:B4"/>
    </sheetView>
  </sheetViews>
  <sheetFormatPr baseColWidth="10" defaultRowHeight="14.25"/>
  <cols>
    <col min="1" max="1" width="13" bestFit="1" customWidth="1"/>
    <col min="2" max="2" width="7.75" bestFit="1" customWidth="1"/>
  </cols>
  <sheetData>
    <row r="1" spans="1:2">
      <c r="A1" t="s">
        <v>1952</v>
      </c>
      <c r="B1" t="s">
        <v>1953</v>
      </c>
    </row>
    <row r="2" spans="1:2">
      <c r="A2" t="s">
        <v>1954</v>
      </c>
      <c r="B2">
        <v>213</v>
      </c>
    </row>
    <row r="3" spans="1:2">
      <c r="A3" t="s">
        <v>1955</v>
      </c>
      <c r="B3">
        <v>227</v>
      </c>
    </row>
    <row r="4" spans="1:2">
      <c r="A4" t="s">
        <v>1956</v>
      </c>
      <c r="B4">
        <v>450</v>
      </c>
    </row>
    <row r="5" spans="1:2">
      <c r="A5" t="s">
        <v>1957</v>
      </c>
      <c r="B5">
        <v>61728</v>
      </c>
    </row>
    <row r="6" spans="1:2">
      <c r="A6" t="s">
        <v>1958</v>
      </c>
      <c r="B6">
        <v>134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1D9B-C550-444E-B8D9-B99A80A4B812}">
  <dimension ref="A1:H135"/>
  <sheetViews>
    <sheetView zoomScaleNormal="100" workbookViewId="0">
      <selection activeCell="I26" sqref="I26"/>
    </sheetView>
  </sheetViews>
  <sheetFormatPr baseColWidth="10" defaultRowHeight="14.25"/>
  <cols>
    <col min="1" max="1" width="30.625" bestFit="1" customWidth="1"/>
    <col min="2" max="2" width="35" bestFit="1" customWidth="1"/>
    <col min="3" max="3" width="30.375" bestFit="1" customWidth="1"/>
    <col min="4" max="4" width="17" bestFit="1" customWidth="1"/>
    <col min="5" max="5" width="45.125" bestFit="1" customWidth="1"/>
    <col min="6" max="6" width="23.875" bestFit="1" customWidth="1"/>
    <col min="7" max="7" width="22" bestFit="1" customWidth="1"/>
    <col min="8" max="8" width="27.125" bestFit="1" customWidth="1"/>
  </cols>
  <sheetData>
    <row r="1" spans="1:8">
      <c r="A1" t="s">
        <v>1669</v>
      </c>
      <c r="B1" t="s">
        <v>1670</v>
      </c>
      <c r="C1" t="s">
        <v>1671</v>
      </c>
      <c r="D1" t="s">
        <v>1672</v>
      </c>
      <c r="E1" t="s">
        <v>1673</v>
      </c>
      <c r="F1" t="s">
        <v>1674</v>
      </c>
      <c r="G1" t="s">
        <v>1675</v>
      </c>
      <c r="H1" t="s">
        <v>1676</v>
      </c>
    </row>
    <row r="2" spans="1:8">
      <c r="A2" t="s">
        <v>192</v>
      </c>
      <c r="B2" t="s">
        <v>1677</v>
      </c>
      <c r="C2">
        <v>250</v>
      </c>
      <c r="D2" t="b">
        <v>0</v>
      </c>
      <c r="E2" t="s">
        <v>1678</v>
      </c>
      <c r="F2" t="b">
        <v>0</v>
      </c>
      <c r="G2" t="s">
        <v>1679</v>
      </c>
      <c r="H2">
        <v>1</v>
      </c>
    </row>
    <row r="3" spans="1:8">
      <c r="A3" t="s">
        <v>203</v>
      </c>
      <c r="B3" t="s">
        <v>1677</v>
      </c>
      <c r="C3">
        <v>250</v>
      </c>
      <c r="D3" t="b">
        <v>0</v>
      </c>
      <c r="E3" t="s">
        <v>1680</v>
      </c>
      <c r="F3" t="b">
        <v>0</v>
      </c>
      <c r="G3" t="s">
        <v>1681</v>
      </c>
      <c r="H3">
        <v>1</v>
      </c>
    </row>
    <row r="4" spans="1:8">
      <c r="A4" t="s">
        <v>225</v>
      </c>
      <c r="B4" t="s">
        <v>1677</v>
      </c>
      <c r="C4">
        <v>250</v>
      </c>
      <c r="D4" t="b">
        <v>0</v>
      </c>
      <c r="E4" t="s">
        <v>1682</v>
      </c>
      <c r="F4" t="b">
        <v>0</v>
      </c>
      <c r="G4" t="s">
        <v>1683</v>
      </c>
      <c r="H4">
        <v>1</v>
      </c>
    </row>
    <row r="5" spans="1:8">
      <c r="A5" t="s">
        <v>256</v>
      </c>
      <c r="B5" t="s">
        <v>1677</v>
      </c>
      <c r="C5">
        <v>250</v>
      </c>
      <c r="D5" t="b">
        <v>0</v>
      </c>
      <c r="E5" t="s">
        <v>1684</v>
      </c>
      <c r="F5" t="b">
        <v>0</v>
      </c>
      <c r="G5" t="s">
        <v>1685</v>
      </c>
      <c r="H5">
        <v>1</v>
      </c>
    </row>
    <row r="6" spans="1:8">
      <c r="A6" t="s">
        <v>262</v>
      </c>
      <c r="B6" t="s">
        <v>1686</v>
      </c>
      <c r="C6">
        <v>56</v>
      </c>
      <c r="D6" t="b">
        <v>0</v>
      </c>
      <c r="E6" t="s">
        <v>1687</v>
      </c>
      <c r="F6" t="b">
        <v>0</v>
      </c>
      <c r="G6" t="s">
        <v>1688</v>
      </c>
      <c r="H6">
        <v>1</v>
      </c>
    </row>
    <row r="7" spans="1:8">
      <c r="A7" t="s">
        <v>271</v>
      </c>
      <c r="B7" t="s">
        <v>1677</v>
      </c>
      <c r="C7">
        <v>250</v>
      </c>
      <c r="D7" t="b">
        <v>0</v>
      </c>
      <c r="E7" t="s">
        <v>1689</v>
      </c>
      <c r="F7" t="b">
        <v>0</v>
      </c>
      <c r="G7" t="s">
        <v>1690</v>
      </c>
      <c r="H7">
        <v>1</v>
      </c>
    </row>
    <row r="8" spans="1:8">
      <c r="A8" t="s">
        <v>283</v>
      </c>
      <c r="B8" t="s">
        <v>1677</v>
      </c>
      <c r="C8">
        <v>250</v>
      </c>
      <c r="D8" t="b">
        <v>0</v>
      </c>
      <c r="E8" t="s">
        <v>1691</v>
      </c>
      <c r="F8" t="b">
        <v>0</v>
      </c>
      <c r="G8" t="s">
        <v>1692</v>
      </c>
      <c r="H8">
        <v>1</v>
      </c>
    </row>
    <row r="9" spans="1:8">
      <c r="A9" t="s">
        <v>302</v>
      </c>
      <c r="B9" t="s">
        <v>1677</v>
      </c>
      <c r="C9">
        <v>250</v>
      </c>
      <c r="D9" t="b">
        <v>0</v>
      </c>
      <c r="E9" t="s">
        <v>1693</v>
      </c>
      <c r="F9" t="b">
        <v>0</v>
      </c>
      <c r="G9" t="s">
        <v>1694</v>
      </c>
      <c r="H9">
        <v>1</v>
      </c>
    </row>
    <row r="10" spans="1:8">
      <c r="A10" t="s">
        <v>305</v>
      </c>
      <c r="B10" t="s">
        <v>1677</v>
      </c>
      <c r="C10">
        <v>250</v>
      </c>
      <c r="D10" t="b">
        <v>0</v>
      </c>
      <c r="E10" t="s">
        <v>1695</v>
      </c>
      <c r="F10" t="b">
        <v>0</v>
      </c>
      <c r="G10" t="s">
        <v>1696</v>
      </c>
      <c r="H10">
        <v>1</v>
      </c>
    </row>
    <row r="11" spans="1:8">
      <c r="A11" t="s">
        <v>320</v>
      </c>
      <c r="B11" t="s">
        <v>1677</v>
      </c>
      <c r="C11">
        <v>250</v>
      </c>
      <c r="D11" t="b">
        <v>0</v>
      </c>
      <c r="E11" t="s">
        <v>1697</v>
      </c>
      <c r="F11" t="b">
        <v>0</v>
      </c>
      <c r="G11" t="s">
        <v>1698</v>
      </c>
      <c r="H11">
        <v>1</v>
      </c>
    </row>
    <row r="12" spans="1:8">
      <c r="A12" t="s">
        <v>394</v>
      </c>
      <c r="B12" t="s">
        <v>1677</v>
      </c>
      <c r="C12">
        <v>250</v>
      </c>
      <c r="D12" t="b">
        <v>0</v>
      </c>
      <c r="E12" t="s">
        <v>1699</v>
      </c>
      <c r="F12" t="b">
        <v>0</v>
      </c>
      <c r="G12" t="s">
        <v>1700</v>
      </c>
      <c r="H12">
        <v>1</v>
      </c>
    </row>
    <row r="13" spans="1:8">
      <c r="A13" t="s">
        <v>403</v>
      </c>
      <c r="B13" t="s">
        <v>1677</v>
      </c>
      <c r="C13">
        <v>250</v>
      </c>
      <c r="D13" t="b">
        <v>0</v>
      </c>
      <c r="E13" t="s">
        <v>1701</v>
      </c>
      <c r="F13" t="b">
        <v>0</v>
      </c>
      <c r="G13" t="s">
        <v>1702</v>
      </c>
      <c r="H13">
        <v>1</v>
      </c>
    </row>
    <row r="14" spans="1:8">
      <c r="A14" t="s">
        <v>413</v>
      </c>
      <c r="B14" t="s">
        <v>1703</v>
      </c>
      <c r="C14">
        <v>250</v>
      </c>
      <c r="D14" t="b">
        <v>0</v>
      </c>
      <c r="E14" t="s">
        <v>1704</v>
      </c>
      <c r="F14" t="b">
        <v>0</v>
      </c>
      <c r="G14" t="s">
        <v>1705</v>
      </c>
      <c r="H14">
        <v>1</v>
      </c>
    </row>
    <row r="15" spans="1:8">
      <c r="A15" t="s">
        <v>415</v>
      </c>
      <c r="B15" t="s">
        <v>1677</v>
      </c>
      <c r="C15">
        <v>250</v>
      </c>
      <c r="D15" t="b">
        <v>0</v>
      </c>
      <c r="E15" t="s">
        <v>1706</v>
      </c>
      <c r="F15" t="b">
        <v>0</v>
      </c>
      <c r="G15" t="s">
        <v>1707</v>
      </c>
      <c r="H15">
        <v>1</v>
      </c>
    </row>
    <row r="16" spans="1:8">
      <c r="A16" t="s">
        <v>447</v>
      </c>
      <c r="B16" t="s">
        <v>1677</v>
      </c>
      <c r="C16">
        <v>250</v>
      </c>
      <c r="D16" t="b">
        <v>0</v>
      </c>
      <c r="E16" t="s">
        <v>1708</v>
      </c>
      <c r="F16" t="b">
        <v>0</v>
      </c>
      <c r="G16" t="s">
        <v>1709</v>
      </c>
      <c r="H16">
        <v>1</v>
      </c>
    </row>
    <row r="17" spans="1:8">
      <c r="A17" t="s">
        <v>472</v>
      </c>
      <c r="B17" t="s">
        <v>1686</v>
      </c>
      <c r="C17">
        <v>56</v>
      </c>
      <c r="D17" t="b">
        <v>0</v>
      </c>
      <c r="E17" t="s">
        <v>1710</v>
      </c>
      <c r="F17" t="b">
        <v>0</v>
      </c>
      <c r="G17" t="s">
        <v>1711</v>
      </c>
      <c r="H17">
        <v>1</v>
      </c>
    </row>
    <row r="18" spans="1:8">
      <c r="A18" t="s">
        <v>479</v>
      </c>
      <c r="B18" t="s">
        <v>1677</v>
      </c>
      <c r="C18">
        <v>250</v>
      </c>
      <c r="D18" t="b">
        <v>0</v>
      </c>
      <c r="E18" t="s">
        <v>1712</v>
      </c>
      <c r="F18" t="b">
        <v>0</v>
      </c>
      <c r="G18" t="s">
        <v>1713</v>
      </c>
      <c r="H18">
        <v>2</v>
      </c>
    </row>
    <row r="19" spans="1:8">
      <c r="A19" t="s">
        <v>489</v>
      </c>
      <c r="B19" t="s">
        <v>1677</v>
      </c>
      <c r="C19">
        <v>250</v>
      </c>
      <c r="D19" t="b">
        <v>0</v>
      </c>
      <c r="E19" t="s">
        <v>1714</v>
      </c>
      <c r="F19" t="b">
        <v>0</v>
      </c>
      <c r="G19" t="s">
        <v>1715</v>
      </c>
      <c r="H19">
        <v>1</v>
      </c>
    </row>
    <row r="20" spans="1:8">
      <c r="A20" t="s">
        <v>506</v>
      </c>
      <c r="B20" t="s">
        <v>1677</v>
      </c>
      <c r="C20">
        <v>250</v>
      </c>
      <c r="D20" t="b">
        <v>0</v>
      </c>
      <c r="E20" t="s">
        <v>1716</v>
      </c>
      <c r="F20" t="b">
        <v>0</v>
      </c>
      <c r="G20" t="s">
        <v>1717</v>
      </c>
      <c r="H20">
        <v>1</v>
      </c>
    </row>
    <row r="21" spans="1:8">
      <c r="A21" t="s">
        <v>508</v>
      </c>
      <c r="B21" t="s">
        <v>1677</v>
      </c>
      <c r="C21">
        <v>250</v>
      </c>
      <c r="D21" t="b">
        <v>0</v>
      </c>
      <c r="E21" t="s">
        <v>1718</v>
      </c>
      <c r="F21" t="b">
        <v>0</v>
      </c>
      <c r="G21" t="s">
        <v>1719</v>
      </c>
      <c r="H21">
        <v>1</v>
      </c>
    </row>
    <row r="22" spans="1:8">
      <c r="A22" t="s">
        <v>515</v>
      </c>
      <c r="B22" t="s">
        <v>1677</v>
      </c>
      <c r="C22">
        <v>250</v>
      </c>
      <c r="D22" t="b">
        <v>0</v>
      </c>
      <c r="E22" t="s">
        <v>1720</v>
      </c>
      <c r="F22" t="b">
        <v>0</v>
      </c>
      <c r="G22" t="s">
        <v>1721</v>
      </c>
      <c r="H22">
        <v>1</v>
      </c>
    </row>
    <row r="23" spans="1:8">
      <c r="A23" t="s">
        <v>516</v>
      </c>
      <c r="B23" t="s">
        <v>1677</v>
      </c>
      <c r="C23">
        <v>250</v>
      </c>
      <c r="D23" t="b">
        <v>0</v>
      </c>
      <c r="E23" t="s">
        <v>1722</v>
      </c>
      <c r="F23" t="b">
        <v>0</v>
      </c>
      <c r="G23" t="s">
        <v>1723</v>
      </c>
      <c r="H23">
        <v>1</v>
      </c>
    </row>
    <row r="24" spans="1:8">
      <c r="A24" t="s">
        <v>521</v>
      </c>
      <c r="B24" t="s">
        <v>1724</v>
      </c>
      <c r="C24">
        <v>250</v>
      </c>
      <c r="D24" t="b">
        <v>0</v>
      </c>
      <c r="E24" t="s">
        <v>1725</v>
      </c>
      <c r="F24" t="b">
        <v>0</v>
      </c>
      <c r="G24" t="s">
        <v>1726</v>
      </c>
      <c r="H24">
        <v>1</v>
      </c>
    </row>
    <row r="25" spans="1:8">
      <c r="A25" t="s">
        <v>536</v>
      </c>
      <c r="B25" t="s">
        <v>1677</v>
      </c>
      <c r="C25">
        <v>250</v>
      </c>
      <c r="D25" t="b">
        <v>0</v>
      </c>
      <c r="E25" t="s">
        <v>1727</v>
      </c>
      <c r="F25" t="b">
        <v>0</v>
      </c>
      <c r="G25" t="s">
        <v>1728</v>
      </c>
      <c r="H25">
        <v>1</v>
      </c>
    </row>
    <row r="26" spans="1:8">
      <c r="A26" t="s">
        <v>540</v>
      </c>
      <c r="B26" t="s">
        <v>1677</v>
      </c>
      <c r="C26">
        <v>250</v>
      </c>
      <c r="D26" t="b">
        <v>0</v>
      </c>
      <c r="E26" t="s">
        <v>1729</v>
      </c>
      <c r="F26" t="b">
        <v>0</v>
      </c>
      <c r="G26" t="s">
        <v>1730</v>
      </c>
      <c r="H26">
        <v>1</v>
      </c>
    </row>
    <row r="27" spans="1:8">
      <c r="A27" t="s">
        <v>542</v>
      </c>
      <c r="B27" t="s">
        <v>1677</v>
      </c>
      <c r="C27">
        <v>250</v>
      </c>
      <c r="D27" t="b">
        <v>0</v>
      </c>
      <c r="E27" t="s">
        <v>1716</v>
      </c>
      <c r="F27" t="b">
        <v>0</v>
      </c>
      <c r="G27" t="s">
        <v>1717</v>
      </c>
      <c r="H27">
        <v>1</v>
      </c>
    </row>
    <row r="28" spans="1:8">
      <c r="A28" t="s">
        <v>543</v>
      </c>
      <c r="B28" t="s">
        <v>1677</v>
      </c>
      <c r="C28">
        <v>250</v>
      </c>
      <c r="D28" t="b">
        <v>0</v>
      </c>
      <c r="E28" t="s">
        <v>1731</v>
      </c>
      <c r="F28" t="b">
        <v>0</v>
      </c>
      <c r="G28" t="s">
        <v>1732</v>
      </c>
      <c r="H28">
        <v>1</v>
      </c>
    </row>
    <row r="29" spans="1:8">
      <c r="A29" t="s">
        <v>569</v>
      </c>
      <c r="B29" t="s">
        <v>1677</v>
      </c>
      <c r="C29">
        <v>250</v>
      </c>
      <c r="D29" t="b">
        <v>0</v>
      </c>
      <c r="E29" t="s">
        <v>1733</v>
      </c>
      <c r="F29" t="b">
        <v>0</v>
      </c>
      <c r="G29" t="s">
        <v>1734</v>
      </c>
      <c r="H29">
        <v>1</v>
      </c>
    </row>
    <row r="30" spans="1:8">
      <c r="A30" t="s">
        <v>570</v>
      </c>
      <c r="B30" t="s">
        <v>1677</v>
      </c>
      <c r="C30">
        <v>250</v>
      </c>
      <c r="D30" t="b">
        <v>0</v>
      </c>
      <c r="E30" t="s">
        <v>1735</v>
      </c>
      <c r="F30" t="b">
        <v>0</v>
      </c>
      <c r="G30" t="s">
        <v>1736</v>
      </c>
      <c r="H30">
        <v>1</v>
      </c>
    </row>
    <row r="31" spans="1:8">
      <c r="A31" t="s">
        <v>574</v>
      </c>
      <c r="B31" t="s">
        <v>1677</v>
      </c>
      <c r="C31">
        <v>250</v>
      </c>
      <c r="D31" t="b">
        <v>0</v>
      </c>
      <c r="E31" t="s">
        <v>1737</v>
      </c>
      <c r="F31" t="b">
        <v>0</v>
      </c>
      <c r="G31" t="s">
        <v>1738</v>
      </c>
      <c r="H31">
        <v>1</v>
      </c>
    </row>
    <row r="32" spans="1:8">
      <c r="A32" t="s">
        <v>577</v>
      </c>
      <c r="B32" t="s">
        <v>1677</v>
      </c>
      <c r="C32">
        <v>250</v>
      </c>
      <c r="D32" t="b">
        <v>0</v>
      </c>
      <c r="E32" t="s">
        <v>1739</v>
      </c>
      <c r="F32" t="b">
        <v>0</v>
      </c>
      <c r="G32" t="s">
        <v>1740</v>
      </c>
      <c r="H32">
        <v>1</v>
      </c>
    </row>
    <row r="33" spans="1:8">
      <c r="A33" t="s">
        <v>592</v>
      </c>
      <c r="B33" t="s">
        <v>1677</v>
      </c>
      <c r="C33">
        <v>250</v>
      </c>
      <c r="D33" t="b">
        <v>0</v>
      </c>
      <c r="E33" t="s">
        <v>1741</v>
      </c>
      <c r="F33" t="b">
        <v>0</v>
      </c>
      <c r="G33" t="s">
        <v>1742</v>
      </c>
      <c r="H33">
        <v>1</v>
      </c>
    </row>
    <row r="34" spans="1:8">
      <c r="A34" t="s">
        <v>593</v>
      </c>
      <c r="B34" t="s">
        <v>1677</v>
      </c>
      <c r="C34">
        <v>250</v>
      </c>
      <c r="D34" t="b">
        <v>0</v>
      </c>
      <c r="E34" t="s">
        <v>1743</v>
      </c>
      <c r="F34" t="b">
        <v>0</v>
      </c>
      <c r="G34" t="s">
        <v>1744</v>
      </c>
      <c r="H34">
        <v>1</v>
      </c>
    </row>
    <row r="35" spans="1:8">
      <c r="A35" t="s">
        <v>603</v>
      </c>
      <c r="B35" t="s">
        <v>1677</v>
      </c>
      <c r="C35">
        <v>250</v>
      </c>
      <c r="D35" t="b">
        <v>0</v>
      </c>
      <c r="E35" t="s">
        <v>1745</v>
      </c>
      <c r="F35" t="b">
        <v>0</v>
      </c>
      <c r="G35" t="s">
        <v>1746</v>
      </c>
      <c r="H35">
        <v>1</v>
      </c>
    </row>
    <row r="36" spans="1:8">
      <c r="A36" t="s">
        <v>607</v>
      </c>
      <c r="B36" t="s">
        <v>1677</v>
      </c>
      <c r="C36">
        <v>250</v>
      </c>
      <c r="D36" t="b">
        <v>0</v>
      </c>
      <c r="E36" t="s">
        <v>1747</v>
      </c>
      <c r="F36" t="b">
        <v>0</v>
      </c>
      <c r="G36" t="s">
        <v>1748</v>
      </c>
      <c r="H36">
        <v>1</v>
      </c>
    </row>
    <row r="37" spans="1:8">
      <c r="A37" t="s">
        <v>615</v>
      </c>
      <c r="B37" t="s">
        <v>1677</v>
      </c>
      <c r="C37">
        <v>250</v>
      </c>
      <c r="D37" t="b">
        <v>0</v>
      </c>
      <c r="E37" t="s">
        <v>1749</v>
      </c>
      <c r="F37" t="b">
        <v>0</v>
      </c>
      <c r="G37" t="s">
        <v>1750</v>
      </c>
      <c r="H37">
        <v>2</v>
      </c>
    </row>
    <row r="38" spans="1:8">
      <c r="A38" t="s">
        <v>616</v>
      </c>
      <c r="B38" t="s">
        <v>1677</v>
      </c>
      <c r="C38">
        <v>250</v>
      </c>
      <c r="D38" t="b">
        <v>0</v>
      </c>
      <c r="E38" t="s">
        <v>1751</v>
      </c>
      <c r="F38" t="b">
        <v>0</v>
      </c>
      <c r="G38" t="s">
        <v>1752</v>
      </c>
      <c r="H38">
        <v>1</v>
      </c>
    </row>
    <row r="39" spans="1:8">
      <c r="A39" t="s">
        <v>618</v>
      </c>
      <c r="B39" t="s">
        <v>1677</v>
      </c>
      <c r="C39">
        <v>250</v>
      </c>
      <c r="D39" t="b">
        <v>0</v>
      </c>
      <c r="E39" t="s">
        <v>1753</v>
      </c>
      <c r="F39" t="b">
        <v>0</v>
      </c>
      <c r="G39" t="s">
        <v>1754</v>
      </c>
      <c r="H39">
        <v>1</v>
      </c>
    </row>
    <row r="40" spans="1:8">
      <c r="A40" t="s">
        <v>632</v>
      </c>
      <c r="B40" t="s">
        <v>1677</v>
      </c>
      <c r="C40">
        <v>250</v>
      </c>
      <c r="D40" t="b">
        <v>0</v>
      </c>
      <c r="E40" t="s">
        <v>1749</v>
      </c>
      <c r="F40" t="b">
        <v>0</v>
      </c>
      <c r="G40" t="s">
        <v>1750</v>
      </c>
      <c r="H40">
        <v>1</v>
      </c>
    </row>
    <row r="41" spans="1:8">
      <c r="A41" t="s">
        <v>635</v>
      </c>
      <c r="B41" t="s">
        <v>1755</v>
      </c>
      <c r="C41">
        <v>56</v>
      </c>
      <c r="D41" t="b">
        <v>0</v>
      </c>
      <c r="E41" t="s">
        <v>1756</v>
      </c>
      <c r="F41" t="b">
        <v>0</v>
      </c>
      <c r="G41" t="s">
        <v>1757</v>
      </c>
      <c r="H41">
        <v>1</v>
      </c>
    </row>
    <row r="42" spans="1:8">
      <c r="A42" t="s">
        <v>639</v>
      </c>
      <c r="B42" t="s">
        <v>1677</v>
      </c>
      <c r="C42">
        <v>250</v>
      </c>
      <c r="D42" t="b">
        <v>0</v>
      </c>
      <c r="E42" t="s">
        <v>1758</v>
      </c>
      <c r="F42" t="b">
        <v>0</v>
      </c>
      <c r="G42" t="s">
        <v>1759</v>
      </c>
      <c r="H42">
        <v>1</v>
      </c>
    </row>
    <row r="43" spans="1:8">
      <c r="A43" t="s">
        <v>652</v>
      </c>
      <c r="B43" t="s">
        <v>1677</v>
      </c>
      <c r="C43">
        <v>250</v>
      </c>
      <c r="D43" t="b">
        <v>0</v>
      </c>
      <c r="E43" t="s">
        <v>1760</v>
      </c>
      <c r="F43" t="b">
        <v>0</v>
      </c>
      <c r="G43" t="s">
        <v>1761</v>
      </c>
      <c r="H43">
        <v>1</v>
      </c>
    </row>
    <row r="44" spans="1:8">
      <c r="A44" t="s">
        <v>662</v>
      </c>
      <c r="B44" t="s">
        <v>1677</v>
      </c>
      <c r="C44">
        <v>250</v>
      </c>
      <c r="D44" t="b">
        <v>0</v>
      </c>
      <c r="E44" t="s">
        <v>1762</v>
      </c>
      <c r="F44" t="b">
        <v>0</v>
      </c>
      <c r="G44" t="s">
        <v>1763</v>
      </c>
      <c r="H44">
        <v>1</v>
      </c>
    </row>
    <row r="45" spans="1:8">
      <c r="A45" t="s">
        <v>663</v>
      </c>
      <c r="B45" t="s">
        <v>1677</v>
      </c>
      <c r="C45">
        <v>250</v>
      </c>
      <c r="D45" t="b">
        <v>0</v>
      </c>
      <c r="E45" t="s">
        <v>1764</v>
      </c>
      <c r="F45" t="b">
        <v>0</v>
      </c>
      <c r="G45" t="s">
        <v>1765</v>
      </c>
      <c r="H45">
        <v>1</v>
      </c>
    </row>
    <row r="46" spans="1:8">
      <c r="A46" t="s">
        <v>690</v>
      </c>
      <c r="B46" t="s">
        <v>1677</v>
      </c>
      <c r="C46">
        <v>250</v>
      </c>
      <c r="D46" t="b">
        <v>0</v>
      </c>
      <c r="E46" t="s">
        <v>1766</v>
      </c>
      <c r="F46" t="b">
        <v>0</v>
      </c>
      <c r="G46" t="s">
        <v>1767</v>
      </c>
      <c r="H46">
        <v>1</v>
      </c>
    </row>
    <row r="47" spans="1:8">
      <c r="A47" t="s">
        <v>706</v>
      </c>
      <c r="B47" t="s">
        <v>1677</v>
      </c>
      <c r="C47">
        <v>250</v>
      </c>
      <c r="D47" t="b">
        <v>0</v>
      </c>
      <c r="E47" t="s">
        <v>1768</v>
      </c>
      <c r="F47" t="b">
        <v>0</v>
      </c>
      <c r="G47" t="s">
        <v>1769</v>
      </c>
      <c r="H47">
        <v>1</v>
      </c>
    </row>
    <row r="48" spans="1:8">
      <c r="A48" t="s">
        <v>713</v>
      </c>
      <c r="B48" t="s">
        <v>1677</v>
      </c>
      <c r="C48">
        <v>250</v>
      </c>
      <c r="D48" t="b">
        <v>0</v>
      </c>
      <c r="E48" t="s">
        <v>1770</v>
      </c>
      <c r="F48" t="b">
        <v>0</v>
      </c>
      <c r="G48" t="s">
        <v>1771</v>
      </c>
      <c r="H48">
        <v>1</v>
      </c>
    </row>
    <row r="49" spans="1:8">
      <c r="A49" t="s">
        <v>725</v>
      </c>
      <c r="B49" t="s">
        <v>1677</v>
      </c>
      <c r="C49">
        <v>250</v>
      </c>
      <c r="D49" t="b">
        <v>0</v>
      </c>
      <c r="E49" t="s">
        <v>1772</v>
      </c>
      <c r="F49" t="b">
        <v>0</v>
      </c>
      <c r="G49" t="s">
        <v>1773</v>
      </c>
      <c r="H49">
        <v>1</v>
      </c>
    </row>
    <row r="50" spans="1:8">
      <c r="A50" t="s">
        <v>733</v>
      </c>
      <c r="B50" t="s">
        <v>1677</v>
      </c>
      <c r="C50">
        <v>250</v>
      </c>
      <c r="D50" t="b">
        <v>0</v>
      </c>
      <c r="E50" t="s">
        <v>1774</v>
      </c>
      <c r="F50" t="b">
        <v>0</v>
      </c>
      <c r="G50" t="s">
        <v>1775</v>
      </c>
      <c r="H50">
        <v>2</v>
      </c>
    </row>
    <row r="51" spans="1:8">
      <c r="A51" t="s">
        <v>740</v>
      </c>
      <c r="B51" t="s">
        <v>1677</v>
      </c>
      <c r="C51">
        <v>250</v>
      </c>
      <c r="D51" t="b">
        <v>0</v>
      </c>
      <c r="E51" t="s">
        <v>1776</v>
      </c>
      <c r="F51" t="b">
        <v>0</v>
      </c>
      <c r="G51" t="s">
        <v>1777</v>
      </c>
      <c r="H51">
        <v>1</v>
      </c>
    </row>
    <row r="52" spans="1:8">
      <c r="A52" t="s">
        <v>741</v>
      </c>
      <c r="B52" t="s">
        <v>1677</v>
      </c>
      <c r="C52">
        <v>250</v>
      </c>
      <c r="D52" t="b">
        <v>0</v>
      </c>
      <c r="E52" t="s">
        <v>1778</v>
      </c>
      <c r="F52" t="b">
        <v>0</v>
      </c>
      <c r="G52" t="s">
        <v>1779</v>
      </c>
      <c r="H52">
        <v>1</v>
      </c>
    </row>
    <row r="53" spans="1:8">
      <c r="A53" t="s">
        <v>755</v>
      </c>
      <c r="B53" t="s">
        <v>1677</v>
      </c>
      <c r="C53">
        <v>250</v>
      </c>
      <c r="D53" t="b">
        <v>0</v>
      </c>
      <c r="E53" t="s">
        <v>1780</v>
      </c>
      <c r="F53" t="b">
        <v>0</v>
      </c>
      <c r="G53" t="s">
        <v>1781</v>
      </c>
      <c r="H53">
        <v>1</v>
      </c>
    </row>
    <row r="54" spans="1:8">
      <c r="A54" t="s">
        <v>757</v>
      </c>
      <c r="B54" t="s">
        <v>1677</v>
      </c>
      <c r="C54">
        <v>250</v>
      </c>
      <c r="D54" t="b">
        <v>0</v>
      </c>
      <c r="E54" t="s">
        <v>1782</v>
      </c>
      <c r="F54" t="b">
        <v>0</v>
      </c>
      <c r="G54" t="s">
        <v>1783</v>
      </c>
      <c r="H54">
        <v>1</v>
      </c>
    </row>
    <row r="55" spans="1:8">
      <c r="A55" t="s">
        <v>769</v>
      </c>
      <c r="B55" t="s">
        <v>1677</v>
      </c>
      <c r="C55">
        <v>250</v>
      </c>
      <c r="D55" t="b">
        <v>0</v>
      </c>
      <c r="E55" t="s">
        <v>1784</v>
      </c>
      <c r="F55" t="b">
        <v>0</v>
      </c>
      <c r="G55" t="s">
        <v>1785</v>
      </c>
      <c r="H55">
        <v>1</v>
      </c>
    </row>
    <row r="56" spans="1:8">
      <c r="A56" t="s">
        <v>787</v>
      </c>
      <c r="B56" t="s">
        <v>1724</v>
      </c>
      <c r="C56">
        <v>250</v>
      </c>
      <c r="D56" t="b">
        <v>0</v>
      </c>
      <c r="E56" t="s">
        <v>1786</v>
      </c>
      <c r="F56" t="b">
        <v>0</v>
      </c>
      <c r="G56" t="s">
        <v>1787</v>
      </c>
      <c r="H56">
        <v>1</v>
      </c>
    </row>
    <row r="57" spans="1:8">
      <c r="A57" t="s">
        <v>793</v>
      </c>
      <c r="B57" t="s">
        <v>1677</v>
      </c>
      <c r="C57">
        <v>250</v>
      </c>
      <c r="D57" t="b">
        <v>0</v>
      </c>
      <c r="E57" t="s">
        <v>1788</v>
      </c>
      <c r="F57" t="b">
        <v>0</v>
      </c>
      <c r="G57" t="s">
        <v>1789</v>
      </c>
      <c r="H57">
        <v>1</v>
      </c>
    </row>
    <row r="58" spans="1:8">
      <c r="A58" t="s">
        <v>795</v>
      </c>
      <c r="B58" t="s">
        <v>1790</v>
      </c>
      <c r="C58">
        <v>250</v>
      </c>
      <c r="D58" t="b">
        <v>0</v>
      </c>
      <c r="E58" t="s">
        <v>1791</v>
      </c>
      <c r="F58" t="b">
        <v>0</v>
      </c>
      <c r="G58" t="s">
        <v>1792</v>
      </c>
      <c r="H58">
        <v>1</v>
      </c>
    </row>
    <row r="59" spans="1:8">
      <c r="A59" t="s">
        <v>804</v>
      </c>
      <c r="B59" t="s">
        <v>1677</v>
      </c>
      <c r="C59">
        <v>250</v>
      </c>
      <c r="D59" t="b">
        <v>0</v>
      </c>
      <c r="E59" t="s">
        <v>1793</v>
      </c>
      <c r="F59" t="b">
        <v>0</v>
      </c>
      <c r="G59" t="s">
        <v>1794</v>
      </c>
      <c r="H59">
        <v>1</v>
      </c>
    </row>
    <row r="60" spans="1:8">
      <c r="A60" t="s">
        <v>812</v>
      </c>
      <c r="B60" t="s">
        <v>1677</v>
      </c>
      <c r="C60">
        <v>250</v>
      </c>
      <c r="D60" t="b">
        <v>0</v>
      </c>
      <c r="E60" t="s">
        <v>1795</v>
      </c>
      <c r="F60" t="b">
        <v>0</v>
      </c>
      <c r="G60" t="s">
        <v>1796</v>
      </c>
      <c r="H60">
        <v>1</v>
      </c>
    </row>
    <row r="61" spans="1:8">
      <c r="A61" t="s">
        <v>815</v>
      </c>
      <c r="B61" t="s">
        <v>1677</v>
      </c>
      <c r="C61">
        <v>250</v>
      </c>
      <c r="D61" t="b">
        <v>0</v>
      </c>
      <c r="E61" t="s">
        <v>1797</v>
      </c>
      <c r="F61" t="b">
        <v>0</v>
      </c>
      <c r="G61" t="s">
        <v>1798</v>
      </c>
      <c r="H61">
        <v>2</v>
      </c>
    </row>
    <row r="62" spans="1:8">
      <c r="A62" t="s">
        <v>817</v>
      </c>
      <c r="B62" t="s">
        <v>1703</v>
      </c>
      <c r="C62">
        <v>250</v>
      </c>
      <c r="D62" t="b">
        <v>0</v>
      </c>
      <c r="E62" t="s">
        <v>1799</v>
      </c>
      <c r="F62" t="b">
        <v>0</v>
      </c>
      <c r="G62" t="s">
        <v>1800</v>
      </c>
      <c r="H62">
        <v>1</v>
      </c>
    </row>
    <row r="63" spans="1:8">
      <c r="A63" t="s">
        <v>820</v>
      </c>
      <c r="B63" t="s">
        <v>1677</v>
      </c>
      <c r="C63">
        <v>250</v>
      </c>
      <c r="D63" t="b">
        <v>0</v>
      </c>
      <c r="E63" t="s">
        <v>1801</v>
      </c>
      <c r="F63" t="b">
        <v>0</v>
      </c>
      <c r="G63" t="s">
        <v>1802</v>
      </c>
      <c r="H63">
        <v>1</v>
      </c>
    </row>
    <row r="64" spans="1:8">
      <c r="A64" t="s">
        <v>843</v>
      </c>
      <c r="B64" t="s">
        <v>1724</v>
      </c>
      <c r="C64">
        <v>250</v>
      </c>
      <c r="D64" t="b">
        <v>0</v>
      </c>
      <c r="E64" t="s">
        <v>1803</v>
      </c>
      <c r="F64" t="b">
        <v>0</v>
      </c>
      <c r="G64" t="s">
        <v>1804</v>
      </c>
      <c r="H64">
        <v>3</v>
      </c>
    </row>
    <row r="65" spans="1:8">
      <c r="A65" t="s">
        <v>846</v>
      </c>
      <c r="B65" t="s">
        <v>1677</v>
      </c>
      <c r="C65">
        <v>250</v>
      </c>
      <c r="D65" t="b">
        <v>0</v>
      </c>
      <c r="E65" t="s">
        <v>1805</v>
      </c>
      <c r="F65" t="b">
        <v>0</v>
      </c>
      <c r="G65" t="s">
        <v>1806</v>
      </c>
      <c r="H65">
        <v>1</v>
      </c>
    </row>
    <row r="66" spans="1:8">
      <c r="A66" t="s">
        <v>854</v>
      </c>
      <c r="B66" t="s">
        <v>1807</v>
      </c>
      <c r="C66">
        <v>250</v>
      </c>
      <c r="D66" t="b">
        <v>0</v>
      </c>
      <c r="E66" t="s">
        <v>1808</v>
      </c>
      <c r="F66" t="b">
        <v>0</v>
      </c>
      <c r="G66" t="s">
        <v>1809</v>
      </c>
      <c r="H66">
        <v>1</v>
      </c>
    </row>
    <row r="67" spans="1:8">
      <c r="A67" t="s">
        <v>881</v>
      </c>
      <c r="B67" t="s">
        <v>1686</v>
      </c>
      <c r="C67">
        <v>56</v>
      </c>
      <c r="D67" t="b">
        <v>0</v>
      </c>
      <c r="E67" t="s">
        <v>1810</v>
      </c>
      <c r="F67" t="b">
        <v>0</v>
      </c>
      <c r="G67" t="s">
        <v>1811</v>
      </c>
      <c r="H67">
        <v>2</v>
      </c>
    </row>
    <row r="68" spans="1:8">
      <c r="A68" t="s">
        <v>889</v>
      </c>
      <c r="B68" t="s">
        <v>1724</v>
      </c>
      <c r="C68">
        <v>250</v>
      </c>
      <c r="D68" t="b">
        <v>0</v>
      </c>
      <c r="E68" t="s">
        <v>1812</v>
      </c>
      <c r="F68" t="b">
        <v>0</v>
      </c>
      <c r="G68" t="s">
        <v>1813</v>
      </c>
      <c r="H68">
        <v>1</v>
      </c>
    </row>
    <row r="69" spans="1:8">
      <c r="A69" t="s">
        <v>890</v>
      </c>
      <c r="B69" t="s">
        <v>1790</v>
      </c>
      <c r="C69">
        <v>250</v>
      </c>
      <c r="D69" t="b">
        <v>0</v>
      </c>
      <c r="E69" t="s">
        <v>1814</v>
      </c>
      <c r="F69" t="b">
        <v>0</v>
      </c>
      <c r="G69" t="s">
        <v>1815</v>
      </c>
      <c r="H69">
        <v>3</v>
      </c>
    </row>
    <row r="70" spans="1:8">
      <c r="A70" t="s">
        <v>897</v>
      </c>
      <c r="B70" t="s">
        <v>1677</v>
      </c>
      <c r="C70">
        <v>250</v>
      </c>
      <c r="D70" t="b">
        <v>0</v>
      </c>
      <c r="E70" t="s">
        <v>1816</v>
      </c>
      <c r="F70" t="b">
        <v>0</v>
      </c>
      <c r="G70" t="s">
        <v>1817</v>
      </c>
      <c r="H70">
        <v>1</v>
      </c>
    </row>
    <row r="71" spans="1:8">
      <c r="A71" t="s">
        <v>900</v>
      </c>
      <c r="B71" t="s">
        <v>1677</v>
      </c>
      <c r="C71">
        <v>250</v>
      </c>
      <c r="D71" t="b">
        <v>0</v>
      </c>
      <c r="E71" t="s">
        <v>1818</v>
      </c>
      <c r="F71" t="b">
        <v>0</v>
      </c>
      <c r="G71" t="s">
        <v>1819</v>
      </c>
      <c r="H71">
        <v>1</v>
      </c>
    </row>
    <row r="72" spans="1:8">
      <c r="A72" t="s">
        <v>912</v>
      </c>
      <c r="B72" t="s">
        <v>1677</v>
      </c>
      <c r="C72">
        <v>250</v>
      </c>
      <c r="D72" t="b">
        <v>0</v>
      </c>
      <c r="E72" t="s">
        <v>1820</v>
      </c>
      <c r="F72" t="b">
        <v>0</v>
      </c>
      <c r="G72" t="s">
        <v>1821</v>
      </c>
      <c r="H72">
        <v>1</v>
      </c>
    </row>
    <row r="73" spans="1:8">
      <c r="A73" t="s">
        <v>925</v>
      </c>
      <c r="B73" t="s">
        <v>1677</v>
      </c>
      <c r="C73">
        <v>250</v>
      </c>
      <c r="D73" t="b">
        <v>0</v>
      </c>
      <c r="E73" t="s">
        <v>1822</v>
      </c>
      <c r="F73" t="b">
        <v>0</v>
      </c>
      <c r="G73" t="s">
        <v>1823</v>
      </c>
      <c r="H73">
        <v>1</v>
      </c>
    </row>
    <row r="74" spans="1:8">
      <c r="A74" t="s">
        <v>934</v>
      </c>
      <c r="B74" t="s">
        <v>1677</v>
      </c>
      <c r="C74">
        <v>250</v>
      </c>
      <c r="D74" t="b">
        <v>0</v>
      </c>
      <c r="E74" t="s">
        <v>1764</v>
      </c>
      <c r="F74" t="b">
        <v>0</v>
      </c>
      <c r="G74" t="s">
        <v>1765</v>
      </c>
      <c r="H74">
        <v>1</v>
      </c>
    </row>
    <row r="75" spans="1:8">
      <c r="A75" t="s">
        <v>942</v>
      </c>
      <c r="B75" t="s">
        <v>1677</v>
      </c>
      <c r="C75">
        <v>250</v>
      </c>
      <c r="D75" t="b">
        <v>0</v>
      </c>
      <c r="E75" t="s">
        <v>1824</v>
      </c>
      <c r="F75" t="b">
        <v>0</v>
      </c>
      <c r="G75" t="s">
        <v>1825</v>
      </c>
      <c r="H75">
        <v>1</v>
      </c>
    </row>
    <row r="76" spans="1:8">
      <c r="A76" t="s">
        <v>943</v>
      </c>
      <c r="B76" t="s">
        <v>1677</v>
      </c>
      <c r="C76">
        <v>250</v>
      </c>
      <c r="D76" t="b">
        <v>0</v>
      </c>
      <c r="E76" t="s">
        <v>1826</v>
      </c>
      <c r="F76" t="b">
        <v>0</v>
      </c>
      <c r="G76" t="s">
        <v>1827</v>
      </c>
      <c r="H76">
        <v>1</v>
      </c>
    </row>
    <row r="77" spans="1:8">
      <c r="A77" t="s">
        <v>973</v>
      </c>
      <c r="B77" t="s">
        <v>1677</v>
      </c>
      <c r="C77">
        <v>250</v>
      </c>
      <c r="D77" t="b">
        <v>0</v>
      </c>
      <c r="E77" t="s">
        <v>1828</v>
      </c>
      <c r="F77" t="b">
        <v>0</v>
      </c>
      <c r="G77" t="s">
        <v>1829</v>
      </c>
      <c r="H77">
        <v>1</v>
      </c>
    </row>
    <row r="78" spans="1:8">
      <c r="A78" t="s">
        <v>979</v>
      </c>
      <c r="B78" t="s">
        <v>1703</v>
      </c>
      <c r="C78">
        <v>250</v>
      </c>
      <c r="D78" t="b">
        <v>0</v>
      </c>
      <c r="E78" t="s">
        <v>1830</v>
      </c>
      <c r="F78" t="b">
        <v>0</v>
      </c>
      <c r="G78" t="s">
        <v>1831</v>
      </c>
      <c r="H78">
        <v>1</v>
      </c>
    </row>
    <row r="79" spans="1:8">
      <c r="A79" t="s">
        <v>985</v>
      </c>
      <c r="B79" t="s">
        <v>1790</v>
      </c>
      <c r="C79">
        <v>250</v>
      </c>
      <c r="D79" t="b">
        <v>0</v>
      </c>
      <c r="E79" t="s">
        <v>1832</v>
      </c>
      <c r="F79" t="b">
        <v>0</v>
      </c>
      <c r="G79" t="s">
        <v>1833</v>
      </c>
      <c r="H79">
        <v>1</v>
      </c>
    </row>
    <row r="80" spans="1:8">
      <c r="A80" t="s">
        <v>987</v>
      </c>
      <c r="B80" t="s">
        <v>1677</v>
      </c>
      <c r="C80">
        <v>250</v>
      </c>
      <c r="D80" t="b">
        <v>0</v>
      </c>
      <c r="E80" t="s">
        <v>1834</v>
      </c>
      <c r="F80" t="b">
        <v>0</v>
      </c>
      <c r="G80" t="s">
        <v>1835</v>
      </c>
      <c r="H80">
        <v>1</v>
      </c>
    </row>
    <row r="81" spans="1:8">
      <c r="A81" t="s">
        <v>1000</v>
      </c>
      <c r="B81" t="s">
        <v>1686</v>
      </c>
      <c r="C81">
        <v>56</v>
      </c>
      <c r="D81" t="b">
        <v>0</v>
      </c>
      <c r="E81" t="s">
        <v>1836</v>
      </c>
      <c r="F81" t="b">
        <v>0</v>
      </c>
      <c r="G81" t="s">
        <v>1837</v>
      </c>
      <c r="H81">
        <v>1</v>
      </c>
    </row>
    <row r="82" spans="1:8">
      <c r="A82" t="s">
        <v>1008</v>
      </c>
      <c r="B82" t="s">
        <v>1703</v>
      </c>
      <c r="C82">
        <v>250</v>
      </c>
      <c r="D82" t="b">
        <v>0</v>
      </c>
      <c r="E82" t="s">
        <v>1838</v>
      </c>
      <c r="F82" t="b">
        <v>0</v>
      </c>
      <c r="G82" t="s">
        <v>1839</v>
      </c>
      <c r="H82">
        <v>2</v>
      </c>
    </row>
    <row r="83" spans="1:8">
      <c r="A83" t="s">
        <v>1046</v>
      </c>
      <c r="B83" t="s">
        <v>1677</v>
      </c>
      <c r="C83">
        <v>250</v>
      </c>
      <c r="D83" t="b">
        <v>0</v>
      </c>
      <c r="E83" t="s">
        <v>1840</v>
      </c>
      <c r="F83" t="b">
        <v>0</v>
      </c>
      <c r="G83" t="s">
        <v>1841</v>
      </c>
      <c r="H83">
        <v>1</v>
      </c>
    </row>
    <row r="84" spans="1:8">
      <c r="A84" t="s">
        <v>1047</v>
      </c>
      <c r="B84" t="s">
        <v>1677</v>
      </c>
      <c r="C84">
        <v>250</v>
      </c>
      <c r="D84" t="b">
        <v>0</v>
      </c>
      <c r="E84" t="s">
        <v>1842</v>
      </c>
      <c r="F84" t="b">
        <v>0</v>
      </c>
      <c r="G84" t="s">
        <v>1843</v>
      </c>
      <c r="H84">
        <v>2</v>
      </c>
    </row>
    <row r="85" spans="1:8">
      <c r="A85" t="s">
        <v>1079</v>
      </c>
      <c r="B85" t="s">
        <v>1677</v>
      </c>
      <c r="C85">
        <v>250</v>
      </c>
      <c r="D85" t="b">
        <v>0</v>
      </c>
      <c r="E85" t="s">
        <v>1844</v>
      </c>
      <c r="F85" t="b">
        <v>0</v>
      </c>
      <c r="G85" t="s">
        <v>1845</v>
      </c>
      <c r="H85">
        <v>1</v>
      </c>
    </row>
    <row r="86" spans="1:8">
      <c r="A86" t="s">
        <v>1109</v>
      </c>
      <c r="B86" t="s">
        <v>1677</v>
      </c>
      <c r="C86">
        <v>250</v>
      </c>
      <c r="D86" t="b">
        <v>0</v>
      </c>
      <c r="E86" t="s">
        <v>1846</v>
      </c>
      <c r="F86" t="b">
        <v>0</v>
      </c>
      <c r="G86" t="s">
        <v>1847</v>
      </c>
      <c r="H86">
        <v>1</v>
      </c>
    </row>
    <row r="87" spans="1:8">
      <c r="A87" t="s">
        <v>1119</v>
      </c>
      <c r="B87" t="s">
        <v>1677</v>
      </c>
      <c r="C87">
        <v>250</v>
      </c>
      <c r="D87" t="b">
        <v>0</v>
      </c>
      <c r="E87" t="s">
        <v>1848</v>
      </c>
      <c r="F87" t="b">
        <v>0</v>
      </c>
      <c r="G87" t="s">
        <v>1849</v>
      </c>
      <c r="H87">
        <v>1</v>
      </c>
    </row>
    <row r="88" spans="1:8">
      <c r="A88" t="s">
        <v>1123</v>
      </c>
      <c r="B88" t="s">
        <v>1677</v>
      </c>
      <c r="C88">
        <v>250</v>
      </c>
      <c r="D88" t="b">
        <v>0</v>
      </c>
      <c r="E88" t="s">
        <v>1850</v>
      </c>
      <c r="F88" t="b">
        <v>0</v>
      </c>
      <c r="G88" t="s">
        <v>1851</v>
      </c>
      <c r="H88">
        <v>1</v>
      </c>
    </row>
    <row r="89" spans="1:8">
      <c r="A89" t="s">
        <v>1142</v>
      </c>
      <c r="B89" t="s">
        <v>1677</v>
      </c>
      <c r="C89">
        <v>250</v>
      </c>
      <c r="D89" t="b">
        <v>0</v>
      </c>
      <c r="E89" t="s">
        <v>1852</v>
      </c>
      <c r="F89" t="b">
        <v>0</v>
      </c>
      <c r="G89" t="s">
        <v>1853</v>
      </c>
      <c r="H89">
        <v>1</v>
      </c>
    </row>
    <row r="90" spans="1:8">
      <c r="A90" t="s">
        <v>1143</v>
      </c>
      <c r="B90" t="s">
        <v>1677</v>
      </c>
      <c r="C90">
        <v>250</v>
      </c>
      <c r="D90" t="b">
        <v>0</v>
      </c>
      <c r="E90" t="s">
        <v>1854</v>
      </c>
      <c r="F90" t="b">
        <v>0</v>
      </c>
      <c r="G90" t="s">
        <v>1855</v>
      </c>
      <c r="H90">
        <v>1</v>
      </c>
    </row>
    <row r="91" spans="1:8">
      <c r="A91" t="s">
        <v>1157</v>
      </c>
      <c r="B91" t="s">
        <v>1677</v>
      </c>
      <c r="C91">
        <v>250</v>
      </c>
      <c r="D91" t="b">
        <v>0</v>
      </c>
      <c r="E91" t="s">
        <v>1856</v>
      </c>
      <c r="F91" t="b">
        <v>0</v>
      </c>
      <c r="G91" t="s">
        <v>1857</v>
      </c>
      <c r="H91">
        <v>1</v>
      </c>
    </row>
    <row r="92" spans="1:8">
      <c r="A92" t="s">
        <v>1184</v>
      </c>
      <c r="B92" t="s">
        <v>1807</v>
      </c>
      <c r="C92">
        <v>250</v>
      </c>
      <c r="D92" t="b">
        <v>0</v>
      </c>
      <c r="E92" t="s">
        <v>1858</v>
      </c>
      <c r="F92" t="b">
        <v>0</v>
      </c>
      <c r="G92" t="s">
        <v>1859</v>
      </c>
      <c r="H92">
        <v>1</v>
      </c>
    </row>
    <row r="93" spans="1:8">
      <c r="A93" t="s">
        <v>1185</v>
      </c>
      <c r="B93" t="s">
        <v>1677</v>
      </c>
      <c r="C93">
        <v>250</v>
      </c>
      <c r="D93" t="b">
        <v>0</v>
      </c>
      <c r="E93" t="s">
        <v>1860</v>
      </c>
      <c r="F93" t="b">
        <v>0</v>
      </c>
      <c r="G93" t="s">
        <v>1861</v>
      </c>
      <c r="H93">
        <v>1</v>
      </c>
    </row>
    <row r="94" spans="1:8">
      <c r="A94" t="s">
        <v>1198</v>
      </c>
      <c r="B94" t="s">
        <v>1724</v>
      </c>
      <c r="C94">
        <v>250</v>
      </c>
      <c r="D94" t="b">
        <v>0</v>
      </c>
      <c r="E94" t="s">
        <v>1862</v>
      </c>
      <c r="F94" t="b">
        <v>0</v>
      </c>
      <c r="G94" t="s">
        <v>1863</v>
      </c>
      <c r="H94">
        <v>1</v>
      </c>
    </row>
    <row r="95" spans="1:8">
      <c r="A95" t="s">
        <v>1258</v>
      </c>
      <c r="B95" t="s">
        <v>1686</v>
      </c>
      <c r="C95">
        <v>56</v>
      </c>
      <c r="D95" t="b">
        <v>0</v>
      </c>
      <c r="E95" t="s">
        <v>1864</v>
      </c>
      <c r="F95" t="b">
        <v>0</v>
      </c>
      <c r="G95" t="s">
        <v>1865</v>
      </c>
      <c r="H95">
        <v>1</v>
      </c>
    </row>
    <row r="96" spans="1:8">
      <c r="A96" t="s">
        <v>1264</v>
      </c>
      <c r="B96" t="s">
        <v>1677</v>
      </c>
      <c r="C96">
        <v>250</v>
      </c>
      <c r="D96" t="b">
        <v>0</v>
      </c>
      <c r="E96" t="s">
        <v>1866</v>
      </c>
      <c r="F96" t="b">
        <v>0</v>
      </c>
      <c r="G96" t="s">
        <v>1867</v>
      </c>
      <c r="H96">
        <v>1</v>
      </c>
    </row>
    <row r="97" spans="1:8">
      <c r="A97" t="s">
        <v>1311</v>
      </c>
      <c r="B97" t="s">
        <v>1677</v>
      </c>
      <c r="C97">
        <v>250</v>
      </c>
      <c r="D97" t="b">
        <v>0</v>
      </c>
      <c r="E97" t="s">
        <v>1868</v>
      </c>
      <c r="F97" t="b">
        <v>0</v>
      </c>
      <c r="G97" t="s">
        <v>1869</v>
      </c>
      <c r="H97">
        <v>1</v>
      </c>
    </row>
    <row r="98" spans="1:8">
      <c r="A98" t="s">
        <v>1326</v>
      </c>
      <c r="B98" t="s">
        <v>1703</v>
      </c>
      <c r="C98">
        <v>250</v>
      </c>
      <c r="D98" t="b">
        <v>0</v>
      </c>
      <c r="E98" t="s">
        <v>1870</v>
      </c>
      <c r="F98" t="b">
        <v>0</v>
      </c>
      <c r="G98" t="s">
        <v>1871</v>
      </c>
      <c r="H98">
        <v>1</v>
      </c>
    </row>
    <row r="99" spans="1:8">
      <c r="A99" t="s">
        <v>1332</v>
      </c>
      <c r="B99" t="s">
        <v>1677</v>
      </c>
      <c r="C99">
        <v>250</v>
      </c>
      <c r="D99" t="b">
        <v>0</v>
      </c>
      <c r="E99" t="s">
        <v>1872</v>
      </c>
      <c r="F99" t="b">
        <v>0</v>
      </c>
      <c r="G99" t="s">
        <v>1873</v>
      </c>
      <c r="H99">
        <v>2</v>
      </c>
    </row>
    <row r="100" spans="1:8">
      <c r="A100" t="s">
        <v>1349</v>
      </c>
      <c r="B100" t="s">
        <v>1677</v>
      </c>
      <c r="C100">
        <v>250</v>
      </c>
      <c r="D100" t="b">
        <v>0</v>
      </c>
      <c r="E100" t="s">
        <v>1874</v>
      </c>
      <c r="F100" t="b">
        <v>0</v>
      </c>
      <c r="G100" t="s">
        <v>1875</v>
      </c>
      <c r="H100">
        <v>1</v>
      </c>
    </row>
    <row r="101" spans="1:8">
      <c r="A101" t="s">
        <v>1352</v>
      </c>
      <c r="B101" t="s">
        <v>1677</v>
      </c>
      <c r="C101">
        <v>250</v>
      </c>
      <c r="D101" t="b">
        <v>0</v>
      </c>
      <c r="E101" t="s">
        <v>1876</v>
      </c>
      <c r="F101" t="b">
        <v>0</v>
      </c>
      <c r="G101" t="s">
        <v>1877</v>
      </c>
      <c r="H101">
        <v>1</v>
      </c>
    </row>
    <row r="102" spans="1:8">
      <c r="A102" t="s">
        <v>1367</v>
      </c>
      <c r="B102" t="s">
        <v>1724</v>
      </c>
      <c r="C102">
        <v>250</v>
      </c>
      <c r="D102" t="b">
        <v>0</v>
      </c>
      <c r="E102" t="s">
        <v>1878</v>
      </c>
      <c r="F102" t="b">
        <v>0</v>
      </c>
      <c r="G102" t="s">
        <v>1879</v>
      </c>
      <c r="H102">
        <v>1</v>
      </c>
    </row>
    <row r="103" spans="1:8">
      <c r="A103" t="s">
        <v>1375</v>
      </c>
      <c r="B103" t="s">
        <v>1677</v>
      </c>
      <c r="C103">
        <v>250</v>
      </c>
      <c r="D103" t="b">
        <v>0</v>
      </c>
      <c r="E103" t="s">
        <v>1880</v>
      </c>
      <c r="F103" t="b">
        <v>0</v>
      </c>
      <c r="G103" t="s">
        <v>1881</v>
      </c>
      <c r="H103">
        <v>1</v>
      </c>
    </row>
    <row r="104" spans="1:8">
      <c r="A104" t="s">
        <v>1380</v>
      </c>
      <c r="B104" t="s">
        <v>1677</v>
      </c>
      <c r="C104">
        <v>250</v>
      </c>
      <c r="D104" t="b">
        <v>0</v>
      </c>
      <c r="E104" t="s">
        <v>1882</v>
      </c>
      <c r="F104" t="b">
        <v>0</v>
      </c>
      <c r="G104" t="s">
        <v>1883</v>
      </c>
      <c r="H104">
        <v>1</v>
      </c>
    </row>
    <row r="105" spans="1:8">
      <c r="A105" t="s">
        <v>1385</v>
      </c>
      <c r="B105" t="s">
        <v>1703</v>
      </c>
      <c r="C105">
        <v>250</v>
      </c>
      <c r="D105" t="b">
        <v>0</v>
      </c>
      <c r="E105" t="s">
        <v>1884</v>
      </c>
      <c r="F105" t="b">
        <v>0</v>
      </c>
      <c r="G105" t="s">
        <v>1885</v>
      </c>
      <c r="H105">
        <v>1</v>
      </c>
    </row>
    <row r="106" spans="1:8">
      <c r="A106" t="s">
        <v>1410</v>
      </c>
      <c r="B106" t="s">
        <v>1686</v>
      </c>
      <c r="C106">
        <v>56</v>
      </c>
      <c r="D106" t="b">
        <v>0</v>
      </c>
      <c r="E106" t="s">
        <v>1886</v>
      </c>
      <c r="F106" t="b">
        <v>0</v>
      </c>
      <c r="G106" t="s">
        <v>1887</v>
      </c>
      <c r="H106">
        <v>2</v>
      </c>
    </row>
    <row r="107" spans="1:8">
      <c r="A107" t="s">
        <v>1412</v>
      </c>
      <c r="B107" t="s">
        <v>1807</v>
      </c>
      <c r="C107">
        <v>250</v>
      </c>
      <c r="D107" t="b">
        <v>0</v>
      </c>
      <c r="E107" t="s">
        <v>1888</v>
      </c>
      <c r="F107" t="b">
        <v>0</v>
      </c>
      <c r="G107" t="s">
        <v>1889</v>
      </c>
      <c r="H107">
        <v>1</v>
      </c>
    </row>
    <row r="108" spans="1:8">
      <c r="A108" t="s">
        <v>1423</v>
      </c>
      <c r="B108" t="s">
        <v>1677</v>
      </c>
      <c r="C108">
        <v>250</v>
      </c>
      <c r="D108" t="b">
        <v>0</v>
      </c>
      <c r="E108" t="s">
        <v>1890</v>
      </c>
      <c r="F108" t="b">
        <v>0</v>
      </c>
      <c r="G108" t="s">
        <v>1891</v>
      </c>
      <c r="H108">
        <v>1</v>
      </c>
    </row>
    <row r="109" spans="1:8">
      <c r="A109" t="s">
        <v>1452</v>
      </c>
      <c r="B109" t="s">
        <v>1677</v>
      </c>
      <c r="C109">
        <v>250</v>
      </c>
      <c r="D109" t="b">
        <v>0</v>
      </c>
      <c r="E109" t="s">
        <v>1892</v>
      </c>
      <c r="F109" t="b">
        <v>0</v>
      </c>
      <c r="G109" t="s">
        <v>1893</v>
      </c>
      <c r="H109">
        <v>1</v>
      </c>
    </row>
    <row r="110" spans="1:8">
      <c r="A110" t="s">
        <v>1465</v>
      </c>
      <c r="B110" t="s">
        <v>1807</v>
      </c>
      <c r="C110">
        <v>250</v>
      </c>
      <c r="D110" t="b">
        <v>0</v>
      </c>
      <c r="E110" t="s">
        <v>1894</v>
      </c>
      <c r="F110" t="b">
        <v>0</v>
      </c>
      <c r="G110" t="s">
        <v>1895</v>
      </c>
      <c r="H110">
        <v>2</v>
      </c>
    </row>
    <row r="111" spans="1:8">
      <c r="A111" t="s">
        <v>1476</v>
      </c>
      <c r="B111" t="s">
        <v>1677</v>
      </c>
      <c r="C111">
        <v>250</v>
      </c>
      <c r="D111" t="b">
        <v>0</v>
      </c>
      <c r="E111" t="s">
        <v>1896</v>
      </c>
      <c r="F111" t="b">
        <v>0</v>
      </c>
      <c r="G111" t="s">
        <v>1897</v>
      </c>
      <c r="H111">
        <v>1</v>
      </c>
    </row>
    <row r="112" spans="1:8">
      <c r="A112" t="s">
        <v>1481</v>
      </c>
      <c r="B112" t="s">
        <v>1724</v>
      </c>
      <c r="C112">
        <v>250</v>
      </c>
      <c r="D112" t="b">
        <v>0</v>
      </c>
      <c r="E112" t="s">
        <v>1898</v>
      </c>
      <c r="F112" t="b">
        <v>0</v>
      </c>
      <c r="G112" t="s">
        <v>1899</v>
      </c>
      <c r="H112">
        <v>2</v>
      </c>
    </row>
    <row r="113" spans="1:8">
      <c r="A113" t="s">
        <v>1488</v>
      </c>
      <c r="B113" t="s">
        <v>1807</v>
      </c>
      <c r="C113">
        <v>250</v>
      </c>
      <c r="D113" t="b">
        <v>0</v>
      </c>
      <c r="E113" t="s">
        <v>1900</v>
      </c>
      <c r="F113" t="b">
        <v>0</v>
      </c>
      <c r="G113" t="s">
        <v>1901</v>
      </c>
      <c r="H113">
        <v>1</v>
      </c>
    </row>
    <row r="114" spans="1:8">
      <c r="A114" t="s">
        <v>1489</v>
      </c>
      <c r="B114" t="s">
        <v>1677</v>
      </c>
      <c r="C114">
        <v>250</v>
      </c>
      <c r="D114" t="b">
        <v>0</v>
      </c>
      <c r="E114" t="s">
        <v>1902</v>
      </c>
      <c r="F114" t="b">
        <v>0</v>
      </c>
      <c r="G114" t="s">
        <v>1903</v>
      </c>
      <c r="H114">
        <v>1</v>
      </c>
    </row>
    <row r="115" spans="1:8">
      <c r="A115" t="s">
        <v>1500</v>
      </c>
      <c r="B115" t="s">
        <v>1677</v>
      </c>
      <c r="C115">
        <v>250</v>
      </c>
      <c r="D115" t="b">
        <v>0</v>
      </c>
      <c r="E115" t="s">
        <v>1892</v>
      </c>
      <c r="F115" t="b">
        <v>0</v>
      </c>
      <c r="G115" t="s">
        <v>1893</v>
      </c>
      <c r="H115">
        <v>1</v>
      </c>
    </row>
    <row r="116" spans="1:8">
      <c r="A116" t="s">
        <v>1506</v>
      </c>
      <c r="B116" t="s">
        <v>1677</v>
      </c>
      <c r="C116">
        <v>250</v>
      </c>
      <c r="D116" t="b">
        <v>0</v>
      </c>
      <c r="E116" t="s">
        <v>1904</v>
      </c>
      <c r="F116" t="b">
        <v>0</v>
      </c>
      <c r="G116" t="s">
        <v>1905</v>
      </c>
      <c r="H116">
        <v>1</v>
      </c>
    </row>
    <row r="117" spans="1:8">
      <c r="A117" t="s">
        <v>1512</v>
      </c>
      <c r="B117" t="s">
        <v>1807</v>
      </c>
      <c r="C117">
        <v>250</v>
      </c>
      <c r="D117" t="b">
        <v>0</v>
      </c>
      <c r="E117" t="s">
        <v>1906</v>
      </c>
      <c r="F117" t="b">
        <v>0</v>
      </c>
      <c r="G117" t="s">
        <v>1907</v>
      </c>
      <c r="H117">
        <v>1</v>
      </c>
    </row>
    <row r="118" spans="1:8">
      <c r="A118" t="s">
        <v>1516</v>
      </c>
      <c r="B118" t="s">
        <v>1807</v>
      </c>
      <c r="C118">
        <v>250</v>
      </c>
      <c r="D118" t="b">
        <v>0</v>
      </c>
      <c r="E118" t="s">
        <v>1908</v>
      </c>
      <c r="F118" t="b">
        <v>0</v>
      </c>
      <c r="G118" t="s">
        <v>1909</v>
      </c>
      <c r="H118">
        <v>1</v>
      </c>
    </row>
    <row r="119" spans="1:8">
      <c r="A119" t="s">
        <v>1520</v>
      </c>
      <c r="B119" t="s">
        <v>1677</v>
      </c>
      <c r="C119">
        <v>250</v>
      </c>
      <c r="D119" t="b">
        <v>0</v>
      </c>
      <c r="E119" t="s">
        <v>1910</v>
      </c>
      <c r="F119" t="b">
        <v>0</v>
      </c>
      <c r="G119" t="s">
        <v>1911</v>
      </c>
      <c r="H119">
        <v>1</v>
      </c>
    </row>
    <row r="120" spans="1:8">
      <c r="A120" t="s">
        <v>1538</v>
      </c>
      <c r="B120" t="s">
        <v>1677</v>
      </c>
      <c r="C120">
        <v>250</v>
      </c>
      <c r="D120" t="b">
        <v>0</v>
      </c>
      <c r="E120" t="s">
        <v>1912</v>
      </c>
      <c r="F120" t="b">
        <v>0</v>
      </c>
      <c r="G120" t="s">
        <v>1913</v>
      </c>
      <c r="H120">
        <v>4</v>
      </c>
    </row>
    <row r="121" spans="1:8">
      <c r="A121" t="s">
        <v>1569</v>
      </c>
      <c r="B121" t="s">
        <v>1677</v>
      </c>
      <c r="C121">
        <v>250</v>
      </c>
      <c r="D121" t="b">
        <v>0</v>
      </c>
      <c r="E121" t="s">
        <v>1914</v>
      </c>
      <c r="F121" t="b">
        <v>0</v>
      </c>
      <c r="G121" t="s">
        <v>1915</v>
      </c>
      <c r="H121">
        <v>3</v>
      </c>
    </row>
    <row r="122" spans="1:8">
      <c r="A122" t="s">
        <v>1583</v>
      </c>
      <c r="B122" t="s">
        <v>1807</v>
      </c>
      <c r="C122">
        <v>250</v>
      </c>
      <c r="D122" t="b">
        <v>0</v>
      </c>
      <c r="E122" t="s">
        <v>1916</v>
      </c>
      <c r="F122" t="b">
        <v>0</v>
      </c>
      <c r="G122" t="s">
        <v>1917</v>
      </c>
      <c r="H122">
        <v>1</v>
      </c>
    </row>
    <row r="123" spans="1:8">
      <c r="A123" t="s">
        <v>1587</v>
      </c>
      <c r="B123" t="s">
        <v>1703</v>
      </c>
      <c r="C123">
        <v>250</v>
      </c>
      <c r="D123" t="b">
        <v>0</v>
      </c>
      <c r="E123" t="s">
        <v>1918</v>
      </c>
      <c r="F123" t="b">
        <v>0</v>
      </c>
      <c r="G123" t="s">
        <v>1919</v>
      </c>
      <c r="H123">
        <v>1</v>
      </c>
    </row>
    <row r="124" spans="1:8">
      <c r="A124" t="s">
        <v>1594</v>
      </c>
      <c r="B124" t="s">
        <v>1790</v>
      </c>
      <c r="C124">
        <v>250</v>
      </c>
      <c r="D124" t="b">
        <v>0</v>
      </c>
      <c r="E124" t="s">
        <v>1920</v>
      </c>
      <c r="F124" t="b">
        <v>0</v>
      </c>
      <c r="G124" t="s">
        <v>1921</v>
      </c>
      <c r="H124">
        <v>3</v>
      </c>
    </row>
    <row r="125" spans="1:8">
      <c r="A125" t="s">
        <v>1595</v>
      </c>
      <c r="B125" t="s">
        <v>1922</v>
      </c>
      <c r="C125">
        <v>422</v>
      </c>
      <c r="D125" t="b">
        <v>0</v>
      </c>
      <c r="E125" t="s">
        <v>1923</v>
      </c>
      <c r="F125" t="b">
        <v>0</v>
      </c>
      <c r="G125" t="s">
        <v>1924</v>
      </c>
      <c r="H125">
        <v>1</v>
      </c>
    </row>
    <row r="126" spans="1:8">
      <c r="A126" t="s">
        <v>1600</v>
      </c>
      <c r="B126" t="s">
        <v>1724</v>
      </c>
      <c r="C126">
        <v>250</v>
      </c>
      <c r="D126" t="b">
        <v>0</v>
      </c>
      <c r="E126" t="s">
        <v>1925</v>
      </c>
      <c r="F126" t="b">
        <v>0</v>
      </c>
      <c r="G126" t="s">
        <v>1926</v>
      </c>
      <c r="H126">
        <v>2</v>
      </c>
    </row>
    <row r="127" spans="1:8">
      <c r="A127" t="s">
        <v>1601</v>
      </c>
      <c r="B127" t="s">
        <v>1677</v>
      </c>
      <c r="C127">
        <v>250</v>
      </c>
      <c r="D127" t="b">
        <v>0</v>
      </c>
      <c r="E127" t="s">
        <v>1927</v>
      </c>
      <c r="F127" t="b">
        <v>0</v>
      </c>
      <c r="G127" t="s">
        <v>1928</v>
      </c>
      <c r="H127">
        <v>1</v>
      </c>
    </row>
    <row r="128" spans="1:8">
      <c r="A128" t="s">
        <v>1610</v>
      </c>
      <c r="B128" t="s">
        <v>1724</v>
      </c>
      <c r="C128">
        <v>250</v>
      </c>
      <c r="D128" t="b">
        <v>0</v>
      </c>
      <c r="E128" t="s">
        <v>1929</v>
      </c>
      <c r="F128" t="b">
        <v>0</v>
      </c>
      <c r="G128" t="s">
        <v>1930</v>
      </c>
      <c r="H128">
        <v>1</v>
      </c>
    </row>
    <row r="129" spans="1:8">
      <c r="A129" t="s">
        <v>1614</v>
      </c>
      <c r="B129" t="s">
        <v>1724</v>
      </c>
      <c r="C129">
        <v>250</v>
      </c>
      <c r="D129" t="b">
        <v>0</v>
      </c>
      <c r="E129" t="s">
        <v>1931</v>
      </c>
      <c r="F129" t="b">
        <v>0</v>
      </c>
      <c r="G129" t="s">
        <v>1932</v>
      </c>
      <c r="H129">
        <v>1</v>
      </c>
    </row>
    <row r="130" spans="1:8">
      <c r="A130" t="s">
        <v>1626</v>
      </c>
      <c r="B130" t="s">
        <v>1677</v>
      </c>
      <c r="C130">
        <v>250</v>
      </c>
      <c r="D130" t="b">
        <v>0</v>
      </c>
      <c r="E130" t="s">
        <v>1892</v>
      </c>
      <c r="F130" t="b">
        <v>0</v>
      </c>
      <c r="G130" t="s">
        <v>1893</v>
      </c>
      <c r="H130">
        <v>1</v>
      </c>
    </row>
    <row r="131" spans="1:8">
      <c r="A131" t="s">
        <v>1627</v>
      </c>
      <c r="B131" t="s">
        <v>1755</v>
      </c>
      <c r="C131">
        <v>56</v>
      </c>
      <c r="D131" t="b">
        <v>0</v>
      </c>
      <c r="E131" t="s">
        <v>1933</v>
      </c>
      <c r="F131" t="b">
        <v>0</v>
      </c>
      <c r="G131" t="s">
        <v>1934</v>
      </c>
      <c r="H131">
        <v>5</v>
      </c>
    </row>
    <row r="132" spans="1:8">
      <c r="A132" t="s">
        <v>1629</v>
      </c>
      <c r="B132" t="s">
        <v>1677</v>
      </c>
      <c r="C132">
        <v>250</v>
      </c>
      <c r="D132" t="b">
        <v>0</v>
      </c>
      <c r="E132" t="s">
        <v>1935</v>
      </c>
      <c r="F132" t="b">
        <v>0</v>
      </c>
      <c r="G132" t="s">
        <v>1936</v>
      </c>
      <c r="H132">
        <v>8</v>
      </c>
    </row>
    <row r="133" spans="1:8">
      <c r="A133" t="s">
        <v>1631</v>
      </c>
      <c r="B133" t="s">
        <v>1724</v>
      </c>
      <c r="C133">
        <v>250</v>
      </c>
      <c r="D133" t="b">
        <v>0</v>
      </c>
      <c r="E133" t="s">
        <v>1937</v>
      </c>
      <c r="F133" t="b">
        <v>0</v>
      </c>
      <c r="G133" t="s">
        <v>1938</v>
      </c>
      <c r="H133">
        <v>1</v>
      </c>
    </row>
    <row r="134" spans="1:8">
      <c r="A134" t="s">
        <v>1632</v>
      </c>
      <c r="B134" t="s">
        <v>1677</v>
      </c>
      <c r="C134">
        <v>250</v>
      </c>
      <c r="D134" t="b">
        <v>0</v>
      </c>
      <c r="E134" t="s">
        <v>1939</v>
      </c>
      <c r="F134" t="b">
        <v>0</v>
      </c>
      <c r="G134" t="s">
        <v>1940</v>
      </c>
      <c r="H134">
        <v>5</v>
      </c>
    </row>
    <row r="135" spans="1:8">
      <c r="A135" t="s">
        <v>1634</v>
      </c>
      <c r="B135" t="s">
        <v>1724</v>
      </c>
      <c r="C135">
        <v>250</v>
      </c>
      <c r="D135" t="b">
        <v>0</v>
      </c>
      <c r="E135" t="s">
        <v>1941</v>
      </c>
      <c r="F135" t="b">
        <v>0</v>
      </c>
      <c r="G135" t="s">
        <v>1942</v>
      </c>
      <c r="H135">
        <v>1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F0BC-BA1A-4D4F-9D3D-60593C4343E1}">
  <dimension ref="I5:N12"/>
  <sheetViews>
    <sheetView tabSelected="1" topLeftCell="C1" zoomScaleNormal="100" workbookViewId="0">
      <selection activeCell="O13" sqref="O13"/>
    </sheetView>
  </sheetViews>
  <sheetFormatPr baseColWidth="10" defaultRowHeight="14.25"/>
  <cols>
    <col min="9" max="9" width="24.5" customWidth="1"/>
    <col min="10" max="10" width="24.625" customWidth="1"/>
    <col min="11" max="11" width="15.75" customWidth="1"/>
    <col min="13" max="13" width="24.375" customWidth="1"/>
  </cols>
  <sheetData>
    <row r="5" spans="9:14">
      <c r="I5" s="8" t="s">
        <v>1948</v>
      </c>
      <c r="J5" s="8" t="s">
        <v>1949</v>
      </c>
      <c r="K5" s="8" t="s">
        <v>1950</v>
      </c>
      <c r="M5" s="12"/>
      <c r="N5" s="13">
        <v>46266</v>
      </c>
    </row>
    <row r="6" spans="9:14">
      <c r="I6" s="9">
        <f>SUM(a35a4749_fce4_43e2_8985_d03691c4a07f[Column1.completion_count])</f>
        <v>172</v>
      </c>
      <c r="J6" s="9">
        <f>COUNTA(a35a4749_fce4_43e2_8985_d03691c4a07f[Column1.level.name])</f>
        <v>134</v>
      </c>
      <c r="K6" s="10">
        <f>SUM(a35a4749_fce4_43e2_8985_d03691c4a07f__2[Column1.contributed_points])</f>
        <v>6172.7999999999965</v>
      </c>
      <c r="M6" s="12" t="s">
        <v>1951</v>
      </c>
      <c r="N6" s="14">
        <f>SUM(a35a4749_fce4_43e2_8985_d03691c4a07f__2[Column1.contributed_points])</f>
        <v>6172.7999999999965</v>
      </c>
    </row>
    <row r="7" spans="9:14">
      <c r="M7" s="12" t="s">
        <v>1949</v>
      </c>
      <c r="N7" s="12">
        <f>COUNTA(a35a4749_fce4_43e2_8985_d03691c4a07f[Column1.level.name])</f>
        <v>134</v>
      </c>
    </row>
    <row r="8" spans="9:14">
      <c r="M8" s="12" t="s">
        <v>1948</v>
      </c>
      <c r="N8" s="12">
        <f>SUM(a35a4749_fce4_43e2_8985_d03691c4a07f[Column1.completion_count])</f>
        <v>172</v>
      </c>
    </row>
    <row r="9" spans="9:14">
      <c r="M9" s="15" t="s">
        <v>1954</v>
      </c>
      <c r="N9" s="15">
        <v>213</v>
      </c>
    </row>
    <row r="10" spans="9:14">
      <c r="M10" s="16" t="s">
        <v>1955</v>
      </c>
      <c r="N10" s="16">
        <v>227</v>
      </c>
    </row>
    <row r="11" spans="9:14">
      <c r="M11" s="15" t="s">
        <v>1956</v>
      </c>
      <c r="N11" s="15">
        <v>450</v>
      </c>
    </row>
    <row r="12" spans="9:14">
      <c r="M12" s="1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B0698-B7F9-4BAC-9827-2417CF7854DD}">
  <dimension ref="A1:G1607"/>
  <sheetViews>
    <sheetView zoomScaleNormal="100" workbookViewId="0">
      <selection activeCell="H1" sqref="H1"/>
    </sheetView>
  </sheetViews>
  <sheetFormatPr baseColWidth="10" defaultRowHeight="14.25"/>
  <cols>
    <col min="1" max="1" width="30.625" bestFit="1" customWidth="1"/>
    <col min="2" max="2" width="18.375" bestFit="1" customWidth="1"/>
    <col min="3" max="3" width="16.625" bestFit="1" customWidth="1"/>
    <col min="4" max="4" width="18.25" bestFit="1" customWidth="1"/>
    <col min="5" max="5" width="25.375" bestFit="1" customWidth="1"/>
    <col min="6" max="6" width="19.125" bestFit="1" customWidth="1"/>
    <col min="7" max="7" width="18.25" bestFit="1" customWidth="1"/>
    <col min="8" max="8" width="19.125" bestFit="1" customWidth="1"/>
    <col min="9" max="9" width="18.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</row>
    <row r="2" spans="1:7">
      <c r="A2" t="s">
        <v>8</v>
      </c>
      <c r="B2">
        <v>1</v>
      </c>
      <c r="C2" s="7">
        <v>500</v>
      </c>
      <c r="D2">
        <v>127323087</v>
      </c>
      <c r="E2">
        <v>50</v>
      </c>
      <c r="F2">
        <v>39</v>
      </c>
    </row>
    <row r="3" spans="1:7">
      <c r="A3" t="s">
        <v>17</v>
      </c>
      <c r="B3">
        <v>2</v>
      </c>
      <c r="C3" s="7">
        <v>493.6</v>
      </c>
      <c r="D3">
        <v>119544028</v>
      </c>
      <c r="E3">
        <v>42.5</v>
      </c>
      <c r="F3">
        <v>39</v>
      </c>
    </row>
    <row r="4" spans="1:7">
      <c r="A4" t="s">
        <v>20</v>
      </c>
      <c r="B4">
        <v>3</v>
      </c>
      <c r="C4" s="7">
        <v>487.3</v>
      </c>
      <c r="D4">
        <v>119550490</v>
      </c>
      <c r="E4">
        <v>0</v>
      </c>
      <c r="F4">
        <v>39</v>
      </c>
    </row>
    <row r="5" spans="1:7">
      <c r="A5" t="s">
        <v>21</v>
      </c>
      <c r="B5">
        <v>4</v>
      </c>
      <c r="C5" s="7">
        <v>481.3</v>
      </c>
      <c r="D5">
        <v>126242564</v>
      </c>
      <c r="E5">
        <v>56.666666669999998</v>
      </c>
      <c r="F5">
        <v>39</v>
      </c>
    </row>
    <row r="6" spans="1:7">
      <c r="A6" t="s">
        <v>24</v>
      </c>
      <c r="B6">
        <v>5</v>
      </c>
      <c r="C6" s="7">
        <v>475.4</v>
      </c>
      <c r="D6">
        <v>86407629</v>
      </c>
      <c r="E6">
        <v>67.777777779999994</v>
      </c>
      <c r="F6">
        <v>39</v>
      </c>
    </row>
    <row r="7" spans="1:7">
      <c r="A7" t="s">
        <v>27</v>
      </c>
      <c r="B7">
        <v>6</v>
      </c>
      <c r="C7" s="7">
        <v>469.7</v>
      </c>
      <c r="D7">
        <v>142896409</v>
      </c>
      <c r="E7">
        <v>80</v>
      </c>
      <c r="F7">
        <v>39</v>
      </c>
    </row>
    <row r="8" spans="1:7">
      <c r="A8" t="s">
        <v>29</v>
      </c>
      <c r="B8">
        <v>7</v>
      </c>
      <c r="C8" s="7">
        <v>464.2</v>
      </c>
      <c r="D8">
        <v>133175713</v>
      </c>
      <c r="E8">
        <v>83.333333330000002</v>
      </c>
      <c r="F8">
        <v>39</v>
      </c>
    </row>
    <row r="9" spans="1:7">
      <c r="A9" t="s">
        <v>32</v>
      </c>
      <c r="B9">
        <v>8</v>
      </c>
      <c r="C9" s="7">
        <v>458.8</v>
      </c>
      <c r="D9">
        <v>144988390</v>
      </c>
      <c r="E9">
        <v>60</v>
      </c>
      <c r="F9">
        <v>39</v>
      </c>
    </row>
    <row r="10" spans="1:7">
      <c r="A10" t="s">
        <v>34</v>
      </c>
      <c r="B10">
        <v>9</v>
      </c>
      <c r="C10" s="7">
        <v>453.6</v>
      </c>
      <c r="D10">
        <v>109780665</v>
      </c>
      <c r="E10">
        <v>49.777777780000001</v>
      </c>
      <c r="F10">
        <v>39</v>
      </c>
    </row>
    <row r="11" spans="1:7">
      <c r="A11" t="s">
        <v>36</v>
      </c>
      <c r="B11">
        <v>10</v>
      </c>
      <c r="C11" s="7">
        <v>448.5</v>
      </c>
      <c r="D11">
        <v>117692518</v>
      </c>
      <c r="E11">
        <v>40</v>
      </c>
      <c r="F11">
        <v>39</v>
      </c>
    </row>
    <row r="12" spans="1:7">
      <c r="A12" t="s">
        <v>37</v>
      </c>
      <c r="B12">
        <v>11</v>
      </c>
      <c r="C12" s="7">
        <v>443.6</v>
      </c>
      <c r="D12">
        <v>110816181</v>
      </c>
      <c r="E12">
        <v>57.285714290000001</v>
      </c>
      <c r="F12">
        <v>39</v>
      </c>
    </row>
    <row r="13" spans="1:7">
      <c r="A13" t="s">
        <v>39</v>
      </c>
      <c r="B13">
        <v>12</v>
      </c>
      <c r="C13" s="7">
        <v>438.8</v>
      </c>
      <c r="D13">
        <v>135661111</v>
      </c>
      <c r="E13">
        <v>70</v>
      </c>
      <c r="F13">
        <v>39</v>
      </c>
    </row>
    <row r="14" spans="1:7">
      <c r="A14" t="s">
        <v>40</v>
      </c>
      <c r="B14">
        <v>13</v>
      </c>
      <c r="C14" s="7">
        <v>434.1</v>
      </c>
      <c r="D14">
        <v>116174063</v>
      </c>
      <c r="E14">
        <v>41.916666669999998</v>
      </c>
      <c r="F14">
        <v>39</v>
      </c>
    </row>
    <row r="15" spans="1:7">
      <c r="A15" t="s">
        <v>43</v>
      </c>
      <c r="B15">
        <v>14</v>
      </c>
      <c r="C15" s="7">
        <v>429.5</v>
      </c>
      <c r="D15">
        <v>134942736</v>
      </c>
      <c r="E15">
        <v>81</v>
      </c>
      <c r="F15">
        <v>39</v>
      </c>
    </row>
    <row r="16" spans="1:7">
      <c r="A16" t="s">
        <v>44</v>
      </c>
      <c r="B16">
        <v>15</v>
      </c>
      <c r="C16" s="7">
        <v>425.1</v>
      </c>
      <c r="D16">
        <v>4125776</v>
      </c>
      <c r="E16">
        <v>32.15</v>
      </c>
      <c r="F16">
        <v>39</v>
      </c>
    </row>
    <row r="17" spans="1:6">
      <c r="A17" t="s">
        <v>47</v>
      </c>
      <c r="B17">
        <v>16</v>
      </c>
      <c r="C17" s="7">
        <v>420.7</v>
      </c>
      <c r="D17">
        <v>62912799</v>
      </c>
      <c r="E17">
        <v>40</v>
      </c>
      <c r="F17">
        <v>39</v>
      </c>
    </row>
    <row r="18" spans="1:6">
      <c r="A18" t="s">
        <v>48</v>
      </c>
      <c r="B18">
        <v>17</v>
      </c>
      <c r="C18" s="7">
        <v>416.5</v>
      </c>
      <c r="D18">
        <v>138704906</v>
      </c>
      <c r="E18">
        <v>90</v>
      </c>
      <c r="F18">
        <v>39</v>
      </c>
    </row>
    <row r="19" spans="1:6">
      <c r="A19" t="s">
        <v>49</v>
      </c>
      <c r="B19">
        <v>18</v>
      </c>
      <c r="C19" s="7">
        <v>412.4</v>
      </c>
      <c r="D19">
        <v>114283297</v>
      </c>
      <c r="E19">
        <v>73.866666670000001</v>
      </c>
      <c r="F19">
        <v>39</v>
      </c>
    </row>
    <row r="20" spans="1:6">
      <c r="A20" t="s">
        <v>50</v>
      </c>
      <c r="B20">
        <v>19</v>
      </c>
      <c r="C20" s="7">
        <v>408.3</v>
      </c>
      <c r="D20">
        <v>138781722</v>
      </c>
      <c r="E20">
        <v>75</v>
      </c>
      <c r="F20">
        <v>39</v>
      </c>
    </row>
    <row r="21" spans="1:6">
      <c r="A21" t="s">
        <v>51</v>
      </c>
      <c r="B21">
        <v>20</v>
      </c>
      <c r="C21" s="7">
        <v>404.4</v>
      </c>
      <c r="D21">
        <v>127997391</v>
      </c>
      <c r="E21">
        <v>34.444444439999998</v>
      </c>
      <c r="F21">
        <v>39</v>
      </c>
    </row>
    <row r="22" spans="1:6">
      <c r="A22" t="s">
        <v>52</v>
      </c>
      <c r="B22">
        <v>21</v>
      </c>
      <c r="C22" s="7">
        <v>400.6</v>
      </c>
      <c r="D22">
        <v>112313819</v>
      </c>
      <c r="E22">
        <v>51.666666669999998</v>
      </c>
      <c r="F22">
        <v>39</v>
      </c>
    </row>
    <row r="23" spans="1:6">
      <c r="A23" t="s">
        <v>54</v>
      </c>
      <c r="B23">
        <v>22</v>
      </c>
      <c r="C23" s="7">
        <v>396.8</v>
      </c>
      <c r="D23">
        <v>89496627</v>
      </c>
      <c r="E23">
        <v>78.125</v>
      </c>
      <c r="F23">
        <v>39</v>
      </c>
    </row>
    <row r="24" spans="1:6">
      <c r="A24" t="s">
        <v>55</v>
      </c>
      <c r="B24">
        <v>23</v>
      </c>
      <c r="C24" s="7">
        <v>393.1</v>
      </c>
      <c r="D24">
        <v>73667628</v>
      </c>
      <c r="E24">
        <v>47.666666669999998</v>
      </c>
      <c r="F24">
        <v>39</v>
      </c>
    </row>
    <row r="25" spans="1:6">
      <c r="A25" t="s">
        <v>56</v>
      </c>
      <c r="B25">
        <v>24</v>
      </c>
      <c r="C25" s="7">
        <v>389.5</v>
      </c>
      <c r="D25">
        <v>110815379</v>
      </c>
      <c r="E25">
        <v>63</v>
      </c>
      <c r="F25">
        <v>38</v>
      </c>
    </row>
    <row r="26" spans="1:6">
      <c r="A26" t="s">
        <v>57</v>
      </c>
      <c r="B26">
        <v>25</v>
      </c>
      <c r="C26" s="7">
        <v>386</v>
      </c>
      <c r="D26">
        <v>107805281</v>
      </c>
      <c r="E26">
        <v>76.555555560000002</v>
      </c>
      <c r="F26">
        <v>38</v>
      </c>
    </row>
    <row r="27" spans="1:6">
      <c r="A27" t="s">
        <v>60</v>
      </c>
      <c r="B27">
        <v>26</v>
      </c>
      <c r="C27" s="7">
        <v>382.6</v>
      </c>
      <c r="D27">
        <v>49896559</v>
      </c>
      <c r="E27">
        <v>38.344827590000001</v>
      </c>
      <c r="F27">
        <v>38.5</v>
      </c>
    </row>
    <row r="28" spans="1:6">
      <c r="A28" t="s">
        <v>61</v>
      </c>
      <c r="B28">
        <v>27</v>
      </c>
      <c r="C28" s="7">
        <v>379.2</v>
      </c>
      <c r="D28">
        <v>120012581</v>
      </c>
      <c r="E28">
        <v>56.666666669999998</v>
      </c>
      <c r="F28">
        <v>38</v>
      </c>
    </row>
    <row r="29" spans="1:6">
      <c r="A29" t="s">
        <v>62</v>
      </c>
      <c r="B29">
        <v>28</v>
      </c>
      <c r="C29" s="7">
        <v>375.9</v>
      </c>
      <c r="D29">
        <v>145709435</v>
      </c>
    </row>
    <row r="30" spans="1:6">
      <c r="A30" t="s">
        <v>65</v>
      </c>
      <c r="B30">
        <v>29</v>
      </c>
      <c r="C30" s="7">
        <v>372.6</v>
      </c>
      <c r="D30">
        <v>91351939</v>
      </c>
      <c r="E30">
        <v>45.071428570000002</v>
      </c>
      <c r="F30">
        <v>38</v>
      </c>
    </row>
    <row r="31" spans="1:6">
      <c r="A31" t="s">
        <v>66</v>
      </c>
      <c r="B31">
        <v>30</v>
      </c>
      <c r="C31" s="7">
        <v>369.5</v>
      </c>
      <c r="D31">
        <v>86018142</v>
      </c>
      <c r="E31">
        <v>77.263157890000002</v>
      </c>
      <c r="F31">
        <v>38.666666666666664</v>
      </c>
    </row>
    <row r="32" spans="1:6">
      <c r="A32" t="s">
        <v>69</v>
      </c>
      <c r="B32">
        <v>31</v>
      </c>
      <c r="C32" s="7">
        <v>366.4</v>
      </c>
      <c r="D32">
        <v>110534288</v>
      </c>
      <c r="E32">
        <v>78</v>
      </c>
      <c r="F32">
        <v>38</v>
      </c>
    </row>
    <row r="33" spans="1:6">
      <c r="A33" t="s">
        <v>70</v>
      </c>
      <c r="B33">
        <v>32</v>
      </c>
      <c r="C33" s="7">
        <v>363.3</v>
      </c>
      <c r="D33">
        <v>93917076</v>
      </c>
      <c r="E33">
        <v>57.5</v>
      </c>
      <c r="F33">
        <v>38</v>
      </c>
    </row>
    <row r="34" spans="1:6">
      <c r="A34" t="s">
        <v>71</v>
      </c>
      <c r="B34">
        <v>33</v>
      </c>
      <c r="C34" s="7">
        <v>360.3</v>
      </c>
      <c r="D34">
        <v>27690100</v>
      </c>
      <c r="E34">
        <v>43.296296300000002</v>
      </c>
      <c r="F34">
        <v>37.9</v>
      </c>
    </row>
    <row r="35" spans="1:6">
      <c r="A35" t="s">
        <v>72</v>
      </c>
      <c r="B35">
        <v>34</v>
      </c>
      <c r="C35" s="7">
        <v>357.4</v>
      </c>
      <c r="D35">
        <v>113599729</v>
      </c>
      <c r="E35">
        <v>33.58823529</v>
      </c>
      <c r="F35">
        <v>38</v>
      </c>
    </row>
    <row r="36" spans="1:6">
      <c r="A36" t="s">
        <v>73</v>
      </c>
      <c r="B36">
        <v>35</v>
      </c>
      <c r="C36" s="7">
        <v>354.5</v>
      </c>
      <c r="D36">
        <v>87665224</v>
      </c>
      <c r="E36">
        <v>49.235294119999999</v>
      </c>
      <c r="F36">
        <v>38</v>
      </c>
    </row>
    <row r="37" spans="1:6">
      <c r="A37" t="s">
        <v>74</v>
      </c>
      <c r="B37">
        <v>36</v>
      </c>
      <c r="C37" s="7">
        <v>351.7</v>
      </c>
      <c r="D37">
        <v>130891319</v>
      </c>
      <c r="E37">
        <v>70</v>
      </c>
    </row>
    <row r="38" spans="1:6">
      <c r="A38" t="s">
        <v>76</v>
      </c>
      <c r="B38">
        <v>37</v>
      </c>
      <c r="C38" s="7">
        <v>348.9</v>
      </c>
      <c r="D38">
        <v>48991380</v>
      </c>
      <c r="E38">
        <v>26.5</v>
      </c>
      <c r="F38">
        <v>38</v>
      </c>
    </row>
    <row r="39" spans="1:6">
      <c r="A39" t="s">
        <v>77</v>
      </c>
      <c r="B39">
        <v>38</v>
      </c>
      <c r="C39" s="7">
        <v>346.2</v>
      </c>
      <c r="D39">
        <v>130327668</v>
      </c>
      <c r="E39">
        <v>34.75</v>
      </c>
      <c r="F39">
        <v>38</v>
      </c>
    </row>
    <row r="40" spans="1:6">
      <c r="A40" t="s">
        <v>78</v>
      </c>
      <c r="B40">
        <v>39</v>
      </c>
      <c r="C40" s="7">
        <v>343.5</v>
      </c>
      <c r="D40">
        <v>93091893</v>
      </c>
      <c r="E40">
        <v>62.68181818</v>
      </c>
      <c r="F40">
        <v>38</v>
      </c>
    </row>
    <row r="41" spans="1:6">
      <c r="A41" t="s">
        <v>79</v>
      </c>
      <c r="B41">
        <v>40</v>
      </c>
      <c r="C41" s="7">
        <v>340.9</v>
      </c>
      <c r="D41">
        <v>141052363</v>
      </c>
      <c r="F41">
        <v>38</v>
      </c>
    </row>
    <row r="42" spans="1:6">
      <c r="A42" t="s">
        <v>80</v>
      </c>
      <c r="B42">
        <v>41</v>
      </c>
      <c r="C42" s="7">
        <v>338.3</v>
      </c>
      <c r="D42">
        <v>114281093</v>
      </c>
      <c r="E42">
        <v>77.222222220000006</v>
      </c>
      <c r="F42">
        <v>38</v>
      </c>
    </row>
    <row r="43" spans="1:6">
      <c r="A43" t="s">
        <v>81</v>
      </c>
      <c r="B43">
        <v>42</v>
      </c>
      <c r="C43" s="7">
        <v>335.8</v>
      </c>
      <c r="D43">
        <v>134541844</v>
      </c>
      <c r="E43">
        <v>79.166666669999998</v>
      </c>
      <c r="F43">
        <v>38</v>
      </c>
    </row>
    <row r="44" spans="1:6">
      <c r="A44" t="s">
        <v>82</v>
      </c>
      <c r="B44">
        <v>43</v>
      </c>
      <c r="C44" s="7">
        <v>333.3</v>
      </c>
      <c r="D44">
        <v>76962930</v>
      </c>
      <c r="E44">
        <v>46.5</v>
      </c>
      <c r="F44">
        <v>37.714285714285715</v>
      </c>
    </row>
    <row r="45" spans="1:6">
      <c r="A45" t="s">
        <v>84</v>
      </c>
      <c r="B45">
        <v>44</v>
      </c>
      <c r="C45" s="7">
        <v>330.9</v>
      </c>
      <c r="D45">
        <v>113045735</v>
      </c>
      <c r="E45">
        <v>68.142857140000004</v>
      </c>
      <c r="F45">
        <v>37</v>
      </c>
    </row>
    <row r="46" spans="1:6">
      <c r="A46" t="s">
        <v>85</v>
      </c>
      <c r="B46">
        <v>45</v>
      </c>
      <c r="C46" s="7">
        <v>328.5</v>
      </c>
      <c r="D46">
        <v>136396693</v>
      </c>
      <c r="E46">
        <v>28</v>
      </c>
    </row>
    <row r="47" spans="1:6">
      <c r="A47" t="s">
        <v>86</v>
      </c>
      <c r="B47">
        <v>46</v>
      </c>
      <c r="C47" s="7">
        <v>326.10000000000002</v>
      </c>
      <c r="D47">
        <v>113959291</v>
      </c>
      <c r="E47">
        <v>34</v>
      </c>
      <c r="F47">
        <v>37</v>
      </c>
    </row>
    <row r="48" spans="1:6">
      <c r="A48" t="s">
        <v>87</v>
      </c>
      <c r="B48">
        <v>47</v>
      </c>
      <c r="C48" s="7">
        <v>323.8</v>
      </c>
      <c r="D48">
        <v>95851008</v>
      </c>
      <c r="E48">
        <v>61.933333330000004</v>
      </c>
      <c r="F48">
        <v>38</v>
      </c>
    </row>
    <row r="49" spans="1:6">
      <c r="A49" t="s">
        <v>88</v>
      </c>
      <c r="B49">
        <v>48</v>
      </c>
      <c r="C49" s="7">
        <v>321.5</v>
      </c>
      <c r="D49">
        <v>131599104</v>
      </c>
      <c r="E49">
        <v>72.777777779999994</v>
      </c>
      <c r="F49">
        <v>37</v>
      </c>
    </row>
    <row r="50" spans="1:6">
      <c r="A50" t="s">
        <v>89</v>
      </c>
      <c r="B50">
        <v>49</v>
      </c>
      <c r="C50" s="7">
        <v>319.2</v>
      </c>
      <c r="D50">
        <v>109439644</v>
      </c>
      <c r="E50">
        <v>48</v>
      </c>
      <c r="F50">
        <v>37</v>
      </c>
    </row>
    <row r="51" spans="1:6">
      <c r="A51" t="s">
        <v>90</v>
      </c>
      <c r="B51">
        <v>50</v>
      </c>
      <c r="C51" s="7">
        <v>317</v>
      </c>
      <c r="D51">
        <v>49072489</v>
      </c>
      <c r="E51">
        <v>58.25</v>
      </c>
      <c r="F51">
        <v>37</v>
      </c>
    </row>
    <row r="52" spans="1:6">
      <c r="A52" t="s">
        <v>91</v>
      </c>
      <c r="B52">
        <v>51</v>
      </c>
      <c r="C52" s="7">
        <v>314.8</v>
      </c>
      <c r="D52">
        <v>75206202</v>
      </c>
      <c r="E52">
        <v>68.054545450000006</v>
      </c>
      <c r="F52">
        <v>37.363636363636367</v>
      </c>
    </row>
    <row r="53" spans="1:6">
      <c r="A53" t="s">
        <v>92</v>
      </c>
      <c r="B53">
        <v>52</v>
      </c>
      <c r="C53" s="7">
        <v>312.7</v>
      </c>
      <c r="D53">
        <v>115077305</v>
      </c>
      <c r="E53">
        <v>60.5</v>
      </c>
      <c r="F53">
        <v>37</v>
      </c>
    </row>
    <row r="54" spans="1:6">
      <c r="A54" t="s">
        <v>93</v>
      </c>
      <c r="B54">
        <v>53</v>
      </c>
      <c r="C54" s="7">
        <v>310.60000000000002</v>
      </c>
      <c r="D54">
        <v>120289520</v>
      </c>
      <c r="E54">
        <v>60</v>
      </c>
      <c r="F54">
        <v>37</v>
      </c>
    </row>
    <row r="55" spans="1:6">
      <c r="A55" t="s">
        <v>94</v>
      </c>
      <c r="B55">
        <v>54</v>
      </c>
      <c r="C55" s="7">
        <v>308.5</v>
      </c>
      <c r="D55">
        <v>113322063</v>
      </c>
      <c r="E55">
        <v>68.571428569999995</v>
      </c>
      <c r="F55">
        <v>38</v>
      </c>
    </row>
    <row r="56" spans="1:6">
      <c r="A56" t="s">
        <v>96</v>
      </c>
      <c r="B56">
        <v>55</v>
      </c>
      <c r="C56" s="7">
        <v>306.39999999999998</v>
      </c>
      <c r="D56">
        <v>143718114</v>
      </c>
      <c r="E56">
        <v>75</v>
      </c>
      <c r="F56">
        <v>37</v>
      </c>
    </row>
    <row r="57" spans="1:6">
      <c r="A57" t="s">
        <v>97</v>
      </c>
      <c r="B57">
        <v>56</v>
      </c>
      <c r="C57" s="7">
        <v>304.39999999999998</v>
      </c>
      <c r="D57">
        <v>85133223</v>
      </c>
      <c r="E57">
        <v>59.354838710000003</v>
      </c>
      <c r="F57">
        <v>37</v>
      </c>
    </row>
    <row r="58" spans="1:6">
      <c r="A58" t="s">
        <v>98</v>
      </c>
      <c r="B58">
        <v>57</v>
      </c>
      <c r="C58" s="7">
        <v>302.39999999999998</v>
      </c>
      <c r="D58">
        <v>136981369</v>
      </c>
      <c r="E58">
        <v>77.571428569999995</v>
      </c>
      <c r="F58">
        <v>37</v>
      </c>
    </row>
    <row r="59" spans="1:6">
      <c r="A59" t="s">
        <v>99</v>
      </c>
      <c r="B59">
        <v>58</v>
      </c>
      <c r="C59" s="7">
        <v>300.39999999999998</v>
      </c>
      <c r="D59">
        <v>89414220</v>
      </c>
      <c r="E59">
        <v>56.98</v>
      </c>
      <c r="F59">
        <v>37</v>
      </c>
    </row>
    <row r="60" spans="1:6">
      <c r="A60" t="s">
        <v>100</v>
      </c>
      <c r="B60">
        <v>59</v>
      </c>
      <c r="C60" s="7">
        <v>298.5</v>
      </c>
      <c r="D60">
        <v>90477539</v>
      </c>
      <c r="E60">
        <v>56.204545449999998</v>
      </c>
      <c r="F60">
        <v>37</v>
      </c>
    </row>
    <row r="61" spans="1:6">
      <c r="A61" t="s">
        <v>101</v>
      </c>
      <c r="B61">
        <v>60</v>
      </c>
      <c r="C61" s="7">
        <v>296.60000000000002</v>
      </c>
      <c r="D61">
        <v>113443235</v>
      </c>
      <c r="E61">
        <v>30.15789474</v>
      </c>
      <c r="F61">
        <v>37</v>
      </c>
    </row>
    <row r="62" spans="1:6">
      <c r="A62" t="s">
        <v>102</v>
      </c>
      <c r="B62">
        <v>61</v>
      </c>
      <c r="C62" s="7">
        <v>294.89999999999998</v>
      </c>
      <c r="D62">
        <v>120255728</v>
      </c>
      <c r="E62">
        <v>63.52380952</v>
      </c>
      <c r="F62">
        <v>37</v>
      </c>
    </row>
    <row r="63" spans="1:6">
      <c r="A63" t="s">
        <v>103</v>
      </c>
      <c r="B63">
        <v>62</v>
      </c>
      <c r="C63" s="7">
        <v>292.89999999999998</v>
      </c>
      <c r="D63">
        <v>81139702</v>
      </c>
      <c r="E63">
        <v>50.931034480000001</v>
      </c>
      <c r="F63">
        <v>36.666666666666664</v>
      </c>
    </row>
    <row r="64" spans="1:6">
      <c r="A64" t="s">
        <v>104</v>
      </c>
      <c r="B64">
        <v>63</v>
      </c>
      <c r="C64" s="7">
        <v>291.10000000000002</v>
      </c>
      <c r="D64">
        <v>144012996</v>
      </c>
      <c r="E64">
        <v>15</v>
      </c>
      <c r="F64">
        <v>37</v>
      </c>
    </row>
    <row r="65" spans="1:6">
      <c r="A65" t="s">
        <v>105</v>
      </c>
      <c r="B65">
        <v>64</v>
      </c>
      <c r="C65" s="7">
        <v>289.2</v>
      </c>
      <c r="D65">
        <v>94359172</v>
      </c>
      <c r="E65">
        <v>67.2</v>
      </c>
      <c r="F65">
        <v>37</v>
      </c>
    </row>
    <row r="66" spans="1:6">
      <c r="A66" t="s">
        <v>106</v>
      </c>
      <c r="B66">
        <v>65</v>
      </c>
      <c r="C66" s="7">
        <v>287.5</v>
      </c>
      <c r="D66">
        <v>143523624</v>
      </c>
      <c r="E66">
        <v>84.75</v>
      </c>
    </row>
    <row r="67" spans="1:6">
      <c r="A67" t="s">
        <v>107</v>
      </c>
      <c r="B67">
        <v>66</v>
      </c>
      <c r="C67" s="7">
        <v>285.7</v>
      </c>
      <c r="D67">
        <v>126571887</v>
      </c>
      <c r="E67">
        <v>79.444444439999998</v>
      </c>
      <c r="F67">
        <v>36</v>
      </c>
    </row>
    <row r="68" spans="1:6">
      <c r="A68" t="s">
        <v>108</v>
      </c>
      <c r="B68">
        <v>67</v>
      </c>
      <c r="C68" s="7">
        <v>284</v>
      </c>
      <c r="D68">
        <v>96314787</v>
      </c>
      <c r="E68">
        <v>39.727272730000003</v>
      </c>
      <c r="F68">
        <v>37</v>
      </c>
    </row>
    <row r="69" spans="1:6">
      <c r="A69" t="s">
        <v>109</v>
      </c>
      <c r="B69">
        <v>68</v>
      </c>
      <c r="C69" s="7">
        <v>282.3</v>
      </c>
      <c r="D69">
        <v>83244159</v>
      </c>
      <c r="E69">
        <v>83</v>
      </c>
      <c r="F69">
        <v>37</v>
      </c>
    </row>
    <row r="70" spans="1:6">
      <c r="A70" t="s">
        <v>110</v>
      </c>
      <c r="B70">
        <v>69</v>
      </c>
      <c r="C70" s="7">
        <v>280.60000000000002</v>
      </c>
      <c r="D70">
        <v>135148907</v>
      </c>
    </row>
    <row r="71" spans="1:6">
      <c r="A71" t="s">
        <v>111</v>
      </c>
      <c r="B71">
        <v>70</v>
      </c>
      <c r="C71" s="7">
        <v>278.89999999999998</v>
      </c>
      <c r="D71">
        <v>89187968</v>
      </c>
      <c r="E71">
        <v>54.787234040000001</v>
      </c>
      <c r="F71">
        <v>36.5</v>
      </c>
    </row>
    <row r="72" spans="1:6">
      <c r="A72" t="s">
        <v>112</v>
      </c>
      <c r="B72">
        <v>71</v>
      </c>
      <c r="C72" s="7">
        <v>277.3</v>
      </c>
      <c r="D72">
        <v>139508889</v>
      </c>
      <c r="E72">
        <v>90</v>
      </c>
    </row>
    <row r="73" spans="1:6">
      <c r="A73" t="s">
        <v>113</v>
      </c>
      <c r="B73">
        <v>72</v>
      </c>
      <c r="C73" s="7">
        <v>275.7</v>
      </c>
      <c r="D73">
        <v>90390075</v>
      </c>
      <c r="E73">
        <v>68.382978719999997</v>
      </c>
      <c r="F73">
        <v>36.888888888888886</v>
      </c>
    </row>
    <row r="74" spans="1:6">
      <c r="A74" t="s">
        <v>114</v>
      </c>
      <c r="B74">
        <v>73</v>
      </c>
      <c r="C74" s="7">
        <v>274.10000000000002</v>
      </c>
      <c r="D74">
        <v>104232191</v>
      </c>
      <c r="E74">
        <v>55</v>
      </c>
      <c r="F74">
        <v>37</v>
      </c>
    </row>
    <row r="75" spans="1:6">
      <c r="A75" t="s">
        <v>115</v>
      </c>
      <c r="B75">
        <v>74</v>
      </c>
      <c r="C75" s="7">
        <v>272.5</v>
      </c>
      <c r="D75">
        <v>86084399</v>
      </c>
      <c r="E75">
        <v>65.177419349999994</v>
      </c>
      <c r="F75">
        <v>36.916666666666664</v>
      </c>
    </row>
    <row r="76" spans="1:6">
      <c r="A76" t="s">
        <v>116</v>
      </c>
      <c r="B76">
        <v>75</v>
      </c>
      <c r="C76" s="7">
        <v>270.89999999999998</v>
      </c>
      <c r="D76">
        <v>114990369</v>
      </c>
      <c r="E76">
        <v>88.285714290000001</v>
      </c>
      <c r="F76">
        <v>36.333333333333336</v>
      </c>
    </row>
    <row r="77" spans="1:6">
      <c r="A77" t="s">
        <v>117</v>
      </c>
      <c r="B77">
        <v>76</v>
      </c>
      <c r="C77" s="7">
        <v>269.39999999999998</v>
      </c>
      <c r="D77">
        <v>115860808</v>
      </c>
      <c r="E77">
        <v>83</v>
      </c>
    </row>
    <row r="78" spans="1:6">
      <c r="A78" t="s">
        <v>119</v>
      </c>
      <c r="B78">
        <v>77</v>
      </c>
      <c r="C78" s="7">
        <v>267.89999999999998</v>
      </c>
      <c r="D78">
        <v>94969889</v>
      </c>
      <c r="E78">
        <v>47.916666669999998</v>
      </c>
      <c r="F78">
        <v>36</v>
      </c>
    </row>
    <row r="79" spans="1:6">
      <c r="A79" t="s">
        <v>120</v>
      </c>
      <c r="B79">
        <v>78</v>
      </c>
      <c r="C79" s="7">
        <v>266.39999999999998</v>
      </c>
      <c r="D79">
        <v>62556400</v>
      </c>
      <c r="F79">
        <v>36</v>
      </c>
    </row>
    <row r="80" spans="1:6">
      <c r="A80" t="s">
        <v>121</v>
      </c>
      <c r="B80">
        <v>79</v>
      </c>
      <c r="C80" s="7">
        <v>264.89999999999998</v>
      </c>
      <c r="D80">
        <v>113256247</v>
      </c>
      <c r="E80">
        <v>78.777777779999994</v>
      </c>
      <c r="F80">
        <v>36</v>
      </c>
    </row>
    <row r="81" spans="1:6">
      <c r="A81" t="s">
        <v>122</v>
      </c>
      <c r="B81">
        <v>80</v>
      </c>
      <c r="C81" s="7">
        <v>263.39999999999998</v>
      </c>
      <c r="D81">
        <v>82544060</v>
      </c>
      <c r="E81">
        <v>43.454545449999998</v>
      </c>
      <c r="F81">
        <v>36.5</v>
      </c>
    </row>
    <row r="82" spans="1:6">
      <c r="A82" t="s">
        <v>123</v>
      </c>
      <c r="B82">
        <v>81</v>
      </c>
      <c r="C82" s="7">
        <v>262</v>
      </c>
      <c r="D82">
        <v>131497860</v>
      </c>
      <c r="E82">
        <v>67.857142859999996</v>
      </c>
      <c r="F82">
        <v>36</v>
      </c>
    </row>
    <row r="83" spans="1:6">
      <c r="A83" t="s">
        <v>124</v>
      </c>
      <c r="B83">
        <v>82</v>
      </c>
      <c r="C83" s="7">
        <v>260.60000000000002</v>
      </c>
      <c r="D83">
        <v>113220284</v>
      </c>
      <c r="E83">
        <v>60</v>
      </c>
      <c r="F83">
        <v>36</v>
      </c>
    </row>
    <row r="84" spans="1:6">
      <c r="A84" t="s">
        <v>125</v>
      </c>
      <c r="B84">
        <v>83</v>
      </c>
      <c r="C84" s="7">
        <v>259.10000000000002</v>
      </c>
      <c r="D84">
        <v>99703915</v>
      </c>
      <c r="E84">
        <v>50.714285709999999</v>
      </c>
      <c r="F84">
        <v>36</v>
      </c>
    </row>
    <row r="85" spans="1:6">
      <c r="A85" t="s">
        <v>126</v>
      </c>
      <c r="B85">
        <v>84</v>
      </c>
      <c r="C85" s="7">
        <v>257.8</v>
      </c>
      <c r="D85">
        <v>81011195</v>
      </c>
      <c r="E85">
        <v>47.22580645</v>
      </c>
      <c r="F85">
        <v>36</v>
      </c>
    </row>
    <row r="86" spans="1:6">
      <c r="A86" t="s">
        <v>127</v>
      </c>
      <c r="B86">
        <v>85</v>
      </c>
      <c r="C86" s="7">
        <v>256.39999999999998</v>
      </c>
      <c r="D86">
        <v>119689515</v>
      </c>
      <c r="E86">
        <v>71</v>
      </c>
      <c r="F86">
        <v>36</v>
      </c>
    </row>
    <row r="87" spans="1:6">
      <c r="A87" t="s">
        <v>128</v>
      </c>
      <c r="B87">
        <v>86</v>
      </c>
      <c r="C87" s="7">
        <v>255</v>
      </c>
      <c r="D87">
        <v>125317359</v>
      </c>
      <c r="E87">
        <v>64.285714290000001</v>
      </c>
      <c r="F87">
        <v>36</v>
      </c>
    </row>
    <row r="88" spans="1:6">
      <c r="A88" t="s">
        <v>129</v>
      </c>
      <c r="B88">
        <v>87</v>
      </c>
      <c r="C88" s="7">
        <v>253.7</v>
      </c>
      <c r="D88">
        <v>114999625</v>
      </c>
      <c r="E88">
        <v>67.916666669999998</v>
      </c>
      <c r="F88">
        <v>36</v>
      </c>
    </row>
    <row r="89" spans="1:6">
      <c r="A89" t="s">
        <v>130</v>
      </c>
      <c r="B89">
        <v>88</v>
      </c>
      <c r="C89" s="7">
        <v>252.3</v>
      </c>
      <c r="D89">
        <v>93339534</v>
      </c>
      <c r="E89">
        <v>44.5625</v>
      </c>
      <c r="F89">
        <v>36</v>
      </c>
    </row>
    <row r="90" spans="1:6">
      <c r="A90" t="s">
        <v>131</v>
      </c>
      <c r="B90">
        <v>89</v>
      </c>
      <c r="C90" s="7">
        <v>251</v>
      </c>
      <c r="D90">
        <v>95719795</v>
      </c>
      <c r="E90">
        <v>67.5</v>
      </c>
      <c r="F90">
        <v>36</v>
      </c>
    </row>
    <row r="91" spans="1:6">
      <c r="A91" t="s">
        <v>132</v>
      </c>
      <c r="B91">
        <v>90</v>
      </c>
      <c r="C91" s="7">
        <v>249.7</v>
      </c>
      <c r="D91">
        <v>95998005</v>
      </c>
      <c r="E91">
        <v>59.866666670000001</v>
      </c>
      <c r="F91">
        <v>36</v>
      </c>
    </row>
    <row r="92" spans="1:6">
      <c r="A92" t="s">
        <v>133</v>
      </c>
      <c r="B92">
        <v>91</v>
      </c>
      <c r="C92" s="7">
        <v>248.4</v>
      </c>
      <c r="D92">
        <v>110500920</v>
      </c>
      <c r="E92">
        <v>69.583333330000002</v>
      </c>
      <c r="F92">
        <v>36</v>
      </c>
    </row>
    <row r="93" spans="1:6">
      <c r="A93" t="s">
        <v>134</v>
      </c>
      <c r="B93">
        <v>92</v>
      </c>
      <c r="C93" s="7">
        <v>247.1</v>
      </c>
      <c r="D93">
        <v>95049815</v>
      </c>
      <c r="E93">
        <v>45.375</v>
      </c>
      <c r="F93">
        <v>36</v>
      </c>
    </row>
    <row r="94" spans="1:6">
      <c r="A94" t="s">
        <v>135</v>
      </c>
      <c r="B94">
        <v>93</v>
      </c>
      <c r="C94" s="7">
        <v>245.9</v>
      </c>
      <c r="D94">
        <v>105593215</v>
      </c>
      <c r="E94">
        <v>32.103448280000002</v>
      </c>
      <c r="F94">
        <v>36</v>
      </c>
    </row>
    <row r="95" spans="1:6">
      <c r="A95" t="s">
        <v>136</v>
      </c>
      <c r="B95">
        <v>94</v>
      </c>
      <c r="C95" s="7">
        <v>244.6</v>
      </c>
      <c r="D95">
        <v>125788781</v>
      </c>
      <c r="E95">
        <v>68.428571430000005</v>
      </c>
      <c r="F95">
        <v>36</v>
      </c>
    </row>
    <row r="96" spans="1:6">
      <c r="A96" t="s">
        <v>137</v>
      </c>
      <c r="B96">
        <v>95</v>
      </c>
      <c r="C96" s="7">
        <v>243.4</v>
      </c>
      <c r="D96">
        <v>128093374</v>
      </c>
      <c r="E96">
        <v>89.25</v>
      </c>
      <c r="F96">
        <v>35</v>
      </c>
    </row>
    <row r="97" spans="1:6">
      <c r="A97" t="s">
        <v>138</v>
      </c>
      <c r="B97">
        <v>96</v>
      </c>
      <c r="C97" s="7">
        <v>242.2</v>
      </c>
      <c r="D97">
        <v>82249742</v>
      </c>
      <c r="E97">
        <v>53.642857139999997</v>
      </c>
      <c r="F97">
        <v>36</v>
      </c>
    </row>
    <row r="98" spans="1:6">
      <c r="A98" t="s">
        <v>139</v>
      </c>
      <c r="B98">
        <v>97</v>
      </c>
      <c r="C98" s="7">
        <v>241</v>
      </c>
      <c r="D98">
        <v>122941596</v>
      </c>
      <c r="E98">
        <v>67.571428569999995</v>
      </c>
      <c r="F98">
        <v>36</v>
      </c>
    </row>
    <row r="99" spans="1:6">
      <c r="A99" t="s">
        <v>140</v>
      </c>
      <c r="B99">
        <v>98</v>
      </c>
      <c r="C99" s="7">
        <v>239.8</v>
      </c>
      <c r="D99">
        <v>136135870</v>
      </c>
      <c r="E99">
        <v>68.941176470000002</v>
      </c>
      <c r="F99">
        <v>35.5</v>
      </c>
    </row>
    <row r="100" spans="1:6">
      <c r="A100" t="s">
        <v>141</v>
      </c>
      <c r="B100">
        <v>99</v>
      </c>
      <c r="C100" s="7">
        <v>238.6</v>
      </c>
      <c r="D100">
        <v>96083028</v>
      </c>
      <c r="E100">
        <v>63.222222219999999</v>
      </c>
      <c r="F100">
        <v>36</v>
      </c>
    </row>
    <row r="101" spans="1:6">
      <c r="A101" t="s">
        <v>142</v>
      </c>
      <c r="B101">
        <v>100</v>
      </c>
      <c r="C101" s="7">
        <v>237.4</v>
      </c>
      <c r="D101">
        <v>133489881</v>
      </c>
    </row>
    <row r="102" spans="1:6">
      <c r="A102" t="s">
        <v>143</v>
      </c>
      <c r="B102">
        <v>101</v>
      </c>
      <c r="C102" s="7">
        <v>236.2</v>
      </c>
      <c r="D102">
        <v>93340783</v>
      </c>
      <c r="E102">
        <v>47.625</v>
      </c>
      <c r="F102">
        <v>35</v>
      </c>
    </row>
    <row r="103" spans="1:6">
      <c r="A103" t="s">
        <v>144</v>
      </c>
      <c r="B103">
        <v>102</v>
      </c>
      <c r="C103" s="7">
        <v>235.1</v>
      </c>
      <c r="D103">
        <v>103925676</v>
      </c>
      <c r="E103">
        <v>39.799999999999997</v>
      </c>
      <c r="F103">
        <v>36</v>
      </c>
    </row>
    <row r="104" spans="1:6">
      <c r="A104" t="s">
        <v>145</v>
      </c>
      <c r="B104">
        <v>103</v>
      </c>
      <c r="C104" s="7">
        <v>234</v>
      </c>
      <c r="D104">
        <v>72315402</v>
      </c>
      <c r="E104">
        <v>56.10526316</v>
      </c>
      <c r="F104">
        <v>35.666666666666664</v>
      </c>
    </row>
    <row r="105" spans="1:6">
      <c r="A105" t="s">
        <v>146</v>
      </c>
      <c r="B105">
        <v>104</v>
      </c>
      <c r="C105" s="7">
        <v>232.8</v>
      </c>
      <c r="D105">
        <v>73214186</v>
      </c>
      <c r="E105">
        <v>56.111111110000003</v>
      </c>
    </row>
    <row r="106" spans="1:6">
      <c r="A106" t="s">
        <v>147</v>
      </c>
      <c r="B106">
        <v>105</v>
      </c>
      <c r="C106" s="7">
        <v>231.7</v>
      </c>
      <c r="D106">
        <v>93792764</v>
      </c>
      <c r="F106">
        <v>34</v>
      </c>
    </row>
    <row r="107" spans="1:6">
      <c r="A107" t="s">
        <v>148</v>
      </c>
      <c r="B107">
        <v>106</v>
      </c>
      <c r="C107" s="7">
        <v>230.6</v>
      </c>
      <c r="D107">
        <v>129235528</v>
      </c>
      <c r="E107">
        <v>68.571428569999995</v>
      </c>
    </row>
    <row r="108" spans="1:6">
      <c r="A108" t="s">
        <v>149</v>
      </c>
      <c r="B108">
        <v>107</v>
      </c>
      <c r="C108" s="7">
        <v>229.5</v>
      </c>
      <c r="D108">
        <v>69685815</v>
      </c>
      <c r="E108">
        <v>44</v>
      </c>
      <c r="F108">
        <v>35.071428571428569</v>
      </c>
    </row>
    <row r="109" spans="1:6">
      <c r="A109" t="s">
        <v>150</v>
      </c>
      <c r="B109">
        <v>108</v>
      </c>
      <c r="C109" s="7">
        <v>228.5</v>
      </c>
      <c r="D109">
        <v>59075347</v>
      </c>
      <c r="E109">
        <v>39.641025640000002</v>
      </c>
      <c r="F109">
        <v>35.04</v>
      </c>
    </row>
    <row r="110" spans="1:6">
      <c r="A110" t="s">
        <v>151</v>
      </c>
      <c r="B110">
        <v>109</v>
      </c>
      <c r="C110" s="7">
        <v>227.4</v>
      </c>
      <c r="D110">
        <v>108708033</v>
      </c>
      <c r="E110">
        <v>82.181818179999993</v>
      </c>
      <c r="F110">
        <v>35</v>
      </c>
    </row>
    <row r="111" spans="1:6">
      <c r="A111" t="s">
        <v>152</v>
      </c>
      <c r="B111">
        <v>110</v>
      </c>
      <c r="C111" s="7">
        <v>226.3</v>
      </c>
      <c r="D111">
        <v>110991117</v>
      </c>
      <c r="E111">
        <v>78.785714290000001</v>
      </c>
      <c r="F111">
        <v>34.857142857142854</v>
      </c>
    </row>
    <row r="112" spans="1:6">
      <c r="A112" t="s">
        <v>153</v>
      </c>
      <c r="B112">
        <v>111</v>
      </c>
      <c r="C112" s="7">
        <v>225.3</v>
      </c>
      <c r="D112">
        <v>95031870</v>
      </c>
      <c r="E112">
        <v>69.5</v>
      </c>
      <c r="F112">
        <v>35</v>
      </c>
    </row>
    <row r="113" spans="1:6">
      <c r="A113" t="s">
        <v>154</v>
      </c>
      <c r="B113">
        <v>112</v>
      </c>
      <c r="C113" s="7">
        <v>224.2</v>
      </c>
      <c r="D113">
        <v>93917362</v>
      </c>
      <c r="E113">
        <v>64.043478260000001</v>
      </c>
      <c r="F113">
        <v>35.75</v>
      </c>
    </row>
    <row r="114" spans="1:6">
      <c r="A114" t="s">
        <v>155</v>
      </c>
      <c r="B114">
        <v>113</v>
      </c>
      <c r="C114" s="7">
        <v>223.2</v>
      </c>
      <c r="D114">
        <v>137757402</v>
      </c>
      <c r="E114">
        <v>76.125</v>
      </c>
      <c r="F114">
        <v>35</v>
      </c>
    </row>
    <row r="115" spans="1:6">
      <c r="A115" t="s">
        <v>156</v>
      </c>
      <c r="B115">
        <v>114</v>
      </c>
      <c r="C115" s="7">
        <v>222.2</v>
      </c>
      <c r="D115">
        <v>109947627</v>
      </c>
      <c r="E115">
        <v>69.38461538</v>
      </c>
      <c r="F115">
        <v>34.666666666666664</v>
      </c>
    </row>
    <row r="116" spans="1:6">
      <c r="A116" t="s">
        <v>157</v>
      </c>
      <c r="B116">
        <v>115</v>
      </c>
      <c r="C116" s="7">
        <v>221.2</v>
      </c>
      <c r="D116">
        <v>94858072</v>
      </c>
      <c r="E116">
        <v>86.92307692</v>
      </c>
      <c r="F116">
        <v>36</v>
      </c>
    </row>
    <row r="117" spans="1:6">
      <c r="A117" t="s">
        <v>158</v>
      </c>
      <c r="B117">
        <v>116</v>
      </c>
      <c r="C117" s="7">
        <v>220.2</v>
      </c>
      <c r="D117">
        <v>107741051</v>
      </c>
      <c r="E117">
        <v>70.527777779999994</v>
      </c>
      <c r="F117">
        <v>35.333333333333336</v>
      </c>
    </row>
    <row r="118" spans="1:6">
      <c r="A118" t="s">
        <v>159</v>
      </c>
      <c r="B118">
        <v>117</v>
      </c>
      <c r="C118" s="7">
        <v>219.2</v>
      </c>
      <c r="D118">
        <v>130464801</v>
      </c>
      <c r="E118">
        <v>75.909090910000003</v>
      </c>
      <c r="F118">
        <v>36</v>
      </c>
    </row>
    <row r="119" spans="1:6">
      <c r="A119" t="s">
        <v>160</v>
      </c>
      <c r="B119">
        <v>118</v>
      </c>
      <c r="C119" s="7">
        <v>218.2</v>
      </c>
      <c r="D119">
        <v>135547923</v>
      </c>
      <c r="E119">
        <v>80.3</v>
      </c>
    </row>
    <row r="120" spans="1:6">
      <c r="A120" t="s">
        <v>161</v>
      </c>
      <c r="B120">
        <v>119</v>
      </c>
      <c r="C120" s="7">
        <v>217.2</v>
      </c>
      <c r="D120">
        <v>60978746</v>
      </c>
      <c r="E120">
        <v>72.191489360000006</v>
      </c>
      <c r="F120">
        <v>34.96153846153846</v>
      </c>
    </row>
    <row r="121" spans="1:6">
      <c r="A121" t="s">
        <v>162</v>
      </c>
      <c r="B121">
        <v>120</v>
      </c>
      <c r="C121" s="7">
        <v>216.3</v>
      </c>
      <c r="D121">
        <v>71025973</v>
      </c>
      <c r="E121">
        <v>67.517857140000004</v>
      </c>
      <c r="F121">
        <v>35</v>
      </c>
    </row>
    <row r="122" spans="1:6">
      <c r="A122" t="s">
        <v>163</v>
      </c>
      <c r="B122">
        <v>121</v>
      </c>
      <c r="C122" s="7">
        <v>215.3</v>
      </c>
      <c r="D122">
        <v>107238250</v>
      </c>
      <c r="E122">
        <v>77.545454550000002</v>
      </c>
      <c r="F122">
        <v>34.799999999999997</v>
      </c>
    </row>
    <row r="123" spans="1:6">
      <c r="A123" t="s">
        <v>164</v>
      </c>
      <c r="B123">
        <v>122</v>
      </c>
      <c r="C123" s="7">
        <v>214.4</v>
      </c>
      <c r="D123">
        <v>95176417</v>
      </c>
      <c r="E123">
        <v>53.89473684</v>
      </c>
      <c r="F123">
        <v>35</v>
      </c>
    </row>
    <row r="124" spans="1:6">
      <c r="A124" t="s">
        <v>165</v>
      </c>
      <c r="B124">
        <v>123</v>
      </c>
      <c r="C124" s="7">
        <v>213.4</v>
      </c>
      <c r="D124">
        <v>90057148</v>
      </c>
      <c r="E124">
        <v>73.652173910000002</v>
      </c>
      <c r="F124">
        <v>35</v>
      </c>
    </row>
    <row r="125" spans="1:6">
      <c r="A125" t="s">
        <v>166</v>
      </c>
      <c r="B125">
        <v>124</v>
      </c>
      <c r="C125" s="7">
        <v>212.5</v>
      </c>
      <c r="D125">
        <v>76543324</v>
      </c>
      <c r="E125">
        <v>73.760869569999997</v>
      </c>
      <c r="F125">
        <v>35</v>
      </c>
    </row>
    <row r="126" spans="1:6">
      <c r="A126" t="s">
        <v>167</v>
      </c>
      <c r="B126">
        <v>125</v>
      </c>
      <c r="C126" s="7">
        <v>211.6</v>
      </c>
      <c r="D126">
        <v>97086864</v>
      </c>
      <c r="E126">
        <v>80.61538462</v>
      </c>
      <c r="F126">
        <v>35.5</v>
      </c>
    </row>
    <row r="127" spans="1:6">
      <c r="A127" t="s">
        <v>168</v>
      </c>
      <c r="B127">
        <v>126</v>
      </c>
      <c r="C127" s="7">
        <v>210.7</v>
      </c>
      <c r="D127">
        <v>88203501</v>
      </c>
      <c r="E127">
        <v>41.583333330000002</v>
      </c>
      <c r="F127">
        <v>34.6</v>
      </c>
    </row>
    <row r="128" spans="1:6">
      <c r="A128" t="s">
        <v>169</v>
      </c>
      <c r="B128">
        <v>127</v>
      </c>
      <c r="C128" s="7">
        <v>209.8</v>
      </c>
      <c r="D128">
        <v>104672501</v>
      </c>
      <c r="E128">
        <v>66.454545449999998</v>
      </c>
      <c r="F128">
        <v>34.5</v>
      </c>
    </row>
    <row r="129" spans="1:6">
      <c r="A129" t="s">
        <v>170</v>
      </c>
      <c r="B129">
        <v>128</v>
      </c>
      <c r="C129" s="7">
        <v>208.9</v>
      </c>
      <c r="D129">
        <v>132751236</v>
      </c>
      <c r="E129">
        <v>63.333333330000002</v>
      </c>
      <c r="F129">
        <v>35</v>
      </c>
    </row>
    <row r="130" spans="1:6">
      <c r="A130" t="s">
        <v>171</v>
      </c>
      <c r="B130">
        <v>129</v>
      </c>
      <c r="C130" s="7">
        <v>208</v>
      </c>
      <c r="D130">
        <v>75286957</v>
      </c>
      <c r="E130">
        <v>63.777777780000001</v>
      </c>
      <c r="F130">
        <v>34.81818181818182</v>
      </c>
    </row>
    <row r="131" spans="1:6">
      <c r="A131" t="s">
        <v>172</v>
      </c>
      <c r="B131">
        <v>130</v>
      </c>
      <c r="C131" s="7">
        <v>207.1</v>
      </c>
      <c r="D131">
        <v>137334994</v>
      </c>
      <c r="E131">
        <v>70</v>
      </c>
    </row>
    <row r="132" spans="1:6">
      <c r="A132" t="s">
        <v>173</v>
      </c>
      <c r="B132">
        <v>131</v>
      </c>
      <c r="C132" s="7">
        <v>206.2</v>
      </c>
      <c r="D132">
        <v>105748155</v>
      </c>
      <c r="E132">
        <v>44.375</v>
      </c>
      <c r="F132">
        <v>35</v>
      </c>
    </row>
    <row r="133" spans="1:6">
      <c r="A133" t="s">
        <v>174</v>
      </c>
      <c r="B133">
        <v>132</v>
      </c>
      <c r="C133" s="7">
        <v>205.3</v>
      </c>
      <c r="D133">
        <v>88442157</v>
      </c>
      <c r="E133">
        <v>57.785714290000001</v>
      </c>
      <c r="F133">
        <v>34.833333333333336</v>
      </c>
    </row>
    <row r="134" spans="1:6">
      <c r="A134" t="s">
        <v>175</v>
      </c>
      <c r="B134">
        <v>133</v>
      </c>
      <c r="C134" s="7">
        <v>204.5</v>
      </c>
      <c r="D134">
        <v>87130877</v>
      </c>
      <c r="E134">
        <v>63.571428570000002</v>
      </c>
      <c r="F134">
        <v>34.5</v>
      </c>
    </row>
    <row r="135" spans="1:6">
      <c r="A135" t="s">
        <v>176</v>
      </c>
      <c r="B135">
        <v>134</v>
      </c>
      <c r="C135" s="7">
        <v>203.6</v>
      </c>
      <c r="D135">
        <v>93732702</v>
      </c>
      <c r="F135">
        <v>34.5</v>
      </c>
    </row>
    <row r="136" spans="1:6">
      <c r="A136" t="s">
        <v>177</v>
      </c>
      <c r="B136">
        <v>135</v>
      </c>
      <c r="C136" s="7">
        <v>202.8</v>
      </c>
      <c r="D136">
        <v>110705712</v>
      </c>
      <c r="E136">
        <v>78.900000000000006</v>
      </c>
      <c r="F136">
        <v>35</v>
      </c>
    </row>
    <row r="137" spans="1:6">
      <c r="A137" t="s">
        <v>178</v>
      </c>
      <c r="B137">
        <v>136</v>
      </c>
      <c r="C137" s="7">
        <v>201.9</v>
      </c>
      <c r="D137">
        <v>71885708</v>
      </c>
      <c r="E137">
        <v>61.30769231</v>
      </c>
      <c r="F137">
        <v>35</v>
      </c>
    </row>
    <row r="138" spans="1:6">
      <c r="A138" t="s">
        <v>179</v>
      </c>
      <c r="B138">
        <v>137</v>
      </c>
      <c r="C138" s="7">
        <v>201.1</v>
      </c>
      <c r="D138">
        <v>113364415</v>
      </c>
      <c r="E138">
        <v>62.285714290000001</v>
      </c>
      <c r="F138">
        <v>35</v>
      </c>
    </row>
    <row r="139" spans="1:6">
      <c r="A139" t="s">
        <v>180</v>
      </c>
      <c r="B139">
        <v>138</v>
      </c>
      <c r="C139" s="7">
        <v>200.3</v>
      </c>
      <c r="D139">
        <v>115380769</v>
      </c>
      <c r="E139">
        <v>74</v>
      </c>
      <c r="F139">
        <v>35</v>
      </c>
    </row>
    <row r="140" spans="1:6">
      <c r="A140" t="s">
        <v>181</v>
      </c>
      <c r="B140">
        <v>139</v>
      </c>
      <c r="C140" s="7">
        <v>199.5</v>
      </c>
      <c r="D140">
        <v>87071894</v>
      </c>
      <c r="E140">
        <v>58.142857139999997</v>
      </c>
      <c r="F140">
        <v>35</v>
      </c>
    </row>
    <row r="141" spans="1:6">
      <c r="A141" t="s">
        <v>182</v>
      </c>
      <c r="B141">
        <v>140</v>
      </c>
      <c r="C141" s="7">
        <v>198.7</v>
      </c>
      <c r="D141">
        <v>112242564</v>
      </c>
      <c r="E141">
        <v>65.833333330000002</v>
      </c>
      <c r="F141">
        <v>35</v>
      </c>
    </row>
    <row r="142" spans="1:6">
      <c r="A142" t="s">
        <v>183</v>
      </c>
      <c r="B142">
        <v>141</v>
      </c>
      <c r="C142" s="7">
        <v>197.9</v>
      </c>
      <c r="D142">
        <v>79771070</v>
      </c>
      <c r="E142">
        <v>45.629629629999997</v>
      </c>
      <c r="F142">
        <v>35.125</v>
      </c>
    </row>
    <row r="143" spans="1:6">
      <c r="A143" t="s">
        <v>184</v>
      </c>
      <c r="B143">
        <v>142</v>
      </c>
      <c r="C143" s="7">
        <v>197.2</v>
      </c>
      <c r="D143">
        <v>127023313</v>
      </c>
      <c r="E143">
        <v>73.571428569999995</v>
      </c>
      <c r="F143">
        <v>35</v>
      </c>
    </row>
    <row r="144" spans="1:6">
      <c r="A144" t="s">
        <v>185</v>
      </c>
      <c r="B144">
        <v>143</v>
      </c>
      <c r="C144" s="7">
        <v>196.3</v>
      </c>
      <c r="D144">
        <v>100990392</v>
      </c>
      <c r="E144">
        <v>48.5625</v>
      </c>
      <c r="F144">
        <v>35</v>
      </c>
    </row>
    <row r="145" spans="1:7">
      <c r="A145" t="s">
        <v>186</v>
      </c>
      <c r="B145">
        <v>144</v>
      </c>
      <c r="C145" s="7">
        <v>195.5</v>
      </c>
      <c r="D145">
        <v>80714349</v>
      </c>
      <c r="E145">
        <v>70.333333330000002</v>
      </c>
      <c r="F145">
        <v>35</v>
      </c>
    </row>
    <row r="146" spans="1:7">
      <c r="A146" t="s">
        <v>187</v>
      </c>
      <c r="B146">
        <v>145</v>
      </c>
      <c r="C146" s="7">
        <v>194.7</v>
      </c>
      <c r="D146">
        <v>71434979</v>
      </c>
      <c r="E146">
        <v>58.648648649999998</v>
      </c>
      <c r="F146">
        <v>34.764705882352942</v>
      </c>
    </row>
    <row r="147" spans="1:7">
      <c r="A147" t="s">
        <v>188</v>
      </c>
      <c r="B147">
        <v>146</v>
      </c>
      <c r="C147" s="7">
        <v>193.9</v>
      </c>
      <c r="D147">
        <v>120060187</v>
      </c>
      <c r="E147">
        <v>51.428571429999998</v>
      </c>
      <c r="F147">
        <v>34</v>
      </c>
    </row>
    <row r="148" spans="1:7">
      <c r="A148" t="s">
        <v>189</v>
      </c>
      <c r="B148">
        <v>147</v>
      </c>
      <c r="C148" s="7">
        <v>193.2</v>
      </c>
      <c r="D148">
        <v>58673581</v>
      </c>
      <c r="E148">
        <v>50.17241379</v>
      </c>
      <c r="F148">
        <v>34.375</v>
      </c>
    </row>
    <row r="149" spans="1:7">
      <c r="A149" t="s">
        <v>190</v>
      </c>
      <c r="B149">
        <v>148</v>
      </c>
      <c r="C149" s="7">
        <v>192.4</v>
      </c>
      <c r="D149">
        <v>65588448</v>
      </c>
      <c r="E149">
        <v>43</v>
      </c>
      <c r="F149">
        <v>35</v>
      </c>
    </row>
    <row r="150" spans="1:7">
      <c r="A150" t="s">
        <v>191</v>
      </c>
      <c r="B150">
        <v>149</v>
      </c>
      <c r="C150" s="7">
        <v>191.6</v>
      </c>
      <c r="D150">
        <v>128385946</v>
      </c>
      <c r="E150">
        <v>54.272727269999997</v>
      </c>
      <c r="F150">
        <v>35</v>
      </c>
    </row>
    <row r="151" spans="1:7">
      <c r="A151" t="s">
        <v>192</v>
      </c>
      <c r="B151">
        <v>150</v>
      </c>
      <c r="C151" s="7">
        <v>190.9</v>
      </c>
      <c r="D151">
        <v>114530859</v>
      </c>
      <c r="E151">
        <v>80.266666670000006</v>
      </c>
      <c r="F151">
        <v>34.25</v>
      </c>
    </row>
    <row r="152" spans="1:7">
      <c r="A152" t="s">
        <v>193</v>
      </c>
      <c r="B152">
        <v>151</v>
      </c>
      <c r="C152" s="7">
        <v>190.2</v>
      </c>
      <c r="D152">
        <v>78435955</v>
      </c>
      <c r="E152">
        <v>66.458333330000002</v>
      </c>
      <c r="F152">
        <v>34.333333333333336</v>
      </c>
      <c r="G152" t="s">
        <v>194</v>
      </c>
    </row>
    <row r="153" spans="1:7">
      <c r="A153" t="s">
        <v>195</v>
      </c>
      <c r="B153">
        <v>152</v>
      </c>
      <c r="C153" s="7">
        <v>189.4</v>
      </c>
      <c r="D153">
        <v>137586316</v>
      </c>
      <c r="E153">
        <v>63.333333330000002</v>
      </c>
      <c r="G153" t="s">
        <v>194</v>
      </c>
    </row>
    <row r="154" spans="1:7">
      <c r="A154" t="s">
        <v>196</v>
      </c>
      <c r="B154">
        <v>153</v>
      </c>
      <c r="C154" s="7">
        <v>188.7</v>
      </c>
      <c r="D154">
        <v>99495619</v>
      </c>
      <c r="E154">
        <v>75.733333329999994</v>
      </c>
      <c r="F154">
        <v>34.75</v>
      </c>
      <c r="G154" t="s">
        <v>194</v>
      </c>
    </row>
    <row r="155" spans="1:7">
      <c r="A155" t="s">
        <v>197</v>
      </c>
      <c r="B155">
        <v>154</v>
      </c>
      <c r="C155" s="7">
        <v>188</v>
      </c>
      <c r="D155">
        <v>122389640</v>
      </c>
      <c r="E155">
        <v>66.3</v>
      </c>
      <c r="F155">
        <v>34</v>
      </c>
      <c r="G155" t="s">
        <v>194</v>
      </c>
    </row>
    <row r="156" spans="1:7">
      <c r="A156" t="s">
        <v>198</v>
      </c>
      <c r="B156">
        <v>155</v>
      </c>
      <c r="C156" s="7">
        <v>187.2</v>
      </c>
      <c r="D156">
        <v>88611404</v>
      </c>
      <c r="E156">
        <v>64.694736840000004</v>
      </c>
      <c r="F156">
        <v>34.333333333333336</v>
      </c>
      <c r="G156" t="s">
        <v>194</v>
      </c>
    </row>
    <row r="157" spans="1:7">
      <c r="A157" t="s">
        <v>199</v>
      </c>
      <c r="B157">
        <v>156</v>
      </c>
      <c r="C157" s="7">
        <v>186.5</v>
      </c>
      <c r="D157">
        <v>122196131</v>
      </c>
      <c r="E157">
        <v>41.75</v>
      </c>
      <c r="F157">
        <v>35</v>
      </c>
      <c r="G157" t="s">
        <v>194</v>
      </c>
    </row>
    <row r="158" spans="1:7">
      <c r="A158" t="s">
        <v>200</v>
      </c>
      <c r="B158">
        <v>157</v>
      </c>
      <c r="C158" s="7">
        <v>185.8</v>
      </c>
      <c r="D158">
        <v>125617849</v>
      </c>
      <c r="E158">
        <v>58.333333330000002</v>
      </c>
      <c r="F158">
        <v>34</v>
      </c>
      <c r="G158" t="s">
        <v>194</v>
      </c>
    </row>
    <row r="159" spans="1:7">
      <c r="A159" t="s">
        <v>201</v>
      </c>
      <c r="B159">
        <v>158</v>
      </c>
      <c r="C159" s="7">
        <v>185.1</v>
      </c>
      <c r="D159">
        <v>112231282</v>
      </c>
      <c r="E159">
        <v>50</v>
      </c>
      <c r="F159">
        <v>34</v>
      </c>
      <c r="G159" t="s">
        <v>194</v>
      </c>
    </row>
    <row r="160" spans="1:7">
      <c r="A160" t="s">
        <v>202</v>
      </c>
      <c r="B160">
        <v>159</v>
      </c>
      <c r="C160" s="7">
        <v>184.4</v>
      </c>
      <c r="D160">
        <v>105625871</v>
      </c>
      <c r="E160">
        <v>55</v>
      </c>
      <c r="F160">
        <v>33</v>
      </c>
      <c r="G160" t="s">
        <v>194</v>
      </c>
    </row>
    <row r="161" spans="1:7">
      <c r="A161" t="s">
        <v>203</v>
      </c>
      <c r="B161">
        <v>160</v>
      </c>
      <c r="C161" s="7">
        <v>183.7</v>
      </c>
      <c r="D161">
        <v>72744364</v>
      </c>
      <c r="E161">
        <v>44.074074070000002</v>
      </c>
      <c r="F161">
        <v>34.444444444444443</v>
      </c>
      <c r="G161" t="s">
        <v>194</v>
      </c>
    </row>
    <row r="162" spans="1:7">
      <c r="A162" t="s">
        <v>204</v>
      </c>
      <c r="B162">
        <v>161</v>
      </c>
      <c r="C162" s="7">
        <v>183</v>
      </c>
      <c r="D162">
        <v>108141323</v>
      </c>
      <c r="E162">
        <v>75.285714290000001</v>
      </c>
      <c r="F162">
        <v>34.200000000000003</v>
      </c>
      <c r="G162" t="s">
        <v>194</v>
      </c>
    </row>
    <row r="163" spans="1:7">
      <c r="A163" t="s">
        <v>205</v>
      </c>
      <c r="B163">
        <v>162</v>
      </c>
      <c r="C163" s="7">
        <v>182.3</v>
      </c>
      <c r="D163">
        <v>95524621</v>
      </c>
      <c r="E163">
        <v>50.83673469</v>
      </c>
      <c r="F163">
        <v>34</v>
      </c>
      <c r="G163" t="s">
        <v>194</v>
      </c>
    </row>
    <row r="164" spans="1:7">
      <c r="A164" t="s">
        <v>206</v>
      </c>
      <c r="B164">
        <v>163</v>
      </c>
      <c r="C164" s="7">
        <v>181.6</v>
      </c>
      <c r="D164">
        <v>97705490</v>
      </c>
      <c r="E164">
        <v>60.285714290000001</v>
      </c>
      <c r="F164">
        <v>35</v>
      </c>
      <c r="G164" t="s">
        <v>194</v>
      </c>
    </row>
    <row r="165" spans="1:7">
      <c r="A165" t="s">
        <v>207</v>
      </c>
      <c r="B165">
        <v>164</v>
      </c>
      <c r="C165" s="7">
        <v>181</v>
      </c>
      <c r="D165">
        <v>52374843</v>
      </c>
      <c r="E165">
        <v>46.597222219999999</v>
      </c>
      <c r="F165">
        <v>33.941176470588232</v>
      </c>
      <c r="G165" t="s">
        <v>194</v>
      </c>
    </row>
    <row r="166" spans="1:7">
      <c r="A166" t="s">
        <v>208</v>
      </c>
      <c r="B166">
        <v>165</v>
      </c>
      <c r="C166" s="7">
        <v>180.3</v>
      </c>
      <c r="D166">
        <v>75813671</v>
      </c>
      <c r="E166">
        <v>76.647058819999998</v>
      </c>
      <c r="F166">
        <v>33.799999999999997</v>
      </c>
      <c r="G166" t="s">
        <v>209</v>
      </c>
    </row>
    <row r="167" spans="1:7">
      <c r="A167" t="s">
        <v>210</v>
      </c>
      <c r="B167">
        <v>166</v>
      </c>
      <c r="C167" s="7">
        <v>179.6</v>
      </c>
      <c r="D167">
        <v>96035641</v>
      </c>
      <c r="E167">
        <v>79.185185189999999</v>
      </c>
      <c r="F167">
        <v>34</v>
      </c>
      <c r="G167" t="s">
        <v>194</v>
      </c>
    </row>
    <row r="168" spans="1:7">
      <c r="A168" t="s">
        <v>211</v>
      </c>
      <c r="B168">
        <v>167</v>
      </c>
      <c r="C168" s="7">
        <v>179</v>
      </c>
      <c r="D168">
        <v>107299600</v>
      </c>
      <c r="E168">
        <v>61.636363639999999</v>
      </c>
      <c r="F168">
        <v>34</v>
      </c>
      <c r="G168" t="s">
        <v>194</v>
      </c>
    </row>
    <row r="169" spans="1:7">
      <c r="A169" t="s">
        <v>212</v>
      </c>
      <c r="B169">
        <v>168</v>
      </c>
      <c r="C169" s="7">
        <v>178.3</v>
      </c>
      <c r="D169">
        <v>138615726</v>
      </c>
      <c r="E169">
        <v>58.333333330000002</v>
      </c>
      <c r="F169">
        <v>34</v>
      </c>
      <c r="G169" t="s">
        <v>209</v>
      </c>
    </row>
    <row r="170" spans="1:7">
      <c r="A170" t="s">
        <v>214</v>
      </c>
      <c r="B170">
        <v>169</v>
      </c>
      <c r="C170" s="7">
        <v>177.7</v>
      </c>
      <c r="D170">
        <v>123853954</v>
      </c>
      <c r="E170">
        <v>79.708333330000002</v>
      </c>
      <c r="F170">
        <v>34.333333333333336</v>
      </c>
      <c r="G170" t="s">
        <v>194</v>
      </c>
    </row>
    <row r="171" spans="1:7">
      <c r="A171" t="s">
        <v>215</v>
      </c>
      <c r="B171">
        <v>170</v>
      </c>
      <c r="C171" s="7">
        <v>177</v>
      </c>
      <c r="D171">
        <v>110913375</v>
      </c>
      <c r="E171">
        <v>69.533333330000005</v>
      </c>
      <c r="F171">
        <v>34.200000000000003</v>
      </c>
      <c r="G171" t="s">
        <v>194</v>
      </c>
    </row>
    <row r="172" spans="1:7">
      <c r="A172" t="s">
        <v>216</v>
      </c>
      <c r="B172">
        <v>171</v>
      </c>
      <c r="C172" s="7">
        <v>176.4</v>
      </c>
      <c r="D172">
        <v>130183035</v>
      </c>
      <c r="E172">
        <v>73.599999999999994</v>
      </c>
      <c r="F172">
        <v>34</v>
      </c>
      <c r="G172" t="s">
        <v>209</v>
      </c>
    </row>
    <row r="173" spans="1:7">
      <c r="A173" t="s">
        <v>217</v>
      </c>
      <c r="B173">
        <v>172</v>
      </c>
      <c r="C173" s="7">
        <v>175.7</v>
      </c>
      <c r="D173">
        <v>137248479</v>
      </c>
      <c r="E173">
        <v>70.555555560000002</v>
      </c>
      <c r="G173" t="s">
        <v>209</v>
      </c>
    </row>
    <row r="174" spans="1:7">
      <c r="A174" t="s">
        <v>218</v>
      </c>
      <c r="B174">
        <v>173</v>
      </c>
      <c r="C174" s="7">
        <v>175.1</v>
      </c>
      <c r="D174">
        <v>69289606</v>
      </c>
      <c r="E174">
        <v>56.644444440000001</v>
      </c>
      <c r="F174">
        <v>34.333333333333336</v>
      </c>
      <c r="G174" t="s">
        <v>209</v>
      </c>
    </row>
    <row r="175" spans="1:7">
      <c r="A175" t="s">
        <v>219</v>
      </c>
      <c r="B175">
        <v>174</v>
      </c>
      <c r="C175" s="7">
        <v>174.5</v>
      </c>
      <c r="D175">
        <v>97364686</v>
      </c>
      <c r="E175">
        <v>79.833333330000002</v>
      </c>
      <c r="F175">
        <v>33.555555555555557</v>
      </c>
      <c r="G175" t="s">
        <v>209</v>
      </c>
    </row>
    <row r="176" spans="1:7">
      <c r="A176" t="s">
        <v>220</v>
      </c>
      <c r="B176">
        <v>175</v>
      </c>
      <c r="C176" s="7">
        <v>173.9</v>
      </c>
      <c r="D176">
        <v>74391640</v>
      </c>
      <c r="E176">
        <v>53.607142860000003</v>
      </c>
      <c r="F176">
        <v>34</v>
      </c>
      <c r="G176" t="s">
        <v>209</v>
      </c>
    </row>
    <row r="177" spans="1:7">
      <c r="A177" t="s">
        <v>221</v>
      </c>
      <c r="B177">
        <v>176</v>
      </c>
      <c r="C177" s="7">
        <v>173.2</v>
      </c>
      <c r="D177">
        <v>115313314</v>
      </c>
      <c r="E177">
        <v>73.5</v>
      </c>
      <c r="F177">
        <v>33.5</v>
      </c>
      <c r="G177" t="s">
        <v>209</v>
      </c>
    </row>
    <row r="178" spans="1:7">
      <c r="A178" t="s">
        <v>222</v>
      </c>
      <c r="B178">
        <v>177</v>
      </c>
      <c r="C178" s="7">
        <v>172.6</v>
      </c>
      <c r="D178">
        <v>95767653</v>
      </c>
      <c r="E178">
        <v>59.524999999999999</v>
      </c>
      <c r="F178">
        <v>33.5</v>
      </c>
      <c r="G178" t="s">
        <v>209</v>
      </c>
    </row>
    <row r="179" spans="1:7">
      <c r="A179" t="s">
        <v>223</v>
      </c>
      <c r="B179">
        <v>178</v>
      </c>
      <c r="C179" s="7">
        <v>172</v>
      </c>
      <c r="D179">
        <v>112046512</v>
      </c>
      <c r="E179">
        <v>57.428571429999998</v>
      </c>
      <c r="F179">
        <v>34</v>
      </c>
      <c r="G179" t="s">
        <v>209</v>
      </c>
    </row>
    <row r="180" spans="1:7">
      <c r="A180" t="s">
        <v>224</v>
      </c>
      <c r="B180">
        <v>179</v>
      </c>
      <c r="C180" s="7">
        <v>171.4</v>
      </c>
      <c r="D180">
        <v>63996127</v>
      </c>
      <c r="E180">
        <v>68.973684210000002</v>
      </c>
      <c r="F180">
        <v>33.8125</v>
      </c>
      <c r="G180" t="s">
        <v>209</v>
      </c>
    </row>
    <row r="181" spans="1:7">
      <c r="A181" t="s">
        <v>225</v>
      </c>
      <c r="B181">
        <v>180</v>
      </c>
      <c r="C181" s="7">
        <v>170.8</v>
      </c>
      <c r="D181">
        <v>69333212</v>
      </c>
      <c r="E181">
        <v>62.603773580000002</v>
      </c>
      <c r="F181">
        <v>34</v>
      </c>
      <c r="G181" t="s">
        <v>209</v>
      </c>
    </row>
    <row r="182" spans="1:7">
      <c r="A182" t="s">
        <v>226</v>
      </c>
      <c r="B182">
        <v>181</v>
      </c>
      <c r="C182" s="7">
        <v>170.2</v>
      </c>
      <c r="D182">
        <v>54953085</v>
      </c>
      <c r="E182">
        <v>73.5</v>
      </c>
      <c r="F182">
        <v>33.769230769230766</v>
      </c>
      <c r="G182" t="s">
        <v>209</v>
      </c>
    </row>
    <row r="183" spans="1:7">
      <c r="A183" t="s">
        <v>228</v>
      </c>
      <c r="B183">
        <v>182</v>
      </c>
      <c r="C183" s="7">
        <v>169.6</v>
      </c>
      <c r="D183">
        <v>106522770</v>
      </c>
      <c r="E183">
        <v>56.323529409999999</v>
      </c>
      <c r="F183">
        <v>33.571428571428569</v>
      </c>
      <c r="G183" t="s">
        <v>209</v>
      </c>
    </row>
    <row r="184" spans="1:7">
      <c r="A184" t="s">
        <v>229</v>
      </c>
      <c r="B184">
        <v>183</v>
      </c>
      <c r="C184" s="7">
        <v>169</v>
      </c>
      <c r="D184">
        <v>58355141</v>
      </c>
      <c r="E184">
        <v>61.928571429999998</v>
      </c>
      <c r="F184">
        <v>33.666666666666664</v>
      </c>
      <c r="G184" t="s">
        <v>209</v>
      </c>
    </row>
    <row r="185" spans="1:7">
      <c r="A185" t="s">
        <v>230</v>
      </c>
      <c r="B185">
        <v>184</v>
      </c>
      <c r="C185" s="7">
        <v>168.4</v>
      </c>
      <c r="D185">
        <v>58161496</v>
      </c>
      <c r="E185">
        <v>64.289855070000002</v>
      </c>
      <c r="F185">
        <v>33.791666666666664</v>
      </c>
      <c r="G185" t="s">
        <v>209</v>
      </c>
    </row>
    <row r="186" spans="1:7">
      <c r="A186" t="s">
        <v>231</v>
      </c>
      <c r="B186">
        <v>185</v>
      </c>
      <c r="C186" s="7">
        <v>167.8</v>
      </c>
      <c r="D186">
        <v>96471171</v>
      </c>
      <c r="E186">
        <v>82.79069767</v>
      </c>
      <c r="F186">
        <v>33.799999999999997</v>
      </c>
      <c r="G186" t="s">
        <v>209</v>
      </c>
    </row>
    <row r="187" spans="1:7">
      <c r="A187" t="s">
        <v>232</v>
      </c>
      <c r="B187">
        <v>186</v>
      </c>
      <c r="C187" s="7">
        <v>167.2</v>
      </c>
      <c r="D187">
        <v>90104288</v>
      </c>
      <c r="F187">
        <v>33.333333333333336</v>
      </c>
    </row>
    <row r="188" spans="1:7">
      <c r="A188" t="s">
        <v>233</v>
      </c>
      <c r="B188">
        <v>187</v>
      </c>
      <c r="C188" s="7">
        <v>166.7</v>
      </c>
      <c r="D188">
        <v>94578424</v>
      </c>
      <c r="E188">
        <v>67.448275859999995</v>
      </c>
      <c r="F188">
        <v>33.5</v>
      </c>
      <c r="G188" t="s">
        <v>209</v>
      </c>
    </row>
    <row r="189" spans="1:7">
      <c r="A189" t="s">
        <v>234</v>
      </c>
      <c r="B189">
        <v>188</v>
      </c>
      <c r="C189" s="7">
        <v>166.1</v>
      </c>
      <c r="D189">
        <v>118664383</v>
      </c>
      <c r="E189">
        <v>82.5</v>
      </c>
      <c r="F189">
        <v>33.5</v>
      </c>
      <c r="G189" t="s">
        <v>209</v>
      </c>
    </row>
    <row r="190" spans="1:7">
      <c r="A190" t="s">
        <v>235</v>
      </c>
      <c r="B190">
        <v>189</v>
      </c>
      <c r="C190" s="7">
        <v>165.5</v>
      </c>
      <c r="D190">
        <v>94156085</v>
      </c>
      <c r="E190">
        <v>60.924999999999997</v>
      </c>
      <c r="F190">
        <v>33.452380952380949</v>
      </c>
      <c r="G190" t="s">
        <v>209</v>
      </c>
    </row>
    <row r="191" spans="1:7">
      <c r="A191" t="s">
        <v>236</v>
      </c>
      <c r="B191">
        <v>190</v>
      </c>
      <c r="C191" s="7">
        <v>165</v>
      </c>
      <c r="D191">
        <v>94043690</v>
      </c>
      <c r="E191">
        <v>55.30769231</v>
      </c>
      <c r="F191">
        <v>33.25</v>
      </c>
      <c r="G191" t="s">
        <v>209</v>
      </c>
    </row>
    <row r="192" spans="1:7">
      <c r="A192" t="s">
        <v>237</v>
      </c>
      <c r="B192">
        <v>191</v>
      </c>
      <c r="C192" s="7">
        <v>164.4</v>
      </c>
      <c r="D192">
        <v>88136707</v>
      </c>
      <c r="E192">
        <v>75.428571430000005</v>
      </c>
      <c r="F192">
        <v>33.642857142857146</v>
      </c>
      <c r="G192" t="s">
        <v>209</v>
      </c>
    </row>
    <row r="193" spans="1:7">
      <c r="A193" t="s">
        <v>238</v>
      </c>
      <c r="B193">
        <v>192</v>
      </c>
      <c r="C193" s="7">
        <v>163.80000000000001</v>
      </c>
      <c r="D193">
        <v>45866767</v>
      </c>
      <c r="E193">
        <v>57.981481479999999</v>
      </c>
      <c r="F193">
        <v>33.64</v>
      </c>
      <c r="G193" t="s">
        <v>209</v>
      </c>
    </row>
    <row r="194" spans="1:7">
      <c r="A194" t="s">
        <v>239</v>
      </c>
      <c r="B194">
        <v>193</v>
      </c>
      <c r="C194" s="7">
        <v>163.30000000000001</v>
      </c>
      <c r="D194">
        <v>88233955</v>
      </c>
      <c r="E194">
        <v>65.714285709999999</v>
      </c>
      <c r="F194">
        <v>33.4</v>
      </c>
      <c r="G194" t="s">
        <v>209</v>
      </c>
    </row>
    <row r="195" spans="1:7">
      <c r="A195" t="s">
        <v>240</v>
      </c>
      <c r="B195">
        <v>194</v>
      </c>
      <c r="C195" s="7">
        <v>162.69999999999999</v>
      </c>
      <c r="D195">
        <v>78745224</v>
      </c>
      <c r="E195">
        <v>70.363636360000001</v>
      </c>
      <c r="F195">
        <v>34</v>
      </c>
      <c r="G195" t="s">
        <v>209</v>
      </c>
    </row>
    <row r="196" spans="1:7">
      <c r="A196" t="s">
        <v>241</v>
      </c>
      <c r="B196">
        <v>195</v>
      </c>
      <c r="C196" s="7">
        <v>162.19999999999999</v>
      </c>
      <c r="D196">
        <v>91180835</v>
      </c>
      <c r="E196">
        <v>61.166666669999998</v>
      </c>
      <c r="F196">
        <v>33.666666666666664</v>
      </c>
      <c r="G196" t="s">
        <v>209</v>
      </c>
    </row>
    <row r="197" spans="1:7">
      <c r="A197" t="s">
        <v>242</v>
      </c>
      <c r="B197">
        <v>196</v>
      </c>
      <c r="C197" s="7">
        <v>161.6</v>
      </c>
      <c r="D197">
        <v>114340057</v>
      </c>
      <c r="E197">
        <v>75.321428569999995</v>
      </c>
      <c r="F197">
        <v>33.545454545454547</v>
      </c>
      <c r="G197" t="s">
        <v>209</v>
      </c>
    </row>
    <row r="198" spans="1:7">
      <c r="A198" t="s">
        <v>243</v>
      </c>
      <c r="B198">
        <v>197</v>
      </c>
      <c r="C198" s="7">
        <v>161.1</v>
      </c>
      <c r="D198">
        <v>144087103</v>
      </c>
      <c r="E198">
        <v>53.142857139999997</v>
      </c>
      <c r="F198">
        <v>33</v>
      </c>
      <c r="G198" t="s">
        <v>209</v>
      </c>
    </row>
    <row r="199" spans="1:7">
      <c r="A199" t="s">
        <v>244</v>
      </c>
      <c r="B199">
        <v>198</v>
      </c>
      <c r="C199" s="7">
        <v>160.6</v>
      </c>
      <c r="D199">
        <v>112586799</v>
      </c>
      <c r="E199">
        <v>48.888888889999997</v>
      </c>
      <c r="F199">
        <v>33</v>
      </c>
      <c r="G199" t="s">
        <v>209</v>
      </c>
    </row>
    <row r="200" spans="1:7">
      <c r="A200" t="s">
        <v>245</v>
      </c>
      <c r="B200">
        <v>199</v>
      </c>
      <c r="C200" s="7">
        <v>160</v>
      </c>
      <c r="D200">
        <v>76159410</v>
      </c>
      <c r="E200">
        <v>55.119047620000003</v>
      </c>
      <c r="F200">
        <v>33</v>
      </c>
      <c r="G200" t="s">
        <v>209</v>
      </c>
    </row>
    <row r="201" spans="1:7">
      <c r="A201" t="s">
        <v>246</v>
      </c>
      <c r="B201">
        <v>200</v>
      </c>
      <c r="C201" s="7">
        <v>159.5</v>
      </c>
      <c r="D201">
        <v>57600307</v>
      </c>
      <c r="E201">
        <v>75.263636360000007</v>
      </c>
      <c r="F201">
        <v>33</v>
      </c>
      <c r="G201" t="s">
        <v>209</v>
      </c>
    </row>
    <row r="202" spans="1:7">
      <c r="A202" t="s">
        <v>247</v>
      </c>
      <c r="B202">
        <v>201</v>
      </c>
      <c r="C202" s="7">
        <v>159</v>
      </c>
      <c r="D202">
        <v>88822041</v>
      </c>
      <c r="E202">
        <v>57</v>
      </c>
      <c r="F202">
        <v>33</v>
      </c>
      <c r="G202" t="s">
        <v>209</v>
      </c>
    </row>
    <row r="203" spans="1:7">
      <c r="A203" t="s">
        <v>248</v>
      </c>
      <c r="B203">
        <v>202</v>
      </c>
      <c r="C203" s="7">
        <v>158.4</v>
      </c>
      <c r="D203">
        <v>90597202</v>
      </c>
      <c r="E203">
        <v>59.5625</v>
      </c>
      <c r="F203">
        <v>33</v>
      </c>
      <c r="G203" t="s">
        <v>209</v>
      </c>
    </row>
    <row r="204" spans="1:7">
      <c r="A204" t="s">
        <v>249</v>
      </c>
      <c r="B204">
        <v>203</v>
      </c>
      <c r="C204" s="7">
        <v>157.9</v>
      </c>
      <c r="D204">
        <v>81721025</v>
      </c>
      <c r="E204">
        <v>59.77419355</v>
      </c>
      <c r="F204">
        <v>33.666666666666664</v>
      </c>
      <c r="G204" t="s">
        <v>209</v>
      </c>
    </row>
    <row r="205" spans="1:7">
      <c r="A205" t="s">
        <v>250</v>
      </c>
      <c r="B205">
        <v>204</v>
      </c>
      <c r="C205" s="7">
        <v>157.4</v>
      </c>
      <c r="D205">
        <v>33498127</v>
      </c>
      <c r="E205">
        <v>61.171428570000003</v>
      </c>
      <c r="F205">
        <v>33</v>
      </c>
      <c r="G205" t="s">
        <v>209</v>
      </c>
    </row>
    <row r="206" spans="1:7">
      <c r="A206" t="s">
        <v>251</v>
      </c>
      <c r="B206">
        <v>205</v>
      </c>
      <c r="C206" s="7">
        <v>156.9</v>
      </c>
      <c r="D206">
        <v>93155813</v>
      </c>
      <c r="E206">
        <v>64.5625</v>
      </c>
      <c r="F206">
        <v>33.166666666666664</v>
      </c>
      <c r="G206" t="s">
        <v>209</v>
      </c>
    </row>
    <row r="207" spans="1:7">
      <c r="A207" t="s">
        <v>252</v>
      </c>
      <c r="B207">
        <v>206</v>
      </c>
      <c r="C207" s="7">
        <v>156.4</v>
      </c>
      <c r="D207">
        <v>111193316</v>
      </c>
      <c r="E207">
        <v>73.900000000000006</v>
      </c>
      <c r="F207">
        <v>33</v>
      </c>
      <c r="G207" t="s">
        <v>209</v>
      </c>
    </row>
    <row r="208" spans="1:7">
      <c r="A208" t="s">
        <v>253</v>
      </c>
      <c r="B208">
        <v>207</v>
      </c>
      <c r="C208" s="7">
        <v>155.9</v>
      </c>
      <c r="D208">
        <v>80178903</v>
      </c>
      <c r="E208">
        <v>57.5</v>
      </c>
      <c r="F208">
        <v>32.92307692307692</v>
      </c>
      <c r="G208" t="s">
        <v>254</v>
      </c>
    </row>
    <row r="209" spans="1:7">
      <c r="A209" t="s">
        <v>255</v>
      </c>
      <c r="B209">
        <v>208</v>
      </c>
      <c r="C209" s="7">
        <v>155.4</v>
      </c>
      <c r="D209">
        <v>115151904</v>
      </c>
      <c r="E209">
        <v>74.518518520000001</v>
      </c>
      <c r="F209">
        <v>33</v>
      </c>
      <c r="G209" t="s">
        <v>209</v>
      </c>
    </row>
    <row r="210" spans="1:7">
      <c r="A210" t="s">
        <v>256</v>
      </c>
      <c r="B210">
        <v>209</v>
      </c>
      <c r="C210" s="7">
        <v>154.80000000000001</v>
      </c>
      <c r="D210">
        <v>71912451</v>
      </c>
      <c r="E210">
        <v>66.776595740000005</v>
      </c>
      <c r="F210">
        <v>32.981481481481481</v>
      </c>
      <c r="G210" t="s">
        <v>254</v>
      </c>
    </row>
    <row r="211" spans="1:7">
      <c r="A211" t="s">
        <v>257</v>
      </c>
      <c r="B211">
        <v>210</v>
      </c>
      <c r="C211" s="7">
        <v>154.30000000000001</v>
      </c>
      <c r="D211">
        <v>88868682</v>
      </c>
      <c r="E211">
        <v>62.555555560000002</v>
      </c>
      <c r="F211">
        <v>33</v>
      </c>
      <c r="G211" t="s">
        <v>254</v>
      </c>
    </row>
    <row r="212" spans="1:7">
      <c r="A212" t="s">
        <v>258</v>
      </c>
      <c r="B212">
        <v>211</v>
      </c>
      <c r="C212" s="7">
        <v>153.80000000000001</v>
      </c>
      <c r="D212">
        <v>110038200</v>
      </c>
      <c r="E212">
        <v>73.181818179999993</v>
      </c>
      <c r="F212">
        <v>32.6</v>
      </c>
      <c r="G212" t="s">
        <v>254</v>
      </c>
    </row>
    <row r="213" spans="1:7">
      <c r="A213" t="s">
        <v>259</v>
      </c>
      <c r="B213">
        <v>212</v>
      </c>
      <c r="C213" s="7">
        <v>153.4</v>
      </c>
      <c r="D213">
        <v>58150142</v>
      </c>
      <c r="E213">
        <v>65</v>
      </c>
      <c r="F213">
        <v>33</v>
      </c>
      <c r="G213" t="s">
        <v>254</v>
      </c>
    </row>
    <row r="214" spans="1:7">
      <c r="A214" t="s">
        <v>260</v>
      </c>
      <c r="B214">
        <v>213</v>
      </c>
      <c r="C214" s="7">
        <v>152.9</v>
      </c>
      <c r="D214">
        <v>111862459</v>
      </c>
      <c r="E214">
        <v>82.625</v>
      </c>
      <c r="F214">
        <v>33</v>
      </c>
      <c r="G214" t="s">
        <v>254</v>
      </c>
    </row>
    <row r="215" spans="1:7">
      <c r="A215" t="s">
        <v>261</v>
      </c>
      <c r="B215">
        <v>214</v>
      </c>
      <c r="C215" s="7">
        <v>152.4</v>
      </c>
      <c r="D215">
        <v>52310333</v>
      </c>
      <c r="E215">
        <v>54.702702700000003</v>
      </c>
      <c r="F215">
        <v>33</v>
      </c>
      <c r="G215" t="s">
        <v>254</v>
      </c>
    </row>
    <row r="216" spans="1:7">
      <c r="A216" t="s">
        <v>262</v>
      </c>
      <c r="B216">
        <v>215</v>
      </c>
      <c r="C216" s="7">
        <v>151.9</v>
      </c>
      <c r="D216">
        <v>119829177</v>
      </c>
      <c r="E216">
        <v>84.925925930000005</v>
      </c>
      <c r="F216">
        <v>32.75</v>
      </c>
      <c r="G216" t="s">
        <v>254</v>
      </c>
    </row>
    <row r="217" spans="1:7">
      <c r="A217" t="s">
        <v>263</v>
      </c>
      <c r="B217">
        <v>216</v>
      </c>
      <c r="C217" s="7">
        <v>151.4</v>
      </c>
      <c r="D217">
        <v>82172844</v>
      </c>
      <c r="E217">
        <v>59.392857139999997</v>
      </c>
      <c r="F217">
        <v>33.029411764705884</v>
      </c>
      <c r="G217" t="s">
        <v>254</v>
      </c>
    </row>
    <row r="218" spans="1:7">
      <c r="A218" t="s">
        <v>264</v>
      </c>
      <c r="B218">
        <v>217</v>
      </c>
      <c r="C218" s="7">
        <v>150.9</v>
      </c>
      <c r="D218">
        <v>85612571</v>
      </c>
      <c r="E218">
        <v>65.8125</v>
      </c>
      <c r="F218">
        <v>33</v>
      </c>
      <c r="G218" t="s">
        <v>254</v>
      </c>
    </row>
    <row r="219" spans="1:7">
      <c r="A219" t="s">
        <v>265</v>
      </c>
      <c r="B219">
        <v>218</v>
      </c>
      <c r="C219" s="7">
        <v>150.4</v>
      </c>
      <c r="D219">
        <v>90891227</v>
      </c>
      <c r="E219">
        <v>70.486486490000004</v>
      </c>
      <c r="F219">
        <v>32.833333333333336</v>
      </c>
      <c r="G219" t="s">
        <v>254</v>
      </c>
    </row>
    <row r="220" spans="1:7">
      <c r="A220" t="s">
        <v>266</v>
      </c>
      <c r="B220">
        <v>219</v>
      </c>
      <c r="C220" s="7">
        <v>150</v>
      </c>
      <c r="D220">
        <v>144845980</v>
      </c>
    </row>
    <row r="221" spans="1:7">
      <c r="A221" t="s">
        <v>267</v>
      </c>
      <c r="B221">
        <v>220</v>
      </c>
      <c r="C221" s="7">
        <v>149.6</v>
      </c>
      <c r="D221">
        <v>85426437</v>
      </c>
      <c r="E221">
        <v>48.12</v>
      </c>
      <c r="F221">
        <v>32</v>
      </c>
      <c r="G221" t="s">
        <v>254</v>
      </c>
    </row>
    <row r="222" spans="1:7">
      <c r="A222" t="s">
        <v>268</v>
      </c>
      <c r="B222">
        <v>221</v>
      </c>
      <c r="C222" s="7">
        <v>149.1</v>
      </c>
      <c r="D222">
        <v>57571983</v>
      </c>
      <c r="E222">
        <v>48.828571429999997</v>
      </c>
      <c r="F222">
        <v>33.230769230769234</v>
      </c>
      <c r="G222" t="s">
        <v>254</v>
      </c>
    </row>
    <row r="223" spans="1:7">
      <c r="A223" t="s">
        <v>269</v>
      </c>
      <c r="B223">
        <v>222</v>
      </c>
      <c r="C223" s="7">
        <v>148.6</v>
      </c>
      <c r="D223">
        <v>127336234</v>
      </c>
      <c r="E223">
        <v>77.599999999999994</v>
      </c>
      <c r="G223" t="s">
        <v>254</v>
      </c>
    </row>
    <row r="224" spans="1:7">
      <c r="A224" t="s">
        <v>270</v>
      </c>
      <c r="B224">
        <v>223</v>
      </c>
      <c r="C224" s="7">
        <v>148.19999999999999</v>
      </c>
      <c r="D224">
        <v>64100176</v>
      </c>
      <c r="E224">
        <v>65.625</v>
      </c>
      <c r="F224">
        <v>33.333333333333336</v>
      </c>
    </row>
    <row r="225" spans="1:7">
      <c r="A225" t="s">
        <v>271</v>
      </c>
      <c r="B225">
        <v>224</v>
      </c>
      <c r="C225" s="7">
        <v>147.69999999999999</v>
      </c>
      <c r="D225">
        <v>79997992</v>
      </c>
      <c r="E225">
        <v>54.78947368</v>
      </c>
      <c r="F225">
        <v>32.714285714285715</v>
      </c>
      <c r="G225" t="s">
        <v>254</v>
      </c>
    </row>
    <row r="226" spans="1:7">
      <c r="A226" t="s">
        <v>272</v>
      </c>
      <c r="B226">
        <v>225</v>
      </c>
      <c r="C226" s="7">
        <v>147.19999999999999</v>
      </c>
      <c r="D226">
        <v>68654380</v>
      </c>
      <c r="E226">
        <v>55.125</v>
      </c>
      <c r="F226">
        <v>32.6</v>
      </c>
      <c r="G226" t="s">
        <v>254</v>
      </c>
    </row>
    <row r="227" spans="1:7">
      <c r="A227" t="s">
        <v>273</v>
      </c>
      <c r="B227">
        <v>226</v>
      </c>
      <c r="C227" s="7">
        <v>146.80000000000001</v>
      </c>
      <c r="D227">
        <v>91042484</v>
      </c>
      <c r="F227">
        <v>32</v>
      </c>
    </row>
    <row r="228" spans="1:7">
      <c r="A228" t="s">
        <v>274</v>
      </c>
      <c r="B228">
        <v>227</v>
      </c>
      <c r="C228" s="7">
        <v>146.30000000000001</v>
      </c>
      <c r="D228">
        <v>85670310</v>
      </c>
      <c r="F228">
        <v>32.666666666666664</v>
      </c>
    </row>
    <row r="229" spans="1:7">
      <c r="A229" t="s">
        <v>275</v>
      </c>
      <c r="B229">
        <v>228</v>
      </c>
      <c r="C229" s="7">
        <v>145.9</v>
      </c>
      <c r="D229">
        <v>104464785</v>
      </c>
      <c r="E229">
        <v>62</v>
      </c>
      <c r="F229">
        <v>32.666666666666664</v>
      </c>
      <c r="G229" t="s">
        <v>254</v>
      </c>
    </row>
    <row r="230" spans="1:7">
      <c r="A230" t="s">
        <v>276</v>
      </c>
      <c r="B230">
        <v>229</v>
      </c>
      <c r="C230" s="7">
        <v>145.4</v>
      </c>
      <c r="D230">
        <v>55624478</v>
      </c>
      <c r="E230">
        <v>54.638888889999997</v>
      </c>
      <c r="F230">
        <v>32.466666666666669</v>
      </c>
      <c r="G230" t="s">
        <v>254</v>
      </c>
    </row>
    <row r="231" spans="1:7">
      <c r="A231" t="s">
        <v>277</v>
      </c>
      <c r="B231">
        <v>230</v>
      </c>
      <c r="C231" s="7">
        <v>145</v>
      </c>
      <c r="D231">
        <v>93281587</v>
      </c>
      <c r="F231">
        <v>32.5</v>
      </c>
    </row>
    <row r="232" spans="1:7">
      <c r="A232" t="s">
        <v>278</v>
      </c>
      <c r="B232">
        <v>231</v>
      </c>
      <c r="C232" s="7">
        <v>144.5</v>
      </c>
      <c r="D232">
        <v>92583725</v>
      </c>
      <c r="E232">
        <v>44.285714290000001</v>
      </c>
      <c r="F232">
        <v>32</v>
      </c>
      <c r="G232" t="s">
        <v>254</v>
      </c>
    </row>
    <row r="233" spans="1:7">
      <c r="A233" t="s">
        <v>279</v>
      </c>
      <c r="B233">
        <v>232</v>
      </c>
      <c r="C233" s="7">
        <v>144.1</v>
      </c>
      <c r="D233">
        <v>82606722</v>
      </c>
      <c r="E233">
        <v>59.612903230000001</v>
      </c>
      <c r="F233">
        <v>32</v>
      </c>
      <c r="G233" t="s">
        <v>254</v>
      </c>
    </row>
    <row r="234" spans="1:7">
      <c r="A234" t="s">
        <v>280</v>
      </c>
      <c r="B234">
        <v>233</v>
      </c>
      <c r="C234" s="7">
        <v>143.69999999999999</v>
      </c>
      <c r="D234">
        <v>77518059</v>
      </c>
      <c r="E234">
        <v>45.333333330000002</v>
      </c>
      <c r="F234">
        <v>32</v>
      </c>
      <c r="G234" t="s">
        <v>254</v>
      </c>
    </row>
    <row r="235" spans="1:7">
      <c r="A235" t="s">
        <v>281</v>
      </c>
      <c r="B235">
        <v>234</v>
      </c>
      <c r="C235" s="7">
        <v>143.19999999999999</v>
      </c>
      <c r="D235">
        <v>96383663</v>
      </c>
      <c r="E235">
        <v>67.642857140000004</v>
      </c>
      <c r="F235">
        <v>32.6</v>
      </c>
      <c r="G235" t="s">
        <v>254</v>
      </c>
    </row>
    <row r="236" spans="1:7">
      <c r="A236" t="s">
        <v>282</v>
      </c>
      <c r="B236">
        <v>235</v>
      </c>
      <c r="C236" s="7">
        <v>142.80000000000001</v>
      </c>
      <c r="D236">
        <v>95675702</v>
      </c>
      <c r="E236">
        <v>47.07692308</v>
      </c>
      <c r="F236">
        <v>33</v>
      </c>
      <c r="G236" t="s">
        <v>254</v>
      </c>
    </row>
    <row r="237" spans="1:7">
      <c r="A237" t="s">
        <v>283</v>
      </c>
      <c r="B237">
        <v>236</v>
      </c>
      <c r="C237" s="7">
        <v>142.30000000000001</v>
      </c>
      <c r="D237">
        <v>57828784</v>
      </c>
      <c r="E237">
        <v>67.564102559999995</v>
      </c>
      <c r="F237">
        <v>32.470588235294116</v>
      </c>
      <c r="G237" t="s">
        <v>254</v>
      </c>
    </row>
    <row r="238" spans="1:7">
      <c r="A238" t="s">
        <v>284</v>
      </c>
      <c r="B238">
        <v>237</v>
      </c>
      <c r="C238" s="7">
        <v>141.9</v>
      </c>
      <c r="D238">
        <v>92466083</v>
      </c>
      <c r="E238">
        <v>69.42307692</v>
      </c>
      <c r="F238">
        <v>31.75</v>
      </c>
      <c r="G238" t="s">
        <v>254</v>
      </c>
    </row>
    <row r="239" spans="1:7">
      <c r="A239" t="s">
        <v>285</v>
      </c>
      <c r="B239">
        <v>238</v>
      </c>
      <c r="C239" s="7">
        <v>141.5</v>
      </c>
      <c r="D239">
        <v>127092681</v>
      </c>
      <c r="E239">
        <v>45.5</v>
      </c>
    </row>
    <row r="240" spans="1:7">
      <c r="A240" t="s">
        <v>286</v>
      </c>
      <c r="B240">
        <v>239</v>
      </c>
      <c r="C240" s="7">
        <v>141.1</v>
      </c>
      <c r="D240">
        <v>128549587</v>
      </c>
      <c r="E240">
        <v>93.333333330000002</v>
      </c>
      <c r="F240">
        <v>32</v>
      </c>
    </row>
    <row r="241" spans="1:7">
      <c r="A241" t="s">
        <v>287</v>
      </c>
      <c r="B241">
        <v>240</v>
      </c>
      <c r="C241" s="7">
        <v>140.6</v>
      </c>
      <c r="D241">
        <v>68600127</v>
      </c>
      <c r="E241">
        <v>44.859375</v>
      </c>
      <c r="F241">
        <v>31.666666666666668</v>
      </c>
      <c r="G241" t="s">
        <v>289</v>
      </c>
    </row>
    <row r="242" spans="1:7">
      <c r="A242" t="s">
        <v>290</v>
      </c>
      <c r="B242">
        <v>241</v>
      </c>
      <c r="C242" s="7">
        <v>140.19999999999999</v>
      </c>
      <c r="D242">
        <v>59800588</v>
      </c>
      <c r="E242">
        <v>65.708333330000002</v>
      </c>
      <c r="F242">
        <v>32.666666666666664</v>
      </c>
      <c r="G242" t="s">
        <v>254</v>
      </c>
    </row>
    <row r="243" spans="1:7">
      <c r="A243" t="s">
        <v>291</v>
      </c>
      <c r="B243">
        <v>242</v>
      </c>
      <c r="C243" s="7">
        <v>139.80000000000001</v>
      </c>
      <c r="D243">
        <v>127975974</v>
      </c>
      <c r="E243">
        <v>73.090909089999997</v>
      </c>
      <c r="F243">
        <v>33</v>
      </c>
      <c r="G243" t="s">
        <v>254</v>
      </c>
    </row>
    <row r="244" spans="1:7">
      <c r="A244" t="s">
        <v>292</v>
      </c>
      <c r="B244">
        <v>243</v>
      </c>
      <c r="C244" s="7">
        <v>139.4</v>
      </c>
      <c r="D244">
        <v>84507862</v>
      </c>
      <c r="E244">
        <v>75.852941180000002</v>
      </c>
      <c r="F244">
        <v>31.75</v>
      </c>
      <c r="G244" t="s">
        <v>254</v>
      </c>
    </row>
    <row r="245" spans="1:7">
      <c r="A245" t="s">
        <v>293</v>
      </c>
      <c r="B245">
        <v>244</v>
      </c>
      <c r="C245" s="7">
        <v>139</v>
      </c>
      <c r="D245">
        <v>103373693</v>
      </c>
      <c r="E245">
        <v>57.46153846</v>
      </c>
      <c r="F245">
        <v>32</v>
      </c>
      <c r="G245" t="s">
        <v>254</v>
      </c>
    </row>
    <row r="246" spans="1:7">
      <c r="A246" t="s">
        <v>294</v>
      </c>
      <c r="B246">
        <v>245</v>
      </c>
      <c r="C246" s="7">
        <v>138.6</v>
      </c>
      <c r="D246">
        <v>124037637</v>
      </c>
      <c r="E246">
        <v>91.25</v>
      </c>
    </row>
    <row r="247" spans="1:7">
      <c r="A247" t="s">
        <v>295</v>
      </c>
      <c r="B247">
        <v>246</v>
      </c>
      <c r="C247" s="7">
        <v>138.1</v>
      </c>
      <c r="D247">
        <v>103947139</v>
      </c>
      <c r="E247">
        <v>79.636363639999999</v>
      </c>
      <c r="F247">
        <v>32.200000000000003</v>
      </c>
      <c r="G247" t="s">
        <v>254</v>
      </c>
    </row>
    <row r="248" spans="1:7">
      <c r="A248" t="s">
        <v>296</v>
      </c>
      <c r="B248">
        <v>247</v>
      </c>
      <c r="C248" s="7">
        <v>137.69999999999999</v>
      </c>
      <c r="D248">
        <v>133286223</v>
      </c>
      <c r="E248">
        <v>88.8</v>
      </c>
      <c r="F248">
        <v>32.5</v>
      </c>
      <c r="G248" t="s">
        <v>254</v>
      </c>
    </row>
    <row r="249" spans="1:7">
      <c r="A249" t="s">
        <v>297</v>
      </c>
      <c r="B249">
        <v>248</v>
      </c>
      <c r="C249" s="7">
        <v>137.30000000000001</v>
      </c>
      <c r="D249">
        <v>98284764</v>
      </c>
      <c r="E249">
        <v>86.25</v>
      </c>
      <c r="F249">
        <v>32.333333333333336</v>
      </c>
      <c r="G249" t="s">
        <v>254</v>
      </c>
    </row>
    <row r="250" spans="1:7">
      <c r="A250" t="s">
        <v>298</v>
      </c>
      <c r="B250">
        <v>249</v>
      </c>
      <c r="C250" s="7">
        <v>136.9</v>
      </c>
      <c r="D250">
        <v>110965084</v>
      </c>
      <c r="E250">
        <v>48.357142860000003</v>
      </c>
      <c r="F250">
        <v>32.666666666666664</v>
      </c>
      <c r="G250" t="s">
        <v>254</v>
      </c>
    </row>
    <row r="251" spans="1:7">
      <c r="A251" t="s">
        <v>299</v>
      </c>
      <c r="B251">
        <v>250</v>
      </c>
      <c r="C251" s="7">
        <v>136.5</v>
      </c>
      <c r="D251">
        <v>102712028</v>
      </c>
      <c r="E251">
        <v>66.739130430000003</v>
      </c>
      <c r="F251">
        <v>32</v>
      </c>
      <c r="G251" t="s">
        <v>254</v>
      </c>
    </row>
    <row r="252" spans="1:7">
      <c r="A252" t="s">
        <v>300</v>
      </c>
      <c r="B252">
        <v>251</v>
      </c>
      <c r="C252" s="7">
        <v>136.1</v>
      </c>
      <c r="D252">
        <v>112351854</v>
      </c>
      <c r="E252">
        <v>72.333333330000002</v>
      </c>
      <c r="F252">
        <v>32</v>
      </c>
      <c r="G252" t="s">
        <v>254</v>
      </c>
    </row>
    <row r="253" spans="1:7">
      <c r="A253" t="s">
        <v>301</v>
      </c>
      <c r="B253">
        <v>252</v>
      </c>
      <c r="C253" s="7">
        <v>135.69999999999999</v>
      </c>
      <c r="D253">
        <v>60870688</v>
      </c>
      <c r="E253">
        <v>73.913043479999999</v>
      </c>
      <c r="F253">
        <v>32</v>
      </c>
      <c r="G253" t="s">
        <v>254</v>
      </c>
    </row>
    <row r="254" spans="1:7">
      <c r="A254" t="s">
        <v>302</v>
      </c>
      <c r="B254">
        <v>253</v>
      </c>
      <c r="C254" s="7">
        <v>135.30000000000001</v>
      </c>
      <c r="D254">
        <v>42584142</v>
      </c>
      <c r="E254">
        <v>58.981308409999997</v>
      </c>
      <c r="F254">
        <v>31.96551724137931</v>
      </c>
      <c r="G254" t="s">
        <v>254</v>
      </c>
    </row>
    <row r="255" spans="1:7">
      <c r="A255" t="s">
        <v>303</v>
      </c>
      <c r="B255">
        <v>254</v>
      </c>
      <c r="C255" s="7">
        <v>134.9</v>
      </c>
      <c r="D255">
        <v>90420966</v>
      </c>
      <c r="E255">
        <v>66.216216220000007</v>
      </c>
      <c r="F255">
        <v>32.727272727272727</v>
      </c>
      <c r="G255" t="s">
        <v>254</v>
      </c>
    </row>
    <row r="256" spans="1:7">
      <c r="A256" t="s">
        <v>304</v>
      </c>
      <c r="B256">
        <v>255</v>
      </c>
      <c r="C256" s="7">
        <v>134.5</v>
      </c>
      <c r="D256">
        <v>99692910</v>
      </c>
      <c r="E256">
        <v>61.037037040000001</v>
      </c>
      <c r="F256">
        <v>32.5</v>
      </c>
      <c r="G256" t="s">
        <v>254</v>
      </c>
    </row>
    <row r="257" spans="1:7">
      <c r="A257" t="s">
        <v>305</v>
      </c>
      <c r="B257">
        <v>256</v>
      </c>
      <c r="C257" s="7">
        <v>134.19999999999999</v>
      </c>
      <c r="D257">
        <v>79918576</v>
      </c>
      <c r="E257">
        <v>77.212765959999999</v>
      </c>
      <c r="F257">
        <v>32.299999999999997</v>
      </c>
      <c r="G257" t="s">
        <v>254</v>
      </c>
    </row>
    <row r="258" spans="1:7">
      <c r="A258" t="s">
        <v>306</v>
      </c>
      <c r="B258">
        <v>257</v>
      </c>
      <c r="C258" s="7">
        <v>133.80000000000001</v>
      </c>
      <c r="D258">
        <v>93020424</v>
      </c>
      <c r="E258">
        <v>56.15384615</v>
      </c>
      <c r="F258">
        <v>32</v>
      </c>
      <c r="G258" t="s">
        <v>254</v>
      </c>
    </row>
    <row r="259" spans="1:7">
      <c r="A259" t="s">
        <v>307</v>
      </c>
      <c r="B259">
        <v>258</v>
      </c>
      <c r="C259" s="7">
        <v>133.4</v>
      </c>
      <c r="D259">
        <v>76865589</v>
      </c>
      <c r="E259">
        <v>55.966666670000002</v>
      </c>
      <c r="F259">
        <v>32.200000000000003</v>
      </c>
      <c r="G259" t="s">
        <v>254</v>
      </c>
    </row>
    <row r="260" spans="1:7">
      <c r="A260" t="s">
        <v>308</v>
      </c>
      <c r="B260">
        <v>259</v>
      </c>
      <c r="C260" s="7">
        <v>133</v>
      </c>
      <c r="D260">
        <v>90193093</v>
      </c>
      <c r="E260">
        <v>65.655172410000006</v>
      </c>
      <c r="F260">
        <v>32.125</v>
      </c>
      <c r="G260" t="s">
        <v>254</v>
      </c>
    </row>
    <row r="261" spans="1:7">
      <c r="A261" t="s">
        <v>309</v>
      </c>
      <c r="B261">
        <v>260</v>
      </c>
      <c r="C261" s="7">
        <v>132.6</v>
      </c>
      <c r="D261">
        <v>80966089</v>
      </c>
      <c r="E261">
        <v>75.661016950000004</v>
      </c>
      <c r="F261">
        <v>32.05263157894737</v>
      </c>
      <c r="G261" t="s">
        <v>310</v>
      </c>
    </row>
    <row r="262" spans="1:7">
      <c r="A262" t="s">
        <v>311</v>
      </c>
      <c r="B262">
        <v>261</v>
      </c>
      <c r="C262" s="7">
        <v>132.19999999999999</v>
      </c>
      <c r="D262">
        <v>131712402</v>
      </c>
      <c r="E262">
        <v>84.2</v>
      </c>
      <c r="F262">
        <v>32</v>
      </c>
      <c r="G262" t="s">
        <v>310</v>
      </c>
    </row>
    <row r="263" spans="1:7">
      <c r="A263" t="s">
        <v>312</v>
      </c>
      <c r="B263">
        <v>262</v>
      </c>
      <c r="C263" s="7">
        <v>131.9</v>
      </c>
      <c r="D263">
        <v>80293947</v>
      </c>
      <c r="E263">
        <v>62.444444439999998</v>
      </c>
      <c r="F263">
        <v>32</v>
      </c>
      <c r="G263" t="s">
        <v>310</v>
      </c>
    </row>
    <row r="264" spans="1:7">
      <c r="A264" t="s">
        <v>313</v>
      </c>
      <c r="B264">
        <v>263</v>
      </c>
      <c r="C264" s="7">
        <v>131.5</v>
      </c>
      <c r="D264">
        <v>92132505</v>
      </c>
      <c r="E264">
        <v>63.705882350000003</v>
      </c>
      <c r="F264">
        <v>31.666666666666668</v>
      </c>
      <c r="G264" t="s">
        <v>310</v>
      </c>
    </row>
    <row r="265" spans="1:7">
      <c r="A265" t="s">
        <v>314</v>
      </c>
      <c r="B265">
        <v>264</v>
      </c>
      <c r="C265" s="7">
        <v>131.1</v>
      </c>
      <c r="D265">
        <v>68353244</v>
      </c>
      <c r="E265">
        <v>78.52</v>
      </c>
      <c r="F265">
        <v>31.6875</v>
      </c>
      <c r="G265" t="s">
        <v>310</v>
      </c>
    </row>
    <row r="266" spans="1:7">
      <c r="A266" t="s">
        <v>315</v>
      </c>
      <c r="B266">
        <v>265</v>
      </c>
      <c r="C266" s="7">
        <v>130.80000000000001</v>
      </c>
      <c r="D266">
        <v>80585951</v>
      </c>
      <c r="E266">
        <v>56.75</v>
      </c>
      <c r="F266">
        <v>31.5</v>
      </c>
      <c r="G266" t="s">
        <v>310</v>
      </c>
    </row>
    <row r="267" spans="1:7">
      <c r="A267" t="s">
        <v>316</v>
      </c>
      <c r="B267">
        <v>266</v>
      </c>
      <c r="C267" s="7">
        <v>130.4</v>
      </c>
      <c r="D267">
        <v>91816388</v>
      </c>
      <c r="E267">
        <v>65.181818179999993</v>
      </c>
      <c r="F267">
        <v>31.8</v>
      </c>
      <c r="G267" t="s">
        <v>254</v>
      </c>
    </row>
    <row r="268" spans="1:7">
      <c r="A268" t="s">
        <v>317</v>
      </c>
      <c r="B268">
        <v>267</v>
      </c>
      <c r="C268" s="7">
        <v>130</v>
      </c>
      <c r="D268">
        <v>109447394</v>
      </c>
      <c r="E268">
        <v>74.583333330000002</v>
      </c>
      <c r="F268">
        <v>32</v>
      </c>
      <c r="G268" t="s">
        <v>310</v>
      </c>
    </row>
    <row r="269" spans="1:7">
      <c r="A269" t="s">
        <v>318</v>
      </c>
      <c r="B269">
        <v>268</v>
      </c>
      <c r="C269" s="7">
        <v>129.6</v>
      </c>
      <c r="D269">
        <v>88226064</v>
      </c>
      <c r="E269">
        <v>54.45</v>
      </c>
      <c r="F269">
        <v>31.7</v>
      </c>
      <c r="G269" t="s">
        <v>310</v>
      </c>
    </row>
    <row r="270" spans="1:7">
      <c r="A270" t="s">
        <v>319</v>
      </c>
      <c r="B270">
        <v>269</v>
      </c>
      <c r="C270" s="7">
        <v>129.30000000000001</v>
      </c>
      <c r="D270">
        <v>52955167</v>
      </c>
      <c r="E270">
        <v>68.647058819999998</v>
      </c>
      <c r="F270">
        <v>32.333333333333336</v>
      </c>
      <c r="G270" t="s">
        <v>310</v>
      </c>
    </row>
    <row r="271" spans="1:7">
      <c r="A271" t="s">
        <v>320</v>
      </c>
      <c r="B271">
        <v>270</v>
      </c>
      <c r="C271" s="7">
        <v>129</v>
      </c>
      <c r="D271">
        <v>68668045</v>
      </c>
      <c r="E271">
        <v>56.857142860000003</v>
      </c>
      <c r="F271">
        <v>31.647058823529413</v>
      </c>
      <c r="G271" t="s">
        <v>310</v>
      </c>
    </row>
    <row r="272" spans="1:7">
      <c r="A272" t="s">
        <v>321</v>
      </c>
      <c r="B272">
        <v>271</v>
      </c>
      <c r="C272" s="7">
        <v>128.5</v>
      </c>
      <c r="D272">
        <v>86787878</v>
      </c>
      <c r="E272">
        <v>73.465116280000004</v>
      </c>
      <c r="F272">
        <v>31.923076923076923</v>
      </c>
      <c r="G272" t="s">
        <v>310</v>
      </c>
    </row>
    <row r="273" spans="1:7">
      <c r="A273" t="s">
        <v>322</v>
      </c>
      <c r="B273">
        <v>272</v>
      </c>
      <c r="C273" s="7">
        <v>128.19999999999999</v>
      </c>
      <c r="D273">
        <v>51657783</v>
      </c>
      <c r="E273">
        <v>61.897435899999998</v>
      </c>
      <c r="F273">
        <v>31.727272727272727</v>
      </c>
      <c r="G273" t="s">
        <v>310</v>
      </c>
    </row>
    <row r="274" spans="1:7">
      <c r="A274" t="s">
        <v>323</v>
      </c>
      <c r="B274">
        <v>273</v>
      </c>
      <c r="C274" s="7">
        <v>127.8</v>
      </c>
      <c r="D274">
        <v>102243781</v>
      </c>
      <c r="E274">
        <v>67</v>
      </c>
      <c r="F274">
        <v>31.5</v>
      </c>
      <c r="G274" t="s">
        <v>310</v>
      </c>
    </row>
    <row r="275" spans="1:7">
      <c r="A275" t="s">
        <v>324</v>
      </c>
      <c r="B275">
        <v>274</v>
      </c>
      <c r="C275" s="7">
        <v>127.4</v>
      </c>
      <c r="D275">
        <v>60564010</v>
      </c>
      <c r="E275">
        <v>64.173913040000002</v>
      </c>
      <c r="F275">
        <v>32</v>
      </c>
      <c r="G275" t="s">
        <v>310</v>
      </c>
    </row>
    <row r="276" spans="1:7">
      <c r="A276" t="s">
        <v>325</v>
      </c>
      <c r="B276">
        <v>275</v>
      </c>
      <c r="C276" s="7">
        <v>127.1</v>
      </c>
      <c r="D276">
        <v>93247638</v>
      </c>
      <c r="E276">
        <v>47.857142860000003</v>
      </c>
      <c r="F276">
        <v>32</v>
      </c>
      <c r="G276" t="s">
        <v>310</v>
      </c>
    </row>
    <row r="277" spans="1:7">
      <c r="A277" t="s">
        <v>326</v>
      </c>
      <c r="B277">
        <v>276</v>
      </c>
      <c r="C277" s="7">
        <v>126.8</v>
      </c>
      <c r="D277">
        <v>82217720</v>
      </c>
      <c r="E277">
        <v>49.488888889999998</v>
      </c>
      <c r="F277">
        <v>32</v>
      </c>
      <c r="G277" t="s">
        <v>310</v>
      </c>
    </row>
    <row r="278" spans="1:7">
      <c r="A278" t="s">
        <v>327</v>
      </c>
      <c r="B278">
        <v>277</v>
      </c>
      <c r="C278" s="7">
        <v>126.4</v>
      </c>
      <c r="D278">
        <v>77669659</v>
      </c>
      <c r="E278">
        <v>57.826086959999998</v>
      </c>
      <c r="F278">
        <v>32</v>
      </c>
      <c r="G278" t="s">
        <v>310</v>
      </c>
    </row>
    <row r="279" spans="1:7">
      <c r="A279" t="s">
        <v>328</v>
      </c>
      <c r="B279">
        <v>278</v>
      </c>
      <c r="C279" s="7">
        <v>126</v>
      </c>
      <c r="D279">
        <v>86412942</v>
      </c>
      <c r="E279">
        <v>79.343283580000005</v>
      </c>
      <c r="F279">
        <v>31.853658536585368</v>
      </c>
      <c r="G279" t="s">
        <v>310</v>
      </c>
    </row>
    <row r="280" spans="1:7">
      <c r="A280" t="s">
        <v>329</v>
      </c>
      <c r="B280">
        <v>279</v>
      </c>
      <c r="C280" s="7">
        <v>125.7</v>
      </c>
      <c r="D280">
        <v>110791899</v>
      </c>
      <c r="E280">
        <v>92.846153849999993</v>
      </c>
      <c r="F280">
        <v>31.307692307692307</v>
      </c>
      <c r="G280" t="s">
        <v>310</v>
      </c>
    </row>
    <row r="281" spans="1:7">
      <c r="A281" t="s">
        <v>330</v>
      </c>
      <c r="B281">
        <v>280</v>
      </c>
      <c r="C281" s="7">
        <v>125.3</v>
      </c>
      <c r="D281">
        <v>77681476</v>
      </c>
      <c r="E281">
        <v>72</v>
      </c>
      <c r="F281">
        <v>31.655172413793103</v>
      </c>
      <c r="G281" t="s">
        <v>310</v>
      </c>
    </row>
    <row r="282" spans="1:7">
      <c r="A282" t="s">
        <v>331</v>
      </c>
      <c r="B282">
        <v>281</v>
      </c>
      <c r="C282" s="7">
        <v>125</v>
      </c>
      <c r="D282">
        <v>90853661</v>
      </c>
      <c r="E282">
        <v>83.349206350000003</v>
      </c>
      <c r="F282">
        <v>31.882352941176471</v>
      </c>
      <c r="G282" t="s">
        <v>310</v>
      </c>
    </row>
    <row r="283" spans="1:7">
      <c r="A283" t="s">
        <v>332</v>
      </c>
      <c r="B283">
        <v>282</v>
      </c>
      <c r="C283" s="7">
        <v>124.6</v>
      </c>
      <c r="D283">
        <v>93941971</v>
      </c>
      <c r="E283">
        <v>69.75</v>
      </c>
      <c r="F283">
        <v>31.833333333333332</v>
      </c>
      <c r="G283" t="s">
        <v>310</v>
      </c>
    </row>
    <row r="284" spans="1:7">
      <c r="A284" t="s">
        <v>333</v>
      </c>
      <c r="B284">
        <v>283</v>
      </c>
      <c r="C284" s="7">
        <v>124.3</v>
      </c>
      <c r="D284">
        <v>94120931</v>
      </c>
      <c r="E284">
        <v>60.222222219999999</v>
      </c>
      <c r="F284">
        <v>32</v>
      </c>
      <c r="G284" t="s">
        <v>310</v>
      </c>
    </row>
    <row r="285" spans="1:7">
      <c r="A285" t="s">
        <v>334</v>
      </c>
      <c r="B285">
        <v>284</v>
      </c>
      <c r="C285" s="7">
        <v>124</v>
      </c>
      <c r="D285">
        <v>96590328</v>
      </c>
      <c r="E285">
        <v>79.5</v>
      </c>
      <c r="F285">
        <v>31.25</v>
      </c>
      <c r="G285" t="s">
        <v>310</v>
      </c>
    </row>
    <row r="286" spans="1:7">
      <c r="A286" t="s">
        <v>335</v>
      </c>
      <c r="B286">
        <v>285</v>
      </c>
      <c r="C286" s="7">
        <v>123.6</v>
      </c>
      <c r="D286">
        <v>127865552</v>
      </c>
      <c r="E286">
        <v>25</v>
      </c>
      <c r="F286">
        <v>30</v>
      </c>
    </row>
    <row r="287" spans="1:7">
      <c r="A287" t="s">
        <v>336</v>
      </c>
      <c r="B287">
        <v>286</v>
      </c>
      <c r="C287" s="7">
        <v>123.3</v>
      </c>
      <c r="D287">
        <v>135703625</v>
      </c>
      <c r="E287">
        <v>78.333333330000002</v>
      </c>
      <c r="F287">
        <v>32</v>
      </c>
      <c r="G287" t="s">
        <v>310</v>
      </c>
    </row>
    <row r="288" spans="1:7">
      <c r="A288" t="s">
        <v>337</v>
      </c>
      <c r="B288">
        <v>287</v>
      </c>
      <c r="C288" s="7">
        <v>122.9</v>
      </c>
      <c r="D288">
        <v>128938821</v>
      </c>
      <c r="E288">
        <v>66.666666669999998</v>
      </c>
      <c r="F288">
        <v>32</v>
      </c>
    </row>
    <row r="289" spans="1:7">
      <c r="A289" t="s">
        <v>338</v>
      </c>
      <c r="B289">
        <v>288</v>
      </c>
      <c r="C289" s="7">
        <v>122.6</v>
      </c>
      <c r="D289">
        <v>124006227</v>
      </c>
      <c r="E289">
        <v>79</v>
      </c>
      <c r="F289">
        <v>32</v>
      </c>
    </row>
    <row r="290" spans="1:7">
      <c r="A290" t="s">
        <v>339</v>
      </c>
      <c r="B290">
        <v>289</v>
      </c>
      <c r="C290" s="7">
        <v>122.3</v>
      </c>
      <c r="D290">
        <v>71571300</v>
      </c>
      <c r="E290">
        <v>59</v>
      </c>
      <c r="F290">
        <v>31.5</v>
      </c>
      <c r="G290" t="s">
        <v>310</v>
      </c>
    </row>
    <row r="291" spans="1:7">
      <c r="A291" t="s">
        <v>340</v>
      </c>
      <c r="B291">
        <v>290</v>
      </c>
      <c r="C291" s="7">
        <v>121.9</v>
      </c>
      <c r="D291">
        <v>94107500</v>
      </c>
      <c r="E291">
        <v>80.083333330000002</v>
      </c>
      <c r="F291">
        <v>32</v>
      </c>
      <c r="G291" t="s">
        <v>310</v>
      </c>
    </row>
    <row r="292" spans="1:7">
      <c r="A292" t="s">
        <v>341</v>
      </c>
      <c r="B292">
        <v>291</v>
      </c>
      <c r="C292" s="7">
        <v>121.6</v>
      </c>
      <c r="D292">
        <v>122636906</v>
      </c>
      <c r="E292">
        <v>92.9</v>
      </c>
      <c r="F292">
        <v>32</v>
      </c>
      <c r="G292" t="s">
        <v>310</v>
      </c>
    </row>
    <row r="293" spans="1:7">
      <c r="A293" t="s">
        <v>342</v>
      </c>
      <c r="B293">
        <v>292</v>
      </c>
      <c r="C293" s="7">
        <v>121.3</v>
      </c>
      <c r="D293">
        <v>56703691</v>
      </c>
      <c r="E293">
        <v>58.619047620000003</v>
      </c>
      <c r="F293">
        <v>31.4</v>
      </c>
      <c r="G293" t="s">
        <v>310</v>
      </c>
    </row>
    <row r="294" spans="1:7">
      <c r="A294" t="s">
        <v>343</v>
      </c>
      <c r="B294">
        <v>293</v>
      </c>
      <c r="C294" s="7">
        <v>121</v>
      </c>
      <c r="D294">
        <v>95089240</v>
      </c>
      <c r="E294">
        <v>63.272727269999997</v>
      </c>
      <c r="F294">
        <v>32.6</v>
      </c>
      <c r="G294" t="s">
        <v>310</v>
      </c>
    </row>
    <row r="295" spans="1:7">
      <c r="A295" t="s">
        <v>344</v>
      </c>
      <c r="B295">
        <v>294</v>
      </c>
      <c r="C295" s="7">
        <v>120.6</v>
      </c>
      <c r="D295">
        <v>61598653</v>
      </c>
      <c r="E295">
        <v>75.25</v>
      </c>
      <c r="F295">
        <v>31</v>
      </c>
      <c r="G295" t="s">
        <v>310</v>
      </c>
    </row>
    <row r="296" spans="1:7">
      <c r="A296" t="s">
        <v>345</v>
      </c>
      <c r="B296">
        <v>295</v>
      </c>
      <c r="C296" s="7">
        <v>120.3</v>
      </c>
      <c r="D296">
        <v>48267315</v>
      </c>
      <c r="E296">
        <v>66.529411760000002</v>
      </c>
      <c r="F296">
        <v>32</v>
      </c>
      <c r="G296" t="s">
        <v>310</v>
      </c>
    </row>
    <row r="297" spans="1:7">
      <c r="A297" t="s">
        <v>346</v>
      </c>
      <c r="B297">
        <v>296</v>
      </c>
      <c r="C297" s="7">
        <v>120</v>
      </c>
      <c r="D297">
        <v>99465112</v>
      </c>
      <c r="E297">
        <v>80.666666669999998</v>
      </c>
      <c r="F297">
        <v>30.666666666666668</v>
      </c>
      <c r="G297" t="s">
        <v>310</v>
      </c>
    </row>
    <row r="298" spans="1:7">
      <c r="A298" t="s">
        <v>347</v>
      </c>
      <c r="B298">
        <v>297</v>
      </c>
      <c r="C298" s="7">
        <v>119.7</v>
      </c>
      <c r="D298">
        <v>91019161</v>
      </c>
      <c r="E298">
        <v>56.1</v>
      </c>
      <c r="F298">
        <v>32</v>
      </c>
      <c r="G298" t="s">
        <v>310</v>
      </c>
    </row>
    <row r="299" spans="1:7">
      <c r="A299" t="s">
        <v>348</v>
      </c>
      <c r="B299">
        <v>298</v>
      </c>
      <c r="C299" s="7">
        <v>119.3</v>
      </c>
      <c r="D299">
        <v>94928487</v>
      </c>
      <c r="E299">
        <v>50.61538462</v>
      </c>
      <c r="F299">
        <v>31.833333333333332</v>
      </c>
      <c r="G299" t="s">
        <v>310</v>
      </c>
    </row>
    <row r="300" spans="1:7">
      <c r="A300" t="s">
        <v>349</v>
      </c>
      <c r="B300">
        <v>299</v>
      </c>
      <c r="C300" s="7">
        <v>119</v>
      </c>
      <c r="D300">
        <v>123730441</v>
      </c>
      <c r="E300">
        <v>91</v>
      </c>
      <c r="F300">
        <v>31.2</v>
      </c>
      <c r="G300" t="s">
        <v>310</v>
      </c>
    </row>
    <row r="301" spans="1:7">
      <c r="A301" t="s">
        <v>350</v>
      </c>
      <c r="B301">
        <v>300</v>
      </c>
      <c r="C301" s="7">
        <v>118.7</v>
      </c>
      <c r="D301">
        <v>46763581</v>
      </c>
      <c r="E301">
        <v>62.404761899999997</v>
      </c>
      <c r="F301">
        <v>31.76923076923077</v>
      </c>
      <c r="G301" t="s">
        <v>310</v>
      </c>
    </row>
    <row r="302" spans="1:7">
      <c r="A302" t="s">
        <v>351</v>
      </c>
      <c r="B302">
        <v>301</v>
      </c>
      <c r="C302" s="7">
        <v>118.4</v>
      </c>
      <c r="D302">
        <v>90463207</v>
      </c>
      <c r="E302">
        <v>36.555555560000002</v>
      </c>
      <c r="F302">
        <v>31.25</v>
      </c>
      <c r="G302" t="s">
        <v>310</v>
      </c>
    </row>
    <row r="303" spans="1:7">
      <c r="A303" t="s">
        <v>352</v>
      </c>
      <c r="B303">
        <v>302</v>
      </c>
      <c r="C303" s="7">
        <v>118.1</v>
      </c>
      <c r="D303">
        <v>68908396</v>
      </c>
      <c r="E303">
        <v>73.938461540000006</v>
      </c>
      <c r="F303">
        <v>31</v>
      </c>
      <c r="G303" t="s">
        <v>310</v>
      </c>
    </row>
    <row r="304" spans="1:7">
      <c r="A304" t="s">
        <v>353</v>
      </c>
      <c r="B304">
        <v>303</v>
      </c>
      <c r="C304" s="7">
        <v>117.8</v>
      </c>
      <c r="D304">
        <v>89513590</v>
      </c>
      <c r="E304">
        <v>74.900000000000006</v>
      </c>
      <c r="F304">
        <v>31.7</v>
      </c>
      <c r="G304" t="s">
        <v>310</v>
      </c>
    </row>
    <row r="305" spans="1:7">
      <c r="A305" t="s">
        <v>354</v>
      </c>
      <c r="B305">
        <v>304</v>
      </c>
      <c r="C305" s="7">
        <v>117.4</v>
      </c>
      <c r="D305">
        <v>84114885</v>
      </c>
      <c r="E305">
        <v>70.541666669999998</v>
      </c>
      <c r="F305">
        <v>30.8</v>
      </c>
      <c r="G305" t="s">
        <v>310</v>
      </c>
    </row>
    <row r="306" spans="1:7">
      <c r="A306" t="s">
        <v>355</v>
      </c>
      <c r="B306">
        <v>305</v>
      </c>
      <c r="C306" s="7">
        <v>117.1</v>
      </c>
      <c r="D306">
        <v>95929957</v>
      </c>
      <c r="E306">
        <v>66.666666669999998</v>
      </c>
      <c r="F306">
        <v>31</v>
      </c>
      <c r="G306" t="s">
        <v>310</v>
      </c>
    </row>
    <row r="307" spans="1:7">
      <c r="A307" t="s">
        <v>356</v>
      </c>
      <c r="B307">
        <v>306</v>
      </c>
      <c r="C307" s="7">
        <v>116.8</v>
      </c>
      <c r="D307">
        <v>54615662</v>
      </c>
      <c r="E307">
        <v>60</v>
      </c>
      <c r="F307">
        <v>31.333333333333332</v>
      </c>
      <c r="G307" t="s">
        <v>310</v>
      </c>
    </row>
    <row r="308" spans="1:7">
      <c r="A308" t="s">
        <v>357</v>
      </c>
      <c r="B308">
        <v>307</v>
      </c>
      <c r="C308" s="7">
        <v>116.5</v>
      </c>
      <c r="D308">
        <v>124596045</v>
      </c>
      <c r="E308">
        <v>53.2</v>
      </c>
      <c r="G308" t="s">
        <v>310</v>
      </c>
    </row>
    <row r="309" spans="1:7">
      <c r="A309" t="s">
        <v>358</v>
      </c>
      <c r="B309">
        <v>308</v>
      </c>
      <c r="C309" s="7">
        <v>116.2</v>
      </c>
      <c r="D309">
        <v>38403655</v>
      </c>
      <c r="E309">
        <v>49.176470590000001</v>
      </c>
      <c r="F309">
        <v>31.75</v>
      </c>
      <c r="G309" t="s">
        <v>310</v>
      </c>
    </row>
    <row r="310" spans="1:7">
      <c r="A310" t="s">
        <v>359</v>
      </c>
      <c r="B310">
        <v>309</v>
      </c>
      <c r="C310" s="7">
        <v>115.9</v>
      </c>
      <c r="D310">
        <v>52919433</v>
      </c>
      <c r="E310">
        <v>51.285714290000001</v>
      </c>
      <c r="F310">
        <v>31.111111111111111</v>
      </c>
      <c r="G310" t="s">
        <v>310</v>
      </c>
    </row>
    <row r="311" spans="1:7">
      <c r="A311" t="s">
        <v>360</v>
      </c>
      <c r="B311">
        <v>310</v>
      </c>
      <c r="C311" s="7">
        <v>115.6</v>
      </c>
      <c r="D311">
        <v>108514663</v>
      </c>
      <c r="E311">
        <v>78.099999999999994</v>
      </c>
      <c r="F311">
        <v>31.4</v>
      </c>
      <c r="G311" t="s">
        <v>310</v>
      </c>
    </row>
    <row r="312" spans="1:7">
      <c r="A312" t="s">
        <v>361</v>
      </c>
      <c r="B312">
        <v>311</v>
      </c>
      <c r="C312" s="7">
        <v>115.3</v>
      </c>
      <c r="D312">
        <v>81998680</v>
      </c>
      <c r="E312">
        <v>45.18181818</v>
      </c>
      <c r="F312">
        <v>32</v>
      </c>
      <c r="G312" t="s">
        <v>363</v>
      </c>
    </row>
    <row r="313" spans="1:7">
      <c r="A313" t="s">
        <v>364</v>
      </c>
      <c r="B313">
        <v>312</v>
      </c>
      <c r="C313" s="7">
        <v>115</v>
      </c>
      <c r="D313">
        <v>113775365</v>
      </c>
      <c r="E313">
        <v>87.928571430000005</v>
      </c>
      <c r="F313">
        <v>31</v>
      </c>
      <c r="G313" t="s">
        <v>310</v>
      </c>
    </row>
    <row r="314" spans="1:7">
      <c r="A314" t="s">
        <v>365</v>
      </c>
      <c r="B314">
        <v>313</v>
      </c>
      <c r="C314" s="7">
        <v>114.7</v>
      </c>
      <c r="D314">
        <v>38655495</v>
      </c>
      <c r="E314">
        <v>70.47826087</v>
      </c>
      <c r="F314">
        <v>31.043478260869566</v>
      </c>
      <c r="G314" t="s">
        <v>310</v>
      </c>
    </row>
    <row r="315" spans="1:7">
      <c r="A315" t="s">
        <v>366</v>
      </c>
      <c r="B315">
        <v>314</v>
      </c>
      <c r="C315" s="7">
        <v>114.4</v>
      </c>
      <c r="D315">
        <v>72570152</v>
      </c>
      <c r="E315">
        <v>60.69230769</v>
      </c>
      <c r="F315">
        <v>31.5</v>
      </c>
      <c r="G315" t="s">
        <v>310</v>
      </c>
    </row>
    <row r="316" spans="1:7">
      <c r="A316" t="s">
        <v>367</v>
      </c>
      <c r="B316">
        <v>315</v>
      </c>
      <c r="C316" s="7">
        <v>114.1</v>
      </c>
      <c r="D316">
        <v>59209010</v>
      </c>
      <c r="E316">
        <v>80.033333330000005</v>
      </c>
      <c r="F316">
        <v>31.03846153846154</v>
      </c>
      <c r="G316" t="s">
        <v>363</v>
      </c>
    </row>
    <row r="317" spans="1:7">
      <c r="A317" t="s">
        <v>368</v>
      </c>
      <c r="B317">
        <v>316</v>
      </c>
      <c r="C317" s="7">
        <v>113.8</v>
      </c>
      <c r="D317">
        <v>92127272</v>
      </c>
      <c r="E317">
        <v>65</v>
      </c>
      <c r="F317">
        <v>30</v>
      </c>
      <c r="G317" t="s">
        <v>369</v>
      </c>
    </row>
    <row r="318" spans="1:7">
      <c r="A318" t="s">
        <v>370</v>
      </c>
      <c r="B318">
        <v>317</v>
      </c>
      <c r="C318" s="7">
        <v>113.5</v>
      </c>
      <c r="D318">
        <v>76653933</v>
      </c>
      <c r="E318">
        <v>71.921568629999996</v>
      </c>
      <c r="F318">
        <v>31</v>
      </c>
      <c r="G318" t="s">
        <v>363</v>
      </c>
    </row>
    <row r="319" spans="1:7">
      <c r="A319" t="s">
        <v>371</v>
      </c>
      <c r="B319">
        <v>318</v>
      </c>
      <c r="C319" s="7">
        <v>113.2</v>
      </c>
      <c r="D319">
        <v>94390380</v>
      </c>
      <c r="E319">
        <v>71.190476189999998</v>
      </c>
      <c r="F319">
        <v>31</v>
      </c>
      <c r="G319" t="s">
        <v>363</v>
      </c>
    </row>
    <row r="320" spans="1:7">
      <c r="A320" t="s">
        <v>372</v>
      </c>
      <c r="B320">
        <v>319</v>
      </c>
      <c r="C320" s="7">
        <v>112.9</v>
      </c>
      <c r="D320">
        <v>60740290</v>
      </c>
      <c r="E320">
        <v>55.65625</v>
      </c>
      <c r="F320">
        <v>31.68</v>
      </c>
      <c r="G320" t="s">
        <v>310</v>
      </c>
    </row>
    <row r="321" spans="1:7">
      <c r="A321" t="s">
        <v>373</v>
      </c>
      <c r="B321">
        <v>320</v>
      </c>
      <c r="C321" s="7">
        <v>112.6</v>
      </c>
      <c r="D321">
        <v>87666648</v>
      </c>
      <c r="E321">
        <v>60.083333330000002</v>
      </c>
      <c r="F321">
        <v>31.5</v>
      </c>
      <c r="G321" t="s">
        <v>363</v>
      </c>
    </row>
    <row r="322" spans="1:7">
      <c r="A322" t="s">
        <v>374</v>
      </c>
      <c r="B322">
        <v>321</v>
      </c>
      <c r="C322" s="7">
        <v>112.3</v>
      </c>
      <c r="D322">
        <v>123501215</v>
      </c>
      <c r="E322">
        <v>80.3</v>
      </c>
      <c r="F322">
        <v>31</v>
      </c>
      <c r="G322" t="s">
        <v>289</v>
      </c>
    </row>
    <row r="323" spans="1:7">
      <c r="A323" t="s">
        <v>375</v>
      </c>
      <c r="B323">
        <v>322</v>
      </c>
      <c r="C323" s="7">
        <v>112</v>
      </c>
      <c r="D323">
        <v>106362836</v>
      </c>
      <c r="E323">
        <v>90.571428569999995</v>
      </c>
      <c r="F323">
        <v>31</v>
      </c>
      <c r="G323" t="s">
        <v>363</v>
      </c>
    </row>
    <row r="324" spans="1:7">
      <c r="A324" t="s">
        <v>376</v>
      </c>
      <c r="B324">
        <v>323</v>
      </c>
      <c r="C324" s="7">
        <v>111.8</v>
      </c>
      <c r="D324">
        <v>57571964</v>
      </c>
      <c r="E324">
        <v>66.4375</v>
      </c>
      <c r="F324">
        <v>33</v>
      </c>
      <c r="G324" t="s">
        <v>310</v>
      </c>
    </row>
    <row r="325" spans="1:7">
      <c r="A325" t="s">
        <v>377</v>
      </c>
      <c r="B325">
        <v>324</v>
      </c>
      <c r="C325" s="7">
        <v>111.5</v>
      </c>
      <c r="D325">
        <v>78164953</v>
      </c>
      <c r="E325">
        <v>80.266666670000006</v>
      </c>
      <c r="F325">
        <v>30.857142857142858</v>
      </c>
      <c r="G325" t="s">
        <v>310</v>
      </c>
    </row>
    <row r="326" spans="1:7">
      <c r="A326" t="s">
        <v>378</v>
      </c>
      <c r="B326">
        <v>325</v>
      </c>
      <c r="C326" s="7">
        <v>111.2</v>
      </c>
      <c r="D326">
        <v>133286402</v>
      </c>
      <c r="E326">
        <v>76.166666669999998</v>
      </c>
      <c r="F326">
        <v>31.5</v>
      </c>
      <c r="G326" t="s">
        <v>310</v>
      </c>
    </row>
    <row r="327" spans="1:7">
      <c r="A327" t="s">
        <v>379</v>
      </c>
      <c r="B327">
        <v>326</v>
      </c>
      <c r="C327" s="7">
        <v>110.9</v>
      </c>
      <c r="D327">
        <v>64766514</v>
      </c>
      <c r="E327">
        <v>65.451612900000001</v>
      </c>
      <c r="F327">
        <v>31</v>
      </c>
      <c r="G327" t="s">
        <v>363</v>
      </c>
    </row>
    <row r="328" spans="1:7">
      <c r="A328" t="s">
        <v>380</v>
      </c>
      <c r="B328">
        <v>327</v>
      </c>
      <c r="C328" s="7">
        <v>110.6</v>
      </c>
      <c r="D328">
        <v>83969616</v>
      </c>
      <c r="E328">
        <v>49.84375</v>
      </c>
      <c r="F328">
        <v>31</v>
      </c>
      <c r="G328" t="s">
        <v>310</v>
      </c>
    </row>
    <row r="329" spans="1:7">
      <c r="A329" t="s">
        <v>381</v>
      </c>
      <c r="B329">
        <v>328</v>
      </c>
      <c r="C329" s="7">
        <v>110.3</v>
      </c>
      <c r="D329">
        <v>112998648</v>
      </c>
      <c r="E329">
        <v>79.142857140000004</v>
      </c>
      <c r="G329" t="s">
        <v>289</v>
      </c>
    </row>
    <row r="330" spans="1:7">
      <c r="A330" t="s">
        <v>382</v>
      </c>
      <c r="B330">
        <v>329</v>
      </c>
      <c r="C330" s="7">
        <v>110.1</v>
      </c>
      <c r="D330">
        <v>95440955</v>
      </c>
      <c r="E330">
        <v>57.5</v>
      </c>
      <c r="F330">
        <v>30.75</v>
      </c>
      <c r="G330" t="s">
        <v>310</v>
      </c>
    </row>
    <row r="331" spans="1:7">
      <c r="A331" t="s">
        <v>383</v>
      </c>
      <c r="B331">
        <v>330</v>
      </c>
      <c r="C331" s="7">
        <v>109.8</v>
      </c>
      <c r="D331">
        <v>95294285</v>
      </c>
      <c r="E331">
        <v>73.434782609999999</v>
      </c>
      <c r="F331">
        <v>31.125</v>
      </c>
      <c r="G331" t="s">
        <v>363</v>
      </c>
    </row>
    <row r="332" spans="1:7">
      <c r="A332" t="s">
        <v>384</v>
      </c>
      <c r="B332">
        <v>331</v>
      </c>
      <c r="C332" s="7">
        <v>109.5</v>
      </c>
      <c r="D332">
        <v>94761797</v>
      </c>
      <c r="E332">
        <v>46.875</v>
      </c>
      <c r="F332">
        <v>31</v>
      </c>
      <c r="G332" t="s">
        <v>363</v>
      </c>
    </row>
    <row r="333" spans="1:7">
      <c r="A333" t="s">
        <v>385</v>
      </c>
      <c r="B333">
        <v>332</v>
      </c>
      <c r="C333" s="7">
        <v>109.2</v>
      </c>
      <c r="D333">
        <v>102144924</v>
      </c>
      <c r="E333">
        <v>79.58823529</v>
      </c>
      <c r="F333">
        <v>31</v>
      </c>
      <c r="G333" t="s">
        <v>363</v>
      </c>
    </row>
    <row r="334" spans="1:7">
      <c r="A334" t="s">
        <v>386</v>
      </c>
      <c r="B334">
        <v>333</v>
      </c>
      <c r="C334" s="7">
        <v>108.9</v>
      </c>
      <c r="D334">
        <v>124028429</v>
      </c>
      <c r="E334">
        <v>74</v>
      </c>
      <c r="F334">
        <v>30.5</v>
      </c>
    </row>
    <row r="335" spans="1:7">
      <c r="A335" t="s">
        <v>387</v>
      </c>
      <c r="B335">
        <v>334</v>
      </c>
      <c r="C335" s="7">
        <v>108.7</v>
      </c>
      <c r="D335">
        <v>124249691</v>
      </c>
      <c r="E335">
        <v>69.625</v>
      </c>
      <c r="F335">
        <v>31</v>
      </c>
      <c r="G335" t="s">
        <v>363</v>
      </c>
    </row>
    <row r="336" spans="1:7">
      <c r="A336" t="s">
        <v>388</v>
      </c>
      <c r="B336">
        <v>335</v>
      </c>
      <c r="C336" s="7">
        <v>108.4</v>
      </c>
      <c r="D336">
        <v>77765367</v>
      </c>
      <c r="E336">
        <v>63.388888889999997</v>
      </c>
      <c r="F336">
        <v>31.25</v>
      </c>
      <c r="G336" t="s">
        <v>363</v>
      </c>
    </row>
    <row r="337" spans="1:7">
      <c r="A337" t="s">
        <v>389</v>
      </c>
      <c r="B337">
        <v>336</v>
      </c>
      <c r="C337" s="7">
        <v>108.1</v>
      </c>
      <c r="D337">
        <v>81583127</v>
      </c>
      <c r="E337">
        <v>54.28</v>
      </c>
      <c r="F337">
        <v>29.259541984732827</v>
      </c>
      <c r="G337" t="s">
        <v>369</v>
      </c>
    </row>
    <row r="338" spans="1:7">
      <c r="A338" t="s">
        <v>390</v>
      </c>
      <c r="B338">
        <v>337</v>
      </c>
      <c r="C338" s="7">
        <v>107.8</v>
      </c>
      <c r="D338">
        <v>59157630</v>
      </c>
      <c r="E338">
        <v>69.545454550000002</v>
      </c>
      <c r="F338">
        <v>31</v>
      </c>
      <c r="G338" t="s">
        <v>363</v>
      </c>
    </row>
    <row r="339" spans="1:7">
      <c r="A339" t="s">
        <v>391</v>
      </c>
      <c r="B339">
        <v>338</v>
      </c>
      <c r="C339" s="7">
        <v>107.6</v>
      </c>
      <c r="D339">
        <v>89243963</v>
      </c>
      <c r="E339">
        <v>55.10526316</v>
      </c>
      <c r="F339">
        <v>32</v>
      </c>
      <c r="G339" t="s">
        <v>310</v>
      </c>
    </row>
    <row r="340" spans="1:7">
      <c r="A340" t="s">
        <v>392</v>
      </c>
      <c r="B340">
        <v>339</v>
      </c>
      <c r="C340" s="7">
        <v>107.3</v>
      </c>
      <c r="D340">
        <v>52303420</v>
      </c>
      <c r="E340">
        <v>84.277777779999994</v>
      </c>
      <c r="F340">
        <v>31</v>
      </c>
      <c r="G340" t="s">
        <v>363</v>
      </c>
    </row>
    <row r="341" spans="1:7">
      <c r="A341" t="s">
        <v>393</v>
      </c>
      <c r="B341">
        <v>340</v>
      </c>
      <c r="C341" s="7">
        <v>107</v>
      </c>
      <c r="D341">
        <v>91595507</v>
      </c>
      <c r="E341">
        <v>57</v>
      </c>
      <c r="F341">
        <v>30</v>
      </c>
      <c r="G341" t="s">
        <v>363</v>
      </c>
    </row>
    <row r="342" spans="1:7">
      <c r="A342" t="s">
        <v>394</v>
      </c>
      <c r="B342">
        <v>341</v>
      </c>
      <c r="C342" s="7">
        <v>106.8</v>
      </c>
      <c r="D342">
        <v>59539361</v>
      </c>
      <c r="E342">
        <v>71.487804879999999</v>
      </c>
      <c r="F342">
        <v>30.611111111111111</v>
      </c>
      <c r="G342" t="s">
        <v>363</v>
      </c>
    </row>
    <row r="343" spans="1:7">
      <c r="A343" t="s">
        <v>395</v>
      </c>
      <c r="B343">
        <v>342</v>
      </c>
      <c r="C343" s="7">
        <v>106.5</v>
      </c>
      <c r="D343">
        <v>83697006</v>
      </c>
      <c r="E343">
        <v>84.174999999999997</v>
      </c>
      <c r="F343">
        <v>30.333333333333332</v>
      </c>
      <c r="G343" t="s">
        <v>363</v>
      </c>
    </row>
    <row r="344" spans="1:7">
      <c r="A344" t="s">
        <v>396</v>
      </c>
      <c r="B344">
        <v>343</v>
      </c>
      <c r="C344" s="7">
        <v>106.2</v>
      </c>
      <c r="D344">
        <v>111751101</v>
      </c>
      <c r="E344">
        <v>88.421052630000005</v>
      </c>
      <c r="F344">
        <v>30.45</v>
      </c>
      <c r="G344" t="s">
        <v>363</v>
      </c>
    </row>
    <row r="345" spans="1:7">
      <c r="A345" t="s">
        <v>397</v>
      </c>
      <c r="B345">
        <v>344</v>
      </c>
      <c r="C345" s="7">
        <v>106</v>
      </c>
      <c r="D345">
        <v>81372683</v>
      </c>
      <c r="E345">
        <v>68.52173913</v>
      </c>
      <c r="F345">
        <v>29.75</v>
      </c>
      <c r="G345" t="s">
        <v>363</v>
      </c>
    </row>
    <row r="346" spans="1:7">
      <c r="A346" t="s">
        <v>398</v>
      </c>
      <c r="B346">
        <v>345</v>
      </c>
      <c r="C346" s="7">
        <v>105.7</v>
      </c>
      <c r="D346">
        <v>103035376</v>
      </c>
      <c r="E346">
        <v>60.285714290000001</v>
      </c>
      <c r="F346">
        <v>30</v>
      </c>
      <c r="G346" t="s">
        <v>363</v>
      </c>
    </row>
    <row r="347" spans="1:7">
      <c r="A347" t="s">
        <v>399</v>
      </c>
      <c r="B347">
        <v>346</v>
      </c>
      <c r="C347" s="7">
        <v>105.4</v>
      </c>
      <c r="D347">
        <v>77016475</v>
      </c>
      <c r="E347">
        <v>58.533333329999998</v>
      </c>
      <c r="F347">
        <v>30.6</v>
      </c>
      <c r="G347" t="s">
        <v>363</v>
      </c>
    </row>
    <row r="348" spans="1:7">
      <c r="A348" t="s">
        <v>400</v>
      </c>
      <c r="B348">
        <v>347</v>
      </c>
      <c r="C348" s="7">
        <v>105.2</v>
      </c>
      <c r="D348">
        <v>79619086</v>
      </c>
      <c r="E348">
        <v>85.888888890000004</v>
      </c>
      <c r="F348">
        <v>30.454545454545453</v>
      </c>
      <c r="G348" t="s">
        <v>363</v>
      </c>
    </row>
    <row r="349" spans="1:7">
      <c r="A349" t="s">
        <v>401</v>
      </c>
      <c r="B349">
        <v>348</v>
      </c>
      <c r="C349" s="7">
        <v>104.9</v>
      </c>
      <c r="D349">
        <v>107725613</v>
      </c>
      <c r="E349">
        <v>77.53846154</v>
      </c>
      <c r="F349">
        <v>31</v>
      </c>
      <c r="G349" t="s">
        <v>363</v>
      </c>
    </row>
    <row r="350" spans="1:7">
      <c r="A350" t="s">
        <v>402</v>
      </c>
      <c r="B350">
        <v>349</v>
      </c>
      <c r="C350" s="7">
        <v>104.6</v>
      </c>
      <c r="D350">
        <v>59706883</v>
      </c>
      <c r="E350">
        <v>66.121212119999996</v>
      </c>
      <c r="F350">
        <v>30.833333333333332</v>
      </c>
      <c r="G350" t="s">
        <v>363</v>
      </c>
    </row>
    <row r="351" spans="1:7">
      <c r="A351" t="s">
        <v>403</v>
      </c>
      <c r="B351">
        <v>350</v>
      </c>
      <c r="C351" s="7">
        <v>104.4</v>
      </c>
      <c r="D351">
        <v>88421468</v>
      </c>
      <c r="E351">
        <v>76.509433959999996</v>
      </c>
      <c r="F351">
        <v>30.434782608695652</v>
      </c>
      <c r="G351" t="s">
        <v>363</v>
      </c>
    </row>
    <row r="352" spans="1:7">
      <c r="A352" t="s">
        <v>404</v>
      </c>
      <c r="B352">
        <v>351</v>
      </c>
      <c r="C352" s="7">
        <v>104.1</v>
      </c>
      <c r="D352">
        <v>39832454</v>
      </c>
      <c r="E352">
        <v>74.444444439999998</v>
      </c>
      <c r="F352">
        <v>30.571428571428573</v>
      </c>
      <c r="G352" t="s">
        <v>363</v>
      </c>
    </row>
    <row r="353" spans="1:7">
      <c r="A353" t="s">
        <v>405</v>
      </c>
      <c r="B353">
        <v>352</v>
      </c>
      <c r="C353" s="7">
        <v>103.9</v>
      </c>
      <c r="D353">
        <v>89490128</v>
      </c>
      <c r="E353">
        <v>62.368421050000002</v>
      </c>
      <c r="F353">
        <v>31</v>
      </c>
      <c r="G353" t="s">
        <v>363</v>
      </c>
    </row>
    <row r="354" spans="1:7">
      <c r="A354" t="s">
        <v>406</v>
      </c>
      <c r="B354">
        <v>353</v>
      </c>
      <c r="C354" s="7">
        <v>103.6</v>
      </c>
      <c r="D354">
        <v>90400834</v>
      </c>
      <c r="E354">
        <v>83.92307692</v>
      </c>
      <c r="F354">
        <v>31</v>
      </c>
      <c r="G354" t="s">
        <v>363</v>
      </c>
    </row>
    <row r="355" spans="1:7">
      <c r="A355" t="s">
        <v>407</v>
      </c>
      <c r="B355">
        <v>354</v>
      </c>
      <c r="C355" s="7">
        <v>103.4</v>
      </c>
      <c r="D355">
        <v>62138313</v>
      </c>
      <c r="E355">
        <v>56.875</v>
      </c>
      <c r="F355">
        <v>29.5</v>
      </c>
      <c r="G355" t="s">
        <v>369</v>
      </c>
    </row>
    <row r="356" spans="1:7">
      <c r="A356" t="s">
        <v>408</v>
      </c>
      <c r="B356">
        <v>355</v>
      </c>
      <c r="C356" s="7">
        <v>103.1</v>
      </c>
      <c r="D356">
        <v>40292513</v>
      </c>
      <c r="E356">
        <v>58.517241380000002</v>
      </c>
      <c r="F356">
        <v>30.857142857142858</v>
      </c>
      <c r="G356" t="s">
        <v>363</v>
      </c>
    </row>
    <row r="357" spans="1:7">
      <c r="A357" t="s">
        <v>409</v>
      </c>
      <c r="B357">
        <v>356</v>
      </c>
      <c r="C357" s="7">
        <v>102.9</v>
      </c>
      <c r="D357">
        <v>42117203</v>
      </c>
      <c r="E357">
        <v>57.543859650000002</v>
      </c>
      <c r="F357">
        <v>30.625</v>
      </c>
      <c r="G357" t="s">
        <v>363</v>
      </c>
    </row>
    <row r="358" spans="1:7">
      <c r="A358" t="s">
        <v>410</v>
      </c>
      <c r="B358">
        <v>357</v>
      </c>
      <c r="C358" s="7">
        <v>102.6</v>
      </c>
      <c r="D358">
        <v>93122250</v>
      </c>
      <c r="E358">
        <v>63.214285709999999</v>
      </c>
      <c r="F358">
        <v>29</v>
      </c>
      <c r="G358" t="s">
        <v>363</v>
      </c>
    </row>
    <row r="359" spans="1:7">
      <c r="A359" t="s">
        <v>411</v>
      </c>
      <c r="B359">
        <v>358</v>
      </c>
      <c r="C359" s="7">
        <v>102.3</v>
      </c>
      <c r="D359">
        <v>97183213</v>
      </c>
      <c r="E359">
        <v>87.137254900000002</v>
      </c>
      <c r="F359">
        <v>30.411764705882351</v>
      </c>
      <c r="G359" t="s">
        <v>363</v>
      </c>
    </row>
    <row r="360" spans="1:7">
      <c r="A360" t="s">
        <v>412</v>
      </c>
      <c r="B360">
        <v>359</v>
      </c>
      <c r="C360" s="7">
        <v>102.1</v>
      </c>
      <c r="D360">
        <v>116730903</v>
      </c>
      <c r="E360">
        <v>39</v>
      </c>
      <c r="F360">
        <v>29</v>
      </c>
    </row>
    <row r="361" spans="1:7">
      <c r="A361" t="s">
        <v>413</v>
      </c>
      <c r="B361">
        <v>360</v>
      </c>
      <c r="C361" s="7">
        <v>101.8</v>
      </c>
      <c r="D361">
        <v>64658786</v>
      </c>
      <c r="E361">
        <v>68.342657340000002</v>
      </c>
      <c r="F361">
        <v>30.415584415584416</v>
      </c>
      <c r="G361" t="s">
        <v>363</v>
      </c>
    </row>
    <row r="362" spans="1:7">
      <c r="A362" t="s">
        <v>414</v>
      </c>
      <c r="B362">
        <v>361</v>
      </c>
      <c r="C362" s="7">
        <v>101.6</v>
      </c>
      <c r="D362">
        <v>87565954</v>
      </c>
      <c r="E362">
        <v>58.785714290000001</v>
      </c>
      <c r="F362">
        <v>30</v>
      </c>
      <c r="G362" t="s">
        <v>363</v>
      </c>
    </row>
    <row r="363" spans="1:7">
      <c r="A363" t="s">
        <v>415</v>
      </c>
      <c r="B363">
        <v>362</v>
      </c>
      <c r="C363" s="7">
        <v>101.4</v>
      </c>
      <c r="D363">
        <v>56782662</v>
      </c>
      <c r="E363">
        <v>69.816326529999998</v>
      </c>
      <c r="F363">
        <v>30.714285714285715</v>
      </c>
      <c r="G363" t="s">
        <v>363</v>
      </c>
    </row>
    <row r="364" spans="1:7">
      <c r="A364" t="s">
        <v>416</v>
      </c>
      <c r="B364">
        <v>363</v>
      </c>
      <c r="C364" s="7">
        <v>101.1</v>
      </c>
      <c r="D364">
        <v>104027821</v>
      </c>
      <c r="E364">
        <v>55.65</v>
      </c>
      <c r="F364">
        <v>28.818181818181817</v>
      </c>
      <c r="G364" t="s">
        <v>369</v>
      </c>
    </row>
    <row r="365" spans="1:7">
      <c r="A365" t="s">
        <v>417</v>
      </c>
      <c r="B365">
        <v>364</v>
      </c>
      <c r="C365" s="7">
        <v>100.9</v>
      </c>
      <c r="D365">
        <v>66291197</v>
      </c>
      <c r="E365">
        <v>65.758620690000001</v>
      </c>
      <c r="F365">
        <v>30.272727272727273</v>
      </c>
      <c r="G365" t="s">
        <v>363</v>
      </c>
    </row>
    <row r="366" spans="1:7">
      <c r="A366" t="s">
        <v>418</v>
      </c>
      <c r="B366">
        <v>365</v>
      </c>
      <c r="C366" s="7">
        <v>100.6</v>
      </c>
      <c r="D366">
        <v>83914474</v>
      </c>
      <c r="E366">
        <v>59.352941180000002</v>
      </c>
      <c r="F366">
        <v>31</v>
      </c>
      <c r="G366" t="s">
        <v>363</v>
      </c>
    </row>
    <row r="367" spans="1:7">
      <c r="A367" t="s">
        <v>419</v>
      </c>
      <c r="B367">
        <v>366</v>
      </c>
      <c r="C367" s="7">
        <v>100.4</v>
      </c>
      <c r="D367">
        <v>81372788</v>
      </c>
      <c r="E367">
        <v>34.066666669999996</v>
      </c>
      <c r="F367">
        <v>30</v>
      </c>
      <c r="G367" t="s">
        <v>363</v>
      </c>
    </row>
    <row r="368" spans="1:7">
      <c r="A368" t="s">
        <v>420</v>
      </c>
      <c r="B368">
        <v>367</v>
      </c>
      <c r="C368" s="7">
        <v>100.1</v>
      </c>
      <c r="D368">
        <v>95564658</v>
      </c>
      <c r="E368">
        <v>78.75</v>
      </c>
      <c r="F368">
        <v>31</v>
      </c>
      <c r="G368" t="s">
        <v>363</v>
      </c>
    </row>
    <row r="369" spans="1:7">
      <c r="A369" t="s">
        <v>421</v>
      </c>
      <c r="B369">
        <v>368</v>
      </c>
      <c r="C369" s="7">
        <v>99.9</v>
      </c>
      <c r="D369">
        <v>77255632</v>
      </c>
      <c r="E369">
        <v>64.240963859999994</v>
      </c>
      <c r="F369">
        <v>30.105263157894736</v>
      </c>
      <c r="G369" t="s">
        <v>363</v>
      </c>
    </row>
    <row r="370" spans="1:7">
      <c r="A370" t="s">
        <v>422</v>
      </c>
      <c r="B370">
        <v>369</v>
      </c>
      <c r="C370" s="7">
        <v>99.6</v>
      </c>
      <c r="D370">
        <v>104409280</v>
      </c>
      <c r="E370">
        <v>39.5</v>
      </c>
      <c r="F370">
        <v>29.5</v>
      </c>
      <c r="G370" t="s">
        <v>369</v>
      </c>
    </row>
    <row r="371" spans="1:7">
      <c r="A371" t="s">
        <v>423</v>
      </c>
      <c r="B371">
        <v>370</v>
      </c>
      <c r="C371" s="7">
        <v>99.4</v>
      </c>
      <c r="D371">
        <v>90539291</v>
      </c>
      <c r="E371">
        <v>69.5</v>
      </c>
      <c r="F371">
        <v>30.571428571428573</v>
      </c>
      <c r="G371" t="s">
        <v>363</v>
      </c>
    </row>
    <row r="372" spans="1:7">
      <c r="A372" t="s">
        <v>424</v>
      </c>
      <c r="B372">
        <v>371</v>
      </c>
      <c r="C372" s="7">
        <v>99.2</v>
      </c>
      <c r="D372">
        <v>86196054</v>
      </c>
      <c r="E372">
        <v>73.333333330000002</v>
      </c>
      <c r="F372">
        <v>29.6</v>
      </c>
      <c r="G372" t="s">
        <v>369</v>
      </c>
    </row>
    <row r="373" spans="1:7">
      <c r="A373" t="s">
        <v>425</v>
      </c>
      <c r="B373">
        <v>372</v>
      </c>
      <c r="C373" s="7">
        <v>98.9</v>
      </c>
      <c r="D373">
        <v>53443974</v>
      </c>
      <c r="E373">
        <v>45.78947368</v>
      </c>
      <c r="F373">
        <v>29.5</v>
      </c>
      <c r="G373" t="s">
        <v>369</v>
      </c>
    </row>
    <row r="374" spans="1:7">
      <c r="A374" t="s">
        <v>426</v>
      </c>
      <c r="B374">
        <v>373</v>
      </c>
      <c r="C374" s="7">
        <v>98.7</v>
      </c>
      <c r="D374">
        <v>74840882</v>
      </c>
      <c r="E374">
        <v>63.482758619999998</v>
      </c>
      <c r="F374">
        <v>29.818181818181817</v>
      </c>
      <c r="G374" t="s">
        <v>369</v>
      </c>
    </row>
    <row r="375" spans="1:7">
      <c r="A375" t="s">
        <v>427</v>
      </c>
      <c r="B375">
        <v>374</v>
      </c>
      <c r="C375" s="7">
        <v>98.4</v>
      </c>
      <c r="D375">
        <v>53878361</v>
      </c>
      <c r="E375">
        <v>75.241379309999999</v>
      </c>
      <c r="F375">
        <v>30.166666666666668</v>
      </c>
      <c r="G375" t="s">
        <v>363</v>
      </c>
    </row>
    <row r="376" spans="1:7">
      <c r="A376" t="s">
        <v>428</v>
      </c>
      <c r="B376">
        <v>375</v>
      </c>
      <c r="C376" s="7">
        <v>98.2</v>
      </c>
      <c r="D376">
        <v>96470224</v>
      </c>
      <c r="E376">
        <v>74</v>
      </c>
      <c r="F376">
        <v>29.833333333333332</v>
      </c>
      <c r="G376" t="s">
        <v>369</v>
      </c>
    </row>
    <row r="377" spans="1:7">
      <c r="A377" t="s">
        <v>429</v>
      </c>
      <c r="B377">
        <v>376</v>
      </c>
      <c r="C377" s="7">
        <v>98</v>
      </c>
      <c r="D377">
        <v>68688849</v>
      </c>
      <c r="E377">
        <v>42.040540540000002</v>
      </c>
      <c r="F377">
        <v>29.8</v>
      </c>
      <c r="G377" t="s">
        <v>369</v>
      </c>
    </row>
    <row r="378" spans="1:7">
      <c r="A378" t="s">
        <v>430</v>
      </c>
      <c r="B378">
        <v>377</v>
      </c>
      <c r="C378" s="7">
        <v>97.7</v>
      </c>
      <c r="D378">
        <v>26681070</v>
      </c>
      <c r="E378">
        <v>44.272727269999997</v>
      </c>
      <c r="F378">
        <v>29.79179331306991</v>
      </c>
      <c r="G378" t="s">
        <v>369</v>
      </c>
    </row>
    <row r="379" spans="1:7">
      <c r="A379" t="s">
        <v>431</v>
      </c>
      <c r="B379">
        <v>378</v>
      </c>
      <c r="C379" s="7">
        <v>97.5</v>
      </c>
      <c r="D379">
        <v>75870303</v>
      </c>
      <c r="E379">
        <v>55</v>
      </c>
      <c r="G379" t="s">
        <v>363</v>
      </c>
    </row>
    <row r="380" spans="1:7">
      <c r="A380" t="s">
        <v>432</v>
      </c>
      <c r="B380">
        <v>379</v>
      </c>
      <c r="C380" s="7">
        <v>97.3</v>
      </c>
      <c r="D380">
        <v>89488413</v>
      </c>
      <c r="E380">
        <v>64.310344830000005</v>
      </c>
      <c r="F380">
        <v>30.222222222222221</v>
      </c>
      <c r="G380" t="s">
        <v>363</v>
      </c>
    </row>
    <row r="381" spans="1:7">
      <c r="A381" t="s">
        <v>433</v>
      </c>
      <c r="B381">
        <v>380</v>
      </c>
      <c r="C381" s="7">
        <v>97</v>
      </c>
      <c r="D381">
        <v>116053545</v>
      </c>
      <c r="E381">
        <v>74.142857140000004</v>
      </c>
      <c r="F381">
        <v>30.5</v>
      </c>
      <c r="G381" t="s">
        <v>363</v>
      </c>
    </row>
    <row r="382" spans="1:7">
      <c r="A382" t="s">
        <v>434</v>
      </c>
      <c r="B382">
        <v>381</v>
      </c>
      <c r="C382" s="7">
        <v>96.8</v>
      </c>
      <c r="D382">
        <v>111158134</v>
      </c>
      <c r="E382">
        <v>78.3</v>
      </c>
      <c r="F382">
        <v>30</v>
      </c>
      <c r="G382" t="s">
        <v>369</v>
      </c>
    </row>
    <row r="383" spans="1:7">
      <c r="A383" t="s">
        <v>435</v>
      </c>
      <c r="B383">
        <v>382</v>
      </c>
      <c r="C383" s="7">
        <v>96.6</v>
      </c>
      <c r="D383">
        <v>139946318</v>
      </c>
      <c r="E383">
        <v>81.07692308</v>
      </c>
      <c r="F383">
        <v>30</v>
      </c>
    </row>
    <row r="384" spans="1:7">
      <c r="A384" t="s">
        <v>436</v>
      </c>
      <c r="B384">
        <v>383</v>
      </c>
      <c r="C384" s="7">
        <v>96.3</v>
      </c>
      <c r="D384">
        <v>122479302</v>
      </c>
      <c r="E384">
        <v>69.285714290000001</v>
      </c>
      <c r="F384">
        <v>30</v>
      </c>
      <c r="G384" t="s">
        <v>369</v>
      </c>
    </row>
    <row r="385" spans="1:7">
      <c r="A385" t="s">
        <v>437</v>
      </c>
      <c r="B385">
        <v>384</v>
      </c>
      <c r="C385" s="7">
        <v>96.1</v>
      </c>
      <c r="D385">
        <v>60620063</v>
      </c>
      <c r="E385">
        <v>69.181818179999993</v>
      </c>
      <c r="F385">
        <v>30</v>
      </c>
      <c r="G385" t="s">
        <v>369</v>
      </c>
    </row>
    <row r="386" spans="1:7">
      <c r="A386" t="s">
        <v>438</v>
      </c>
      <c r="B386">
        <v>385</v>
      </c>
      <c r="C386" s="7">
        <v>95.9</v>
      </c>
      <c r="D386">
        <v>85153230</v>
      </c>
      <c r="E386">
        <v>75.46153846</v>
      </c>
      <c r="F386">
        <v>30</v>
      </c>
      <c r="G386" t="s">
        <v>369</v>
      </c>
    </row>
    <row r="387" spans="1:7">
      <c r="A387" t="s">
        <v>439</v>
      </c>
      <c r="B387">
        <v>386</v>
      </c>
      <c r="C387" s="7">
        <v>95.7</v>
      </c>
      <c r="D387">
        <v>28220417</v>
      </c>
      <c r="E387">
        <v>57.338709680000001</v>
      </c>
      <c r="F387">
        <v>29.934426229508201</v>
      </c>
      <c r="G387" t="s">
        <v>369</v>
      </c>
    </row>
    <row r="388" spans="1:7">
      <c r="A388" t="s">
        <v>440</v>
      </c>
      <c r="B388">
        <v>387</v>
      </c>
      <c r="C388" s="7">
        <v>95.4</v>
      </c>
      <c r="D388">
        <v>114867361</v>
      </c>
      <c r="E388">
        <v>71.25</v>
      </c>
      <c r="F388">
        <v>29</v>
      </c>
      <c r="G388" t="s">
        <v>369</v>
      </c>
    </row>
    <row r="389" spans="1:7">
      <c r="A389" t="s">
        <v>441</v>
      </c>
      <c r="B389">
        <v>388</v>
      </c>
      <c r="C389" s="7">
        <v>95.2</v>
      </c>
      <c r="D389">
        <v>95831600</v>
      </c>
      <c r="E389">
        <v>61</v>
      </c>
      <c r="F389">
        <v>29</v>
      </c>
      <c r="G389" t="s">
        <v>369</v>
      </c>
    </row>
    <row r="390" spans="1:7">
      <c r="A390" t="s">
        <v>442</v>
      </c>
      <c r="B390">
        <v>389</v>
      </c>
      <c r="C390" s="7">
        <v>95</v>
      </c>
      <c r="D390">
        <v>122060729</v>
      </c>
      <c r="E390">
        <v>74.25</v>
      </c>
      <c r="F390">
        <v>30.5</v>
      </c>
      <c r="G390" t="s">
        <v>363</v>
      </c>
    </row>
    <row r="391" spans="1:7">
      <c r="A391" t="s">
        <v>443</v>
      </c>
      <c r="B391">
        <v>390</v>
      </c>
      <c r="C391" s="7">
        <v>94.8</v>
      </c>
      <c r="D391">
        <v>59331091</v>
      </c>
      <c r="E391">
        <v>79.625</v>
      </c>
      <c r="F391">
        <v>30</v>
      </c>
      <c r="G391" t="s">
        <v>369</v>
      </c>
    </row>
    <row r="392" spans="1:7">
      <c r="A392" t="s">
        <v>444</v>
      </c>
      <c r="B392">
        <v>391</v>
      </c>
      <c r="C392" s="7">
        <v>94.5</v>
      </c>
      <c r="D392">
        <v>81598025</v>
      </c>
      <c r="E392">
        <v>61.6875</v>
      </c>
      <c r="F392">
        <v>30.5</v>
      </c>
      <c r="G392" t="s">
        <v>369</v>
      </c>
    </row>
    <row r="393" spans="1:7">
      <c r="A393" t="s">
        <v>445</v>
      </c>
      <c r="B393">
        <v>392</v>
      </c>
      <c r="C393" s="7">
        <v>94.4</v>
      </c>
      <c r="D393">
        <v>71216292</v>
      </c>
      <c r="E393">
        <v>61.206896550000003</v>
      </c>
      <c r="F393">
        <v>29.884615384615383</v>
      </c>
      <c r="G393" t="s">
        <v>369</v>
      </c>
    </row>
    <row r="394" spans="1:7">
      <c r="A394" t="s">
        <v>446</v>
      </c>
      <c r="B394">
        <v>393</v>
      </c>
      <c r="C394" s="7">
        <v>94.1</v>
      </c>
      <c r="D394">
        <v>66203074</v>
      </c>
      <c r="E394">
        <v>81.25</v>
      </c>
      <c r="F394">
        <v>29.666666666666668</v>
      </c>
      <c r="G394" t="s">
        <v>369</v>
      </c>
    </row>
    <row r="395" spans="1:7">
      <c r="A395" t="s">
        <v>447</v>
      </c>
      <c r="B395">
        <v>394</v>
      </c>
      <c r="C395" s="7">
        <v>93.9</v>
      </c>
      <c r="D395">
        <v>81535535</v>
      </c>
      <c r="E395">
        <v>72.457142860000005</v>
      </c>
      <c r="F395">
        <v>29.722513089005236</v>
      </c>
      <c r="G395" t="s">
        <v>369</v>
      </c>
    </row>
    <row r="396" spans="1:7">
      <c r="A396" t="s">
        <v>448</v>
      </c>
      <c r="B396">
        <v>395</v>
      </c>
      <c r="C396" s="7">
        <v>93.6</v>
      </c>
      <c r="D396">
        <v>55547703</v>
      </c>
      <c r="E396">
        <v>72.742857139999998</v>
      </c>
      <c r="F396">
        <v>29.689655172413794</v>
      </c>
      <c r="G396" t="s">
        <v>369</v>
      </c>
    </row>
    <row r="397" spans="1:7">
      <c r="A397" t="s">
        <v>449</v>
      </c>
      <c r="B397">
        <v>396</v>
      </c>
      <c r="C397" s="7">
        <v>93.4</v>
      </c>
      <c r="D397">
        <v>86795510</v>
      </c>
      <c r="E397">
        <v>69.625</v>
      </c>
      <c r="F397">
        <v>29.2</v>
      </c>
      <c r="G397" t="s">
        <v>369</v>
      </c>
    </row>
    <row r="398" spans="1:7">
      <c r="A398" t="s">
        <v>450</v>
      </c>
      <c r="B398">
        <v>397</v>
      </c>
      <c r="C398" s="7">
        <v>93.2</v>
      </c>
      <c r="D398">
        <v>121267216</v>
      </c>
      <c r="E398">
        <v>74.133333329999999</v>
      </c>
      <c r="F398">
        <v>29.615384615384617</v>
      </c>
      <c r="G398" t="s">
        <v>369</v>
      </c>
    </row>
    <row r="399" spans="1:7">
      <c r="A399" t="s">
        <v>451</v>
      </c>
      <c r="B399">
        <v>398</v>
      </c>
      <c r="C399" s="7">
        <v>93</v>
      </c>
      <c r="D399">
        <v>61366470</v>
      </c>
      <c r="E399">
        <v>67.096774190000005</v>
      </c>
      <c r="F399">
        <v>30</v>
      </c>
      <c r="G399" t="s">
        <v>369</v>
      </c>
    </row>
    <row r="400" spans="1:7">
      <c r="A400" t="s">
        <v>452</v>
      </c>
      <c r="B400">
        <v>399</v>
      </c>
      <c r="C400" s="7">
        <v>92.8</v>
      </c>
      <c r="D400">
        <v>90129239</v>
      </c>
      <c r="E400">
        <v>49.69230769</v>
      </c>
      <c r="F400">
        <v>30</v>
      </c>
      <c r="G400" t="s">
        <v>369</v>
      </c>
    </row>
    <row r="401" spans="1:7">
      <c r="A401" t="s">
        <v>453</v>
      </c>
      <c r="B401">
        <v>400</v>
      </c>
      <c r="C401" s="7">
        <v>92.6</v>
      </c>
      <c r="D401">
        <v>91071815</v>
      </c>
      <c r="E401">
        <v>90.1</v>
      </c>
      <c r="F401">
        <v>30</v>
      </c>
    </row>
    <row r="402" spans="1:7">
      <c r="A402" t="s">
        <v>454</v>
      </c>
      <c r="B402">
        <v>401</v>
      </c>
      <c r="C402" s="7">
        <v>92.3</v>
      </c>
      <c r="D402">
        <v>80146646</v>
      </c>
      <c r="E402">
        <v>66.294117650000004</v>
      </c>
      <c r="F402">
        <v>29.333333333333332</v>
      </c>
      <c r="G402" t="s">
        <v>369</v>
      </c>
    </row>
    <row r="403" spans="1:7">
      <c r="A403" t="s">
        <v>455</v>
      </c>
      <c r="B403">
        <v>402</v>
      </c>
      <c r="C403" s="7">
        <v>92.1</v>
      </c>
      <c r="D403">
        <v>58825144</v>
      </c>
      <c r="E403">
        <v>48.8</v>
      </c>
      <c r="F403">
        <v>29.68</v>
      </c>
      <c r="G403" t="s">
        <v>369</v>
      </c>
    </row>
    <row r="404" spans="1:7">
      <c r="A404" t="s">
        <v>456</v>
      </c>
      <c r="B404">
        <v>403</v>
      </c>
      <c r="C404" s="7">
        <v>91.9</v>
      </c>
      <c r="D404">
        <v>115650566</v>
      </c>
      <c r="E404">
        <v>84.444444439999998</v>
      </c>
      <c r="F404">
        <v>30</v>
      </c>
      <c r="G404" t="s">
        <v>369</v>
      </c>
    </row>
    <row r="405" spans="1:7">
      <c r="A405" t="s">
        <v>457</v>
      </c>
      <c r="B405">
        <v>404</v>
      </c>
      <c r="C405" s="7">
        <v>91.7</v>
      </c>
      <c r="D405">
        <v>60698989</v>
      </c>
      <c r="E405">
        <v>62.095238100000003</v>
      </c>
      <c r="F405">
        <v>28.816901408450704</v>
      </c>
      <c r="G405" t="s">
        <v>369</v>
      </c>
    </row>
    <row r="406" spans="1:7">
      <c r="A406" t="s">
        <v>458</v>
      </c>
      <c r="B406">
        <v>405</v>
      </c>
      <c r="C406" s="7">
        <v>91.5</v>
      </c>
      <c r="D406">
        <v>139176104</v>
      </c>
      <c r="E406">
        <v>65</v>
      </c>
    </row>
    <row r="407" spans="1:7">
      <c r="A407" t="s">
        <v>459</v>
      </c>
      <c r="B407">
        <v>406</v>
      </c>
      <c r="C407" s="7">
        <v>91.3</v>
      </c>
      <c r="D407">
        <v>51584312</v>
      </c>
      <c r="E407">
        <v>54.458333330000002</v>
      </c>
      <c r="F407">
        <v>29.428571428571427</v>
      </c>
      <c r="G407" t="s">
        <v>369</v>
      </c>
    </row>
    <row r="408" spans="1:7">
      <c r="A408" t="s">
        <v>460</v>
      </c>
      <c r="B408">
        <v>407</v>
      </c>
      <c r="C408" s="7">
        <v>91.1</v>
      </c>
      <c r="D408">
        <v>132391220</v>
      </c>
      <c r="E408">
        <v>91.4</v>
      </c>
    </row>
    <row r="409" spans="1:7">
      <c r="A409" t="s">
        <v>461</v>
      </c>
      <c r="B409">
        <v>408</v>
      </c>
      <c r="C409" s="7">
        <v>90.8</v>
      </c>
      <c r="D409">
        <v>96345801</v>
      </c>
      <c r="E409">
        <v>53</v>
      </c>
      <c r="F409">
        <v>32</v>
      </c>
      <c r="G409" t="s">
        <v>363</v>
      </c>
    </row>
    <row r="410" spans="1:7">
      <c r="A410" t="s">
        <v>462</v>
      </c>
      <c r="B410">
        <v>409</v>
      </c>
      <c r="C410" s="7">
        <v>90.6</v>
      </c>
      <c r="D410">
        <v>68414488</v>
      </c>
      <c r="E410">
        <v>59.76923077</v>
      </c>
      <c r="F410">
        <v>29.545454545454547</v>
      </c>
      <c r="G410" t="s">
        <v>369</v>
      </c>
    </row>
    <row r="411" spans="1:7">
      <c r="A411" t="s">
        <v>463</v>
      </c>
      <c r="B411">
        <v>410</v>
      </c>
      <c r="C411" s="7">
        <v>90.4</v>
      </c>
      <c r="D411">
        <v>69871779</v>
      </c>
      <c r="E411">
        <v>68.36538462</v>
      </c>
      <c r="F411">
        <v>29.06451612903226</v>
      </c>
      <c r="G411" t="s">
        <v>369</v>
      </c>
    </row>
    <row r="412" spans="1:7">
      <c r="A412" t="s">
        <v>464</v>
      </c>
      <c r="B412">
        <v>411</v>
      </c>
      <c r="C412" s="7">
        <v>90.2</v>
      </c>
      <c r="D412">
        <v>77310650</v>
      </c>
      <c r="E412">
        <v>85.869565219999998</v>
      </c>
      <c r="F412">
        <v>29.571428571428573</v>
      </c>
      <c r="G412" t="s">
        <v>369</v>
      </c>
    </row>
    <row r="413" spans="1:7">
      <c r="A413" t="s">
        <v>465</v>
      </c>
      <c r="B413">
        <v>412</v>
      </c>
      <c r="C413" s="7">
        <v>90</v>
      </c>
      <c r="D413">
        <v>47237400</v>
      </c>
      <c r="E413">
        <v>69.875</v>
      </c>
      <c r="F413">
        <v>28.916666666666668</v>
      </c>
      <c r="G413" t="s">
        <v>369</v>
      </c>
    </row>
    <row r="414" spans="1:7">
      <c r="A414" t="s">
        <v>466</v>
      </c>
      <c r="B414">
        <v>413</v>
      </c>
      <c r="C414" s="7">
        <v>89.8</v>
      </c>
      <c r="D414">
        <v>119185883</v>
      </c>
      <c r="E414">
        <v>60</v>
      </c>
    </row>
    <row r="415" spans="1:7">
      <c r="A415" t="s">
        <v>467</v>
      </c>
      <c r="B415">
        <v>414</v>
      </c>
      <c r="C415" s="7">
        <v>89.6</v>
      </c>
      <c r="D415">
        <v>49576382</v>
      </c>
      <c r="E415">
        <v>43.567567570000001</v>
      </c>
      <c r="F415">
        <v>29.125</v>
      </c>
      <c r="G415" t="s">
        <v>369</v>
      </c>
    </row>
    <row r="416" spans="1:7">
      <c r="A416" t="s">
        <v>468</v>
      </c>
      <c r="B416">
        <v>415</v>
      </c>
      <c r="C416" s="7">
        <v>89.4</v>
      </c>
      <c r="D416">
        <v>63858842</v>
      </c>
      <c r="E416">
        <v>52.5</v>
      </c>
      <c r="F416">
        <v>29.3125</v>
      </c>
      <c r="G416" t="s">
        <v>369</v>
      </c>
    </row>
    <row r="417" spans="1:7">
      <c r="A417" t="s">
        <v>469</v>
      </c>
      <c r="B417">
        <v>416</v>
      </c>
      <c r="C417" s="7">
        <v>89.2</v>
      </c>
      <c r="D417">
        <v>44022701</v>
      </c>
      <c r="E417">
        <v>66.761904759999993</v>
      </c>
      <c r="F417">
        <v>29.857142857142858</v>
      </c>
      <c r="G417" t="s">
        <v>369</v>
      </c>
    </row>
    <row r="418" spans="1:7">
      <c r="A418" t="s">
        <v>470</v>
      </c>
      <c r="B418">
        <v>417</v>
      </c>
      <c r="C418" s="7">
        <v>89</v>
      </c>
      <c r="D418">
        <v>81107735</v>
      </c>
      <c r="E418">
        <v>73</v>
      </c>
      <c r="F418">
        <v>29</v>
      </c>
      <c r="G418" t="s">
        <v>369</v>
      </c>
    </row>
    <row r="419" spans="1:7">
      <c r="A419" t="s">
        <v>471</v>
      </c>
      <c r="B419">
        <v>418</v>
      </c>
      <c r="C419" s="7">
        <v>88.8</v>
      </c>
      <c r="D419">
        <v>81373023</v>
      </c>
      <c r="E419">
        <v>80.485714290000004</v>
      </c>
      <c r="F419">
        <v>29.117647058823529</v>
      </c>
      <c r="G419" t="s">
        <v>369</v>
      </c>
    </row>
    <row r="420" spans="1:7">
      <c r="A420" t="s">
        <v>472</v>
      </c>
      <c r="B420">
        <v>419</v>
      </c>
      <c r="C420" s="7">
        <v>88.6</v>
      </c>
      <c r="D420">
        <v>127148097</v>
      </c>
      <c r="E420">
        <v>79.333333330000002</v>
      </c>
      <c r="F420">
        <v>30.333333333333332</v>
      </c>
    </row>
    <row r="421" spans="1:7">
      <c r="A421" t="s">
        <v>473</v>
      </c>
      <c r="B421">
        <v>420</v>
      </c>
      <c r="C421" s="7">
        <v>88.4</v>
      </c>
      <c r="D421">
        <v>93450782</v>
      </c>
      <c r="E421">
        <v>67.900000000000006</v>
      </c>
      <c r="F421">
        <v>30.5</v>
      </c>
      <c r="G421" t="s">
        <v>369</v>
      </c>
    </row>
    <row r="422" spans="1:7">
      <c r="A422" t="s">
        <v>474</v>
      </c>
      <c r="B422">
        <v>421</v>
      </c>
      <c r="C422" s="7">
        <v>88.2</v>
      </c>
      <c r="D422">
        <v>96265352</v>
      </c>
      <c r="E422">
        <v>74.333333330000002</v>
      </c>
      <c r="F422">
        <v>29.6</v>
      </c>
      <c r="G422" t="s">
        <v>363</v>
      </c>
    </row>
    <row r="423" spans="1:7">
      <c r="A423" t="s">
        <v>475</v>
      </c>
      <c r="B423">
        <v>422</v>
      </c>
      <c r="C423" s="7">
        <v>88</v>
      </c>
      <c r="D423">
        <v>78232736</v>
      </c>
      <c r="E423">
        <v>69.166666669999998</v>
      </c>
      <c r="F423">
        <v>30</v>
      </c>
      <c r="G423" t="s">
        <v>369</v>
      </c>
    </row>
    <row r="424" spans="1:7">
      <c r="A424" t="s">
        <v>476</v>
      </c>
      <c r="B424">
        <v>423</v>
      </c>
      <c r="C424" s="7">
        <v>87.8</v>
      </c>
      <c r="D424">
        <v>92538968</v>
      </c>
      <c r="E424">
        <v>77.5</v>
      </c>
      <c r="F424">
        <v>29.166666666666668</v>
      </c>
      <c r="G424" t="s">
        <v>369</v>
      </c>
    </row>
    <row r="425" spans="1:7">
      <c r="A425" t="s">
        <v>477</v>
      </c>
      <c r="B425">
        <v>424</v>
      </c>
      <c r="C425" s="7">
        <v>87.6</v>
      </c>
      <c r="D425">
        <v>98950709</v>
      </c>
      <c r="E425">
        <v>79.8</v>
      </c>
      <c r="F425">
        <v>30</v>
      </c>
      <c r="G425" t="s">
        <v>369</v>
      </c>
    </row>
    <row r="426" spans="1:7">
      <c r="A426" t="s">
        <v>478</v>
      </c>
      <c r="B426">
        <v>425</v>
      </c>
      <c r="C426" s="7">
        <v>87.4</v>
      </c>
      <c r="D426">
        <v>55274070</v>
      </c>
      <c r="E426">
        <v>67.410256410000002</v>
      </c>
      <c r="F426">
        <v>29.095238095238095</v>
      </c>
      <c r="G426" t="s">
        <v>369</v>
      </c>
    </row>
    <row r="427" spans="1:7">
      <c r="A427" t="s">
        <v>479</v>
      </c>
      <c r="B427">
        <v>426</v>
      </c>
      <c r="C427" s="7">
        <v>87.2</v>
      </c>
      <c r="D427">
        <v>31462941</v>
      </c>
      <c r="E427">
        <v>60.38931298</v>
      </c>
      <c r="F427">
        <v>29.31304347826087</v>
      </c>
      <c r="G427" t="s">
        <v>369</v>
      </c>
    </row>
    <row r="428" spans="1:7">
      <c r="A428" t="s">
        <v>480</v>
      </c>
      <c r="B428">
        <v>427</v>
      </c>
      <c r="C428" s="7">
        <v>87</v>
      </c>
      <c r="D428">
        <v>59134257</v>
      </c>
      <c r="E428">
        <v>63.266666669999999</v>
      </c>
      <c r="F428">
        <v>30</v>
      </c>
      <c r="G428" t="s">
        <v>369</v>
      </c>
    </row>
    <row r="429" spans="1:7">
      <c r="A429" t="s">
        <v>481</v>
      </c>
      <c r="B429">
        <v>428</v>
      </c>
      <c r="C429" s="7">
        <v>86.8</v>
      </c>
      <c r="D429">
        <v>125548376</v>
      </c>
      <c r="E429">
        <v>88.416666669999998</v>
      </c>
      <c r="F429">
        <v>29</v>
      </c>
      <c r="G429" t="s">
        <v>369</v>
      </c>
    </row>
    <row r="430" spans="1:7">
      <c r="A430" t="s">
        <v>482</v>
      </c>
      <c r="B430">
        <v>429</v>
      </c>
      <c r="C430" s="7">
        <v>86.6</v>
      </c>
      <c r="D430">
        <v>111451617</v>
      </c>
      <c r="E430">
        <v>66.599999999999994</v>
      </c>
      <c r="F430">
        <v>28</v>
      </c>
      <c r="G430" t="s">
        <v>369</v>
      </c>
    </row>
    <row r="431" spans="1:7">
      <c r="A431" t="s">
        <v>483</v>
      </c>
      <c r="B431">
        <v>430</v>
      </c>
      <c r="C431" s="7">
        <v>86.4</v>
      </c>
      <c r="D431">
        <v>68894921</v>
      </c>
      <c r="E431">
        <v>69.589743589999998</v>
      </c>
      <c r="F431">
        <v>29.571428571428573</v>
      </c>
      <c r="G431" t="s">
        <v>369</v>
      </c>
    </row>
    <row r="432" spans="1:7">
      <c r="A432" t="s">
        <v>484</v>
      </c>
      <c r="B432">
        <v>431</v>
      </c>
      <c r="C432" s="7">
        <v>86.2</v>
      </c>
      <c r="D432">
        <v>83107375</v>
      </c>
      <c r="E432">
        <v>74.129032260000002</v>
      </c>
      <c r="F432">
        <v>29.6</v>
      </c>
      <c r="G432" t="s">
        <v>369</v>
      </c>
    </row>
    <row r="433" spans="1:7">
      <c r="A433" t="s">
        <v>485</v>
      </c>
      <c r="B433">
        <v>432</v>
      </c>
      <c r="C433" s="7">
        <v>86</v>
      </c>
      <c r="D433">
        <v>48942548</v>
      </c>
      <c r="E433">
        <v>63.862068970000003</v>
      </c>
      <c r="F433">
        <v>29.8</v>
      </c>
      <c r="G433" t="s">
        <v>369</v>
      </c>
    </row>
    <row r="434" spans="1:7">
      <c r="A434" t="s">
        <v>486</v>
      </c>
      <c r="B434">
        <v>433</v>
      </c>
      <c r="C434" s="7">
        <v>85.8</v>
      </c>
      <c r="D434">
        <v>131210884</v>
      </c>
      <c r="E434">
        <v>85.625</v>
      </c>
      <c r="F434">
        <v>31</v>
      </c>
      <c r="G434" t="s">
        <v>369</v>
      </c>
    </row>
    <row r="435" spans="1:7">
      <c r="A435" t="s">
        <v>487</v>
      </c>
      <c r="B435">
        <v>434</v>
      </c>
      <c r="C435" s="7">
        <v>85.6</v>
      </c>
      <c r="D435">
        <v>108426292</v>
      </c>
      <c r="E435">
        <v>67.777777779999994</v>
      </c>
      <c r="F435">
        <v>28.5</v>
      </c>
      <c r="G435" t="s">
        <v>488</v>
      </c>
    </row>
    <row r="436" spans="1:7">
      <c r="A436" t="s">
        <v>489</v>
      </c>
      <c r="B436">
        <v>435</v>
      </c>
      <c r="C436" s="7">
        <v>85.4</v>
      </c>
      <c r="D436">
        <v>62869408</v>
      </c>
      <c r="E436">
        <v>77</v>
      </c>
      <c r="F436">
        <v>28.875</v>
      </c>
      <c r="G436" t="s">
        <v>369</v>
      </c>
    </row>
    <row r="437" spans="1:7">
      <c r="A437" t="s">
        <v>490</v>
      </c>
      <c r="B437">
        <v>436</v>
      </c>
      <c r="C437" s="7">
        <v>85.2</v>
      </c>
      <c r="D437">
        <v>74034217</v>
      </c>
      <c r="E437">
        <v>60.944444439999998</v>
      </c>
      <c r="F437">
        <v>29</v>
      </c>
      <c r="G437" t="s">
        <v>369</v>
      </c>
    </row>
    <row r="438" spans="1:7">
      <c r="A438" t="s">
        <v>491</v>
      </c>
      <c r="B438">
        <v>437</v>
      </c>
      <c r="C438" s="7">
        <v>85</v>
      </c>
      <c r="D438">
        <v>86050887</v>
      </c>
      <c r="E438">
        <v>83.148148149999997</v>
      </c>
      <c r="F438">
        <v>28.586206896551719</v>
      </c>
      <c r="G438" t="s">
        <v>369</v>
      </c>
    </row>
    <row r="439" spans="1:7">
      <c r="A439" t="s">
        <v>492</v>
      </c>
      <c r="B439">
        <v>438</v>
      </c>
      <c r="C439" s="7">
        <v>84.8</v>
      </c>
      <c r="D439">
        <v>65969451</v>
      </c>
      <c r="E439">
        <v>65.540000000000006</v>
      </c>
      <c r="F439">
        <v>28.85</v>
      </c>
      <c r="G439" t="s">
        <v>369</v>
      </c>
    </row>
    <row r="440" spans="1:7">
      <c r="A440" t="s">
        <v>493</v>
      </c>
      <c r="B440">
        <v>439</v>
      </c>
      <c r="C440" s="7">
        <v>84.6</v>
      </c>
      <c r="D440">
        <v>58306889</v>
      </c>
      <c r="E440">
        <v>52.851851850000003</v>
      </c>
      <c r="F440">
        <v>29.5</v>
      </c>
      <c r="G440" t="s">
        <v>369</v>
      </c>
    </row>
    <row r="441" spans="1:7">
      <c r="A441" t="s">
        <v>494</v>
      </c>
      <c r="B441">
        <v>440</v>
      </c>
      <c r="C441" s="7">
        <v>84.4</v>
      </c>
      <c r="D441">
        <v>141725214</v>
      </c>
      <c r="E441">
        <v>78</v>
      </c>
      <c r="F441">
        <v>29</v>
      </c>
    </row>
    <row r="442" spans="1:7">
      <c r="A442" t="s">
        <v>495</v>
      </c>
      <c r="B442">
        <v>441</v>
      </c>
      <c r="C442" s="7">
        <v>84.3</v>
      </c>
      <c r="D442">
        <v>74361921</v>
      </c>
      <c r="E442">
        <v>66.428571430000005</v>
      </c>
      <c r="F442">
        <v>28.75</v>
      </c>
      <c r="G442" t="s">
        <v>369</v>
      </c>
    </row>
    <row r="443" spans="1:7">
      <c r="A443" t="s">
        <v>496</v>
      </c>
      <c r="B443">
        <v>442</v>
      </c>
      <c r="C443" s="7">
        <v>84.1</v>
      </c>
      <c r="D443">
        <v>49291867</v>
      </c>
      <c r="E443">
        <v>62.379310340000004</v>
      </c>
      <c r="F443">
        <v>28.545454545454547</v>
      </c>
      <c r="G443" t="s">
        <v>369</v>
      </c>
    </row>
    <row r="444" spans="1:7">
      <c r="A444" t="s">
        <v>497</v>
      </c>
      <c r="B444">
        <v>443</v>
      </c>
      <c r="C444" s="7">
        <v>83.9</v>
      </c>
      <c r="D444">
        <v>79244693</v>
      </c>
      <c r="E444">
        <v>53.5</v>
      </c>
      <c r="F444">
        <v>28.6</v>
      </c>
      <c r="G444" t="s">
        <v>369</v>
      </c>
    </row>
    <row r="445" spans="1:7">
      <c r="A445" t="s">
        <v>498</v>
      </c>
      <c r="B445">
        <v>444</v>
      </c>
      <c r="C445" s="7">
        <v>83.7</v>
      </c>
      <c r="D445">
        <v>107743292</v>
      </c>
      <c r="E445">
        <v>63.2</v>
      </c>
      <c r="F445">
        <v>28.666666666666668</v>
      </c>
      <c r="G445" t="s">
        <v>369</v>
      </c>
    </row>
    <row r="446" spans="1:7">
      <c r="A446" t="s">
        <v>499</v>
      </c>
      <c r="B446">
        <v>445</v>
      </c>
      <c r="C446" s="7">
        <v>83.5</v>
      </c>
      <c r="D446">
        <v>97063869</v>
      </c>
      <c r="E446">
        <v>56.25</v>
      </c>
      <c r="F446">
        <v>30.5</v>
      </c>
      <c r="G446" t="s">
        <v>369</v>
      </c>
    </row>
    <row r="447" spans="1:7">
      <c r="A447" t="s">
        <v>500</v>
      </c>
      <c r="B447">
        <v>446</v>
      </c>
      <c r="C447" s="7">
        <v>83.3</v>
      </c>
      <c r="D447">
        <v>95138230</v>
      </c>
      <c r="E447">
        <v>68.888888890000004</v>
      </c>
      <c r="F447">
        <v>29.5</v>
      </c>
      <c r="G447" t="s">
        <v>369</v>
      </c>
    </row>
    <row r="448" spans="1:7">
      <c r="A448" t="s">
        <v>501</v>
      </c>
      <c r="B448">
        <v>447</v>
      </c>
      <c r="C448" s="7">
        <v>83.1</v>
      </c>
      <c r="D448">
        <v>64554339</v>
      </c>
      <c r="E448">
        <v>69.5625</v>
      </c>
      <c r="F448">
        <v>29.5</v>
      </c>
      <c r="G448" t="s">
        <v>369</v>
      </c>
    </row>
    <row r="449" spans="1:7">
      <c r="A449" t="s">
        <v>502</v>
      </c>
      <c r="B449">
        <v>448</v>
      </c>
      <c r="C449" s="7">
        <v>82.9</v>
      </c>
      <c r="D449">
        <v>74821587</v>
      </c>
      <c r="E449">
        <v>60.833333330000002</v>
      </c>
      <c r="F449">
        <v>29.142857142857142</v>
      </c>
      <c r="G449" t="s">
        <v>369</v>
      </c>
    </row>
    <row r="450" spans="1:7">
      <c r="A450" t="s">
        <v>503</v>
      </c>
      <c r="B450">
        <v>449</v>
      </c>
      <c r="C450" s="7">
        <v>82.8</v>
      </c>
      <c r="D450">
        <v>118997500</v>
      </c>
      <c r="E450">
        <v>49.5</v>
      </c>
      <c r="F450">
        <v>29</v>
      </c>
    </row>
    <row r="451" spans="1:7">
      <c r="A451" t="s">
        <v>504</v>
      </c>
      <c r="B451">
        <v>450</v>
      </c>
      <c r="C451" s="7">
        <v>82.6</v>
      </c>
      <c r="D451">
        <v>115238970</v>
      </c>
      <c r="E451">
        <v>66.428571430000005</v>
      </c>
      <c r="G451" t="s">
        <v>369</v>
      </c>
    </row>
    <row r="452" spans="1:7">
      <c r="A452" t="s">
        <v>505</v>
      </c>
      <c r="B452">
        <v>451</v>
      </c>
      <c r="C452" s="7">
        <v>82.4</v>
      </c>
      <c r="D452">
        <v>62817170</v>
      </c>
      <c r="E452">
        <v>73.829268290000002</v>
      </c>
      <c r="F452">
        <v>28.95</v>
      </c>
      <c r="G452" t="s">
        <v>369</v>
      </c>
    </row>
    <row r="453" spans="1:7">
      <c r="A453" t="s">
        <v>506</v>
      </c>
      <c r="B453">
        <v>452</v>
      </c>
      <c r="C453" s="7">
        <v>82.2</v>
      </c>
      <c r="D453">
        <v>50333567</v>
      </c>
      <c r="E453">
        <v>63.211111109999997</v>
      </c>
      <c r="F453">
        <v>28.706666666666667</v>
      </c>
      <c r="G453" t="s">
        <v>369</v>
      </c>
    </row>
    <row r="454" spans="1:7">
      <c r="A454" t="s">
        <v>507</v>
      </c>
      <c r="B454">
        <v>453</v>
      </c>
      <c r="C454" s="7">
        <v>82</v>
      </c>
      <c r="D454">
        <v>82748921</v>
      </c>
      <c r="E454">
        <v>68.2</v>
      </c>
      <c r="F454">
        <v>28.444444444444443</v>
      </c>
      <c r="G454" t="s">
        <v>369</v>
      </c>
    </row>
    <row r="455" spans="1:7">
      <c r="A455" t="s">
        <v>508</v>
      </c>
      <c r="B455">
        <v>454</v>
      </c>
      <c r="C455" s="7">
        <v>81.8</v>
      </c>
      <c r="D455">
        <v>32969607</v>
      </c>
      <c r="E455">
        <v>50.044776120000002</v>
      </c>
      <c r="F455">
        <v>29</v>
      </c>
      <c r="G455" t="s">
        <v>369</v>
      </c>
    </row>
    <row r="456" spans="1:7">
      <c r="A456" t="s">
        <v>509</v>
      </c>
      <c r="B456">
        <v>455</v>
      </c>
      <c r="C456" s="7">
        <v>81.7</v>
      </c>
      <c r="D456">
        <v>79922944</v>
      </c>
      <c r="E456">
        <v>78.3125</v>
      </c>
      <c r="F456">
        <v>28.320987654320991</v>
      </c>
      <c r="G456" t="s">
        <v>488</v>
      </c>
    </row>
    <row r="457" spans="1:7">
      <c r="A457" t="s">
        <v>510</v>
      </c>
      <c r="B457">
        <v>456</v>
      </c>
      <c r="C457" s="7">
        <v>81.5</v>
      </c>
      <c r="D457">
        <v>85052828</v>
      </c>
      <c r="E457">
        <v>47.23076923</v>
      </c>
      <c r="F457">
        <v>29.5</v>
      </c>
      <c r="G457" t="s">
        <v>369</v>
      </c>
    </row>
    <row r="458" spans="1:7">
      <c r="A458" t="s">
        <v>511</v>
      </c>
      <c r="B458">
        <v>457</v>
      </c>
      <c r="C458" s="7">
        <v>81.3</v>
      </c>
      <c r="D458">
        <v>37792861</v>
      </c>
      <c r="E458">
        <v>73.741935479999995</v>
      </c>
      <c r="F458">
        <v>28.09090909090909</v>
      </c>
      <c r="G458" t="s">
        <v>488</v>
      </c>
    </row>
    <row r="459" spans="1:7">
      <c r="A459" t="s">
        <v>512</v>
      </c>
      <c r="B459">
        <v>458</v>
      </c>
      <c r="C459" s="7">
        <v>81.099999999999994</v>
      </c>
      <c r="D459">
        <v>75455769</v>
      </c>
      <c r="E459">
        <v>59.0625</v>
      </c>
      <c r="F459">
        <v>29.5</v>
      </c>
      <c r="G459" t="s">
        <v>488</v>
      </c>
    </row>
    <row r="460" spans="1:7">
      <c r="A460" t="s">
        <v>513</v>
      </c>
      <c r="B460">
        <v>459</v>
      </c>
      <c r="C460" s="7">
        <v>80.900000000000006</v>
      </c>
      <c r="D460">
        <v>132898839</v>
      </c>
      <c r="E460">
        <v>88.571428569999995</v>
      </c>
      <c r="F460">
        <v>30</v>
      </c>
    </row>
    <row r="461" spans="1:7">
      <c r="A461" t="s">
        <v>514</v>
      </c>
      <c r="B461">
        <v>460</v>
      </c>
      <c r="C461" s="7">
        <v>80.8</v>
      </c>
      <c r="D461">
        <v>84960998</v>
      </c>
      <c r="E461">
        <v>85.205882349999996</v>
      </c>
      <c r="F461">
        <v>28.333333333333332</v>
      </c>
      <c r="G461" t="s">
        <v>488</v>
      </c>
    </row>
    <row r="462" spans="1:7">
      <c r="A462" t="s">
        <v>515</v>
      </c>
      <c r="B462">
        <v>461</v>
      </c>
      <c r="C462" s="7">
        <v>80.599999999999994</v>
      </c>
      <c r="D462">
        <v>62557486</v>
      </c>
      <c r="E462">
        <v>53.6</v>
      </c>
      <c r="F462">
        <v>27.857142857142858</v>
      </c>
      <c r="G462" t="s">
        <v>488</v>
      </c>
    </row>
    <row r="463" spans="1:7">
      <c r="A463" t="s">
        <v>516</v>
      </c>
      <c r="B463">
        <v>462</v>
      </c>
      <c r="C463" s="7">
        <v>80.400000000000006</v>
      </c>
      <c r="D463">
        <v>42631377</v>
      </c>
      <c r="E463">
        <v>65.244897960000003</v>
      </c>
      <c r="F463">
        <v>28.392857142857142</v>
      </c>
      <c r="G463" t="s">
        <v>488</v>
      </c>
    </row>
    <row r="464" spans="1:7">
      <c r="A464" t="s">
        <v>517</v>
      </c>
      <c r="B464">
        <v>463</v>
      </c>
      <c r="C464" s="7">
        <v>80.2</v>
      </c>
      <c r="D464">
        <v>49588510</v>
      </c>
      <c r="E464">
        <v>56.129032260000002</v>
      </c>
      <c r="F464">
        <v>28.666666666666668</v>
      </c>
      <c r="G464" t="s">
        <v>488</v>
      </c>
    </row>
    <row r="465" spans="1:7">
      <c r="A465" t="s">
        <v>518</v>
      </c>
      <c r="B465">
        <v>464</v>
      </c>
      <c r="C465" s="7">
        <v>80</v>
      </c>
      <c r="D465">
        <v>81906166</v>
      </c>
      <c r="E465">
        <v>81.589743589999998</v>
      </c>
      <c r="F465">
        <v>27.967741935483872</v>
      </c>
      <c r="G465" t="s">
        <v>488</v>
      </c>
    </row>
    <row r="466" spans="1:7">
      <c r="A466" t="s">
        <v>519</v>
      </c>
      <c r="B466">
        <v>465</v>
      </c>
      <c r="C466" s="7">
        <v>79.900000000000006</v>
      </c>
      <c r="D466">
        <v>81429222</v>
      </c>
      <c r="E466">
        <v>55.2</v>
      </c>
      <c r="F466">
        <v>28</v>
      </c>
      <c r="G466" t="s">
        <v>488</v>
      </c>
    </row>
    <row r="467" spans="1:7">
      <c r="A467" t="s">
        <v>520</v>
      </c>
      <c r="B467">
        <v>466</v>
      </c>
      <c r="C467" s="7">
        <v>79.7</v>
      </c>
      <c r="D467">
        <v>107577349</v>
      </c>
      <c r="E467">
        <v>68.181818179999993</v>
      </c>
      <c r="F467">
        <v>29</v>
      </c>
      <c r="G467" t="s">
        <v>488</v>
      </c>
    </row>
    <row r="468" spans="1:7">
      <c r="A468" t="s">
        <v>521</v>
      </c>
      <c r="B468">
        <v>467</v>
      </c>
      <c r="C468" s="7">
        <v>79.5</v>
      </c>
      <c r="D468">
        <v>63959337</v>
      </c>
      <c r="E468">
        <v>60.642857139999997</v>
      </c>
      <c r="F468">
        <v>27</v>
      </c>
      <c r="G468" t="s">
        <v>488</v>
      </c>
    </row>
    <row r="469" spans="1:7">
      <c r="A469" t="s">
        <v>522</v>
      </c>
      <c r="B469">
        <v>468</v>
      </c>
      <c r="C469" s="7">
        <v>79.3</v>
      </c>
      <c r="D469">
        <v>130673921</v>
      </c>
      <c r="E469">
        <v>72.857142859999996</v>
      </c>
    </row>
    <row r="470" spans="1:7">
      <c r="A470" t="s">
        <v>523</v>
      </c>
      <c r="B470">
        <v>469</v>
      </c>
      <c r="C470" s="7">
        <v>79.2</v>
      </c>
      <c r="D470">
        <v>92844445</v>
      </c>
      <c r="E470">
        <v>58.07692308</v>
      </c>
      <c r="F470">
        <v>29</v>
      </c>
      <c r="G470" t="s">
        <v>369</v>
      </c>
    </row>
    <row r="471" spans="1:7">
      <c r="A471" t="s">
        <v>524</v>
      </c>
      <c r="B471">
        <v>470</v>
      </c>
      <c r="C471" s="7">
        <v>79</v>
      </c>
      <c r="D471">
        <v>81656376</v>
      </c>
      <c r="E471">
        <v>60.84615385</v>
      </c>
      <c r="F471">
        <v>28</v>
      </c>
      <c r="G471" t="s">
        <v>488</v>
      </c>
    </row>
    <row r="472" spans="1:7">
      <c r="A472" t="s">
        <v>525</v>
      </c>
      <c r="B472">
        <v>471</v>
      </c>
      <c r="C472" s="7">
        <v>78.8</v>
      </c>
      <c r="D472">
        <v>94464877</v>
      </c>
      <c r="E472">
        <v>61.4</v>
      </c>
      <c r="F472">
        <v>30.5</v>
      </c>
      <c r="G472" t="s">
        <v>369</v>
      </c>
    </row>
    <row r="473" spans="1:7">
      <c r="A473" t="s">
        <v>526</v>
      </c>
      <c r="B473">
        <v>472</v>
      </c>
      <c r="C473" s="7">
        <v>78.599999999999994</v>
      </c>
      <c r="D473">
        <v>89876243</v>
      </c>
      <c r="E473">
        <v>64.2</v>
      </c>
      <c r="F473">
        <v>28.53846153846154</v>
      </c>
      <c r="G473" t="s">
        <v>488</v>
      </c>
    </row>
    <row r="474" spans="1:7">
      <c r="A474" t="s">
        <v>527</v>
      </c>
      <c r="B474">
        <v>473</v>
      </c>
      <c r="C474" s="7">
        <v>78.5</v>
      </c>
      <c r="D474">
        <v>97013293</v>
      </c>
      <c r="E474">
        <v>64.125</v>
      </c>
      <c r="F474">
        <v>28.333333333333332</v>
      </c>
      <c r="G474" t="s">
        <v>369</v>
      </c>
    </row>
    <row r="475" spans="1:7">
      <c r="A475" t="s">
        <v>528</v>
      </c>
      <c r="B475">
        <v>474</v>
      </c>
      <c r="C475" s="7">
        <v>78.3</v>
      </c>
      <c r="D475">
        <v>124217193</v>
      </c>
      <c r="E475">
        <v>67.333333330000002</v>
      </c>
      <c r="F475">
        <v>28</v>
      </c>
      <c r="G475" t="s">
        <v>488</v>
      </c>
    </row>
    <row r="476" spans="1:7">
      <c r="A476" t="s">
        <v>529</v>
      </c>
      <c r="B476">
        <v>475</v>
      </c>
      <c r="C476" s="7">
        <v>78.099999999999994</v>
      </c>
      <c r="D476">
        <v>140981711</v>
      </c>
    </row>
    <row r="477" spans="1:7">
      <c r="A477" t="s">
        <v>530</v>
      </c>
      <c r="B477">
        <v>476</v>
      </c>
      <c r="C477" s="7">
        <v>78</v>
      </c>
      <c r="D477">
        <v>131645354</v>
      </c>
      <c r="E477">
        <v>88.090909089999997</v>
      </c>
      <c r="F477">
        <v>30.333333333333332</v>
      </c>
      <c r="G477" t="s">
        <v>488</v>
      </c>
    </row>
    <row r="478" spans="1:7">
      <c r="A478" t="s">
        <v>531</v>
      </c>
      <c r="B478">
        <v>477</v>
      </c>
      <c r="C478" s="7">
        <v>77.8</v>
      </c>
      <c r="D478">
        <v>82225395</v>
      </c>
      <c r="E478">
        <v>43.333333330000002</v>
      </c>
      <c r="F478">
        <v>29</v>
      </c>
      <c r="G478" t="s">
        <v>488</v>
      </c>
    </row>
    <row r="479" spans="1:7">
      <c r="A479" t="s">
        <v>532</v>
      </c>
      <c r="B479">
        <v>478</v>
      </c>
      <c r="C479" s="7">
        <v>77.599999999999994</v>
      </c>
      <c r="D479">
        <v>65332454</v>
      </c>
      <c r="E479">
        <v>61.857142860000003</v>
      </c>
      <c r="F479">
        <v>28</v>
      </c>
      <c r="G479" t="s">
        <v>488</v>
      </c>
    </row>
    <row r="480" spans="1:7">
      <c r="A480" t="s">
        <v>533</v>
      </c>
      <c r="B480">
        <v>479</v>
      </c>
      <c r="C480" s="7">
        <v>77.400000000000006</v>
      </c>
      <c r="D480">
        <v>84791108</v>
      </c>
      <c r="E480">
        <v>68.375</v>
      </c>
      <c r="F480">
        <v>29</v>
      </c>
      <c r="G480" t="s">
        <v>488</v>
      </c>
    </row>
    <row r="481" spans="1:7">
      <c r="A481" t="s">
        <v>534</v>
      </c>
      <c r="B481">
        <v>480</v>
      </c>
      <c r="C481" s="7">
        <v>77.3</v>
      </c>
      <c r="D481">
        <v>118515795</v>
      </c>
      <c r="E481">
        <v>81.25</v>
      </c>
      <c r="F481">
        <v>30</v>
      </c>
      <c r="G481" t="s">
        <v>488</v>
      </c>
    </row>
    <row r="482" spans="1:7">
      <c r="A482" t="s">
        <v>535</v>
      </c>
      <c r="B482">
        <v>481</v>
      </c>
      <c r="C482" s="7">
        <v>77.099999999999994</v>
      </c>
      <c r="D482">
        <v>98929172</v>
      </c>
      <c r="E482">
        <v>90.5</v>
      </c>
      <c r="F482">
        <v>27.444444444444443</v>
      </c>
      <c r="G482" t="s">
        <v>488</v>
      </c>
    </row>
    <row r="483" spans="1:7">
      <c r="A483" t="s">
        <v>536</v>
      </c>
      <c r="B483">
        <v>482</v>
      </c>
      <c r="C483" s="7">
        <v>76.900000000000006</v>
      </c>
      <c r="D483">
        <v>83164497</v>
      </c>
      <c r="E483">
        <v>86.305555560000002</v>
      </c>
      <c r="F483">
        <v>28.311258278145697</v>
      </c>
      <c r="G483" t="s">
        <v>488</v>
      </c>
    </row>
    <row r="484" spans="1:7">
      <c r="A484" t="s">
        <v>537</v>
      </c>
      <c r="B484">
        <v>483</v>
      </c>
      <c r="C484" s="7">
        <v>76.8</v>
      </c>
      <c r="D484">
        <v>112491891</v>
      </c>
      <c r="E484">
        <v>75</v>
      </c>
      <c r="F484">
        <v>28.25</v>
      </c>
      <c r="G484" t="s">
        <v>488</v>
      </c>
    </row>
    <row r="485" spans="1:7">
      <c r="A485" t="s">
        <v>538</v>
      </c>
      <c r="B485">
        <v>484</v>
      </c>
      <c r="C485" s="7">
        <v>76.599999999999994</v>
      </c>
      <c r="D485">
        <v>77134293</v>
      </c>
      <c r="E485">
        <v>68.666666669999998</v>
      </c>
      <c r="F485">
        <v>27.666666666666668</v>
      </c>
      <c r="G485" t="s">
        <v>488</v>
      </c>
    </row>
    <row r="486" spans="1:7">
      <c r="A486" t="s">
        <v>539</v>
      </c>
      <c r="B486">
        <v>485</v>
      </c>
      <c r="C486" s="7">
        <v>76.400000000000006</v>
      </c>
      <c r="D486">
        <v>37255449</v>
      </c>
      <c r="E486">
        <v>66</v>
      </c>
      <c r="F486">
        <v>28.75</v>
      </c>
      <c r="G486" t="s">
        <v>488</v>
      </c>
    </row>
    <row r="487" spans="1:7">
      <c r="A487" t="s">
        <v>540</v>
      </c>
      <c r="B487">
        <v>486</v>
      </c>
      <c r="C487" s="7">
        <v>76.3</v>
      </c>
      <c r="D487">
        <v>37456092</v>
      </c>
      <c r="E487">
        <v>64</v>
      </c>
      <c r="F487">
        <v>28.173333333333332</v>
      </c>
      <c r="G487" t="s">
        <v>488</v>
      </c>
    </row>
    <row r="488" spans="1:7">
      <c r="A488" t="s">
        <v>541</v>
      </c>
      <c r="B488">
        <v>487</v>
      </c>
      <c r="C488" s="7">
        <v>76.099999999999994</v>
      </c>
      <c r="D488">
        <v>37398911</v>
      </c>
      <c r="E488">
        <v>65.037383180000006</v>
      </c>
      <c r="F488">
        <v>28.179487179487179</v>
      </c>
      <c r="G488" t="s">
        <v>488</v>
      </c>
    </row>
    <row r="489" spans="1:7">
      <c r="A489" t="s">
        <v>542</v>
      </c>
      <c r="B489">
        <v>488</v>
      </c>
      <c r="C489" s="7">
        <v>75.900000000000006</v>
      </c>
      <c r="D489">
        <v>36329434</v>
      </c>
      <c r="E489">
        <v>68.321428569999995</v>
      </c>
      <c r="F489">
        <v>28.23404255319149</v>
      </c>
      <c r="G489" t="s">
        <v>488</v>
      </c>
    </row>
    <row r="490" spans="1:7">
      <c r="A490" t="s">
        <v>543</v>
      </c>
      <c r="B490">
        <v>489</v>
      </c>
      <c r="C490" s="7">
        <v>75.8</v>
      </c>
      <c r="D490">
        <v>63560498</v>
      </c>
      <c r="E490">
        <v>68.592592589999995</v>
      </c>
      <c r="F490">
        <v>28</v>
      </c>
      <c r="G490" t="s">
        <v>488</v>
      </c>
    </row>
    <row r="491" spans="1:7">
      <c r="A491" t="s">
        <v>544</v>
      </c>
      <c r="B491">
        <v>490</v>
      </c>
      <c r="C491" s="7">
        <v>75.599999999999994</v>
      </c>
      <c r="D491">
        <v>88913586</v>
      </c>
      <c r="E491">
        <v>87.4</v>
      </c>
      <c r="F491">
        <v>27.975609756097558</v>
      </c>
      <c r="G491" t="s">
        <v>488</v>
      </c>
    </row>
    <row r="492" spans="1:7">
      <c r="A492" t="s">
        <v>545</v>
      </c>
      <c r="B492">
        <v>491</v>
      </c>
      <c r="C492" s="7">
        <v>75.400000000000006</v>
      </c>
      <c r="D492">
        <v>76166083</v>
      </c>
      <c r="E492">
        <v>54.25</v>
      </c>
      <c r="F492">
        <v>28</v>
      </c>
      <c r="G492" t="s">
        <v>488</v>
      </c>
    </row>
    <row r="493" spans="1:7">
      <c r="A493" t="s">
        <v>546</v>
      </c>
      <c r="B493">
        <v>492</v>
      </c>
      <c r="C493" s="7">
        <v>75.3</v>
      </c>
      <c r="D493">
        <v>128647654</v>
      </c>
      <c r="E493">
        <v>74.866666670000001</v>
      </c>
      <c r="F493">
        <v>28.6</v>
      </c>
      <c r="G493" t="s">
        <v>488</v>
      </c>
    </row>
    <row r="494" spans="1:7">
      <c r="A494" t="s">
        <v>547</v>
      </c>
      <c r="B494">
        <v>493</v>
      </c>
      <c r="C494" s="7">
        <v>75.099999999999994</v>
      </c>
      <c r="D494">
        <v>74343352</v>
      </c>
      <c r="E494">
        <v>69.055555560000002</v>
      </c>
      <c r="F494">
        <v>29.166666666666668</v>
      </c>
      <c r="G494" t="s">
        <v>369</v>
      </c>
    </row>
    <row r="495" spans="1:7">
      <c r="A495" t="s">
        <v>548</v>
      </c>
      <c r="B495">
        <v>494</v>
      </c>
      <c r="C495" s="7">
        <v>75</v>
      </c>
      <c r="D495">
        <v>122696570</v>
      </c>
      <c r="E495">
        <v>62.666666669999998</v>
      </c>
      <c r="F495">
        <v>27.6</v>
      </c>
      <c r="G495" t="s">
        <v>488</v>
      </c>
    </row>
    <row r="496" spans="1:7">
      <c r="A496" t="s">
        <v>549</v>
      </c>
      <c r="B496">
        <v>495</v>
      </c>
      <c r="C496" s="7">
        <v>74.8</v>
      </c>
      <c r="D496">
        <v>106190708</v>
      </c>
      <c r="E496">
        <v>40.555555560000002</v>
      </c>
      <c r="F496">
        <v>27.25</v>
      </c>
      <c r="G496" t="s">
        <v>488</v>
      </c>
    </row>
    <row r="497" spans="1:7">
      <c r="A497" t="s">
        <v>550</v>
      </c>
      <c r="B497">
        <v>496</v>
      </c>
      <c r="C497" s="7">
        <v>74.599999999999994</v>
      </c>
      <c r="D497">
        <v>111368620</v>
      </c>
      <c r="E497">
        <v>82.39393939</v>
      </c>
      <c r="F497">
        <v>28.045454545454547</v>
      </c>
      <c r="G497" t="s">
        <v>488</v>
      </c>
    </row>
    <row r="498" spans="1:7">
      <c r="A498" t="s">
        <v>551</v>
      </c>
      <c r="B498">
        <v>497</v>
      </c>
      <c r="C498" s="7">
        <v>74.5</v>
      </c>
      <c r="D498">
        <v>103062165</v>
      </c>
      <c r="E498">
        <v>72.916666669999998</v>
      </c>
      <c r="F498">
        <v>28</v>
      </c>
      <c r="G498" t="s">
        <v>488</v>
      </c>
    </row>
    <row r="499" spans="1:7">
      <c r="A499" t="s">
        <v>552</v>
      </c>
      <c r="B499">
        <v>498</v>
      </c>
      <c r="C499" s="7">
        <v>74.3</v>
      </c>
      <c r="D499">
        <v>122524835</v>
      </c>
      <c r="E499">
        <v>74.900000000000006</v>
      </c>
      <c r="F499">
        <v>28.2</v>
      </c>
      <c r="G499" t="s">
        <v>488</v>
      </c>
    </row>
    <row r="500" spans="1:7">
      <c r="A500" t="s">
        <v>553</v>
      </c>
      <c r="B500">
        <v>499</v>
      </c>
      <c r="C500" s="7">
        <v>74.2</v>
      </c>
      <c r="D500">
        <v>122934061</v>
      </c>
      <c r="E500">
        <v>88.058823529999998</v>
      </c>
      <c r="F500">
        <v>27.5</v>
      </c>
      <c r="G500" t="s">
        <v>488</v>
      </c>
    </row>
    <row r="501" spans="1:7">
      <c r="A501" t="s">
        <v>554</v>
      </c>
      <c r="B501">
        <v>500</v>
      </c>
      <c r="C501" s="7">
        <v>74</v>
      </c>
      <c r="D501">
        <v>134430850</v>
      </c>
      <c r="E501">
        <v>63</v>
      </c>
      <c r="F501">
        <v>28.4</v>
      </c>
      <c r="G501" t="s">
        <v>488</v>
      </c>
    </row>
    <row r="502" spans="1:7">
      <c r="A502" t="s">
        <v>555</v>
      </c>
      <c r="B502">
        <v>501</v>
      </c>
      <c r="C502" s="7">
        <v>73.900000000000006</v>
      </c>
      <c r="D502">
        <v>86595871</v>
      </c>
      <c r="E502">
        <v>83.07692308</v>
      </c>
      <c r="F502">
        <v>26.875</v>
      </c>
      <c r="G502" t="s">
        <v>488</v>
      </c>
    </row>
    <row r="503" spans="1:7">
      <c r="A503" t="s">
        <v>556</v>
      </c>
      <c r="B503">
        <v>502</v>
      </c>
      <c r="C503" s="7">
        <v>73.7</v>
      </c>
      <c r="D503">
        <v>95314059</v>
      </c>
      <c r="E503">
        <v>62.5625</v>
      </c>
      <c r="F503">
        <v>28.166666666666668</v>
      </c>
      <c r="G503" t="s">
        <v>488</v>
      </c>
    </row>
    <row r="504" spans="1:7">
      <c r="A504" t="s">
        <v>557</v>
      </c>
      <c r="B504">
        <v>503</v>
      </c>
      <c r="C504" s="7">
        <v>73.5</v>
      </c>
      <c r="D504">
        <v>101288192</v>
      </c>
      <c r="E504">
        <v>77.583333330000002</v>
      </c>
      <c r="F504">
        <v>28.2</v>
      </c>
      <c r="G504" t="s">
        <v>488</v>
      </c>
    </row>
    <row r="505" spans="1:7">
      <c r="A505" t="s">
        <v>558</v>
      </c>
      <c r="B505">
        <v>504</v>
      </c>
      <c r="C505" s="7">
        <v>73.400000000000006</v>
      </c>
      <c r="D505">
        <v>96015816</v>
      </c>
      <c r="E505">
        <v>72.571428569999995</v>
      </c>
      <c r="F505">
        <v>30</v>
      </c>
      <c r="G505" t="s">
        <v>369</v>
      </c>
    </row>
    <row r="506" spans="1:7">
      <c r="A506" t="s">
        <v>559</v>
      </c>
      <c r="B506">
        <v>505</v>
      </c>
      <c r="C506" s="7">
        <v>73.2</v>
      </c>
      <c r="D506">
        <v>63851728</v>
      </c>
      <c r="E506">
        <v>66.772727270000004</v>
      </c>
      <c r="F506">
        <v>27.8</v>
      </c>
      <c r="G506" t="s">
        <v>488</v>
      </c>
    </row>
    <row r="507" spans="1:7">
      <c r="A507" t="s">
        <v>560</v>
      </c>
      <c r="B507">
        <v>506</v>
      </c>
      <c r="C507" s="7">
        <v>73</v>
      </c>
      <c r="D507">
        <v>59270436</v>
      </c>
      <c r="E507">
        <v>67.75</v>
      </c>
      <c r="F507">
        <v>27.846153846153847</v>
      </c>
      <c r="G507" t="s">
        <v>488</v>
      </c>
    </row>
    <row r="508" spans="1:7">
      <c r="A508" t="s">
        <v>561</v>
      </c>
      <c r="B508">
        <v>507</v>
      </c>
      <c r="C508" s="7">
        <v>72.900000000000006</v>
      </c>
      <c r="D508">
        <v>87335575</v>
      </c>
      <c r="E508">
        <v>69.333333330000002</v>
      </c>
      <c r="F508">
        <v>26</v>
      </c>
      <c r="G508" t="s">
        <v>488</v>
      </c>
    </row>
    <row r="509" spans="1:7">
      <c r="A509" t="s">
        <v>562</v>
      </c>
      <c r="B509">
        <v>508</v>
      </c>
      <c r="C509" s="7">
        <v>72.7</v>
      </c>
      <c r="D509">
        <v>95999072</v>
      </c>
      <c r="E509">
        <v>59.2</v>
      </c>
      <c r="F509">
        <v>29.5</v>
      </c>
      <c r="G509" t="s">
        <v>488</v>
      </c>
    </row>
    <row r="510" spans="1:7">
      <c r="A510" t="s">
        <v>563</v>
      </c>
      <c r="B510">
        <v>509</v>
      </c>
      <c r="C510" s="7">
        <v>72.599999999999994</v>
      </c>
      <c r="D510">
        <v>47171509</v>
      </c>
      <c r="E510">
        <v>65.777777779999994</v>
      </c>
      <c r="F510">
        <v>28.125</v>
      </c>
      <c r="G510" t="s">
        <v>488</v>
      </c>
    </row>
    <row r="511" spans="1:7">
      <c r="A511" t="s">
        <v>564</v>
      </c>
      <c r="B511">
        <v>510</v>
      </c>
      <c r="C511" s="7">
        <v>72.400000000000006</v>
      </c>
      <c r="D511">
        <v>92699256</v>
      </c>
      <c r="E511">
        <v>51.222222219999999</v>
      </c>
      <c r="F511">
        <v>30</v>
      </c>
      <c r="G511" t="s">
        <v>369</v>
      </c>
    </row>
    <row r="512" spans="1:7">
      <c r="A512" t="s">
        <v>565</v>
      </c>
      <c r="B512">
        <v>511</v>
      </c>
      <c r="C512" s="7">
        <v>72.3</v>
      </c>
      <c r="D512">
        <v>112690401</v>
      </c>
      <c r="E512">
        <v>80</v>
      </c>
      <c r="F512">
        <v>28</v>
      </c>
      <c r="G512" t="s">
        <v>488</v>
      </c>
    </row>
    <row r="513" spans="1:7">
      <c r="A513" t="s">
        <v>566</v>
      </c>
      <c r="B513">
        <v>512</v>
      </c>
      <c r="C513" s="7">
        <v>72.099999999999994</v>
      </c>
      <c r="D513">
        <v>38754426</v>
      </c>
      <c r="E513">
        <v>79.878260870000005</v>
      </c>
      <c r="F513">
        <v>27.774999999999999</v>
      </c>
      <c r="G513" t="s">
        <v>488</v>
      </c>
    </row>
    <row r="514" spans="1:7">
      <c r="A514" t="s">
        <v>567</v>
      </c>
      <c r="B514">
        <v>513</v>
      </c>
      <c r="C514" s="7">
        <v>72</v>
      </c>
      <c r="D514">
        <v>41058711</v>
      </c>
      <c r="E514">
        <v>51.705882350000003</v>
      </c>
      <c r="F514">
        <v>28.2</v>
      </c>
      <c r="G514" t="s">
        <v>488</v>
      </c>
    </row>
    <row r="515" spans="1:7">
      <c r="A515" t="s">
        <v>568</v>
      </c>
      <c r="B515">
        <v>514</v>
      </c>
      <c r="C515" s="7">
        <v>71.8</v>
      </c>
      <c r="D515">
        <v>93267614</v>
      </c>
      <c r="E515">
        <v>68.916666669999998</v>
      </c>
      <c r="F515">
        <v>28</v>
      </c>
      <c r="G515" t="s">
        <v>488</v>
      </c>
    </row>
    <row r="516" spans="1:7">
      <c r="A516" t="s">
        <v>569</v>
      </c>
      <c r="B516">
        <v>515</v>
      </c>
      <c r="C516" s="7">
        <v>71.599999999999994</v>
      </c>
      <c r="D516">
        <v>79242390</v>
      </c>
      <c r="E516">
        <v>79.267857140000004</v>
      </c>
      <c r="F516">
        <v>27.433333333333337</v>
      </c>
      <c r="G516" t="s">
        <v>488</v>
      </c>
    </row>
    <row r="517" spans="1:7">
      <c r="A517" t="s">
        <v>570</v>
      </c>
      <c r="B517">
        <v>516</v>
      </c>
      <c r="C517" s="7">
        <v>71.5</v>
      </c>
      <c r="D517">
        <v>45094581</v>
      </c>
      <c r="E517">
        <v>68.04716981</v>
      </c>
      <c r="F517">
        <v>27.904</v>
      </c>
      <c r="G517" t="s">
        <v>488</v>
      </c>
    </row>
    <row r="518" spans="1:7">
      <c r="A518" t="s">
        <v>571</v>
      </c>
      <c r="B518">
        <v>517</v>
      </c>
      <c r="C518" s="7">
        <v>71.3</v>
      </c>
      <c r="D518">
        <v>79484035</v>
      </c>
      <c r="E518">
        <v>67</v>
      </c>
      <c r="F518">
        <v>27.5</v>
      </c>
      <c r="G518" t="s">
        <v>488</v>
      </c>
    </row>
    <row r="519" spans="1:7">
      <c r="A519" t="s">
        <v>572</v>
      </c>
      <c r="B519">
        <v>518</v>
      </c>
      <c r="C519" s="7">
        <v>71.2</v>
      </c>
      <c r="D519">
        <v>125713603</v>
      </c>
      <c r="E519">
        <v>90.666666669999998</v>
      </c>
      <c r="F519">
        <v>28.555555555555557</v>
      </c>
      <c r="G519" t="s">
        <v>488</v>
      </c>
    </row>
    <row r="520" spans="1:7">
      <c r="A520" t="s">
        <v>573</v>
      </c>
      <c r="B520">
        <v>519</v>
      </c>
      <c r="C520" s="7">
        <v>71</v>
      </c>
      <c r="D520">
        <v>111797205</v>
      </c>
      <c r="E520">
        <v>83.296296299999995</v>
      </c>
      <c r="F520">
        <v>26.950617283950621</v>
      </c>
      <c r="G520" t="s">
        <v>488</v>
      </c>
    </row>
    <row r="521" spans="1:7">
      <c r="A521" t="s">
        <v>574</v>
      </c>
      <c r="B521">
        <v>520</v>
      </c>
      <c r="C521" s="7">
        <v>70.900000000000006</v>
      </c>
      <c r="D521">
        <v>27122654</v>
      </c>
      <c r="E521">
        <v>60.909090910000003</v>
      </c>
      <c r="F521">
        <v>27.96335078534031</v>
      </c>
      <c r="G521" t="s">
        <v>488</v>
      </c>
    </row>
    <row r="522" spans="1:7">
      <c r="A522" t="s">
        <v>575</v>
      </c>
      <c r="B522">
        <v>521</v>
      </c>
      <c r="C522" s="7">
        <v>70.7</v>
      </c>
      <c r="D522">
        <v>113824520</v>
      </c>
      <c r="E522">
        <v>66.452380950000006</v>
      </c>
      <c r="F522">
        <v>28.25</v>
      </c>
      <c r="G522" t="s">
        <v>488</v>
      </c>
    </row>
    <row r="523" spans="1:7">
      <c r="A523" t="s">
        <v>576</v>
      </c>
      <c r="B523">
        <v>522</v>
      </c>
      <c r="C523" s="7">
        <v>70.599999999999994</v>
      </c>
      <c r="D523">
        <v>33983930</v>
      </c>
      <c r="E523">
        <v>63.533333329999998</v>
      </c>
      <c r="F523">
        <v>27.888888888888889</v>
      </c>
      <c r="G523" t="s">
        <v>488</v>
      </c>
    </row>
    <row r="524" spans="1:7">
      <c r="A524" t="s">
        <v>577</v>
      </c>
      <c r="B524">
        <v>523</v>
      </c>
      <c r="C524" s="7">
        <v>70.400000000000006</v>
      </c>
      <c r="D524">
        <v>85393418</v>
      </c>
      <c r="E524">
        <v>84.4</v>
      </c>
      <c r="F524">
        <v>27.6875</v>
      </c>
      <c r="G524" t="s">
        <v>578</v>
      </c>
    </row>
    <row r="525" spans="1:7">
      <c r="A525" t="s">
        <v>579</v>
      </c>
      <c r="B525">
        <v>524</v>
      </c>
      <c r="C525" s="7">
        <v>70.3</v>
      </c>
      <c r="D525">
        <v>81149042</v>
      </c>
      <c r="E525">
        <v>62.75</v>
      </c>
      <c r="F525">
        <v>28</v>
      </c>
      <c r="G525" t="s">
        <v>488</v>
      </c>
    </row>
    <row r="526" spans="1:7">
      <c r="A526" t="s">
        <v>580</v>
      </c>
      <c r="B526">
        <v>525</v>
      </c>
      <c r="C526" s="7">
        <v>70.099999999999994</v>
      </c>
      <c r="D526">
        <v>94383049</v>
      </c>
      <c r="E526">
        <v>81.909090910000003</v>
      </c>
      <c r="F526">
        <v>27.823529411764707</v>
      </c>
      <c r="G526" t="s">
        <v>488</v>
      </c>
    </row>
    <row r="527" spans="1:7">
      <c r="A527" t="s">
        <v>581</v>
      </c>
      <c r="B527">
        <v>526</v>
      </c>
      <c r="C527" s="7">
        <v>70</v>
      </c>
      <c r="D527">
        <v>93516660</v>
      </c>
      <c r="E527">
        <v>76.38461538</v>
      </c>
      <c r="F527">
        <v>27.5</v>
      </c>
      <c r="G527" t="s">
        <v>488</v>
      </c>
    </row>
    <row r="528" spans="1:7">
      <c r="A528" t="s">
        <v>582</v>
      </c>
      <c r="B528">
        <v>527</v>
      </c>
      <c r="C528" s="7">
        <v>69.8</v>
      </c>
      <c r="D528">
        <v>85383554</v>
      </c>
      <c r="E528">
        <v>37.272727269999997</v>
      </c>
      <c r="F528">
        <v>27.545454545454547</v>
      </c>
      <c r="G528" t="s">
        <v>488</v>
      </c>
    </row>
    <row r="529" spans="1:7">
      <c r="A529" t="s">
        <v>583</v>
      </c>
      <c r="B529">
        <v>528</v>
      </c>
      <c r="C529" s="7">
        <v>69.7</v>
      </c>
      <c r="D529">
        <v>81435156</v>
      </c>
      <c r="E529">
        <v>83.333333330000002</v>
      </c>
      <c r="F529">
        <v>27.333333333333332</v>
      </c>
      <c r="G529" t="s">
        <v>578</v>
      </c>
    </row>
    <row r="530" spans="1:7">
      <c r="A530" t="s">
        <v>584</v>
      </c>
      <c r="B530">
        <v>529</v>
      </c>
      <c r="C530" s="7">
        <v>69.5</v>
      </c>
      <c r="D530">
        <v>60603962</v>
      </c>
      <c r="E530">
        <v>50.617647060000003</v>
      </c>
      <c r="F530">
        <v>27.833333333333332</v>
      </c>
      <c r="G530" t="s">
        <v>488</v>
      </c>
    </row>
    <row r="531" spans="1:7">
      <c r="A531" t="s">
        <v>585</v>
      </c>
      <c r="B531">
        <v>530</v>
      </c>
      <c r="C531" s="7">
        <v>69.400000000000006</v>
      </c>
      <c r="D531">
        <v>131768174</v>
      </c>
      <c r="E531">
        <v>52.764705880000001</v>
      </c>
      <c r="F531">
        <v>27.086419753086421</v>
      </c>
    </row>
    <row r="532" spans="1:7">
      <c r="A532" t="s">
        <v>586</v>
      </c>
      <c r="B532">
        <v>531</v>
      </c>
      <c r="C532" s="7">
        <v>69.2</v>
      </c>
      <c r="D532">
        <v>86291702</v>
      </c>
      <c r="E532">
        <v>81.181818179999993</v>
      </c>
      <c r="F532">
        <v>27</v>
      </c>
      <c r="G532" t="s">
        <v>488</v>
      </c>
    </row>
    <row r="533" spans="1:7">
      <c r="A533" t="s">
        <v>587</v>
      </c>
      <c r="B533">
        <v>532</v>
      </c>
      <c r="C533" s="7">
        <v>69.099999999999994</v>
      </c>
      <c r="D533">
        <v>62119245</v>
      </c>
      <c r="E533">
        <v>68.294117650000004</v>
      </c>
      <c r="F533">
        <v>28</v>
      </c>
      <c r="G533" t="s">
        <v>488</v>
      </c>
    </row>
    <row r="534" spans="1:7">
      <c r="A534" t="s">
        <v>588</v>
      </c>
      <c r="B534">
        <v>533</v>
      </c>
      <c r="C534" s="7">
        <v>68.900000000000006</v>
      </c>
      <c r="D534">
        <v>34489220</v>
      </c>
      <c r="E534">
        <v>47.826086959999998</v>
      </c>
      <c r="F534">
        <v>28.2</v>
      </c>
      <c r="G534" t="s">
        <v>578</v>
      </c>
    </row>
    <row r="535" spans="1:7">
      <c r="A535" t="s">
        <v>589</v>
      </c>
      <c r="B535">
        <v>534</v>
      </c>
      <c r="C535" s="7">
        <v>68.8</v>
      </c>
      <c r="D535">
        <v>123819159</v>
      </c>
      <c r="E535">
        <v>69.25</v>
      </c>
      <c r="F535">
        <v>28</v>
      </c>
      <c r="G535" t="s">
        <v>488</v>
      </c>
    </row>
    <row r="536" spans="1:7">
      <c r="A536" t="s">
        <v>590</v>
      </c>
      <c r="B536">
        <v>535</v>
      </c>
      <c r="C536" s="7">
        <v>68.7</v>
      </c>
      <c r="D536">
        <v>95255152</v>
      </c>
      <c r="E536">
        <v>58.916666669999998</v>
      </c>
      <c r="F536">
        <v>28.263157894736839</v>
      </c>
      <c r="G536" t="s">
        <v>488</v>
      </c>
    </row>
    <row r="537" spans="1:7">
      <c r="A537" t="s">
        <v>591</v>
      </c>
      <c r="B537">
        <v>536</v>
      </c>
      <c r="C537" s="7">
        <v>68.5</v>
      </c>
      <c r="D537">
        <v>55610687</v>
      </c>
      <c r="E537">
        <v>63.888888889999997</v>
      </c>
      <c r="F537">
        <v>27.766666666666666</v>
      </c>
      <c r="G537" t="s">
        <v>488</v>
      </c>
    </row>
    <row r="538" spans="1:7">
      <c r="A538" t="s">
        <v>592</v>
      </c>
      <c r="B538">
        <v>537</v>
      </c>
      <c r="C538" s="7">
        <v>68.400000000000006</v>
      </c>
      <c r="D538">
        <v>73645039</v>
      </c>
      <c r="E538">
        <v>68.488888889999998</v>
      </c>
      <c r="F538">
        <v>27.897058823529413</v>
      </c>
      <c r="G538" t="s">
        <v>488</v>
      </c>
    </row>
    <row r="539" spans="1:7">
      <c r="A539" t="s">
        <v>593</v>
      </c>
      <c r="B539">
        <v>538</v>
      </c>
      <c r="C539" s="7">
        <v>68.2</v>
      </c>
      <c r="D539">
        <v>117862884</v>
      </c>
      <c r="E539">
        <v>77.126760559999994</v>
      </c>
      <c r="F539">
        <v>28</v>
      </c>
      <c r="G539" t="s">
        <v>488</v>
      </c>
    </row>
    <row r="540" spans="1:7">
      <c r="A540" t="s">
        <v>594</v>
      </c>
      <c r="B540">
        <v>539</v>
      </c>
      <c r="C540" s="7">
        <v>68.099999999999994</v>
      </c>
      <c r="D540">
        <v>63514295</v>
      </c>
      <c r="E540">
        <v>64.689655169999995</v>
      </c>
      <c r="F540">
        <v>27.6</v>
      </c>
      <c r="G540" t="s">
        <v>578</v>
      </c>
    </row>
    <row r="541" spans="1:7">
      <c r="A541" t="s">
        <v>595</v>
      </c>
      <c r="B541">
        <v>540</v>
      </c>
      <c r="C541" s="7">
        <v>67.900000000000006</v>
      </c>
      <c r="D541">
        <v>78051190</v>
      </c>
      <c r="E541">
        <v>71.558823529999998</v>
      </c>
      <c r="F541">
        <v>27.7</v>
      </c>
      <c r="G541" t="s">
        <v>488</v>
      </c>
    </row>
    <row r="542" spans="1:7">
      <c r="A542" t="s">
        <v>596</v>
      </c>
      <c r="B542">
        <v>541</v>
      </c>
      <c r="C542" s="7">
        <v>67.8</v>
      </c>
      <c r="D542">
        <v>88351555</v>
      </c>
      <c r="E542">
        <v>77.111111109999996</v>
      </c>
      <c r="F542">
        <v>27</v>
      </c>
      <c r="G542" t="s">
        <v>578</v>
      </c>
    </row>
    <row r="543" spans="1:7">
      <c r="A543" t="s">
        <v>597</v>
      </c>
      <c r="B543">
        <v>542</v>
      </c>
      <c r="C543" s="7">
        <v>67.599999999999994</v>
      </c>
      <c r="D543">
        <v>115089412</v>
      </c>
      <c r="E543">
        <v>78.222222220000006</v>
      </c>
      <c r="F543">
        <v>26.666666666666668</v>
      </c>
      <c r="G543" t="s">
        <v>578</v>
      </c>
    </row>
    <row r="544" spans="1:7">
      <c r="A544" t="s">
        <v>598</v>
      </c>
      <c r="B544">
        <v>543</v>
      </c>
      <c r="C544" s="7">
        <v>67.5</v>
      </c>
      <c r="D544">
        <v>60020026</v>
      </c>
      <c r="E544">
        <v>59.12</v>
      </c>
      <c r="F544">
        <v>28.111111111111111</v>
      </c>
      <c r="G544" t="s">
        <v>488</v>
      </c>
    </row>
    <row r="545" spans="1:7">
      <c r="A545" t="s">
        <v>599</v>
      </c>
      <c r="B545">
        <v>544</v>
      </c>
      <c r="C545" s="7">
        <v>67.400000000000006</v>
      </c>
      <c r="D545">
        <v>81041659</v>
      </c>
      <c r="E545">
        <v>84.42307692</v>
      </c>
      <c r="F545">
        <v>27</v>
      </c>
      <c r="G545" t="s">
        <v>578</v>
      </c>
    </row>
    <row r="546" spans="1:7">
      <c r="A546" t="s">
        <v>600</v>
      </c>
      <c r="B546">
        <v>545</v>
      </c>
      <c r="C546" s="7">
        <v>67.2</v>
      </c>
      <c r="D546">
        <v>95435650</v>
      </c>
      <c r="E546">
        <v>90</v>
      </c>
      <c r="F546">
        <v>30</v>
      </c>
      <c r="G546" t="s">
        <v>289</v>
      </c>
    </row>
    <row r="547" spans="1:7">
      <c r="A547" t="s">
        <v>601</v>
      </c>
      <c r="B547">
        <v>546</v>
      </c>
      <c r="C547" s="7">
        <v>67.099999999999994</v>
      </c>
      <c r="D547">
        <v>108821040</v>
      </c>
      <c r="E547">
        <v>82.285714290000001</v>
      </c>
      <c r="F547">
        <v>26.666666666666668</v>
      </c>
      <c r="G547" t="s">
        <v>578</v>
      </c>
    </row>
    <row r="548" spans="1:7">
      <c r="A548" t="s">
        <v>602</v>
      </c>
      <c r="B548">
        <v>547</v>
      </c>
      <c r="C548" s="7">
        <v>66.900000000000006</v>
      </c>
      <c r="D548">
        <v>72082021</v>
      </c>
      <c r="E548">
        <v>58.92307692</v>
      </c>
      <c r="F548">
        <v>26.888888888888889</v>
      </c>
      <c r="G548" t="s">
        <v>578</v>
      </c>
    </row>
    <row r="549" spans="1:7">
      <c r="A549" t="s">
        <v>603</v>
      </c>
      <c r="B549">
        <v>548</v>
      </c>
      <c r="C549" s="7">
        <v>66.8</v>
      </c>
      <c r="D549">
        <v>79006927</v>
      </c>
      <c r="E549">
        <v>72.8</v>
      </c>
      <c r="F549">
        <v>27.684210526315791</v>
      </c>
      <c r="G549" t="s">
        <v>578</v>
      </c>
    </row>
    <row r="550" spans="1:7">
      <c r="A550" t="s">
        <v>604</v>
      </c>
      <c r="B550">
        <v>549</v>
      </c>
      <c r="C550" s="7">
        <v>66.7</v>
      </c>
      <c r="D550">
        <v>47043002</v>
      </c>
      <c r="E550">
        <v>68.351351350000002</v>
      </c>
      <c r="F550">
        <v>28</v>
      </c>
      <c r="G550" t="s">
        <v>488</v>
      </c>
    </row>
    <row r="551" spans="1:7">
      <c r="A551" t="s">
        <v>605</v>
      </c>
      <c r="B551">
        <v>550</v>
      </c>
      <c r="C551" s="7">
        <v>66.5</v>
      </c>
      <c r="D551">
        <v>12437428</v>
      </c>
      <c r="E551">
        <v>52.482758619999998</v>
      </c>
      <c r="F551">
        <v>28</v>
      </c>
      <c r="G551" t="s">
        <v>578</v>
      </c>
    </row>
    <row r="552" spans="1:7">
      <c r="A552" t="s">
        <v>606</v>
      </c>
      <c r="B552">
        <v>551</v>
      </c>
      <c r="C552" s="7">
        <v>66.400000000000006</v>
      </c>
      <c r="D552">
        <v>111864313</v>
      </c>
      <c r="E552">
        <v>78.571428569999995</v>
      </c>
      <c r="F552">
        <v>27.5</v>
      </c>
      <c r="G552" t="s">
        <v>488</v>
      </c>
    </row>
    <row r="553" spans="1:7">
      <c r="A553" t="s">
        <v>607</v>
      </c>
      <c r="B553">
        <v>552</v>
      </c>
      <c r="C553" s="7">
        <v>66.2</v>
      </c>
      <c r="D553">
        <v>77487419</v>
      </c>
      <c r="E553">
        <v>74.086956520000001</v>
      </c>
      <c r="F553">
        <v>27.703703703703702</v>
      </c>
      <c r="G553" t="s">
        <v>578</v>
      </c>
    </row>
    <row r="554" spans="1:7">
      <c r="A554" t="s">
        <v>608</v>
      </c>
      <c r="B554">
        <v>553</v>
      </c>
      <c r="C554" s="7">
        <v>66.099999999999994</v>
      </c>
      <c r="D554">
        <v>122872017</v>
      </c>
      <c r="E554">
        <v>93.736842109999998</v>
      </c>
      <c r="F554">
        <v>26</v>
      </c>
      <c r="G554" t="s">
        <v>578</v>
      </c>
    </row>
    <row r="555" spans="1:7">
      <c r="A555" t="s">
        <v>609</v>
      </c>
      <c r="B555">
        <v>554</v>
      </c>
      <c r="C555" s="7">
        <v>66</v>
      </c>
      <c r="D555">
        <v>38235367</v>
      </c>
      <c r="E555">
        <v>44.03676471</v>
      </c>
      <c r="F555">
        <v>27.054545454545455</v>
      </c>
      <c r="G555" t="s">
        <v>578</v>
      </c>
    </row>
    <row r="556" spans="1:7">
      <c r="A556" t="s">
        <v>610</v>
      </c>
      <c r="B556">
        <v>555</v>
      </c>
      <c r="C556" s="7">
        <v>65.8</v>
      </c>
      <c r="D556">
        <v>83327980</v>
      </c>
      <c r="E556">
        <v>78.294117650000004</v>
      </c>
      <c r="F556">
        <v>27.6</v>
      </c>
      <c r="G556" t="s">
        <v>488</v>
      </c>
    </row>
    <row r="557" spans="1:7">
      <c r="A557" t="s">
        <v>611</v>
      </c>
      <c r="B557">
        <v>556</v>
      </c>
      <c r="C557" s="7">
        <v>65.7</v>
      </c>
      <c r="D557">
        <v>80529928</v>
      </c>
      <c r="E557">
        <v>72.555555560000002</v>
      </c>
      <c r="F557">
        <v>28</v>
      </c>
      <c r="G557" t="s">
        <v>578</v>
      </c>
    </row>
    <row r="558" spans="1:7">
      <c r="A558" t="s">
        <v>612</v>
      </c>
      <c r="B558">
        <v>557</v>
      </c>
      <c r="C558" s="7">
        <v>65.5</v>
      </c>
      <c r="D558">
        <v>135904756</v>
      </c>
      <c r="E558">
        <v>73.333333330000002</v>
      </c>
    </row>
    <row r="559" spans="1:7">
      <c r="A559" t="s">
        <v>613</v>
      </c>
      <c r="B559">
        <v>558</v>
      </c>
      <c r="C559" s="7">
        <v>65.400000000000006</v>
      </c>
      <c r="D559">
        <v>88761395</v>
      </c>
      <c r="E559">
        <v>65</v>
      </c>
      <c r="F559">
        <v>27.333333333333332</v>
      </c>
      <c r="G559" t="s">
        <v>578</v>
      </c>
    </row>
    <row r="560" spans="1:7">
      <c r="A560" t="s">
        <v>614</v>
      </c>
      <c r="B560">
        <v>559</v>
      </c>
      <c r="C560" s="7">
        <v>65.3</v>
      </c>
      <c r="D560">
        <v>103777677</v>
      </c>
      <c r="E560">
        <v>50.2</v>
      </c>
      <c r="F560">
        <v>27.6</v>
      </c>
      <c r="G560" t="s">
        <v>488</v>
      </c>
    </row>
    <row r="561" spans="1:7">
      <c r="A561" t="s">
        <v>615</v>
      </c>
      <c r="B561">
        <v>560</v>
      </c>
      <c r="C561" s="7">
        <v>65.099999999999994</v>
      </c>
      <c r="D561">
        <v>34057654</v>
      </c>
      <c r="E561">
        <v>68.155844160000001</v>
      </c>
      <c r="F561">
        <v>27.151394422310759</v>
      </c>
      <c r="G561" t="s">
        <v>578</v>
      </c>
    </row>
    <row r="562" spans="1:7">
      <c r="A562" t="s">
        <v>616</v>
      </c>
      <c r="B562">
        <v>561</v>
      </c>
      <c r="C562" s="7">
        <v>65</v>
      </c>
      <c r="D562">
        <v>55224007</v>
      </c>
      <c r="E562">
        <v>72.34375</v>
      </c>
      <c r="F562">
        <v>27.633333333333333</v>
      </c>
      <c r="G562" t="s">
        <v>578</v>
      </c>
    </row>
    <row r="563" spans="1:7">
      <c r="A563" t="s">
        <v>617</v>
      </c>
      <c r="B563">
        <v>562</v>
      </c>
      <c r="C563" s="7">
        <v>64.900000000000006</v>
      </c>
      <c r="D563">
        <v>95281931</v>
      </c>
      <c r="E563">
        <v>91.984375</v>
      </c>
      <c r="F563">
        <v>27.6</v>
      </c>
      <c r="G563" t="s">
        <v>578</v>
      </c>
    </row>
    <row r="564" spans="1:7">
      <c r="A564" t="s">
        <v>618</v>
      </c>
      <c r="B564">
        <v>563</v>
      </c>
      <c r="C564" s="7">
        <v>64.7</v>
      </c>
      <c r="D564">
        <v>58252259</v>
      </c>
      <c r="E564">
        <v>79.057142859999999</v>
      </c>
      <c r="F564">
        <v>27.57391304347826</v>
      </c>
      <c r="G564" t="s">
        <v>578</v>
      </c>
    </row>
    <row r="565" spans="1:7">
      <c r="A565" t="s">
        <v>619</v>
      </c>
      <c r="B565">
        <v>564</v>
      </c>
      <c r="C565" s="7">
        <v>64.599999999999994</v>
      </c>
      <c r="D565">
        <v>76358953</v>
      </c>
      <c r="E565">
        <v>56.583333330000002</v>
      </c>
      <c r="F565">
        <v>27.09090909090909</v>
      </c>
      <c r="G565" t="s">
        <v>578</v>
      </c>
    </row>
    <row r="566" spans="1:7">
      <c r="A566" t="s">
        <v>620</v>
      </c>
      <c r="B566">
        <v>565</v>
      </c>
      <c r="C566" s="7">
        <v>64.5</v>
      </c>
      <c r="D566">
        <v>73294395</v>
      </c>
      <c r="E566">
        <v>62.285714290000001</v>
      </c>
      <c r="F566">
        <v>28</v>
      </c>
      <c r="G566" t="s">
        <v>578</v>
      </c>
    </row>
    <row r="567" spans="1:7">
      <c r="A567" t="s">
        <v>621</v>
      </c>
      <c r="B567">
        <v>566</v>
      </c>
      <c r="C567" s="7">
        <v>64.3</v>
      </c>
      <c r="D567">
        <v>92766615</v>
      </c>
      <c r="E567">
        <v>79.375</v>
      </c>
      <c r="F567">
        <v>26</v>
      </c>
      <c r="G567" t="s">
        <v>578</v>
      </c>
    </row>
    <row r="568" spans="1:7">
      <c r="A568" t="s">
        <v>622</v>
      </c>
      <c r="B568">
        <v>567</v>
      </c>
      <c r="C568" s="7">
        <v>64.2</v>
      </c>
      <c r="D568">
        <v>93873140</v>
      </c>
      <c r="E568">
        <v>64.92307692</v>
      </c>
      <c r="F568">
        <v>27.442622950819676</v>
      </c>
      <c r="G568" t="s">
        <v>578</v>
      </c>
    </row>
    <row r="569" spans="1:7">
      <c r="A569" t="s">
        <v>623</v>
      </c>
      <c r="B569">
        <v>568</v>
      </c>
      <c r="C569" s="7">
        <v>64.099999999999994</v>
      </c>
      <c r="D569">
        <v>89487717</v>
      </c>
      <c r="E569">
        <v>89.272727270000004</v>
      </c>
      <c r="F569">
        <v>26.714285714285715</v>
      </c>
      <c r="G569" t="s">
        <v>578</v>
      </c>
    </row>
    <row r="570" spans="1:7">
      <c r="A570" t="s">
        <v>624</v>
      </c>
      <c r="B570">
        <v>569</v>
      </c>
      <c r="C570" s="7">
        <v>63.9</v>
      </c>
      <c r="D570">
        <v>121553777</v>
      </c>
      <c r="E570">
        <v>91.730769230000007</v>
      </c>
      <c r="F570">
        <v>27.333333333333332</v>
      </c>
      <c r="G570" t="s">
        <v>578</v>
      </c>
    </row>
    <row r="571" spans="1:7">
      <c r="A571" t="s">
        <v>625</v>
      </c>
      <c r="B571">
        <v>570</v>
      </c>
      <c r="C571" s="7">
        <v>63.8</v>
      </c>
      <c r="D571">
        <v>110453667</v>
      </c>
      <c r="E571">
        <v>44</v>
      </c>
      <c r="F571">
        <v>26</v>
      </c>
      <c r="G571" t="s">
        <v>578</v>
      </c>
    </row>
    <row r="572" spans="1:7">
      <c r="A572" t="s">
        <v>626</v>
      </c>
      <c r="B572">
        <v>571</v>
      </c>
      <c r="C572" s="7">
        <v>63.7</v>
      </c>
      <c r="D572">
        <v>58811846</v>
      </c>
      <c r="E572">
        <v>45.75</v>
      </c>
      <c r="F572">
        <v>27.2</v>
      </c>
      <c r="G572" t="s">
        <v>578</v>
      </c>
    </row>
    <row r="573" spans="1:7">
      <c r="A573" t="s">
        <v>627</v>
      </c>
      <c r="B573">
        <v>572</v>
      </c>
      <c r="C573" s="7">
        <v>63.5</v>
      </c>
      <c r="D573">
        <v>79023478</v>
      </c>
      <c r="E573">
        <v>77.363636360000001</v>
      </c>
      <c r="F573">
        <v>27</v>
      </c>
      <c r="G573" t="s">
        <v>578</v>
      </c>
    </row>
    <row r="574" spans="1:7">
      <c r="A574" t="s">
        <v>628</v>
      </c>
      <c r="B574">
        <v>573</v>
      </c>
      <c r="C574" s="7">
        <v>63.4</v>
      </c>
      <c r="D574">
        <v>37361518</v>
      </c>
      <c r="E574">
        <v>74.108108110000003</v>
      </c>
      <c r="F574">
        <v>26.8125</v>
      </c>
      <c r="G574" t="s">
        <v>578</v>
      </c>
    </row>
    <row r="575" spans="1:7">
      <c r="A575" t="s">
        <v>629</v>
      </c>
      <c r="B575">
        <v>574</v>
      </c>
      <c r="C575" s="7">
        <v>63.3</v>
      </c>
      <c r="D575">
        <v>96314756</v>
      </c>
      <c r="E575">
        <v>63.333333330000002</v>
      </c>
      <c r="F575">
        <v>27</v>
      </c>
      <c r="G575" t="s">
        <v>578</v>
      </c>
    </row>
    <row r="576" spans="1:7">
      <c r="A576" t="s">
        <v>630</v>
      </c>
      <c r="B576">
        <v>575</v>
      </c>
      <c r="C576" s="7">
        <v>63.1</v>
      </c>
      <c r="D576">
        <v>128236384</v>
      </c>
      <c r="E576">
        <v>66.28947368</v>
      </c>
      <c r="F576">
        <v>26.933333333333337</v>
      </c>
      <c r="G576" t="s">
        <v>578</v>
      </c>
    </row>
    <row r="577" spans="1:7">
      <c r="A577" t="s">
        <v>631</v>
      </c>
      <c r="B577">
        <v>576</v>
      </c>
      <c r="C577" s="7">
        <v>63</v>
      </c>
      <c r="D577">
        <v>55382704</v>
      </c>
      <c r="E577">
        <v>70</v>
      </c>
      <c r="F577">
        <v>27.666666666666668</v>
      </c>
      <c r="G577" t="s">
        <v>578</v>
      </c>
    </row>
    <row r="578" spans="1:7">
      <c r="A578" t="s">
        <v>632</v>
      </c>
      <c r="B578">
        <v>577</v>
      </c>
      <c r="C578" s="7">
        <v>62.9</v>
      </c>
      <c r="D578">
        <v>73335285</v>
      </c>
      <c r="E578">
        <v>65.029411760000002</v>
      </c>
      <c r="F578">
        <v>26.90909090909091</v>
      </c>
      <c r="G578" t="s">
        <v>633</v>
      </c>
    </row>
    <row r="579" spans="1:7">
      <c r="A579" t="s">
        <v>634</v>
      </c>
      <c r="B579">
        <v>578</v>
      </c>
      <c r="C579" s="7">
        <v>62.7</v>
      </c>
      <c r="D579">
        <v>81280541</v>
      </c>
      <c r="E579">
        <v>62.631578949999998</v>
      </c>
      <c r="F579">
        <v>26.428571428571427</v>
      </c>
      <c r="G579" t="s">
        <v>578</v>
      </c>
    </row>
    <row r="580" spans="1:7">
      <c r="A580" t="s">
        <v>635</v>
      </c>
      <c r="B580">
        <v>579</v>
      </c>
      <c r="C580" s="7">
        <v>62.6</v>
      </c>
      <c r="D580">
        <v>88244926</v>
      </c>
      <c r="E580">
        <v>81.406896549999999</v>
      </c>
      <c r="F580">
        <v>26.862385321100916</v>
      </c>
      <c r="G580" t="s">
        <v>578</v>
      </c>
    </row>
    <row r="581" spans="1:7">
      <c r="A581" t="s">
        <v>636</v>
      </c>
      <c r="B581">
        <v>580</v>
      </c>
      <c r="C581" s="7">
        <v>62.5</v>
      </c>
      <c r="D581">
        <v>84140347</v>
      </c>
      <c r="E581">
        <v>65.653846150000007</v>
      </c>
      <c r="F581">
        <v>27.285714285714285</v>
      </c>
      <c r="G581" t="s">
        <v>578</v>
      </c>
    </row>
    <row r="582" spans="1:7">
      <c r="A582" t="s">
        <v>637</v>
      </c>
      <c r="B582">
        <v>581</v>
      </c>
      <c r="C582" s="7">
        <v>62.3</v>
      </c>
      <c r="D582">
        <v>86512847</v>
      </c>
      <c r="E582">
        <v>64.3</v>
      </c>
      <c r="F582">
        <v>28</v>
      </c>
      <c r="G582" t="s">
        <v>578</v>
      </c>
    </row>
    <row r="583" spans="1:7">
      <c r="A583" t="s">
        <v>638</v>
      </c>
      <c r="B583">
        <v>582</v>
      </c>
      <c r="C583" s="7">
        <v>62.2</v>
      </c>
      <c r="D583">
        <v>44860762</v>
      </c>
      <c r="E583">
        <v>70.351351350000002</v>
      </c>
      <c r="F583">
        <v>26.888888888888889</v>
      </c>
      <c r="G583" t="s">
        <v>578</v>
      </c>
    </row>
    <row r="584" spans="1:7">
      <c r="A584" t="s">
        <v>639</v>
      </c>
      <c r="B584">
        <v>583</v>
      </c>
      <c r="C584" s="7">
        <v>62.1</v>
      </c>
      <c r="D584">
        <v>59620684</v>
      </c>
      <c r="E584">
        <v>60.541666669999998</v>
      </c>
      <c r="F584">
        <v>26.705882352941178</v>
      </c>
      <c r="G584" t="s">
        <v>578</v>
      </c>
    </row>
    <row r="585" spans="1:7">
      <c r="A585" t="s">
        <v>640</v>
      </c>
      <c r="B585">
        <v>584</v>
      </c>
      <c r="C585" s="7">
        <v>62</v>
      </c>
      <c r="D585">
        <v>86233175</v>
      </c>
      <c r="E585">
        <v>84.444444439999998</v>
      </c>
      <c r="F585">
        <v>26.653846153846153</v>
      </c>
      <c r="G585" t="s">
        <v>633</v>
      </c>
    </row>
    <row r="586" spans="1:7">
      <c r="A586" t="s">
        <v>641</v>
      </c>
      <c r="B586">
        <v>585</v>
      </c>
      <c r="C586" s="7">
        <v>61.8</v>
      </c>
      <c r="D586">
        <v>30380566</v>
      </c>
      <c r="E586">
        <v>61.918032789999998</v>
      </c>
      <c r="F586">
        <v>27.527027027027028</v>
      </c>
      <c r="G586" t="s">
        <v>578</v>
      </c>
    </row>
    <row r="587" spans="1:7">
      <c r="A587" t="s">
        <v>642</v>
      </c>
      <c r="B587">
        <v>586</v>
      </c>
      <c r="C587" s="7">
        <v>61.7</v>
      </c>
      <c r="D587">
        <v>57433866</v>
      </c>
      <c r="E587">
        <v>60.972972970000001</v>
      </c>
      <c r="F587">
        <v>27.03448275862069</v>
      </c>
      <c r="G587" t="s">
        <v>578</v>
      </c>
    </row>
    <row r="588" spans="1:7">
      <c r="A588" t="s">
        <v>643</v>
      </c>
      <c r="B588">
        <v>587</v>
      </c>
      <c r="C588" s="7">
        <v>61.6</v>
      </c>
      <c r="D588">
        <v>72308725</v>
      </c>
      <c r="E588">
        <v>65.294117650000004</v>
      </c>
      <c r="F588">
        <v>26.75</v>
      </c>
      <c r="G588" t="s">
        <v>578</v>
      </c>
    </row>
    <row r="589" spans="1:7">
      <c r="A589" t="s">
        <v>644</v>
      </c>
      <c r="B589">
        <v>588</v>
      </c>
      <c r="C589" s="7">
        <v>61.4</v>
      </c>
      <c r="D589">
        <v>72767469</v>
      </c>
      <c r="E589">
        <v>45</v>
      </c>
      <c r="F589">
        <v>28</v>
      </c>
      <c r="G589" t="s">
        <v>578</v>
      </c>
    </row>
    <row r="590" spans="1:7">
      <c r="A590" t="s">
        <v>645</v>
      </c>
      <c r="B590">
        <v>589</v>
      </c>
      <c r="C590" s="7">
        <v>61.3</v>
      </c>
      <c r="D590">
        <v>55385816</v>
      </c>
      <c r="E590">
        <v>74.27173913</v>
      </c>
      <c r="F590">
        <v>27.08433734939759</v>
      </c>
      <c r="G590" t="s">
        <v>578</v>
      </c>
    </row>
    <row r="591" spans="1:7">
      <c r="A591" t="s">
        <v>646</v>
      </c>
      <c r="B591">
        <v>590</v>
      </c>
      <c r="C591" s="7">
        <v>61.2</v>
      </c>
      <c r="D591">
        <v>47446042</v>
      </c>
      <c r="E591">
        <v>54.303030300000003</v>
      </c>
      <c r="F591">
        <v>27</v>
      </c>
      <c r="G591" t="s">
        <v>578</v>
      </c>
    </row>
    <row r="592" spans="1:7">
      <c r="A592" t="s">
        <v>647</v>
      </c>
      <c r="B592">
        <v>591</v>
      </c>
      <c r="C592" s="7">
        <v>61.1</v>
      </c>
      <c r="D592">
        <v>90338016</v>
      </c>
      <c r="E592">
        <v>77.357142859999996</v>
      </c>
      <c r="F592">
        <v>27.6</v>
      </c>
      <c r="G592" t="s">
        <v>578</v>
      </c>
    </row>
    <row r="593" spans="1:7">
      <c r="A593" t="s">
        <v>648</v>
      </c>
      <c r="B593">
        <v>592</v>
      </c>
      <c r="C593" s="7">
        <v>60.9</v>
      </c>
      <c r="D593">
        <v>66004550</v>
      </c>
      <c r="E593">
        <v>56.785714290000001</v>
      </c>
      <c r="F593">
        <v>27.285714285714285</v>
      </c>
      <c r="G593" t="s">
        <v>578</v>
      </c>
    </row>
    <row r="594" spans="1:7">
      <c r="A594" t="s">
        <v>649</v>
      </c>
      <c r="B594">
        <v>593</v>
      </c>
      <c r="C594" s="7">
        <v>60.8</v>
      </c>
      <c r="D594">
        <v>139470303</v>
      </c>
      <c r="E594">
        <v>67.5</v>
      </c>
    </row>
    <row r="595" spans="1:7">
      <c r="A595" t="s">
        <v>650</v>
      </c>
      <c r="B595">
        <v>594</v>
      </c>
      <c r="C595" s="7">
        <v>60.7</v>
      </c>
      <c r="D595">
        <v>96527678</v>
      </c>
      <c r="E595">
        <v>60.428571429999998</v>
      </c>
      <c r="F595">
        <v>27.25</v>
      </c>
      <c r="G595" t="s">
        <v>578</v>
      </c>
    </row>
    <row r="596" spans="1:7">
      <c r="A596" t="s">
        <v>651</v>
      </c>
      <c r="B596">
        <v>595</v>
      </c>
      <c r="C596" s="7">
        <v>60.6</v>
      </c>
      <c r="D596">
        <v>81754967</v>
      </c>
      <c r="E596">
        <v>70.818181820000007</v>
      </c>
      <c r="F596">
        <v>25.666666666666668</v>
      </c>
      <c r="G596" t="s">
        <v>578</v>
      </c>
    </row>
    <row r="597" spans="1:7">
      <c r="A597" t="s">
        <v>652</v>
      </c>
      <c r="B597">
        <v>596</v>
      </c>
      <c r="C597" s="7">
        <v>60.4</v>
      </c>
      <c r="D597">
        <v>73733373</v>
      </c>
      <c r="E597">
        <v>64.389830509999996</v>
      </c>
      <c r="F597">
        <v>26.844444444444445</v>
      </c>
      <c r="G597" t="s">
        <v>578</v>
      </c>
    </row>
    <row r="598" spans="1:7">
      <c r="A598" t="s">
        <v>653</v>
      </c>
      <c r="B598">
        <v>597</v>
      </c>
      <c r="C598" s="7">
        <v>60.3</v>
      </c>
      <c r="D598">
        <v>90628157</v>
      </c>
      <c r="E598">
        <v>52.92307692</v>
      </c>
      <c r="F598">
        <v>26.75</v>
      </c>
      <c r="G598" t="s">
        <v>578</v>
      </c>
    </row>
    <row r="599" spans="1:7">
      <c r="A599" t="s">
        <v>654</v>
      </c>
      <c r="B599">
        <v>598</v>
      </c>
      <c r="C599" s="7">
        <v>60.2</v>
      </c>
      <c r="D599">
        <v>95327529</v>
      </c>
      <c r="E599">
        <v>73.454545449999998</v>
      </c>
      <c r="F599">
        <v>27.2</v>
      </c>
      <c r="G599" t="s">
        <v>578</v>
      </c>
    </row>
    <row r="600" spans="1:7">
      <c r="A600" t="s">
        <v>655</v>
      </c>
      <c r="B600">
        <v>599</v>
      </c>
      <c r="C600" s="7">
        <v>60.1</v>
      </c>
      <c r="D600">
        <v>69286050</v>
      </c>
      <c r="E600">
        <v>63</v>
      </c>
      <c r="F600">
        <v>26</v>
      </c>
      <c r="G600" t="s">
        <v>578</v>
      </c>
    </row>
    <row r="601" spans="1:7">
      <c r="A601" t="s">
        <v>656</v>
      </c>
      <c r="B601">
        <v>600</v>
      </c>
      <c r="C601" s="7">
        <v>59.9</v>
      </c>
      <c r="D601">
        <v>85219126</v>
      </c>
      <c r="E601">
        <v>62.111111110000003</v>
      </c>
      <c r="F601">
        <v>26.666666666666668</v>
      </c>
      <c r="G601" t="s">
        <v>633</v>
      </c>
    </row>
    <row r="602" spans="1:7">
      <c r="A602" t="s">
        <v>657</v>
      </c>
      <c r="B602">
        <v>601</v>
      </c>
      <c r="C602" s="7">
        <v>59.8</v>
      </c>
      <c r="D602">
        <v>136108156</v>
      </c>
      <c r="E602">
        <v>82.5</v>
      </c>
      <c r="F602">
        <v>27</v>
      </c>
    </row>
    <row r="603" spans="1:7">
      <c r="A603" t="s">
        <v>658</v>
      </c>
      <c r="B603">
        <v>602</v>
      </c>
      <c r="C603" s="7">
        <v>59.7</v>
      </c>
      <c r="D603">
        <v>22259203</v>
      </c>
      <c r="E603">
        <v>55.333333330000002</v>
      </c>
      <c r="F603">
        <v>27.611111111111111</v>
      </c>
      <c r="G603" t="s">
        <v>578</v>
      </c>
    </row>
    <row r="604" spans="1:7">
      <c r="A604" t="s">
        <v>659</v>
      </c>
      <c r="B604">
        <v>603</v>
      </c>
      <c r="C604" s="7">
        <v>59.6</v>
      </c>
      <c r="D604">
        <v>110769422</v>
      </c>
      <c r="E604">
        <v>50.8125</v>
      </c>
      <c r="F604">
        <v>27.307692307692307</v>
      </c>
      <c r="G604" t="s">
        <v>578</v>
      </c>
    </row>
    <row r="605" spans="1:7">
      <c r="A605" t="s">
        <v>660</v>
      </c>
      <c r="B605">
        <v>604</v>
      </c>
      <c r="C605" s="7">
        <v>59.4</v>
      </c>
      <c r="D605">
        <v>75766713</v>
      </c>
      <c r="E605">
        <v>47.142857139999997</v>
      </c>
      <c r="F605">
        <v>26</v>
      </c>
      <c r="G605" t="s">
        <v>633</v>
      </c>
    </row>
    <row r="606" spans="1:7">
      <c r="A606" t="s">
        <v>661</v>
      </c>
      <c r="B606">
        <v>605</v>
      </c>
      <c r="C606" s="7">
        <v>59.3</v>
      </c>
      <c r="D606">
        <v>51556877</v>
      </c>
      <c r="E606">
        <v>58.95</v>
      </c>
      <c r="F606">
        <v>26.571428571428573</v>
      </c>
      <c r="G606" t="s">
        <v>633</v>
      </c>
    </row>
    <row r="607" spans="1:7">
      <c r="A607" t="s">
        <v>662</v>
      </c>
      <c r="B607">
        <v>606</v>
      </c>
      <c r="C607" s="7">
        <v>59.2</v>
      </c>
      <c r="D607">
        <v>70187443</v>
      </c>
      <c r="E607">
        <v>74.135135140000003</v>
      </c>
      <c r="F607">
        <v>26.851851851851851</v>
      </c>
      <c r="G607" t="s">
        <v>578</v>
      </c>
    </row>
    <row r="608" spans="1:7">
      <c r="A608" t="s">
        <v>663</v>
      </c>
      <c r="B608">
        <v>607</v>
      </c>
      <c r="C608" s="7">
        <v>59.1</v>
      </c>
      <c r="D608">
        <v>112468252</v>
      </c>
      <c r="E608">
        <v>79.466666669999995</v>
      </c>
      <c r="F608">
        <v>26.5</v>
      </c>
      <c r="G608" t="s">
        <v>633</v>
      </c>
    </row>
    <row r="609" spans="1:7">
      <c r="A609" t="s">
        <v>664</v>
      </c>
      <c r="B609">
        <v>608</v>
      </c>
      <c r="C609" s="7">
        <v>58.9</v>
      </c>
      <c r="D609">
        <v>123356141</v>
      </c>
      <c r="E609">
        <v>93.875</v>
      </c>
      <c r="F609">
        <v>25.5</v>
      </c>
    </row>
    <row r="610" spans="1:7">
      <c r="A610" t="s">
        <v>665</v>
      </c>
      <c r="B610">
        <v>609</v>
      </c>
      <c r="C610" s="7">
        <v>58.8</v>
      </c>
      <c r="D610">
        <v>44773500</v>
      </c>
      <c r="E610">
        <v>70.125</v>
      </c>
      <c r="F610">
        <v>27</v>
      </c>
      <c r="G610" t="s">
        <v>578</v>
      </c>
    </row>
    <row r="611" spans="1:7">
      <c r="A611" t="s">
        <v>666</v>
      </c>
      <c r="B611">
        <v>610</v>
      </c>
      <c r="C611" s="7">
        <v>58.7</v>
      </c>
      <c r="D611">
        <v>38626107</v>
      </c>
      <c r="E611">
        <v>68.161290320000006</v>
      </c>
      <c r="F611">
        <v>27</v>
      </c>
      <c r="G611" t="s">
        <v>578</v>
      </c>
    </row>
    <row r="612" spans="1:7">
      <c r="A612" t="s">
        <v>667</v>
      </c>
      <c r="B612">
        <v>611</v>
      </c>
      <c r="C612" s="7">
        <v>58.6</v>
      </c>
      <c r="D612">
        <v>95336503</v>
      </c>
      <c r="E612">
        <v>69.07692308</v>
      </c>
      <c r="F612">
        <v>26.571428571428573</v>
      </c>
      <c r="G612" t="s">
        <v>578</v>
      </c>
    </row>
    <row r="613" spans="1:7">
      <c r="A613" t="s">
        <v>668</v>
      </c>
      <c r="B613">
        <v>612</v>
      </c>
      <c r="C613" s="7">
        <v>58.5</v>
      </c>
      <c r="D613">
        <v>116837965</v>
      </c>
      <c r="E613">
        <v>52.375</v>
      </c>
      <c r="F613">
        <v>27</v>
      </c>
      <c r="G613" t="s">
        <v>578</v>
      </c>
    </row>
    <row r="614" spans="1:7">
      <c r="A614" t="s">
        <v>669</v>
      </c>
      <c r="B614">
        <v>613</v>
      </c>
      <c r="C614" s="7">
        <v>58.3</v>
      </c>
      <c r="D614">
        <v>81548163</v>
      </c>
      <c r="E614">
        <v>87.804878049999999</v>
      </c>
      <c r="F614">
        <v>26.68</v>
      </c>
      <c r="G614" t="s">
        <v>578</v>
      </c>
    </row>
    <row r="615" spans="1:7">
      <c r="A615" t="s">
        <v>670</v>
      </c>
      <c r="B615">
        <v>614</v>
      </c>
      <c r="C615" s="7">
        <v>58.2</v>
      </c>
      <c r="D615">
        <v>127868119</v>
      </c>
      <c r="E615">
        <v>83.333333330000002</v>
      </c>
      <c r="F615">
        <v>26.666666666666668</v>
      </c>
      <c r="G615" t="s">
        <v>633</v>
      </c>
    </row>
    <row r="616" spans="1:7">
      <c r="A616" t="s">
        <v>671</v>
      </c>
      <c r="B616">
        <v>615</v>
      </c>
      <c r="C616" s="7">
        <v>58.1</v>
      </c>
      <c r="D616">
        <v>27580467</v>
      </c>
      <c r="E616">
        <v>57.823529409999999</v>
      </c>
      <c r="F616">
        <v>26.877551020408163</v>
      </c>
      <c r="G616" t="s">
        <v>578</v>
      </c>
    </row>
    <row r="617" spans="1:7">
      <c r="A617" t="s">
        <v>672</v>
      </c>
      <c r="B617">
        <v>616</v>
      </c>
      <c r="C617" s="7">
        <v>58</v>
      </c>
      <c r="D617">
        <v>48329084</v>
      </c>
      <c r="E617">
        <v>55.958333330000002</v>
      </c>
      <c r="F617">
        <v>27.09090909090909</v>
      </c>
      <c r="G617" t="s">
        <v>578</v>
      </c>
    </row>
    <row r="618" spans="1:7">
      <c r="A618" t="s">
        <v>673</v>
      </c>
      <c r="B618">
        <v>617</v>
      </c>
      <c r="C618" s="7">
        <v>57.9</v>
      </c>
      <c r="D618">
        <v>106481162</v>
      </c>
      <c r="E618">
        <v>78.099999999999994</v>
      </c>
      <c r="F618">
        <v>27.25</v>
      </c>
      <c r="G618" t="s">
        <v>578</v>
      </c>
    </row>
    <row r="619" spans="1:7">
      <c r="A619" t="s">
        <v>674</v>
      </c>
      <c r="B619">
        <v>618</v>
      </c>
      <c r="C619" s="7">
        <v>57.7</v>
      </c>
      <c r="D619">
        <v>59829005</v>
      </c>
      <c r="E619">
        <v>75.636363639999999</v>
      </c>
      <c r="F619">
        <v>27</v>
      </c>
      <c r="G619" t="s">
        <v>578</v>
      </c>
    </row>
    <row r="620" spans="1:7">
      <c r="A620" t="s">
        <v>675</v>
      </c>
      <c r="B620">
        <v>619</v>
      </c>
      <c r="C620" s="7">
        <v>57.6</v>
      </c>
      <c r="D620">
        <v>88292178</v>
      </c>
      <c r="E620">
        <v>72.090909089999997</v>
      </c>
      <c r="F620">
        <v>27</v>
      </c>
      <c r="G620" t="s">
        <v>633</v>
      </c>
    </row>
    <row r="621" spans="1:7">
      <c r="A621" t="s">
        <v>676</v>
      </c>
      <c r="B621">
        <v>620</v>
      </c>
      <c r="C621" s="7">
        <v>57.5</v>
      </c>
      <c r="D621">
        <v>83235400</v>
      </c>
      <c r="E621">
        <v>64.875</v>
      </c>
      <c r="F621">
        <v>26.875</v>
      </c>
      <c r="G621" t="s">
        <v>578</v>
      </c>
    </row>
    <row r="622" spans="1:7">
      <c r="A622" t="s">
        <v>677</v>
      </c>
      <c r="B622">
        <v>621</v>
      </c>
      <c r="C622" s="7">
        <v>57.4</v>
      </c>
      <c r="D622">
        <v>122954932</v>
      </c>
      <c r="E622">
        <v>74.727272729999996</v>
      </c>
      <c r="F622">
        <v>27.2</v>
      </c>
      <c r="G622" t="s">
        <v>578</v>
      </c>
    </row>
    <row r="623" spans="1:7">
      <c r="A623" t="s">
        <v>678</v>
      </c>
      <c r="B623">
        <v>622</v>
      </c>
      <c r="C623" s="7">
        <v>57.3</v>
      </c>
      <c r="D623">
        <v>108362538</v>
      </c>
      <c r="E623">
        <v>88.909090910000003</v>
      </c>
      <c r="F623">
        <v>26.2</v>
      </c>
      <c r="G623" t="s">
        <v>633</v>
      </c>
    </row>
    <row r="624" spans="1:7">
      <c r="A624" t="s">
        <v>679</v>
      </c>
      <c r="B624">
        <v>623</v>
      </c>
      <c r="C624" s="7">
        <v>57.2</v>
      </c>
      <c r="D624">
        <v>77164344</v>
      </c>
      <c r="E624">
        <v>72.900000000000006</v>
      </c>
      <c r="F624">
        <v>26.8</v>
      </c>
      <c r="G624" t="s">
        <v>578</v>
      </c>
    </row>
    <row r="625" spans="1:7">
      <c r="A625" t="s">
        <v>680</v>
      </c>
      <c r="B625">
        <v>624</v>
      </c>
      <c r="C625" s="7">
        <v>57</v>
      </c>
      <c r="D625">
        <v>60130895</v>
      </c>
      <c r="E625">
        <v>78.026315789999998</v>
      </c>
      <c r="F625">
        <v>26.853658536585368</v>
      </c>
      <c r="G625" t="s">
        <v>578</v>
      </c>
    </row>
    <row r="626" spans="1:7">
      <c r="A626" t="s">
        <v>681</v>
      </c>
      <c r="B626">
        <v>625</v>
      </c>
      <c r="C626" s="7">
        <v>56.9</v>
      </c>
      <c r="D626">
        <v>48981134</v>
      </c>
      <c r="E626">
        <v>65.742857139999998</v>
      </c>
      <c r="F626">
        <v>26.294117647058822</v>
      </c>
      <c r="G626" t="s">
        <v>578</v>
      </c>
    </row>
    <row r="627" spans="1:7">
      <c r="A627" t="s">
        <v>682</v>
      </c>
      <c r="B627">
        <v>626</v>
      </c>
      <c r="C627" s="7">
        <v>56.8</v>
      </c>
      <c r="D627">
        <v>126489445</v>
      </c>
      <c r="E627">
        <v>68.111111109999996</v>
      </c>
      <c r="F627">
        <v>26.333333333333332</v>
      </c>
      <c r="G627" t="s">
        <v>633</v>
      </c>
    </row>
    <row r="628" spans="1:7">
      <c r="A628" t="s">
        <v>683</v>
      </c>
      <c r="B628">
        <v>627</v>
      </c>
      <c r="C628" s="7">
        <v>56.7</v>
      </c>
      <c r="D628">
        <v>94924286</v>
      </c>
      <c r="E628">
        <v>88.769230769999993</v>
      </c>
      <c r="F628">
        <v>26.4</v>
      </c>
      <c r="G628" t="s">
        <v>633</v>
      </c>
    </row>
    <row r="629" spans="1:7">
      <c r="A629" t="s">
        <v>684</v>
      </c>
      <c r="B629">
        <v>628</v>
      </c>
      <c r="C629" s="7">
        <v>56.6</v>
      </c>
      <c r="D629">
        <v>51791710</v>
      </c>
      <c r="E629">
        <v>54.935064939999997</v>
      </c>
      <c r="F629">
        <v>26.760320394331487</v>
      </c>
      <c r="G629" t="s">
        <v>578</v>
      </c>
    </row>
    <row r="630" spans="1:7">
      <c r="A630" t="s">
        <v>685</v>
      </c>
      <c r="B630">
        <v>629</v>
      </c>
      <c r="C630" s="7">
        <v>56.5</v>
      </c>
      <c r="D630">
        <v>72164189</v>
      </c>
      <c r="E630">
        <v>68.891891889999997</v>
      </c>
      <c r="F630">
        <v>26.76</v>
      </c>
      <c r="G630" t="s">
        <v>578</v>
      </c>
    </row>
    <row r="631" spans="1:7">
      <c r="A631" t="s">
        <v>686</v>
      </c>
      <c r="B631">
        <v>630</v>
      </c>
      <c r="C631" s="7">
        <v>56.3</v>
      </c>
      <c r="D631">
        <v>57121503</v>
      </c>
      <c r="E631">
        <v>68.424242419999999</v>
      </c>
      <c r="F631">
        <v>26.727272727272727</v>
      </c>
      <c r="G631" t="s">
        <v>578</v>
      </c>
    </row>
    <row r="632" spans="1:7">
      <c r="A632" t="s">
        <v>687</v>
      </c>
      <c r="B632">
        <v>631</v>
      </c>
      <c r="C632" s="7">
        <v>56.2</v>
      </c>
      <c r="D632">
        <v>56827411</v>
      </c>
      <c r="E632">
        <v>61</v>
      </c>
      <c r="F632">
        <v>27.285714285714285</v>
      </c>
      <c r="G632" t="s">
        <v>578</v>
      </c>
    </row>
    <row r="633" spans="1:7">
      <c r="A633" t="s">
        <v>688</v>
      </c>
      <c r="B633">
        <v>632</v>
      </c>
      <c r="C633" s="7">
        <v>56.1</v>
      </c>
      <c r="D633">
        <v>109432828</v>
      </c>
      <c r="E633">
        <v>77.55</v>
      </c>
      <c r="F633">
        <v>27.15</v>
      </c>
      <c r="G633" t="s">
        <v>578</v>
      </c>
    </row>
    <row r="634" spans="1:7">
      <c r="A634" t="s">
        <v>689</v>
      </c>
      <c r="B634">
        <v>633</v>
      </c>
      <c r="C634" s="7">
        <v>56</v>
      </c>
      <c r="D634">
        <v>41594507</v>
      </c>
      <c r="E634">
        <v>70.400000000000006</v>
      </c>
      <c r="F634">
        <v>27</v>
      </c>
      <c r="G634" t="s">
        <v>578</v>
      </c>
    </row>
    <row r="635" spans="1:7">
      <c r="A635" t="s">
        <v>690</v>
      </c>
      <c r="B635">
        <v>634</v>
      </c>
      <c r="C635" s="7">
        <v>55.9</v>
      </c>
      <c r="D635">
        <v>78248443</v>
      </c>
      <c r="E635">
        <v>86.448598129999993</v>
      </c>
      <c r="F635">
        <v>26.183908045977013</v>
      </c>
      <c r="G635" t="s">
        <v>633</v>
      </c>
    </row>
    <row r="636" spans="1:7">
      <c r="A636" t="s">
        <v>691</v>
      </c>
      <c r="B636">
        <v>635</v>
      </c>
      <c r="C636" s="7">
        <v>55.8</v>
      </c>
      <c r="D636">
        <v>61127840</v>
      </c>
      <c r="E636">
        <v>75</v>
      </c>
      <c r="F636">
        <v>26.807692307692307</v>
      </c>
      <c r="G636" t="s">
        <v>578</v>
      </c>
    </row>
    <row r="637" spans="1:7">
      <c r="A637" t="s">
        <v>692</v>
      </c>
      <c r="B637">
        <v>636</v>
      </c>
      <c r="C637" s="7">
        <v>55.6</v>
      </c>
      <c r="D637">
        <v>123902767</v>
      </c>
      <c r="E637">
        <v>77.75</v>
      </c>
      <c r="F637">
        <v>27</v>
      </c>
      <c r="G637" t="s">
        <v>633</v>
      </c>
    </row>
    <row r="638" spans="1:7">
      <c r="A638" t="s">
        <v>693</v>
      </c>
      <c r="B638">
        <v>637</v>
      </c>
      <c r="C638" s="7">
        <v>55.5</v>
      </c>
      <c r="D638">
        <v>81586966</v>
      </c>
      <c r="E638">
        <v>81.181818179999993</v>
      </c>
      <c r="F638">
        <v>25</v>
      </c>
      <c r="G638" t="s">
        <v>633</v>
      </c>
    </row>
    <row r="639" spans="1:7">
      <c r="A639" t="s">
        <v>694</v>
      </c>
      <c r="B639">
        <v>638</v>
      </c>
      <c r="C639" s="7">
        <v>55.4</v>
      </c>
      <c r="D639">
        <v>92548253</v>
      </c>
      <c r="E639">
        <v>83.4</v>
      </c>
      <c r="F639">
        <v>26</v>
      </c>
      <c r="G639" t="s">
        <v>633</v>
      </c>
    </row>
    <row r="640" spans="1:7">
      <c r="A640" t="s">
        <v>695</v>
      </c>
      <c r="B640">
        <v>639</v>
      </c>
      <c r="C640" s="7">
        <v>55.3</v>
      </c>
      <c r="D640">
        <v>53653552</v>
      </c>
      <c r="E640">
        <v>84.181818179999993</v>
      </c>
      <c r="F640">
        <v>26.75</v>
      </c>
      <c r="G640" t="s">
        <v>633</v>
      </c>
    </row>
    <row r="641" spans="1:7">
      <c r="A641" t="s">
        <v>696</v>
      </c>
      <c r="B641">
        <v>640</v>
      </c>
      <c r="C641" s="7">
        <v>55.2</v>
      </c>
      <c r="D641">
        <v>61531210</v>
      </c>
      <c r="E641">
        <v>56.30769231</v>
      </c>
      <c r="F641">
        <v>26.881578947368421</v>
      </c>
      <c r="G641" t="s">
        <v>578</v>
      </c>
    </row>
    <row r="642" spans="1:7">
      <c r="A642" t="s">
        <v>697</v>
      </c>
      <c r="B642">
        <v>641</v>
      </c>
      <c r="C642" s="7">
        <v>55.1</v>
      </c>
      <c r="D642">
        <v>125486820</v>
      </c>
      <c r="E642">
        <v>95.875</v>
      </c>
      <c r="F642">
        <v>25.666666666666668</v>
      </c>
      <c r="G642" t="s">
        <v>633</v>
      </c>
    </row>
    <row r="643" spans="1:7">
      <c r="A643" t="s">
        <v>698</v>
      </c>
      <c r="B643">
        <v>642</v>
      </c>
      <c r="C643" s="7">
        <v>55</v>
      </c>
      <c r="D643">
        <v>94410319</v>
      </c>
      <c r="E643">
        <v>70.945736429999997</v>
      </c>
      <c r="F643">
        <v>26.090439276485785</v>
      </c>
      <c r="G643" t="s">
        <v>633</v>
      </c>
    </row>
    <row r="644" spans="1:7">
      <c r="A644" t="s">
        <v>699</v>
      </c>
      <c r="B644">
        <v>643</v>
      </c>
      <c r="C644" s="7">
        <v>54.9</v>
      </c>
      <c r="D644">
        <v>27904579</v>
      </c>
      <c r="E644">
        <v>53.117647060000003</v>
      </c>
      <c r="F644">
        <v>26.871287128712869</v>
      </c>
      <c r="G644" t="s">
        <v>633</v>
      </c>
    </row>
    <row r="645" spans="1:7">
      <c r="A645" t="s">
        <v>700</v>
      </c>
      <c r="B645">
        <v>644</v>
      </c>
      <c r="C645" s="7">
        <v>54.7</v>
      </c>
      <c r="D645">
        <v>33387622</v>
      </c>
      <c r="E645">
        <v>71.567307690000007</v>
      </c>
      <c r="F645">
        <v>26.096491228070175</v>
      </c>
      <c r="G645" t="s">
        <v>633</v>
      </c>
    </row>
    <row r="646" spans="1:7">
      <c r="A646" t="s">
        <v>701</v>
      </c>
      <c r="B646">
        <v>645</v>
      </c>
      <c r="C646" s="7">
        <v>54.6</v>
      </c>
      <c r="D646">
        <v>48679353</v>
      </c>
      <c r="E646">
        <v>74.825000000000003</v>
      </c>
      <c r="F646">
        <v>26.24</v>
      </c>
      <c r="G646" t="s">
        <v>633</v>
      </c>
    </row>
    <row r="647" spans="1:7">
      <c r="A647" t="s">
        <v>702</v>
      </c>
      <c r="B647">
        <v>646</v>
      </c>
      <c r="C647" s="7">
        <v>54.5</v>
      </c>
      <c r="D647">
        <v>83652881</v>
      </c>
      <c r="E647">
        <v>99.375</v>
      </c>
      <c r="G647" t="s">
        <v>578</v>
      </c>
    </row>
    <row r="648" spans="1:7">
      <c r="A648" t="s">
        <v>703</v>
      </c>
      <c r="B648">
        <v>647</v>
      </c>
      <c r="C648" s="7">
        <v>54.4</v>
      </c>
      <c r="D648">
        <v>71524389</v>
      </c>
      <c r="E648">
        <v>41.421052629999998</v>
      </c>
      <c r="F648">
        <v>26.75</v>
      </c>
      <c r="G648" t="s">
        <v>633</v>
      </c>
    </row>
    <row r="649" spans="1:7">
      <c r="A649" t="s">
        <v>704</v>
      </c>
      <c r="B649">
        <v>648</v>
      </c>
      <c r="C649" s="7">
        <v>54.3</v>
      </c>
      <c r="D649">
        <v>107226949</v>
      </c>
      <c r="E649">
        <v>74.473684210000002</v>
      </c>
      <c r="F649">
        <v>26.833333333333332</v>
      </c>
      <c r="G649" t="s">
        <v>633</v>
      </c>
    </row>
    <row r="650" spans="1:7">
      <c r="A650" t="s">
        <v>705</v>
      </c>
      <c r="B650">
        <v>649</v>
      </c>
      <c r="C650" s="7">
        <v>54.2</v>
      </c>
      <c r="D650">
        <v>89748074</v>
      </c>
      <c r="E650">
        <v>33.842105259999997</v>
      </c>
      <c r="F650">
        <v>26.714285714285715</v>
      </c>
      <c r="G650" t="s">
        <v>633</v>
      </c>
    </row>
    <row r="651" spans="1:7">
      <c r="A651" t="s">
        <v>706</v>
      </c>
      <c r="B651">
        <v>650</v>
      </c>
      <c r="C651" s="7">
        <v>54.1</v>
      </c>
      <c r="D651">
        <v>57430694</v>
      </c>
      <c r="E651">
        <v>71.6875</v>
      </c>
      <c r="F651">
        <v>26.121951219512191</v>
      </c>
      <c r="G651" t="s">
        <v>633</v>
      </c>
    </row>
    <row r="652" spans="1:7">
      <c r="A652" t="s">
        <v>707</v>
      </c>
      <c r="B652">
        <v>651</v>
      </c>
      <c r="C652" s="7">
        <v>54</v>
      </c>
      <c r="D652">
        <v>107764640</v>
      </c>
      <c r="E652">
        <v>80.6875</v>
      </c>
      <c r="F652">
        <v>27.125</v>
      </c>
      <c r="G652" t="s">
        <v>578</v>
      </c>
    </row>
    <row r="653" spans="1:7">
      <c r="A653" t="s">
        <v>708</v>
      </c>
      <c r="B653">
        <v>652</v>
      </c>
      <c r="C653" s="7">
        <v>53.8</v>
      </c>
      <c r="D653">
        <v>99932955</v>
      </c>
      <c r="E653">
        <v>58.666666669999998</v>
      </c>
      <c r="F653">
        <v>25.5</v>
      </c>
      <c r="G653" t="s">
        <v>633</v>
      </c>
    </row>
    <row r="654" spans="1:7">
      <c r="A654" t="s">
        <v>709</v>
      </c>
      <c r="B654">
        <v>653</v>
      </c>
      <c r="C654" s="7">
        <v>53.7</v>
      </c>
      <c r="D654">
        <v>60714734</v>
      </c>
      <c r="E654">
        <v>76.045454550000002</v>
      </c>
      <c r="F654">
        <v>25.888888888888889</v>
      </c>
      <c r="G654" t="s">
        <v>633</v>
      </c>
    </row>
    <row r="655" spans="1:7">
      <c r="A655" t="s">
        <v>710</v>
      </c>
      <c r="B655">
        <v>654</v>
      </c>
      <c r="C655" s="7">
        <v>53.6</v>
      </c>
      <c r="D655">
        <v>130733081</v>
      </c>
      <c r="E655">
        <v>80.705882349999996</v>
      </c>
      <c r="F655">
        <v>26.8</v>
      </c>
      <c r="G655" t="s">
        <v>633</v>
      </c>
    </row>
    <row r="656" spans="1:7">
      <c r="A656" t="s">
        <v>711</v>
      </c>
      <c r="B656">
        <v>655</v>
      </c>
      <c r="C656" s="7">
        <v>53.5</v>
      </c>
      <c r="D656">
        <v>61890877</v>
      </c>
      <c r="E656">
        <v>44.07692308</v>
      </c>
      <c r="F656">
        <v>25.75</v>
      </c>
      <c r="G656" t="s">
        <v>633</v>
      </c>
    </row>
    <row r="657" spans="1:7">
      <c r="A657" t="s">
        <v>712</v>
      </c>
      <c r="B657">
        <v>656</v>
      </c>
      <c r="C657" s="7">
        <v>53.4</v>
      </c>
      <c r="D657">
        <v>41293157</v>
      </c>
      <c r="E657">
        <v>64.466666669999995</v>
      </c>
      <c r="F657">
        <v>25.428571428571427</v>
      </c>
      <c r="G657" t="s">
        <v>633</v>
      </c>
    </row>
    <row r="658" spans="1:7">
      <c r="A658" t="s">
        <v>713</v>
      </c>
      <c r="B658">
        <v>657</v>
      </c>
      <c r="C658" s="7">
        <v>53.3</v>
      </c>
      <c r="D658">
        <v>70484097</v>
      </c>
      <c r="E658">
        <v>76.333333330000002</v>
      </c>
      <c r="F658">
        <v>26.024096385542169</v>
      </c>
      <c r="G658" t="s">
        <v>633</v>
      </c>
    </row>
    <row r="659" spans="1:7">
      <c r="A659" t="s">
        <v>714</v>
      </c>
      <c r="B659">
        <v>658</v>
      </c>
      <c r="C659" s="7">
        <v>53.2</v>
      </c>
      <c r="D659">
        <v>85317764</v>
      </c>
      <c r="E659">
        <v>77.529411760000002</v>
      </c>
      <c r="F659">
        <v>26.3125</v>
      </c>
      <c r="G659" t="s">
        <v>633</v>
      </c>
    </row>
    <row r="660" spans="1:7">
      <c r="A660" t="s">
        <v>715</v>
      </c>
      <c r="B660">
        <v>659</v>
      </c>
      <c r="C660" s="7">
        <v>53.1</v>
      </c>
      <c r="D660">
        <v>72873416</v>
      </c>
      <c r="E660">
        <v>80.435897440000005</v>
      </c>
      <c r="F660">
        <v>26</v>
      </c>
      <c r="G660" t="s">
        <v>633</v>
      </c>
    </row>
    <row r="661" spans="1:7">
      <c r="A661" t="s">
        <v>716</v>
      </c>
      <c r="B661">
        <v>660</v>
      </c>
      <c r="C661" s="7">
        <v>53</v>
      </c>
      <c r="D661">
        <v>38765979</v>
      </c>
      <c r="E661">
        <v>51.409090910000003</v>
      </c>
      <c r="F661">
        <v>26.633333333333333</v>
      </c>
      <c r="G661" t="s">
        <v>633</v>
      </c>
    </row>
    <row r="662" spans="1:7">
      <c r="A662" t="s">
        <v>717</v>
      </c>
      <c r="B662">
        <v>661</v>
      </c>
      <c r="C662" s="7">
        <v>52.9</v>
      </c>
      <c r="D662">
        <v>63482186</v>
      </c>
      <c r="E662">
        <v>71.111111109999996</v>
      </c>
      <c r="F662">
        <v>26</v>
      </c>
      <c r="G662" t="s">
        <v>633</v>
      </c>
    </row>
    <row r="663" spans="1:7">
      <c r="A663" t="s">
        <v>718</v>
      </c>
      <c r="B663">
        <v>662</v>
      </c>
      <c r="C663" s="7">
        <v>52.8</v>
      </c>
      <c r="D663">
        <v>68323859</v>
      </c>
      <c r="E663">
        <v>65.761904759999993</v>
      </c>
      <c r="F663">
        <v>25.9</v>
      </c>
      <c r="G663" t="s">
        <v>633</v>
      </c>
    </row>
    <row r="664" spans="1:7">
      <c r="A664" t="s">
        <v>719</v>
      </c>
      <c r="B664">
        <v>663</v>
      </c>
      <c r="C664" s="7">
        <v>52.6</v>
      </c>
      <c r="D664">
        <v>117177172</v>
      </c>
      <c r="E664">
        <v>68.875</v>
      </c>
      <c r="F664">
        <v>27</v>
      </c>
      <c r="G664" t="s">
        <v>633</v>
      </c>
    </row>
    <row r="665" spans="1:7">
      <c r="A665" t="s">
        <v>720</v>
      </c>
      <c r="B665">
        <v>664</v>
      </c>
      <c r="C665" s="7">
        <v>52.5</v>
      </c>
      <c r="D665">
        <v>48156638</v>
      </c>
      <c r="E665">
        <v>64.722222220000006</v>
      </c>
      <c r="F665">
        <v>26.8</v>
      </c>
      <c r="G665" t="s">
        <v>633</v>
      </c>
    </row>
    <row r="666" spans="1:7">
      <c r="A666" t="s">
        <v>721</v>
      </c>
      <c r="B666">
        <v>665</v>
      </c>
      <c r="C666" s="7">
        <v>52.4</v>
      </c>
      <c r="D666">
        <v>110690127</v>
      </c>
      <c r="E666">
        <v>66.111111109999996</v>
      </c>
      <c r="F666">
        <v>27</v>
      </c>
      <c r="G666" t="s">
        <v>578</v>
      </c>
    </row>
    <row r="667" spans="1:7">
      <c r="A667" t="s">
        <v>722</v>
      </c>
      <c r="B667">
        <v>666</v>
      </c>
      <c r="C667" s="7">
        <v>52.3</v>
      </c>
      <c r="D667">
        <v>67569996</v>
      </c>
      <c r="E667">
        <v>75.086956520000001</v>
      </c>
      <c r="F667">
        <v>26.078431372549023</v>
      </c>
      <c r="G667" t="s">
        <v>633</v>
      </c>
    </row>
    <row r="668" spans="1:7">
      <c r="A668" t="s">
        <v>723</v>
      </c>
      <c r="B668">
        <v>667</v>
      </c>
      <c r="C668" s="7">
        <v>52.2</v>
      </c>
      <c r="D668">
        <v>99992952</v>
      </c>
      <c r="E668">
        <v>78.586206899999993</v>
      </c>
      <c r="F668">
        <v>26</v>
      </c>
      <c r="G668" t="s">
        <v>633</v>
      </c>
    </row>
    <row r="669" spans="1:7">
      <c r="A669" t="s">
        <v>724</v>
      </c>
      <c r="B669">
        <v>668</v>
      </c>
      <c r="C669" s="7">
        <v>52.1</v>
      </c>
      <c r="D669">
        <v>87881028</v>
      </c>
      <c r="E669">
        <v>45.428571429999998</v>
      </c>
      <c r="G669" t="s">
        <v>633</v>
      </c>
    </row>
    <row r="670" spans="1:7">
      <c r="A670" t="s">
        <v>725</v>
      </c>
      <c r="B670">
        <v>669</v>
      </c>
      <c r="C670" s="7">
        <v>52</v>
      </c>
      <c r="D670">
        <v>58507437</v>
      </c>
      <c r="E670">
        <v>75.843373490000005</v>
      </c>
      <c r="F670">
        <v>25.782608695652176</v>
      </c>
      <c r="G670" t="s">
        <v>633</v>
      </c>
    </row>
    <row r="671" spans="1:7">
      <c r="A671" t="s">
        <v>726</v>
      </c>
      <c r="B671">
        <v>670</v>
      </c>
      <c r="C671" s="7">
        <v>51.9</v>
      </c>
      <c r="D671">
        <v>116089123</v>
      </c>
      <c r="E671">
        <v>70</v>
      </c>
      <c r="F671">
        <v>26.2</v>
      </c>
      <c r="G671" t="s">
        <v>633</v>
      </c>
    </row>
    <row r="672" spans="1:7">
      <c r="A672" t="s">
        <v>727</v>
      </c>
      <c r="B672">
        <v>671</v>
      </c>
      <c r="C672" s="7">
        <v>51.8</v>
      </c>
      <c r="D672">
        <v>58417850</v>
      </c>
      <c r="E672">
        <v>54.235294119999999</v>
      </c>
      <c r="F672">
        <v>26.147540983606557</v>
      </c>
      <c r="G672" t="s">
        <v>633</v>
      </c>
    </row>
    <row r="673" spans="1:7">
      <c r="A673" t="s">
        <v>728</v>
      </c>
      <c r="B673">
        <v>672</v>
      </c>
      <c r="C673" s="7">
        <v>51.7</v>
      </c>
      <c r="D673">
        <v>132226370</v>
      </c>
      <c r="E673">
        <v>60.142857139999997</v>
      </c>
      <c r="F673">
        <v>27</v>
      </c>
      <c r="G673" t="s">
        <v>633</v>
      </c>
    </row>
    <row r="674" spans="1:7">
      <c r="A674" t="s">
        <v>729</v>
      </c>
      <c r="B674">
        <v>673</v>
      </c>
      <c r="C674" s="7">
        <v>51.6</v>
      </c>
      <c r="D674">
        <v>41149984</v>
      </c>
      <c r="E674">
        <v>48.283333329999998</v>
      </c>
      <c r="F674">
        <v>25.9</v>
      </c>
      <c r="G674" t="s">
        <v>633</v>
      </c>
    </row>
    <row r="675" spans="1:7">
      <c r="A675" t="s">
        <v>730</v>
      </c>
      <c r="B675">
        <v>674</v>
      </c>
      <c r="C675" s="7">
        <v>51.5</v>
      </c>
      <c r="D675">
        <v>110227780</v>
      </c>
      <c r="E675">
        <v>71.373134329999999</v>
      </c>
      <c r="F675">
        <v>25.932551319648091</v>
      </c>
      <c r="G675" t="s">
        <v>633</v>
      </c>
    </row>
    <row r="676" spans="1:7">
      <c r="A676" t="s">
        <v>731</v>
      </c>
      <c r="B676">
        <v>675</v>
      </c>
      <c r="C676" s="7">
        <v>51.4</v>
      </c>
      <c r="D676">
        <v>48591102</v>
      </c>
      <c r="E676">
        <v>58.6</v>
      </c>
      <c r="F676">
        <v>25.818181818181817</v>
      </c>
      <c r="G676" t="s">
        <v>633</v>
      </c>
    </row>
    <row r="677" spans="1:7">
      <c r="A677" t="s">
        <v>732</v>
      </c>
      <c r="B677">
        <v>676</v>
      </c>
      <c r="C677" s="7">
        <v>51.3</v>
      </c>
      <c r="D677">
        <v>120416900</v>
      </c>
      <c r="E677">
        <v>71</v>
      </c>
      <c r="F677">
        <v>26</v>
      </c>
      <c r="G677" t="s">
        <v>633</v>
      </c>
    </row>
    <row r="678" spans="1:7">
      <c r="A678" t="s">
        <v>733</v>
      </c>
      <c r="B678">
        <v>677</v>
      </c>
      <c r="C678" s="7">
        <v>51.2</v>
      </c>
      <c r="D678">
        <v>65860142</v>
      </c>
      <c r="E678">
        <v>56.37804878</v>
      </c>
      <c r="F678">
        <v>25.963636363636365</v>
      </c>
      <c r="G678" t="s">
        <v>633</v>
      </c>
    </row>
    <row r="679" spans="1:7">
      <c r="A679" t="s">
        <v>734</v>
      </c>
      <c r="B679">
        <v>678</v>
      </c>
      <c r="C679" s="7">
        <v>51.1</v>
      </c>
      <c r="D679">
        <v>78007735</v>
      </c>
      <c r="E679">
        <v>71.888888890000004</v>
      </c>
      <c r="F679">
        <v>25.842105263157897</v>
      </c>
      <c r="G679" t="s">
        <v>633</v>
      </c>
    </row>
    <row r="680" spans="1:7">
      <c r="A680" t="s">
        <v>735</v>
      </c>
      <c r="B680">
        <v>679</v>
      </c>
      <c r="C680" s="7">
        <v>51</v>
      </c>
      <c r="D680">
        <v>59868382</v>
      </c>
      <c r="E680">
        <v>71.428571430000005</v>
      </c>
      <c r="F680">
        <v>26</v>
      </c>
      <c r="G680" t="s">
        <v>633</v>
      </c>
    </row>
    <row r="681" spans="1:7">
      <c r="A681" t="s">
        <v>736</v>
      </c>
      <c r="B681">
        <v>680</v>
      </c>
      <c r="C681" s="7">
        <v>50.8</v>
      </c>
      <c r="D681">
        <v>91509581</v>
      </c>
      <c r="E681">
        <v>57.608695650000001</v>
      </c>
      <c r="F681">
        <v>25.888888888888889</v>
      </c>
      <c r="G681" t="s">
        <v>633</v>
      </c>
    </row>
    <row r="682" spans="1:7">
      <c r="A682" t="s">
        <v>737</v>
      </c>
      <c r="B682">
        <v>681</v>
      </c>
      <c r="C682" s="7">
        <v>50.7</v>
      </c>
      <c r="D682">
        <v>102523266</v>
      </c>
      <c r="E682">
        <v>48.583333330000002</v>
      </c>
      <c r="F682">
        <v>26.75</v>
      </c>
      <c r="G682" t="s">
        <v>633</v>
      </c>
    </row>
    <row r="683" spans="1:7">
      <c r="A683" t="s">
        <v>738</v>
      </c>
      <c r="B683">
        <v>682</v>
      </c>
      <c r="C683" s="7">
        <v>50.6</v>
      </c>
      <c r="D683">
        <v>90942005</v>
      </c>
      <c r="E683">
        <v>55.2</v>
      </c>
      <c r="F683">
        <v>24.727272727272727</v>
      </c>
      <c r="G683" t="s">
        <v>633</v>
      </c>
    </row>
    <row r="684" spans="1:7">
      <c r="A684" t="s">
        <v>739</v>
      </c>
      <c r="B684">
        <v>683</v>
      </c>
      <c r="C684" s="7">
        <v>50.5</v>
      </c>
      <c r="D684">
        <v>125025200</v>
      </c>
      <c r="E684">
        <v>55.380952379999997</v>
      </c>
      <c r="F684">
        <v>25.2</v>
      </c>
      <c r="G684" t="s">
        <v>633</v>
      </c>
    </row>
    <row r="685" spans="1:7">
      <c r="A685" t="s">
        <v>740</v>
      </c>
      <c r="B685">
        <v>684</v>
      </c>
      <c r="C685" s="7">
        <v>50.4</v>
      </c>
      <c r="D685">
        <v>26133601</v>
      </c>
      <c r="E685">
        <v>65.97402597</v>
      </c>
      <c r="F685">
        <v>25.882096069868997</v>
      </c>
      <c r="G685" t="s">
        <v>633</v>
      </c>
    </row>
    <row r="686" spans="1:7">
      <c r="A686" t="s">
        <v>741</v>
      </c>
      <c r="B686">
        <v>685</v>
      </c>
      <c r="C686" s="7">
        <v>50.3</v>
      </c>
      <c r="D686">
        <v>64051003</v>
      </c>
      <c r="E686">
        <v>52.058823529999998</v>
      </c>
      <c r="F686">
        <v>26.714285714285715</v>
      </c>
      <c r="G686" t="s">
        <v>633</v>
      </c>
    </row>
    <row r="687" spans="1:7">
      <c r="A687" t="s">
        <v>742</v>
      </c>
      <c r="B687">
        <v>686</v>
      </c>
      <c r="C687" s="7">
        <v>50.2</v>
      </c>
      <c r="D687">
        <v>93311545</v>
      </c>
      <c r="E687">
        <v>85.181818179999993</v>
      </c>
      <c r="F687">
        <v>26</v>
      </c>
      <c r="G687" t="s">
        <v>633</v>
      </c>
    </row>
    <row r="688" spans="1:7">
      <c r="A688" t="s">
        <v>743</v>
      </c>
      <c r="B688">
        <v>687</v>
      </c>
      <c r="C688" s="7">
        <v>50.1</v>
      </c>
      <c r="D688">
        <v>36107975</v>
      </c>
      <c r="E688">
        <v>56.821917810000002</v>
      </c>
      <c r="F688">
        <v>25.931034482758619</v>
      </c>
      <c r="G688" t="s">
        <v>633</v>
      </c>
    </row>
    <row r="689" spans="1:7">
      <c r="A689" t="s">
        <v>744</v>
      </c>
      <c r="B689">
        <v>688</v>
      </c>
      <c r="C689" s="7">
        <v>50</v>
      </c>
      <c r="D689">
        <v>94164875</v>
      </c>
      <c r="E689">
        <v>59.266666669999999</v>
      </c>
      <c r="F689">
        <v>25.277777777777779</v>
      </c>
      <c r="G689" t="s">
        <v>633</v>
      </c>
    </row>
    <row r="690" spans="1:7">
      <c r="A690" t="s">
        <v>745</v>
      </c>
      <c r="B690">
        <v>689</v>
      </c>
      <c r="C690" s="7">
        <v>49.9</v>
      </c>
      <c r="D690">
        <v>85231431</v>
      </c>
      <c r="F690">
        <v>26</v>
      </c>
    </row>
    <row r="691" spans="1:7">
      <c r="A691" t="s">
        <v>746</v>
      </c>
      <c r="B691">
        <v>690</v>
      </c>
      <c r="C691" s="7">
        <v>49.8</v>
      </c>
      <c r="D691">
        <v>83676299</v>
      </c>
      <c r="E691">
        <v>75.642857140000004</v>
      </c>
      <c r="F691">
        <v>25.844444444444445</v>
      </c>
      <c r="G691" t="s">
        <v>633</v>
      </c>
    </row>
    <row r="692" spans="1:7">
      <c r="A692" t="s">
        <v>747</v>
      </c>
      <c r="B692">
        <v>691</v>
      </c>
      <c r="C692" s="7">
        <v>49.7</v>
      </c>
      <c r="D692">
        <v>87768310</v>
      </c>
      <c r="E692">
        <v>82.580645160000003</v>
      </c>
      <c r="F692">
        <v>26</v>
      </c>
      <c r="G692" t="s">
        <v>633</v>
      </c>
    </row>
    <row r="693" spans="1:7">
      <c r="A693" t="s">
        <v>748</v>
      </c>
      <c r="B693">
        <v>692</v>
      </c>
      <c r="C693" s="7">
        <v>49.6</v>
      </c>
      <c r="D693">
        <v>76760593</v>
      </c>
      <c r="E693">
        <v>47.645833330000002</v>
      </c>
      <c r="F693">
        <v>25.342105263157897</v>
      </c>
      <c r="G693" t="s">
        <v>633</v>
      </c>
    </row>
    <row r="694" spans="1:7">
      <c r="A694" t="s">
        <v>749</v>
      </c>
      <c r="B694">
        <v>693</v>
      </c>
      <c r="C694" s="7">
        <v>49.5</v>
      </c>
      <c r="D694">
        <v>110769842</v>
      </c>
      <c r="E694">
        <v>68.583333330000002</v>
      </c>
      <c r="F694">
        <v>25.285714285714285</v>
      </c>
      <c r="G694" t="s">
        <v>750</v>
      </c>
    </row>
    <row r="695" spans="1:7">
      <c r="A695" t="s">
        <v>751</v>
      </c>
      <c r="B695">
        <v>694</v>
      </c>
      <c r="C695" s="7">
        <v>49.4</v>
      </c>
      <c r="D695">
        <v>58578389</v>
      </c>
      <c r="E695">
        <v>71</v>
      </c>
      <c r="F695">
        <v>26.5</v>
      </c>
      <c r="G695" t="s">
        <v>578</v>
      </c>
    </row>
    <row r="696" spans="1:7">
      <c r="A696" t="s">
        <v>752</v>
      </c>
      <c r="B696">
        <v>695</v>
      </c>
      <c r="C696" s="7">
        <v>49.3</v>
      </c>
      <c r="D696">
        <v>61151935</v>
      </c>
      <c r="E696">
        <v>68.322580650000006</v>
      </c>
      <c r="F696">
        <v>25.166666666666668</v>
      </c>
      <c r="G696" t="s">
        <v>750</v>
      </c>
    </row>
    <row r="697" spans="1:7">
      <c r="A697" t="s">
        <v>753</v>
      </c>
      <c r="B697">
        <v>696</v>
      </c>
      <c r="C697" s="7">
        <v>49.2</v>
      </c>
      <c r="D697">
        <v>106737668</v>
      </c>
      <c r="E697">
        <v>86.730769230000007</v>
      </c>
      <c r="F697">
        <v>25.5</v>
      </c>
      <c r="G697" t="s">
        <v>750</v>
      </c>
    </row>
    <row r="698" spans="1:7">
      <c r="A698" t="s">
        <v>754</v>
      </c>
      <c r="B698">
        <v>697</v>
      </c>
      <c r="C698" s="7">
        <v>49.1</v>
      </c>
      <c r="D698">
        <v>87816034</v>
      </c>
      <c r="E698">
        <v>75.375</v>
      </c>
      <c r="F698">
        <v>25.875</v>
      </c>
      <c r="G698" t="s">
        <v>633</v>
      </c>
    </row>
    <row r="699" spans="1:7">
      <c r="A699" t="s">
        <v>755</v>
      </c>
      <c r="B699">
        <v>698</v>
      </c>
      <c r="C699" s="7">
        <v>49</v>
      </c>
      <c r="D699">
        <v>123964123</v>
      </c>
      <c r="E699">
        <v>74.869565219999998</v>
      </c>
      <c r="F699">
        <v>25.789473684210527</v>
      </c>
      <c r="G699" t="s">
        <v>633</v>
      </c>
    </row>
    <row r="700" spans="1:7">
      <c r="A700" t="s">
        <v>756</v>
      </c>
      <c r="B700">
        <v>699</v>
      </c>
      <c r="C700" s="7">
        <v>48.9</v>
      </c>
      <c r="D700">
        <v>55060204</v>
      </c>
      <c r="E700">
        <v>50.583333330000002</v>
      </c>
      <c r="F700">
        <v>25.833333333333332</v>
      </c>
      <c r="G700" t="s">
        <v>633</v>
      </c>
    </row>
    <row r="701" spans="1:7">
      <c r="A701" t="s">
        <v>757</v>
      </c>
      <c r="B701">
        <v>700</v>
      </c>
      <c r="C701" s="7">
        <v>48.8</v>
      </c>
      <c r="D701">
        <v>69507105</v>
      </c>
      <c r="E701">
        <v>75.948717950000002</v>
      </c>
      <c r="F701">
        <v>25.88421052631579</v>
      </c>
      <c r="G701" t="s">
        <v>633</v>
      </c>
    </row>
    <row r="702" spans="1:7">
      <c r="A702" t="s">
        <v>758</v>
      </c>
      <c r="B702">
        <v>701</v>
      </c>
      <c r="C702" s="7">
        <v>48.7</v>
      </c>
      <c r="D702">
        <v>93241372</v>
      </c>
      <c r="E702">
        <v>68.727272729999996</v>
      </c>
      <c r="F702">
        <v>27.4</v>
      </c>
      <c r="G702" t="s">
        <v>633</v>
      </c>
    </row>
    <row r="703" spans="1:7">
      <c r="A703" t="s">
        <v>759</v>
      </c>
      <c r="B703">
        <v>702</v>
      </c>
      <c r="C703" s="7">
        <v>48.6</v>
      </c>
      <c r="D703">
        <v>81161308</v>
      </c>
      <c r="E703">
        <v>75.166666669999998</v>
      </c>
      <c r="F703">
        <v>24.923076923076923</v>
      </c>
      <c r="G703" t="s">
        <v>633</v>
      </c>
    </row>
    <row r="704" spans="1:7">
      <c r="A704" t="s">
        <v>760</v>
      </c>
      <c r="B704">
        <v>703</v>
      </c>
      <c r="C704" s="7">
        <v>48.5</v>
      </c>
      <c r="D704">
        <v>90172239</v>
      </c>
      <c r="E704">
        <v>84.892857140000004</v>
      </c>
      <c r="F704">
        <v>24.777777777777779</v>
      </c>
      <c r="G704" t="s">
        <v>750</v>
      </c>
    </row>
    <row r="705" spans="1:7">
      <c r="A705" t="s">
        <v>761</v>
      </c>
      <c r="B705">
        <v>704</v>
      </c>
      <c r="C705" s="7">
        <v>48.4</v>
      </c>
      <c r="D705">
        <v>52113279</v>
      </c>
      <c r="E705">
        <v>64.645161290000004</v>
      </c>
      <c r="F705">
        <v>25.05263157894737</v>
      </c>
      <c r="G705" t="s">
        <v>750</v>
      </c>
    </row>
    <row r="706" spans="1:7">
      <c r="A706" t="s">
        <v>762</v>
      </c>
      <c r="B706">
        <v>705</v>
      </c>
      <c r="C706" s="7">
        <v>48.3</v>
      </c>
      <c r="D706">
        <v>125034264</v>
      </c>
      <c r="E706">
        <v>56.722222219999999</v>
      </c>
      <c r="F706">
        <v>25.846153846153847</v>
      </c>
      <c r="G706" t="s">
        <v>633</v>
      </c>
    </row>
    <row r="707" spans="1:7">
      <c r="A707" t="s">
        <v>763</v>
      </c>
      <c r="B707">
        <v>706</v>
      </c>
      <c r="C707" s="7">
        <v>48.2</v>
      </c>
      <c r="D707">
        <v>35738539</v>
      </c>
      <c r="E707">
        <v>55</v>
      </c>
      <c r="F707">
        <v>25.8125</v>
      </c>
      <c r="G707" t="s">
        <v>633</v>
      </c>
    </row>
    <row r="708" spans="1:7">
      <c r="A708" t="s">
        <v>764</v>
      </c>
      <c r="B708">
        <v>707</v>
      </c>
      <c r="C708" s="7">
        <v>48.1</v>
      </c>
      <c r="D708">
        <v>73428541</v>
      </c>
      <c r="E708">
        <v>53.785714290000001</v>
      </c>
      <c r="F708">
        <v>26</v>
      </c>
      <c r="G708" t="s">
        <v>633</v>
      </c>
    </row>
    <row r="709" spans="1:7">
      <c r="A709" t="s">
        <v>765</v>
      </c>
      <c r="B709">
        <v>708</v>
      </c>
      <c r="C709" s="7">
        <v>48</v>
      </c>
      <c r="D709">
        <v>22183448</v>
      </c>
      <c r="E709">
        <v>47.015384619999999</v>
      </c>
      <c r="F709">
        <v>25.768595041322307</v>
      </c>
      <c r="G709" t="s">
        <v>633</v>
      </c>
    </row>
    <row r="710" spans="1:7">
      <c r="A710" t="s">
        <v>766</v>
      </c>
      <c r="B710">
        <v>709</v>
      </c>
      <c r="C710" s="7">
        <v>47.9</v>
      </c>
      <c r="D710">
        <v>38234257</v>
      </c>
      <c r="E710">
        <v>58.53846154</v>
      </c>
      <c r="F710">
        <v>25.75</v>
      </c>
      <c r="G710" t="s">
        <v>633</v>
      </c>
    </row>
    <row r="711" spans="1:7">
      <c r="A711" t="s">
        <v>767</v>
      </c>
      <c r="B711">
        <v>710</v>
      </c>
      <c r="C711" s="7">
        <v>47.8</v>
      </c>
      <c r="D711">
        <v>134210703</v>
      </c>
      <c r="E711">
        <v>90</v>
      </c>
      <c r="F711">
        <v>25.666666666666668</v>
      </c>
      <c r="G711" t="s">
        <v>289</v>
      </c>
    </row>
    <row r="712" spans="1:7">
      <c r="A712" t="s">
        <v>768</v>
      </c>
      <c r="B712">
        <v>711</v>
      </c>
      <c r="C712" s="7">
        <v>47.7</v>
      </c>
      <c r="D712">
        <v>102428635</v>
      </c>
      <c r="E712">
        <v>50</v>
      </c>
      <c r="F712">
        <v>25</v>
      </c>
      <c r="G712" t="s">
        <v>750</v>
      </c>
    </row>
    <row r="713" spans="1:7">
      <c r="A713" t="s">
        <v>769</v>
      </c>
      <c r="B713">
        <v>712</v>
      </c>
      <c r="C713" s="7">
        <v>47.6</v>
      </c>
      <c r="D713">
        <v>27379546</v>
      </c>
      <c r="E713">
        <v>59.26923077</v>
      </c>
      <c r="F713">
        <v>25.276923076923076</v>
      </c>
      <c r="G713" t="s">
        <v>633</v>
      </c>
    </row>
    <row r="714" spans="1:7">
      <c r="A714" t="s">
        <v>770</v>
      </c>
      <c r="B714">
        <v>713</v>
      </c>
      <c r="C714" s="7">
        <v>47.5</v>
      </c>
      <c r="D714">
        <v>96471808</v>
      </c>
      <c r="E714">
        <v>74.111111109999996</v>
      </c>
      <c r="F714">
        <v>25.75</v>
      </c>
      <c r="G714" t="s">
        <v>750</v>
      </c>
    </row>
    <row r="715" spans="1:7">
      <c r="A715" t="s">
        <v>771</v>
      </c>
      <c r="B715">
        <v>714</v>
      </c>
      <c r="C715" s="7">
        <v>47.4</v>
      </c>
      <c r="D715">
        <v>94690267</v>
      </c>
      <c r="E715">
        <v>71.782608699999997</v>
      </c>
      <c r="F715">
        <v>24.666666666666668</v>
      </c>
      <c r="G715" t="s">
        <v>633</v>
      </c>
    </row>
    <row r="716" spans="1:7">
      <c r="A716" t="s">
        <v>772</v>
      </c>
      <c r="B716">
        <v>715</v>
      </c>
      <c r="C716" s="7">
        <v>47.3</v>
      </c>
      <c r="D716">
        <v>69617575</v>
      </c>
      <c r="E716">
        <v>68.599999999999994</v>
      </c>
      <c r="F716">
        <v>24.53846153846154</v>
      </c>
      <c r="G716" t="s">
        <v>750</v>
      </c>
    </row>
    <row r="717" spans="1:7">
      <c r="A717" t="s">
        <v>773</v>
      </c>
      <c r="B717">
        <v>716</v>
      </c>
      <c r="C717" s="7">
        <v>47.2</v>
      </c>
      <c r="D717">
        <v>87130877</v>
      </c>
      <c r="E717">
        <v>65.5</v>
      </c>
      <c r="F717">
        <v>34</v>
      </c>
    </row>
    <row r="718" spans="1:7">
      <c r="A718" t="s">
        <v>774</v>
      </c>
      <c r="B718">
        <v>717</v>
      </c>
      <c r="C718" s="7">
        <v>47.1</v>
      </c>
      <c r="D718">
        <v>95355264</v>
      </c>
      <c r="E718">
        <v>79.110389609999999</v>
      </c>
      <c r="F718">
        <v>25.07236842105263</v>
      </c>
      <c r="G718" t="s">
        <v>750</v>
      </c>
    </row>
    <row r="719" spans="1:7">
      <c r="A719" t="s">
        <v>775</v>
      </c>
      <c r="B719">
        <v>718</v>
      </c>
      <c r="C719" s="7">
        <v>47</v>
      </c>
      <c r="D719">
        <v>71692057</v>
      </c>
      <c r="F719">
        <v>26.666666666666668</v>
      </c>
    </row>
    <row r="720" spans="1:7">
      <c r="A720" t="s">
        <v>776</v>
      </c>
      <c r="B720">
        <v>719</v>
      </c>
      <c r="C720" s="7">
        <v>46.9</v>
      </c>
      <c r="D720">
        <v>57047374</v>
      </c>
      <c r="E720">
        <v>51.592592590000002</v>
      </c>
      <c r="F720">
        <v>26.555555555555557</v>
      </c>
      <c r="G720" t="s">
        <v>633</v>
      </c>
    </row>
    <row r="721" spans="1:7">
      <c r="A721" t="s">
        <v>777</v>
      </c>
      <c r="B721">
        <v>720</v>
      </c>
      <c r="C721" s="7">
        <v>46.8</v>
      </c>
      <c r="D721">
        <v>116688571</v>
      </c>
      <c r="E721">
        <v>57</v>
      </c>
      <c r="F721">
        <v>25.25</v>
      </c>
      <c r="G721" t="s">
        <v>750</v>
      </c>
    </row>
    <row r="722" spans="1:7">
      <c r="A722" t="s">
        <v>778</v>
      </c>
      <c r="B722">
        <v>721</v>
      </c>
      <c r="C722" s="7">
        <v>46.8</v>
      </c>
      <c r="D722">
        <v>99800205</v>
      </c>
      <c r="E722">
        <v>76.666666669999998</v>
      </c>
      <c r="F722">
        <v>25.333333333333332</v>
      </c>
      <c r="G722" t="s">
        <v>633</v>
      </c>
    </row>
    <row r="723" spans="1:7">
      <c r="A723" t="s">
        <v>779</v>
      </c>
      <c r="B723">
        <v>722</v>
      </c>
      <c r="C723" s="7">
        <v>46.7</v>
      </c>
      <c r="D723">
        <v>93231979</v>
      </c>
      <c r="E723">
        <v>77.9375</v>
      </c>
      <c r="F723">
        <v>25.363636363636363</v>
      </c>
      <c r="G723" t="s">
        <v>633</v>
      </c>
    </row>
    <row r="724" spans="1:7">
      <c r="A724" t="s">
        <v>780</v>
      </c>
      <c r="B724">
        <v>723</v>
      </c>
      <c r="C724" s="7">
        <v>46.6</v>
      </c>
      <c r="D724">
        <v>113544846</v>
      </c>
      <c r="E724">
        <v>77.772727270000004</v>
      </c>
      <c r="F724">
        <v>25.636363636363637</v>
      </c>
      <c r="G724" t="s">
        <v>633</v>
      </c>
    </row>
    <row r="725" spans="1:7">
      <c r="A725" t="s">
        <v>781</v>
      </c>
      <c r="B725">
        <v>724</v>
      </c>
      <c r="C725" s="7">
        <v>46.5</v>
      </c>
      <c r="D725">
        <v>125387083</v>
      </c>
      <c r="E725">
        <v>96</v>
      </c>
      <c r="F725">
        <v>25</v>
      </c>
      <c r="G725" t="s">
        <v>750</v>
      </c>
    </row>
    <row r="726" spans="1:7">
      <c r="A726" t="s">
        <v>782</v>
      </c>
      <c r="B726">
        <v>725</v>
      </c>
      <c r="C726" s="7">
        <v>46.4</v>
      </c>
      <c r="D726">
        <v>46249401</v>
      </c>
      <c r="E726">
        <v>47.928571429999998</v>
      </c>
      <c r="F726">
        <v>26.76923076923077</v>
      </c>
      <c r="G726" t="s">
        <v>750</v>
      </c>
    </row>
    <row r="727" spans="1:7">
      <c r="A727" t="s">
        <v>783</v>
      </c>
      <c r="B727">
        <v>726</v>
      </c>
      <c r="C727" s="7">
        <v>46.3</v>
      </c>
      <c r="D727">
        <v>36875204</v>
      </c>
      <c r="E727">
        <v>54.428571429999998</v>
      </c>
      <c r="F727">
        <v>26.471074380165291</v>
      </c>
      <c r="G727" t="s">
        <v>633</v>
      </c>
    </row>
    <row r="728" spans="1:7">
      <c r="A728" t="s">
        <v>784</v>
      </c>
      <c r="B728">
        <v>727</v>
      </c>
      <c r="C728" s="7">
        <v>46.2</v>
      </c>
      <c r="D728">
        <v>56916170</v>
      </c>
      <c r="F728">
        <v>24.857142857142858</v>
      </c>
    </row>
    <row r="729" spans="1:7">
      <c r="A729" t="s">
        <v>785</v>
      </c>
      <c r="B729">
        <v>728</v>
      </c>
      <c r="C729" s="7">
        <v>46.1</v>
      </c>
      <c r="D729">
        <v>80252396</v>
      </c>
      <c r="E729">
        <v>63.952380949999998</v>
      </c>
      <c r="F729">
        <v>25.444444444444443</v>
      </c>
      <c r="G729" t="s">
        <v>750</v>
      </c>
    </row>
    <row r="730" spans="1:7">
      <c r="A730" t="s">
        <v>786</v>
      </c>
      <c r="B730">
        <v>729</v>
      </c>
      <c r="C730" s="7">
        <v>46</v>
      </c>
      <c r="D730">
        <v>134027693</v>
      </c>
      <c r="E730">
        <v>56</v>
      </c>
      <c r="F730">
        <v>25</v>
      </c>
      <c r="G730" t="s">
        <v>750</v>
      </c>
    </row>
    <row r="731" spans="1:7">
      <c r="A731" t="s">
        <v>787</v>
      </c>
      <c r="B731">
        <v>730</v>
      </c>
      <c r="C731" s="7">
        <v>45.9</v>
      </c>
      <c r="D731">
        <v>66085306</v>
      </c>
      <c r="E731">
        <v>65.756578950000005</v>
      </c>
      <c r="F731">
        <v>25.17059639389737</v>
      </c>
      <c r="G731" t="s">
        <v>633</v>
      </c>
    </row>
    <row r="732" spans="1:7">
      <c r="A732" t="s">
        <v>788</v>
      </c>
      <c r="B732">
        <v>731</v>
      </c>
      <c r="C732" s="7">
        <v>45.8</v>
      </c>
      <c r="D732">
        <v>91267754</v>
      </c>
      <c r="E732">
        <v>90.652173910000002</v>
      </c>
      <c r="F732">
        <v>25</v>
      </c>
      <c r="G732" t="s">
        <v>750</v>
      </c>
    </row>
    <row r="733" spans="1:7">
      <c r="A733" t="s">
        <v>789</v>
      </c>
      <c r="B733">
        <v>732</v>
      </c>
      <c r="C733" s="7">
        <v>45.7</v>
      </c>
      <c r="D733">
        <v>132079107</v>
      </c>
      <c r="E733">
        <v>50.555555560000002</v>
      </c>
      <c r="F733">
        <v>25</v>
      </c>
      <c r="G733" t="s">
        <v>750</v>
      </c>
    </row>
    <row r="734" spans="1:7">
      <c r="A734" t="s">
        <v>790</v>
      </c>
      <c r="B734">
        <v>733</v>
      </c>
      <c r="C734" s="7">
        <v>45.6</v>
      </c>
      <c r="D734">
        <v>45411361</v>
      </c>
      <c r="E734">
        <v>59.131578949999998</v>
      </c>
      <c r="F734">
        <v>25.933333333333337</v>
      </c>
      <c r="G734" t="s">
        <v>633</v>
      </c>
    </row>
    <row r="735" spans="1:7">
      <c r="A735" t="s">
        <v>791</v>
      </c>
      <c r="B735">
        <v>734</v>
      </c>
      <c r="C735" s="7">
        <v>45.5</v>
      </c>
      <c r="D735">
        <v>90857000</v>
      </c>
      <c r="E735">
        <v>62.083333330000002</v>
      </c>
      <c r="F735">
        <v>27.2</v>
      </c>
      <c r="G735" t="s">
        <v>633</v>
      </c>
    </row>
    <row r="736" spans="1:7">
      <c r="A736" t="s">
        <v>792</v>
      </c>
      <c r="B736">
        <v>735</v>
      </c>
      <c r="C736" s="7">
        <v>45.4</v>
      </c>
      <c r="D736">
        <v>36886759</v>
      </c>
      <c r="E736">
        <v>51.805555560000002</v>
      </c>
      <c r="F736">
        <v>25.558823529411764</v>
      </c>
      <c r="G736" t="s">
        <v>750</v>
      </c>
    </row>
    <row r="737" spans="1:7">
      <c r="A737" t="s">
        <v>793</v>
      </c>
      <c r="B737">
        <v>736</v>
      </c>
      <c r="C737" s="7">
        <v>45.3</v>
      </c>
      <c r="D737">
        <v>60289382</v>
      </c>
      <c r="E737">
        <v>75.172043009999996</v>
      </c>
      <c r="F737">
        <v>24.984848484848484</v>
      </c>
      <c r="G737" t="s">
        <v>750</v>
      </c>
    </row>
    <row r="738" spans="1:7">
      <c r="A738" t="s">
        <v>794</v>
      </c>
      <c r="B738">
        <v>737</v>
      </c>
      <c r="C738" s="7">
        <v>45.2</v>
      </c>
      <c r="D738">
        <v>47797723</v>
      </c>
      <c r="E738">
        <v>47.354838710000003</v>
      </c>
      <c r="F738">
        <v>25.083333333333332</v>
      </c>
      <c r="G738" t="s">
        <v>750</v>
      </c>
    </row>
    <row r="739" spans="1:7">
      <c r="A739" t="s">
        <v>795</v>
      </c>
      <c r="B739">
        <v>738</v>
      </c>
      <c r="C739" s="7">
        <v>45.2</v>
      </c>
      <c r="D739">
        <v>35448603</v>
      </c>
      <c r="E739">
        <v>77.233766230000001</v>
      </c>
      <c r="F739">
        <v>24.953290870488324</v>
      </c>
      <c r="G739" t="s">
        <v>750</v>
      </c>
    </row>
    <row r="740" spans="1:7">
      <c r="A740" t="s">
        <v>796</v>
      </c>
      <c r="B740">
        <v>739</v>
      </c>
      <c r="C740" s="7">
        <v>45.1</v>
      </c>
      <c r="D740">
        <v>134727211</v>
      </c>
      <c r="E740">
        <v>82.666666669999998</v>
      </c>
      <c r="F740">
        <v>25.142857142857142</v>
      </c>
      <c r="G740" t="s">
        <v>750</v>
      </c>
    </row>
    <row r="741" spans="1:7">
      <c r="A741" t="s">
        <v>797</v>
      </c>
      <c r="B741">
        <v>740</v>
      </c>
      <c r="C741" s="7">
        <v>45</v>
      </c>
      <c r="D741">
        <v>111731617</v>
      </c>
      <c r="E741">
        <v>84.692307690000007</v>
      </c>
      <c r="F741">
        <v>24.235294117647054</v>
      </c>
      <c r="G741" t="s">
        <v>750</v>
      </c>
    </row>
    <row r="742" spans="1:7">
      <c r="A742" t="s">
        <v>798</v>
      </c>
      <c r="B742">
        <v>741</v>
      </c>
      <c r="C742" s="7">
        <v>44.9</v>
      </c>
      <c r="D742">
        <v>43214204</v>
      </c>
      <c r="E742">
        <v>42.68</v>
      </c>
      <c r="F742">
        <v>25.058823529411764</v>
      </c>
      <c r="G742" t="s">
        <v>750</v>
      </c>
    </row>
    <row r="743" spans="1:7">
      <c r="A743" t="s">
        <v>799</v>
      </c>
      <c r="B743">
        <v>742</v>
      </c>
      <c r="C743" s="7">
        <v>44.8</v>
      </c>
      <c r="D743">
        <v>129343574</v>
      </c>
      <c r="E743">
        <v>90.681818179999993</v>
      </c>
      <c r="F743">
        <v>26</v>
      </c>
      <c r="G743" t="s">
        <v>633</v>
      </c>
    </row>
    <row r="744" spans="1:7">
      <c r="A744" t="s">
        <v>800</v>
      </c>
      <c r="B744">
        <v>743</v>
      </c>
      <c r="C744" s="7">
        <v>44.7</v>
      </c>
      <c r="D744">
        <v>55539300</v>
      </c>
      <c r="E744">
        <v>63.222222219999999</v>
      </c>
      <c r="F744">
        <v>25</v>
      </c>
      <c r="G744" t="s">
        <v>750</v>
      </c>
    </row>
    <row r="745" spans="1:7">
      <c r="A745" t="s">
        <v>801</v>
      </c>
      <c r="B745">
        <v>744</v>
      </c>
      <c r="C745" s="7">
        <v>44.6</v>
      </c>
      <c r="D745">
        <v>75718490</v>
      </c>
      <c r="E745">
        <v>51.529411760000002</v>
      </c>
      <c r="F745">
        <v>25.3125</v>
      </c>
      <c r="G745" t="s">
        <v>750</v>
      </c>
    </row>
    <row r="746" spans="1:7">
      <c r="A746" t="s">
        <v>802</v>
      </c>
      <c r="B746">
        <v>745</v>
      </c>
      <c r="C746" s="7">
        <v>44.5</v>
      </c>
      <c r="D746">
        <v>19759411</v>
      </c>
      <c r="E746">
        <v>51.77227723</v>
      </c>
      <c r="F746">
        <v>25.050847457627121</v>
      </c>
      <c r="G746" t="s">
        <v>750</v>
      </c>
    </row>
    <row r="747" spans="1:7">
      <c r="A747" t="s">
        <v>803</v>
      </c>
      <c r="B747">
        <v>746</v>
      </c>
      <c r="C747" s="7">
        <v>44.4</v>
      </c>
      <c r="D747">
        <v>79665466</v>
      </c>
      <c r="E747">
        <v>66.166666669999998</v>
      </c>
      <c r="F747">
        <v>24.916666666666668</v>
      </c>
      <c r="G747" t="s">
        <v>750</v>
      </c>
    </row>
    <row r="748" spans="1:7">
      <c r="A748" t="s">
        <v>804</v>
      </c>
      <c r="B748">
        <v>747</v>
      </c>
      <c r="C748" s="7">
        <v>44.3</v>
      </c>
      <c r="D748">
        <v>76997619</v>
      </c>
      <c r="E748">
        <v>64.909090910000003</v>
      </c>
      <c r="F748">
        <v>25</v>
      </c>
      <c r="G748" t="s">
        <v>750</v>
      </c>
    </row>
    <row r="749" spans="1:7">
      <c r="A749" t="s">
        <v>805</v>
      </c>
      <c r="B749">
        <v>748</v>
      </c>
      <c r="C749" s="7">
        <v>44.2</v>
      </c>
      <c r="D749">
        <v>33670767</v>
      </c>
      <c r="E749">
        <v>54.736842109999998</v>
      </c>
      <c r="F749">
        <v>25.25925925925926</v>
      </c>
      <c r="G749" t="s">
        <v>750</v>
      </c>
    </row>
    <row r="750" spans="1:7">
      <c r="A750" t="s">
        <v>806</v>
      </c>
      <c r="B750">
        <v>749</v>
      </c>
      <c r="C750" s="7">
        <v>44.1</v>
      </c>
      <c r="D750">
        <v>99693231</v>
      </c>
      <c r="E750">
        <v>71.466666669999995</v>
      </c>
      <c r="F750">
        <v>24.8</v>
      </c>
      <c r="G750" t="s">
        <v>750</v>
      </c>
    </row>
    <row r="751" spans="1:7">
      <c r="A751" t="s">
        <v>807</v>
      </c>
      <c r="B751">
        <v>750</v>
      </c>
      <c r="C751" s="7">
        <v>44.1</v>
      </c>
      <c r="D751">
        <v>93799148</v>
      </c>
      <c r="E751">
        <v>61.647058819999998</v>
      </c>
      <c r="F751">
        <v>25.375</v>
      </c>
      <c r="G751" t="s">
        <v>750</v>
      </c>
    </row>
    <row r="752" spans="1:7">
      <c r="A752" t="s">
        <v>808</v>
      </c>
      <c r="B752">
        <v>751</v>
      </c>
      <c r="C752" s="7">
        <v>44</v>
      </c>
      <c r="D752">
        <v>45626173</v>
      </c>
      <c r="E752">
        <v>52.156862750000002</v>
      </c>
      <c r="F752">
        <v>24.371601208459214</v>
      </c>
      <c r="G752" t="s">
        <v>750</v>
      </c>
    </row>
    <row r="753" spans="1:7">
      <c r="A753" t="s">
        <v>809</v>
      </c>
      <c r="B753">
        <v>752</v>
      </c>
      <c r="C753" s="7">
        <v>43.9</v>
      </c>
      <c r="D753">
        <v>142118733</v>
      </c>
      <c r="E753">
        <v>84.285714290000001</v>
      </c>
      <c r="F753">
        <v>23.5</v>
      </c>
    </row>
    <row r="754" spans="1:7">
      <c r="A754" t="s">
        <v>810</v>
      </c>
      <c r="B754">
        <v>753</v>
      </c>
      <c r="C754" s="7">
        <v>43.8</v>
      </c>
      <c r="D754">
        <v>63733585</v>
      </c>
      <c r="E754">
        <v>62.466666670000002</v>
      </c>
      <c r="F754">
        <v>24.4</v>
      </c>
      <c r="G754" t="s">
        <v>750</v>
      </c>
    </row>
    <row r="755" spans="1:7">
      <c r="A755" t="s">
        <v>811</v>
      </c>
      <c r="B755">
        <v>754</v>
      </c>
      <c r="C755" s="7">
        <v>43.7</v>
      </c>
      <c r="D755">
        <v>107100184</v>
      </c>
      <c r="E755">
        <v>65.117647059999996</v>
      </c>
      <c r="F755">
        <v>24.714285714285715</v>
      </c>
      <c r="G755" t="s">
        <v>750</v>
      </c>
    </row>
    <row r="756" spans="1:7">
      <c r="A756" t="s">
        <v>812</v>
      </c>
      <c r="B756">
        <v>755</v>
      </c>
      <c r="C756" s="7">
        <v>43.6</v>
      </c>
      <c r="D756">
        <v>74028410</v>
      </c>
      <c r="E756">
        <v>71.78947368</v>
      </c>
      <c r="F756">
        <v>24.808988764044944</v>
      </c>
      <c r="G756" t="s">
        <v>750</v>
      </c>
    </row>
    <row r="757" spans="1:7">
      <c r="A757" t="s">
        <v>813</v>
      </c>
      <c r="B757">
        <v>756</v>
      </c>
      <c r="C757" s="7">
        <v>43.5</v>
      </c>
      <c r="D757">
        <v>132527895</v>
      </c>
      <c r="E757">
        <v>60.38461538</v>
      </c>
      <c r="F757">
        <v>24.25</v>
      </c>
      <c r="G757" t="s">
        <v>750</v>
      </c>
    </row>
    <row r="758" spans="1:7">
      <c r="A758" t="s">
        <v>814</v>
      </c>
      <c r="B758">
        <v>757</v>
      </c>
      <c r="C758" s="7">
        <v>43.4</v>
      </c>
      <c r="D758">
        <v>102807047</v>
      </c>
      <c r="E758">
        <v>75.184210530000001</v>
      </c>
      <c r="F758">
        <v>24.781818181818181</v>
      </c>
      <c r="G758" t="s">
        <v>750</v>
      </c>
    </row>
    <row r="759" spans="1:7">
      <c r="A759" t="s">
        <v>815</v>
      </c>
      <c r="B759">
        <v>758</v>
      </c>
      <c r="C759" s="7">
        <v>43.3</v>
      </c>
      <c r="D759">
        <v>23262780</v>
      </c>
      <c r="E759">
        <v>40.487012989999997</v>
      </c>
      <c r="F759">
        <v>24.839041095890412</v>
      </c>
      <c r="G759" t="s">
        <v>750</v>
      </c>
    </row>
    <row r="760" spans="1:7">
      <c r="A760" t="s">
        <v>816</v>
      </c>
      <c r="B760">
        <v>759</v>
      </c>
      <c r="C760" s="7">
        <v>43.2</v>
      </c>
      <c r="D760">
        <v>93505324</v>
      </c>
      <c r="E760">
        <v>68.666666669999998</v>
      </c>
      <c r="F760">
        <v>25.25</v>
      </c>
      <c r="G760" t="s">
        <v>750</v>
      </c>
    </row>
    <row r="761" spans="1:7">
      <c r="A761" t="s">
        <v>817</v>
      </c>
      <c r="B761">
        <v>760</v>
      </c>
      <c r="C761" s="7">
        <v>43.2</v>
      </c>
      <c r="D761">
        <v>100931101</v>
      </c>
      <c r="E761">
        <v>79.1875</v>
      </c>
      <c r="F761">
        <v>26.2</v>
      </c>
      <c r="G761" t="s">
        <v>750</v>
      </c>
    </row>
    <row r="762" spans="1:7">
      <c r="A762" t="s">
        <v>818</v>
      </c>
      <c r="B762">
        <v>761</v>
      </c>
      <c r="C762" s="7">
        <v>43.1</v>
      </c>
      <c r="D762">
        <v>127308874</v>
      </c>
      <c r="E762">
        <v>94.142857140000004</v>
      </c>
      <c r="F762">
        <v>26</v>
      </c>
    </row>
    <row r="763" spans="1:7">
      <c r="A763" t="s">
        <v>819</v>
      </c>
      <c r="B763">
        <v>762</v>
      </c>
      <c r="C763" s="7">
        <v>43</v>
      </c>
      <c r="D763">
        <v>107150431</v>
      </c>
      <c r="E763">
        <v>85.666666669999998</v>
      </c>
      <c r="F763">
        <v>24.6</v>
      </c>
      <c r="G763" t="s">
        <v>750</v>
      </c>
    </row>
    <row r="764" spans="1:7">
      <c r="A764" t="s">
        <v>820</v>
      </c>
      <c r="B764">
        <v>763</v>
      </c>
      <c r="C764" s="7">
        <v>42.9</v>
      </c>
      <c r="D764">
        <v>57520174</v>
      </c>
      <c r="E764">
        <v>66.272727270000004</v>
      </c>
      <c r="F764">
        <v>24.981481481481481</v>
      </c>
      <c r="G764" t="s">
        <v>750</v>
      </c>
    </row>
    <row r="765" spans="1:7">
      <c r="A765" t="s">
        <v>821</v>
      </c>
      <c r="B765">
        <v>764</v>
      </c>
      <c r="C765" s="7">
        <v>42.8</v>
      </c>
      <c r="D765">
        <v>87489628</v>
      </c>
      <c r="E765">
        <v>80.777777779999994</v>
      </c>
      <c r="F765">
        <v>24.764705882352946</v>
      </c>
      <c r="G765" t="s">
        <v>750</v>
      </c>
    </row>
    <row r="766" spans="1:7">
      <c r="A766" t="s">
        <v>822</v>
      </c>
      <c r="B766">
        <v>765</v>
      </c>
      <c r="C766" s="7">
        <v>42.7</v>
      </c>
      <c r="D766">
        <v>105945985</v>
      </c>
      <c r="E766">
        <v>56.555555560000002</v>
      </c>
      <c r="F766">
        <v>26</v>
      </c>
      <c r="G766" t="s">
        <v>633</v>
      </c>
    </row>
    <row r="767" spans="1:7">
      <c r="A767" t="s">
        <v>823</v>
      </c>
      <c r="B767">
        <v>766</v>
      </c>
      <c r="C767" s="7">
        <v>42.6</v>
      </c>
      <c r="D767">
        <v>62100870</v>
      </c>
      <c r="E767">
        <v>71.136363639999999</v>
      </c>
      <c r="F767">
        <v>25.125</v>
      </c>
      <c r="G767" t="s">
        <v>750</v>
      </c>
    </row>
    <row r="768" spans="1:7">
      <c r="A768" t="s">
        <v>824</v>
      </c>
      <c r="B768">
        <v>767</v>
      </c>
      <c r="C768" s="7">
        <v>42.5</v>
      </c>
      <c r="D768">
        <v>120617540</v>
      </c>
      <c r="E768">
        <v>71.599999999999994</v>
      </c>
      <c r="F768">
        <v>24.666666666666668</v>
      </c>
      <c r="G768" t="s">
        <v>750</v>
      </c>
    </row>
    <row r="769" spans="1:7">
      <c r="A769" t="s">
        <v>825</v>
      </c>
      <c r="B769">
        <v>768</v>
      </c>
      <c r="C769" s="7">
        <v>42.4</v>
      </c>
      <c r="D769">
        <v>20329544</v>
      </c>
      <c r="E769">
        <v>75.346938780000002</v>
      </c>
      <c r="F769">
        <v>24.588235294117649</v>
      </c>
      <c r="G769" t="s">
        <v>750</v>
      </c>
    </row>
    <row r="770" spans="1:7">
      <c r="A770" t="s">
        <v>826</v>
      </c>
      <c r="B770">
        <v>769</v>
      </c>
      <c r="C770" s="7">
        <v>42.4</v>
      </c>
      <c r="D770">
        <v>88946497</v>
      </c>
      <c r="E770">
        <v>66.692307690000007</v>
      </c>
      <c r="F770">
        <v>25</v>
      </c>
      <c r="G770" t="s">
        <v>750</v>
      </c>
    </row>
    <row r="771" spans="1:7">
      <c r="A771" t="s">
        <v>827</v>
      </c>
      <c r="B771">
        <v>770</v>
      </c>
      <c r="C771" s="7">
        <v>42.3</v>
      </c>
      <c r="D771">
        <v>116369605</v>
      </c>
      <c r="E771">
        <v>32</v>
      </c>
      <c r="F771">
        <v>24</v>
      </c>
    </row>
    <row r="772" spans="1:7">
      <c r="A772" t="s">
        <v>828</v>
      </c>
      <c r="B772">
        <v>771</v>
      </c>
      <c r="C772" s="7">
        <v>42.2</v>
      </c>
      <c r="D772">
        <v>133591114</v>
      </c>
      <c r="E772">
        <v>80.047619049999994</v>
      </c>
      <c r="F772">
        <v>24.5</v>
      </c>
      <c r="G772" t="s">
        <v>750</v>
      </c>
    </row>
    <row r="773" spans="1:7">
      <c r="A773" t="s">
        <v>829</v>
      </c>
      <c r="B773">
        <v>772</v>
      </c>
      <c r="C773" s="7">
        <v>42.1</v>
      </c>
      <c r="D773">
        <v>116147135</v>
      </c>
      <c r="E773">
        <v>70.52</v>
      </c>
      <c r="F773">
        <v>23.8</v>
      </c>
      <c r="G773" t="s">
        <v>750</v>
      </c>
    </row>
    <row r="774" spans="1:7">
      <c r="A774" t="s">
        <v>830</v>
      </c>
      <c r="B774">
        <v>773</v>
      </c>
      <c r="C774" s="7">
        <v>42</v>
      </c>
      <c r="D774">
        <v>97425949</v>
      </c>
      <c r="E774">
        <v>70</v>
      </c>
      <c r="F774">
        <v>24.6</v>
      </c>
      <c r="G774" t="s">
        <v>750</v>
      </c>
    </row>
    <row r="775" spans="1:7">
      <c r="A775" t="s">
        <v>831</v>
      </c>
      <c r="B775">
        <v>774</v>
      </c>
      <c r="C775" s="7">
        <v>41.9</v>
      </c>
      <c r="D775">
        <v>119744798</v>
      </c>
      <c r="E775">
        <v>80.909090910000003</v>
      </c>
      <c r="F775">
        <v>23.25</v>
      </c>
    </row>
    <row r="776" spans="1:7">
      <c r="A776" t="s">
        <v>832</v>
      </c>
      <c r="B776">
        <v>775</v>
      </c>
      <c r="C776" s="7">
        <v>41.8</v>
      </c>
      <c r="D776">
        <v>91035507</v>
      </c>
      <c r="E776">
        <v>64.125</v>
      </c>
      <c r="F776">
        <v>25.333333333333332</v>
      </c>
      <c r="G776" t="s">
        <v>750</v>
      </c>
    </row>
    <row r="777" spans="1:7">
      <c r="A777" t="s">
        <v>833</v>
      </c>
      <c r="B777">
        <v>776</v>
      </c>
      <c r="C777" s="7">
        <v>41.8</v>
      </c>
      <c r="D777">
        <v>61132346</v>
      </c>
      <c r="E777">
        <v>66.176470589999994</v>
      </c>
      <c r="F777">
        <v>24.583333333333332</v>
      </c>
      <c r="G777" t="s">
        <v>750</v>
      </c>
    </row>
    <row r="778" spans="1:7">
      <c r="A778" t="s">
        <v>834</v>
      </c>
      <c r="B778">
        <v>777</v>
      </c>
      <c r="C778" s="7">
        <v>41.7</v>
      </c>
      <c r="D778">
        <v>127035731</v>
      </c>
      <c r="E778">
        <v>66.666666669999998</v>
      </c>
      <c r="F778">
        <v>26</v>
      </c>
    </row>
    <row r="779" spans="1:7">
      <c r="A779" t="s">
        <v>835</v>
      </c>
      <c r="B779">
        <v>778</v>
      </c>
      <c r="C779" s="7">
        <v>41.6</v>
      </c>
      <c r="D779">
        <v>108656584</v>
      </c>
      <c r="E779">
        <v>66</v>
      </c>
      <c r="F779">
        <v>26</v>
      </c>
      <c r="G779" t="s">
        <v>750</v>
      </c>
    </row>
    <row r="780" spans="1:7">
      <c r="A780" t="s">
        <v>836</v>
      </c>
      <c r="B780">
        <v>779</v>
      </c>
      <c r="C780" s="7">
        <v>41.5</v>
      </c>
      <c r="D780">
        <v>62592746</v>
      </c>
      <c r="E780">
        <v>59.70909091</v>
      </c>
      <c r="F780">
        <v>24.865168539325843</v>
      </c>
      <c r="G780" t="s">
        <v>750</v>
      </c>
    </row>
    <row r="781" spans="1:7">
      <c r="A781" t="s">
        <v>837</v>
      </c>
      <c r="B781">
        <v>780</v>
      </c>
      <c r="C781" s="7">
        <v>41.4</v>
      </c>
      <c r="D781">
        <v>83421663</v>
      </c>
      <c r="E781">
        <v>66.38461538</v>
      </c>
      <c r="F781">
        <v>25.6</v>
      </c>
      <c r="G781" t="s">
        <v>750</v>
      </c>
    </row>
    <row r="782" spans="1:7">
      <c r="A782" t="s">
        <v>838</v>
      </c>
      <c r="B782">
        <v>781</v>
      </c>
      <c r="C782" s="7">
        <v>41.3</v>
      </c>
      <c r="D782">
        <v>118737324</v>
      </c>
      <c r="E782">
        <v>57.833333330000002</v>
      </c>
      <c r="F782">
        <v>26.666666666666668</v>
      </c>
      <c r="G782" t="s">
        <v>633</v>
      </c>
    </row>
    <row r="783" spans="1:7">
      <c r="A783" t="s">
        <v>839</v>
      </c>
      <c r="B783">
        <v>782</v>
      </c>
      <c r="C783" s="7">
        <v>41.2</v>
      </c>
      <c r="D783">
        <v>114763530</v>
      </c>
      <c r="E783">
        <v>80.5</v>
      </c>
      <c r="F783">
        <v>24.5</v>
      </c>
      <c r="G783" t="s">
        <v>750</v>
      </c>
    </row>
    <row r="784" spans="1:7">
      <c r="A784" t="s">
        <v>840</v>
      </c>
      <c r="B784">
        <v>783</v>
      </c>
      <c r="C784" s="7">
        <v>41.2</v>
      </c>
      <c r="D784">
        <v>59933468</v>
      </c>
      <c r="E784">
        <v>66.596491229999998</v>
      </c>
      <c r="F784">
        <v>24.545454545454547</v>
      </c>
      <c r="G784" t="s">
        <v>750</v>
      </c>
    </row>
    <row r="785" spans="1:7">
      <c r="A785" t="s">
        <v>841</v>
      </c>
      <c r="B785">
        <v>784</v>
      </c>
      <c r="C785" s="7">
        <v>41.1</v>
      </c>
      <c r="D785">
        <v>56846226</v>
      </c>
      <c r="E785">
        <v>65.647058819999998</v>
      </c>
      <c r="F785">
        <v>24.888888888888889</v>
      </c>
      <c r="G785" t="s">
        <v>750</v>
      </c>
    </row>
    <row r="786" spans="1:7">
      <c r="A786" t="s">
        <v>842</v>
      </c>
      <c r="B786">
        <v>785</v>
      </c>
      <c r="C786" s="7">
        <v>41</v>
      </c>
      <c r="D786">
        <v>127575316</v>
      </c>
      <c r="E786">
        <v>42.875</v>
      </c>
      <c r="F786">
        <v>23</v>
      </c>
      <c r="G786" t="s">
        <v>750</v>
      </c>
    </row>
    <row r="787" spans="1:7">
      <c r="A787" t="s">
        <v>843</v>
      </c>
      <c r="B787">
        <v>786</v>
      </c>
      <c r="C787" s="7">
        <v>40.9</v>
      </c>
      <c r="D787">
        <v>64148732</v>
      </c>
      <c r="E787">
        <v>65.363636360000001</v>
      </c>
      <c r="F787">
        <v>24.704999999999998</v>
      </c>
      <c r="G787" t="s">
        <v>750</v>
      </c>
    </row>
    <row r="788" spans="1:7">
      <c r="A788" t="s">
        <v>844</v>
      </c>
      <c r="B788">
        <v>787</v>
      </c>
      <c r="C788" s="7">
        <v>40.799999999999997</v>
      </c>
      <c r="D788">
        <v>136107494</v>
      </c>
      <c r="E788">
        <v>72.5</v>
      </c>
      <c r="F788">
        <v>22.333333333333332</v>
      </c>
    </row>
    <row r="789" spans="1:7">
      <c r="A789" t="s">
        <v>845</v>
      </c>
      <c r="B789">
        <v>788</v>
      </c>
      <c r="C789" s="7">
        <v>40.700000000000003</v>
      </c>
      <c r="D789">
        <v>41739176</v>
      </c>
      <c r="E789">
        <v>74.909090910000003</v>
      </c>
      <c r="F789">
        <v>24.666666666666668</v>
      </c>
      <c r="G789" t="s">
        <v>750</v>
      </c>
    </row>
    <row r="790" spans="1:7">
      <c r="A790" t="s">
        <v>846</v>
      </c>
      <c r="B790">
        <v>789</v>
      </c>
      <c r="C790" s="7">
        <v>40.6</v>
      </c>
      <c r="D790">
        <v>70406732</v>
      </c>
      <c r="E790">
        <v>67.645569620000003</v>
      </c>
      <c r="F790">
        <v>24.764705882352946</v>
      </c>
      <c r="G790" t="s">
        <v>750</v>
      </c>
    </row>
    <row r="791" spans="1:7">
      <c r="A791" t="s">
        <v>847</v>
      </c>
      <c r="B791">
        <v>790</v>
      </c>
      <c r="C791" s="7">
        <v>40.6</v>
      </c>
      <c r="D791">
        <v>57803923</v>
      </c>
      <c r="E791">
        <v>48.055555560000002</v>
      </c>
      <c r="F791">
        <v>23.833333333333332</v>
      </c>
      <c r="G791" t="s">
        <v>848</v>
      </c>
    </row>
    <row r="792" spans="1:7">
      <c r="A792" t="s">
        <v>849</v>
      </c>
      <c r="B792">
        <v>791</v>
      </c>
      <c r="C792" s="7">
        <v>40.5</v>
      </c>
      <c r="D792">
        <v>48843446</v>
      </c>
      <c r="E792">
        <v>59.65625</v>
      </c>
      <c r="F792">
        <v>24.72</v>
      </c>
      <c r="G792" t="s">
        <v>750</v>
      </c>
    </row>
    <row r="793" spans="1:7">
      <c r="A793" t="s">
        <v>850</v>
      </c>
      <c r="B793">
        <v>792</v>
      </c>
      <c r="C793" s="7">
        <v>40.4</v>
      </c>
      <c r="D793">
        <v>42664144</v>
      </c>
      <c r="E793">
        <v>57.722222219999999</v>
      </c>
      <c r="F793">
        <v>24.222222222222221</v>
      </c>
      <c r="G793" t="s">
        <v>750</v>
      </c>
    </row>
    <row r="794" spans="1:7">
      <c r="A794" t="s">
        <v>851</v>
      </c>
      <c r="B794">
        <v>793</v>
      </c>
      <c r="C794" s="7">
        <v>40.299999999999997</v>
      </c>
      <c r="D794">
        <v>60624753</v>
      </c>
      <c r="E794">
        <v>72.222222220000006</v>
      </c>
      <c r="F794">
        <v>24.5</v>
      </c>
      <c r="G794" t="s">
        <v>750</v>
      </c>
    </row>
    <row r="795" spans="1:7">
      <c r="A795" t="s">
        <v>852</v>
      </c>
      <c r="B795">
        <v>794</v>
      </c>
      <c r="C795" s="7">
        <v>40.200000000000003</v>
      </c>
      <c r="D795">
        <v>129561693</v>
      </c>
      <c r="E795">
        <v>74.868852459999999</v>
      </c>
      <c r="F795">
        <v>24.05263157894737</v>
      </c>
      <c r="G795" t="s">
        <v>750</v>
      </c>
    </row>
    <row r="796" spans="1:7">
      <c r="A796" t="s">
        <v>853</v>
      </c>
      <c r="B796">
        <v>795</v>
      </c>
      <c r="C796" s="7">
        <v>40.1</v>
      </c>
      <c r="D796">
        <v>68193306</v>
      </c>
      <c r="E796">
        <v>61.554054049999998</v>
      </c>
      <c r="F796">
        <v>24.44</v>
      </c>
      <c r="G796" t="s">
        <v>848</v>
      </c>
    </row>
    <row r="797" spans="1:7">
      <c r="A797" t="s">
        <v>854</v>
      </c>
      <c r="B797">
        <v>796</v>
      </c>
      <c r="C797" s="7">
        <v>40.1</v>
      </c>
      <c r="D797">
        <v>64066032</v>
      </c>
      <c r="E797">
        <v>58.82222222</v>
      </c>
      <c r="F797">
        <v>24.78125</v>
      </c>
      <c r="G797" t="s">
        <v>750</v>
      </c>
    </row>
    <row r="798" spans="1:7">
      <c r="A798" t="s">
        <v>855</v>
      </c>
      <c r="B798">
        <v>797</v>
      </c>
      <c r="C798" s="7">
        <v>40</v>
      </c>
      <c r="D798">
        <v>73988608</v>
      </c>
      <c r="E798">
        <v>63.090909089999997</v>
      </c>
      <c r="F798">
        <v>24.545454545454547</v>
      </c>
      <c r="G798" t="s">
        <v>750</v>
      </c>
    </row>
    <row r="799" spans="1:7">
      <c r="A799" t="s">
        <v>856</v>
      </c>
      <c r="B799">
        <v>798</v>
      </c>
      <c r="C799" s="7">
        <v>39.9</v>
      </c>
      <c r="D799">
        <v>90597607</v>
      </c>
      <c r="E799">
        <v>59.81818182</v>
      </c>
      <c r="F799">
        <v>25.777777777777779</v>
      </c>
      <c r="G799" t="s">
        <v>750</v>
      </c>
    </row>
    <row r="800" spans="1:7">
      <c r="A800" t="s">
        <v>857</v>
      </c>
      <c r="B800">
        <v>799</v>
      </c>
      <c r="C800" s="7">
        <v>39.799999999999997</v>
      </c>
      <c r="D800">
        <v>121682499</v>
      </c>
      <c r="E800">
        <v>64.916666669999998</v>
      </c>
      <c r="F800">
        <v>24.857142857142858</v>
      </c>
      <c r="G800" t="s">
        <v>750</v>
      </c>
    </row>
    <row r="801" spans="1:7">
      <c r="A801" t="s">
        <v>858</v>
      </c>
      <c r="B801">
        <v>800</v>
      </c>
      <c r="C801" s="7">
        <v>39.700000000000003</v>
      </c>
      <c r="D801">
        <v>60810066</v>
      </c>
      <c r="E801">
        <v>55.448275860000003</v>
      </c>
      <c r="F801">
        <v>24.671755725190842</v>
      </c>
      <c r="G801" t="s">
        <v>750</v>
      </c>
    </row>
    <row r="802" spans="1:7">
      <c r="A802" t="s">
        <v>859</v>
      </c>
      <c r="B802">
        <v>801</v>
      </c>
      <c r="C802" s="7">
        <v>39.6</v>
      </c>
      <c r="D802">
        <v>61997741</v>
      </c>
      <c r="E802">
        <v>63.630434780000002</v>
      </c>
      <c r="F802">
        <v>24.585365853658537</v>
      </c>
      <c r="G802" t="s">
        <v>750</v>
      </c>
    </row>
    <row r="803" spans="1:7">
      <c r="A803" t="s">
        <v>860</v>
      </c>
      <c r="B803">
        <v>802</v>
      </c>
      <c r="C803" s="7">
        <v>39.6</v>
      </c>
      <c r="D803">
        <v>96996017</v>
      </c>
      <c r="E803">
        <v>71.666666669999998</v>
      </c>
      <c r="F803">
        <v>25</v>
      </c>
      <c r="G803" t="s">
        <v>750</v>
      </c>
    </row>
    <row r="804" spans="1:7">
      <c r="A804" t="s">
        <v>861</v>
      </c>
      <c r="B804">
        <v>803</v>
      </c>
      <c r="C804" s="7">
        <v>39.5</v>
      </c>
      <c r="D804">
        <v>94772024</v>
      </c>
      <c r="E804">
        <v>63.113207549999998</v>
      </c>
      <c r="F804">
        <v>24.84090909090909</v>
      </c>
      <c r="G804" t="s">
        <v>750</v>
      </c>
    </row>
    <row r="805" spans="1:7">
      <c r="A805" t="s">
        <v>862</v>
      </c>
      <c r="B805">
        <v>804</v>
      </c>
      <c r="C805" s="7">
        <v>39.4</v>
      </c>
      <c r="D805">
        <v>58088534</v>
      </c>
      <c r="E805">
        <v>66.818181820000007</v>
      </c>
      <c r="F805">
        <v>25.666666666666668</v>
      </c>
      <c r="G805" t="s">
        <v>750</v>
      </c>
    </row>
    <row r="806" spans="1:7">
      <c r="A806" t="s">
        <v>863</v>
      </c>
      <c r="B806">
        <v>805</v>
      </c>
      <c r="C806" s="7">
        <v>39.299999999999997</v>
      </c>
      <c r="D806">
        <v>63559860</v>
      </c>
      <c r="E806">
        <v>54.258064519999998</v>
      </c>
      <c r="F806">
        <v>23.9375</v>
      </c>
      <c r="G806" t="s">
        <v>848</v>
      </c>
    </row>
    <row r="807" spans="1:7">
      <c r="A807" t="s">
        <v>864</v>
      </c>
      <c r="B807">
        <v>806</v>
      </c>
      <c r="C807" s="7">
        <v>39.200000000000003</v>
      </c>
      <c r="D807">
        <v>43357575</v>
      </c>
      <c r="E807">
        <v>37.142857139999997</v>
      </c>
      <c r="F807">
        <v>24.186813186813183</v>
      </c>
      <c r="G807" t="s">
        <v>289</v>
      </c>
    </row>
    <row r="808" spans="1:7">
      <c r="A808" t="s">
        <v>865</v>
      </c>
      <c r="B808">
        <v>807</v>
      </c>
      <c r="C808" s="7">
        <v>39.1</v>
      </c>
      <c r="D808">
        <v>106945900</v>
      </c>
      <c r="E808">
        <v>76.636363639999999</v>
      </c>
      <c r="F808">
        <v>24.25</v>
      </c>
      <c r="G808" t="s">
        <v>848</v>
      </c>
    </row>
    <row r="809" spans="1:7">
      <c r="A809" t="s">
        <v>866</v>
      </c>
      <c r="B809">
        <v>808</v>
      </c>
      <c r="C809" s="7">
        <v>39.1</v>
      </c>
      <c r="D809">
        <v>125658310</v>
      </c>
      <c r="E809">
        <v>47.272727269999997</v>
      </c>
      <c r="F809">
        <v>24.666666666666668</v>
      </c>
    </row>
    <row r="810" spans="1:7">
      <c r="A810" t="s">
        <v>867</v>
      </c>
      <c r="B810">
        <v>809</v>
      </c>
      <c r="C810" s="7">
        <v>39</v>
      </c>
      <c r="D810">
        <v>100045298</v>
      </c>
      <c r="E810">
        <v>41.266666669999999</v>
      </c>
      <c r="F810">
        <v>24.285714285714285</v>
      </c>
      <c r="G810" t="s">
        <v>750</v>
      </c>
    </row>
    <row r="811" spans="1:7">
      <c r="A811" t="s">
        <v>868</v>
      </c>
      <c r="B811">
        <v>810</v>
      </c>
      <c r="C811" s="7">
        <v>38.9</v>
      </c>
      <c r="D811">
        <v>68311699</v>
      </c>
      <c r="E811">
        <v>75.292682929999998</v>
      </c>
      <c r="F811">
        <v>24.250996015936256</v>
      </c>
      <c r="G811" t="s">
        <v>848</v>
      </c>
    </row>
    <row r="812" spans="1:7">
      <c r="A812" t="s">
        <v>869</v>
      </c>
      <c r="B812">
        <v>811</v>
      </c>
      <c r="C812" s="7">
        <v>38.799999999999997</v>
      </c>
      <c r="D812">
        <v>108362533</v>
      </c>
      <c r="E812">
        <v>69.444444439999998</v>
      </c>
      <c r="F812">
        <v>23.714285714285715</v>
      </c>
      <c r="G812" t="s">
        <v>848</v>
      </c>
    </row>
    <row r="813" spans="1:7">
      <c r="A813" t="s">
        <v>870</v>
      </c>
      <c r="B813">
        <v>812</v>
      </c>
      <c r="C813" s="7">
        <v>38.700000000000003</v>
      </c>
      <c r="D813">
        <v>104131396</v>
      </c>
      <c r="E813">
        <v>78.3</v>
      </c>
      <c r="F813">
        <v>25</v>
      </c>
      <c r="G813" t="s">
        <v>750</v>
      </c>
    </row>
    <row r="814" spans="1:7">
      <c r="A814" t="s">
        <v>871</v>
      </c>
      <c r="B814">
        <v>813</v>
      </c>
      <c r="C814" s="7">
        <v>38.700000000000003</v>
      </c>
      <c r="D814">
        <v>57390800</v>
      </c>
      <c r="E814">
        <v>76.666666669999998</v>
      </c>
      <c r="F814">
        <v>25</v>
      </c>
      <c r="G814" t="s">
        <v>750</v>
      </c>
    </row>
    <row r="815" spans="1:7">
      <c r="A815" t="s">
        <v>872</v>
      </c>
      <c r="B815">
        <v>814</v>
      </c>
      <c r="C815" s="7">
        <v>38.6</v>
      </c>
      <c r="D815">
        <v>100213638</v>
      </c>
      <c r="E815">
        <v>66.827586210000007</v>
      </c>
      <c r="F815">
        <v>24.90909090909091</v>
      </c>
      <c r="G815" t="s">
        <v>750</v>
      </c>
    </row>
    <row r="816" spans="1:7">
      <c r="A816" t="s">
        <v>873</v>
      </c>
      <c r="B816">
        <v>815</v>
      </c>
      <c r="C816" s="7">
        <v>38.5</v>
      </c>
      <c r="D816">
        <v>92453242</v>
      </c>
      <c r="E816">
        <v>69.7</v>
      </c>
      <c r="F816">
        <v>23.5</v>
      </c>
      <c r="G816" t="s">
        <v>750</v>
      </c>
    </row>
    <row r="817" spans="1:7">
      <c r="A817" t="s">
        <v>874</v>
      </c>
      <c r="B817">
        <v>816</v>
      </c>
      <c r="C817" s="7">
        <v>38.4</v>
      </c>
      <c r="D817">
        <v>122489524</v>
      </c>
      <c r="E817">
        <v>80.222222220000006</v>
      </c>
      <c r="F817">
        <v>24.333333333333332</v>
      </c>
      <c r="G817" t="s">
        <v>750</v>
      </c>
    </row>
    <row r="818" spans="1:7">
      <c r="A818" t="s">
        <v>875</v>
      </c>
      <c r="B818">
        <v>817</v>
      </c>
      <c r="C818" s="7">
        <v>38.299999999999997</v>
      </c>
      <c r="D818">
        <v>100083590</v>
      </c>
      <c r="E818">
        <v>69.454545449999998</v>
      </c>
      <c r="F818">
        <v>25.714285714285715</v>
      </c>
      <c r="G818" t="s">
        <v>750</v>
      </c>
    </row>
    <row r="819" spans="1:7">
      <c r="A819" t="s">
        <v>876</v>
      </c>
      <c r="B819">
        <v>818</v>
      </c>
      <c r="C819" s="7">
        <v>38.299999999999997</v>
      </c>
      <c r="D819">
        <v>97235578</v>
      </c>
      <c r="E819">
        <v>57.16</v>
      </c>
      <c r="F819">
        <v>25</v>
      </c>
      <c r="G819" t="s">
        <v>750</v>
      </c>
    </row>
    <row r="820" spans="1:7">
      <c r="A820" t="s">
        <v>877</v>
      </c>
      <c r="B820">
        <v>819</v>
      </c>
      <c r="C820" s="7">
        <v>38.200000000000003</v>
      </c>
      <c r="D820">
        <v>68731559</v>
      </c>
      <c r="E820">
        <v>74.112068969999996</v>
      </c>
      <c r="F820">
        <v>23.984375</v>
      </c>
      <c r="G820" t="s">
        <v>848</v>
      </c>
    </row>
    <row r="821" spans="1:7">
      <c r="A821" t="s">
        <v>878</v>
      </c>
      <c r="B821">
        <v>820</v>
      </c>
      <c r="C821" s="7">
        <v>38.1</v>
      </c>
      <c r="D821">
        <v>23579781</v>
      </c>
      <c r="E821">
        <v>67.21875</v>
      </c>
      <c r="F821">
        <v>23.833333333333332</v>
      </c>
      <c r="G821" t="s">
        <v>848</v>
      </c>
    </row>
    <row r="822" spans="1:7">
      <c r="A822" t="s">
        <v>879</v>
      </c>
      <c r="B822">
        <v>821</v>
      </c>
      <c r="C822" s="7">
        <v>38</v>
      </c>
      <c r="D822">
        <v>114321891</v>
      </c>
      <c r="E822">
        <v>85.903225809999995</v>
      </c>
      <c r="F822">
        <v>24.53846153846154</v>
      </c>
      <c r="G822" t="s">
        <v>848</v>
      </c>
    </row>
    <row r="823" spans="1:7">
      <c r="A823" t="s">
        <v>880</v>
      </c>
      <c r="B823">
        <v>822</v>
      </c>
      <c r="C823" s="7">
        <v>37.9</v>
      </c>
      <c r="D823">
        <v>65125096</v>
      </c>
      <c r="E823">
        <v>54.2</v>
      </c>
      <c r="F823">
        <v>23</v>
      </c>
      <c r="G823" t="s">
        <v>750</v>
      </c>
    </row>
    <row r="824" spans="1:7">
      <c r="A824" t="s">
        <v>881</v>
      </c>
      <c r="B824">
        <v>823</v>
      </c>
      <c r="C824" s="7">
        <v>37.9</v>
      </c>
      <c r="D824">
        <v>68848817</v>
      </c>
      <c r="E824">
        <v>75.655844160000001</v>
      </c>
      <c r="F824">
        <v>24.033195020746888</v>
      </c>
      <c r="G824" t="s">
        <v>750</v>
      </c>
    </row>
    <row r="825" spans="1:7">
      <c r="A825" t="s">
        <v>882</v>
      </c>
      <c r="B825">
        <v>824</v>
      </c>
      <c r="C825" s="7">
        <v>37.799999999999997</v>
      </c>
      <c r="D825">
        <v>59533451</v>
      </c>
      <c r="E825">
        <v>62.91111111</v>
      </c>
      <c r="F825">
        <v>24.113207547169811</v>
      </c>
      <c r="G825" t="s">
        <v>750</v>
      </c>
    </row>
    <row r="826" spans="1:7">
      <c r="A826" t="s">
        <v>883</v>
      </c>
      <c r="B826">
        <v>825</v>
      </c>
      <c r="C826" s="7">
        <v>37.700000000000003</v>
      </c>
      <c r="D826">
        <v>89678885</v>
      </c>
      <c r="E826">
        <v>77.903225809999995</v>
      </c>
      <c r="F826">
        <v>24.7</v>
      </c>
      <c r="G826" t="s">
        <v>750</v>
      </c>
    </row>
    <row r="827" spans="1:7">
      <c r="A827" t="s">
        <v>884</v>
      </c>
      <c r="B827">
        <v>826</v>
      </c>
      <c r="C827" s="7">
        <v>37.6</v>
      </c>
      <c r="D827">
        <v>65249411</v>
      </c>
      <c r="E827">
        <v>69.363636360000001</v>
      </c>
      <c r="F827">
        <v>24.5625</v>
      </c>
      <c r="G827" t="s">
        <v>750</v>
      </c>
    </row>
    <row r="828" spans="1:7">
      <c r="A828" t="s">
        <v>885</v>
      </c>
      <c r="B828">
        <v>827</v>
      </c>
      <c r="C828" s="7">
        <v>37.5</v>
      </c>
      <c r="D828">
        <v>85292370</v>
      </c>
      <c r="E828">
        <v>53</v>
      </c>
      <c r="F828">
        <v>23.666666666666668</v>
      </c>
      <c r="G828" t="s">
        <v>848</v>
      </c>
    </row>
    <row r="829" spans="1:7">
      <c r="A829" t="s">
        <v>886</v>
      </c>
      <c r="B829">
        <v>828</v>
      </c>
      <c r="C829" s="7">
        <v>37.5</v>
      </c>
      <c r="D829">
        <v>83204544</v>
      </c>
      <c r="E829">
        <v>74.058823529999998</v>
      </c>
      <c r="F829">
        <v>24.678571428571427</v>
      </c>
      <c r="G829" t="s">
        <v>750</v>
      </c>
    </row>
    <row r="830" spans="1:7">
      <c r="A830" t="s">
        <v>887</v>
      </c>
      <c r="B830">
        <v>829</v>
      </c>
      <c r="C830" s="7">
        <v>37.4</v>
      </c>
      <c r="D830">
        <v>60952893</v>
      </c>
      <c r="E830">
        <v>56.17241379</v>
      </c>
      <c r="F830">
        <v>24.166666666666668</v>
      </c>
      <c r="G830" t="s">
        <v>750</v>
      </c>
    </row>
    <row r="831" spans="1:7">
      <c r="A831" t="s">
        <v>888</v>
      </c>
      <c r="B831">
        <v>830</v>
      </c>
      <c r="C831" s="7">
        <v>37.299999999999997</v>
      </c>
      <c r="D831">
        <v>128096546</v>
      </c>
      <c r="E831">
        <v>64.222222220000006</v>
      </c>
      <c r="F831">
        <v>24.666666666666668</v>
      </c>
    </row>
    <row r="832" spans="1:7">
      <c r="A832" t="s">
        <v>889</v>
      </c>
      <c r="B832">
        <v>831</v>
      </c>
      <c r="C832" s="7">
        <v>37.200000000000003</v>
      </c>
      <c r="D832">
        <v>77008332</v>
      </c>
      <c r="E832">
        <v>84.415584420000002</v>
      </c>
      <c r="F832">
        <v>23.931034482758619</v>
      </c>
      <c r="G832" t="s">
        <v>848</v>
      </c>
    </row>
    <row r="833" spans="1:7">
      <c r="A833" t="s">
        <v>890</v>
      </c>
      <c r="B833">
        <v>832</v>
      </c>
      <c r="C833" s="7">
        <v>37.200000000000003</v>
      </c>
      <c r="D833">
        <v>10565740</v>
      </c>
      <c r="E833">
        <v>54.376623379999998</v>
      </c>
      <c r="F833">
        <v>23.976694915254239</v>
      </c>
      <c r="G833" t="s">
        <v>750</v>
      </c>
    </row>
    <row r="834" spans="1:7">
      <c r="A834" t="s">
        <v>892</v>
      </c>
      <c r="B834">
        <v>833</v>
      </c>
      <c r="C834" s="7">
        <v>37.1</v>
      </c>
      <c r="D834">
        <v>86687604</v>
      </c>
      <c r="E834">
        <v>62.166666669999998</v>
      </c>
      <c r="F834">
        <v>23.555555555555557</v>
      </c>
      <c r="G834" t="s">
        <v>848</v>
      </c>
    </row>
    <row r="835" spans="1:7">
      <c r="A835" t="s">
        <v>893</v>
      </c>
      <c r="B835">
        <v>834</v>
      </c>
      <c r="C835" s="7">
        <v>37</v>
      </c>
      <c r="D835">
        <v>101478916</v>
      </c>
      <c r="E835">
        <v>84.818181820000007</v>
      </c>
      <c r="F835">
        <v>22.965277777777779</v>
      </c>
      <c r="G835" t="s">
        <v>289</v>
      </c>
    </row>
    <row r="836" spans="1:7">
      <c r="A836" t="s">
        <v>894</v>
      </c>
      <c r="B836">
        <v>835</v>
      </c>
      <c r="C836" s="7">
        <v>36.9</v>
      </c>
      <c r="D836">
        <v>108963146</v>
      </c>
      <c r="E836">
        <v>77.416666669999998</v>
      </c>
      <c r="F836">
        <v>24.12</v>
      </c>
      <c r="G836" t="s">
        <v>848</v>
      </c>
    </row>
    <row r="837" spans="1:7">
      <c r="A837" t="s">
        <v>895</v>
      </c>
      <c r="B837">
        <v>836</v>
      </c>
      <c r="C837" s="7">
        <v>36.799999999999997</v>
      </c>
      <c r="D837">
        <v>83298273</v>
      </c>
      <c r="E837">
        <v>72.357142859999996</v>
      </c>
      <c r="F837">
        <v>23</v>
      </c>
      <c r="G837" t="s">
        <v>83</v>
      </c>
    </row>
    <row r="838" spans="1:7">
      <c r="A838" t="s">
        <v>896</v>
      </c>
      <c r="B838">
        <v>837</v>
      </c>
      <c r="C838" s="7">
        <v>36.799999999999997</v>
      </c>
      <c r="D838">
        <v>70252932</v>
      </c>
      <c r="E838">
        <v>72.555555560000002</v>
      </c>
      <c r="F838">
        <v>24.166666666666668</v>
      </c>
      <c r="G838" t="s">
        <v>750</v>
      </c>
    </row>
    <row r="839" spans="1:7">
      <c r="A839" t="s">
        <v>897</v>
      </c>
      <c r="B839">
        <v>838</v>
      </c>
      <c r="C839" s="7">
        <v>36.700000000000003</v>
      </c>
      <c r="D839">
        <v>48175126</v>
      </c>
      <c r="E839">
        <v>75.328859059999999</v>
      </c>
      <c r="F839">
        <v>23.77900552486188</v>
      </c>
      <c r="G839" t="s">
        <v>848</v>
      </c>
    </row>
    <row r="840" spans="1:7">
      <c r="A840" t="s">
        <v>898</v>
      </c>
      <c r="B840">
        <v>839</v>
      </c>
      <c r="C840" s="7">
        <v>36.6</v>
      </c>
      <c r="D840">
        <v>126702304</v>
      </c>
      <c r="E840">
        <v>51</v>
      </c>
      <c r="F840">
        <v>23.25925925925926</v>
      </c>
      <c r="G840" t="s">
        <v>83</v>
      </c>
    </row>
    <row r="841" spans="1:7">
      <c r="A841" t="s">
        <v>899</v>
      </c>
      <c r="B841">
        <v>840</v>
      </c>
      <c r="C841" s="7">
        <v>36.5</v>
      </c>
      <c r="D841">
        <v>102520019</v>
      </c>
      <c r="E841">
        <v>63.714285709999999</v>
      </c>
      <c r="F841">
        <v>24</v>
      </c>
      <c r="G841" t="s">
        <v>848</v>
      </c>
    </row>
    <row r="842" spans="1:7">
      <c r="A842" t="s">
        <v>900</v>
      </c>
      <c r="B842">
        <v>841</v>
      </c>
      <c r="C842" s="7">
        <v>36.5</v>
      </c>
      <c r="D842">
        <v>60923124</v>
      </c>
      <c r="E842">
        <v>57.2</v>
      </c>
      <c r="F842">
        <v>24.193548387096776</v>
      </c>
      <c r="G842" t="s">
        <v>750</v>
      </c>
    </row>
    <row r="843" spans="1:7">
      <c r="A843" t="s">
        <v>901</v>
      </c>
      <c r="B843">
        <v>842</v>
      </c>
      <c r="C843" s="7">
        <v>36.4</v>
      </c>
      <c r="D843">
        <v>81281891</v>
      </c>
      <c r="E843">
        <v>83.16326531</v>
      </c>
      <c r="F843">
        <v>23.941176470588236</v>
      </c>
      <c r="G843" t="s">
        <v>848</v>
      </c>
    </row>
    <row r="844" spans="1:7">
      <c r="A844" t="s">
        <v>902</v>
      </c>
      <c r="B844">
        <v>843</v>
      </c>
      <c r="C844" s="7">
        <v>36.299999999999997</v>
      </c>
      <c r="D844">
        <v>80177488</v>
      </c>
      <c r="E844">
        <v>62.704225350000002</v>
      </c>
      <c r="F844">
        <v>23.925000000000001</v>
      </c>
      <c r="G844" t="s">
        <v>848</v>
      </c>
    </row>
    <row r="845" spans="1:7">
      <c r="A845" t="s">
        <v>903</v>
      </c>
      <c r="B845">
        <v>844</v>
      </c>
      <c r="C845" s="7">
        <v>36.200000000000003</v>
      </c>
      <c r="D845">
        <v>72941895</v>
      </c>
      <c r="E845">
        <v>70.647058819999998</v>
      </c>
      <c r="F845">
        <v>23.777777777777779</v>
      </c>
      <c r="G845" t="s">
        <v>848</v>
      </c>
    </row>
    <row r="846" spans="1:7">
      <c r="A846" t="s">
        <v>904</v>
      </c>
      <c r="B846">
        <v>845</v>
      </c>
      <c r="C846" s="7">
        <v>36.1</v>
      </c>
      <c r="D846">
        <v>133489881</v>
      </c>
      <c r="E846">
        <v>82.647058819999998</v>
      </c>
      <c r="F846">
        <v>23.4</v>
      </c>
      <c r="G846" t="s">
        <v>289</v>
      </c>
    </row>
    <row r="847" spans="1:7">
      <c r="A847" t="s">
        <v>905</v>
      </c>
      <c r="B847">
        <v>846</v>
      </c>
      <c r="C847" s="7">
        <v>36.1</v>
      </c>
      <c r="D847">
        <v>44706787</v>
      </c>
      <c r="E847">
        <v>72.565217390000001</v>
      </c>
      <c r="F847">
        <v>24.032258064516128</v>
      </c>
      <c r="G847" t="s">
        <v>848</v>
      </c>
    </row>
    <row r="848" spans="1:7">
      <c r="A848" t="s">
        <v>906</v>
      </c>
      <c r="B848">
        <v>847</v>
      </c>
      <c r="C848" s="7">
        <v>36</v>
      </c>
      <c r="D848">
        <v>15265393</v>
      </c>
      <c r="E848">
        <v>59.727272730000003</v>
      </c>
      <c r="F848">
        <v>23.45945945945946</v>
      </c>
      <c r="G848" t="s">
        <v>750</v>
      </c>
    </row>
    <row r="849" spans="1:7">
      <c r="A849" t="s">
        <v>907</v>
      </c>
      <c r="B849">
        <v>848</v>
      </c>
      <c r="C849" s="7">
        <v>35.9</v>
      </c>
      <c r="D849">
        <v>104236312</v>
      </c>
      <c r="E849">
        <v>82.0625</v>
      </c>
      <c r="F849">
        <v>24</v>
      </c>
      <c r="G849" t="s">
        <v>848</v>
      </c>
    </row>
    <row r="850" spans="1:7">
      <c r="A850" t="s">
        <v>908</v>
      </c>
      <c r="B850">
        <v>849</v>
      </c>
      <c r="C850" s="7">
        <v>35.799999999999997</v>
      </c>
      <c r="D850">
        <v>109890133</v>
      </c>
      <c r="E850">
        <v>76.3</v>
      </c>
      <c r="F850">
        <v>24</v>
      </c>
      <c r="G850" t="s">
        <v>848</v>
      </c>
    </row>
    <row r="851" spans="1:7">
      <c r="A851" t="s">
        <v>909</v>
      </c>
      <c r="B851">
        <v>850</v>
      </c>
      <c r="C851" s="7">
        <v>35.799999999999997</v>
      </c>
      <c r="D851">
        <v>91396136</v>
      </c>
      <c r="E851">
        <v>86.333333330000002</v>
      </c>
      <c r="F851">
        <v>24.5</v>
      </c>
      <c r="G851" t="s">
        <v>848</v>
      </c>
    </row>
    <row r="852" spans="1:7">
      <c r="A852" t="s">
        <v>910</v>
      </c>
      <c r="B852">
        <v>851</v>
      </c>
      <c r="C852" s="7">
        <v>35.700000000000003</v>
      </c>
      <c r="D852">
        <v>93732702</v>
      </c>
      <c r="E852">
        <v>59.41176471</v>
      </c>
      <c r="F852">
        <v>23.23076923076923</v>
      </c>
    </row>
    <row r="853" spans="1:7">
      <c r="A853" t="s">
        <v>911</v>
      </c>
      <c r="B853">
        <v>852</v>
      </c>
      <c r="C853" s="7">
        <v>35.6</v>
      </c>
      <c r="D853">
        <v>133612250</v>
      </c>
      <c r="E853">
        <v>40</v>
      </c>
    </row>
    <row r="854" spans="1:7">
      <c r="A854" t="s">
        <v>912</v>
      </c>
      <c r="B854">
        <v>853</v>
      </c>
      <c r="C854" s="7">
        <v>35.5</v>
      </c>
      <c r="D854">
        <v>80647754</v>
      </c>
      <c r="E854">
        <v>53.142857139999997</v>
      </c>
      <c r="F854">
        <v>23.668810289389068</v>
      </c>
      <c r="G854" t="s">
        <v>848</v>
      </c>
    </row>
    <row r="855" spans="1:7">
      <c r="A855" t="s">
        <v>913</v>
      </c>
      <c r="B855">
        <v>854</v>
      </c>
      <c r="C855" s="7">
        <v>35.5</v>
      </c>
      <c r="D855">
        <v>8147005</v>
      </c>
      <c r="E855">
        <v>52.967532470000002</v>
      </c>
      <c r="F855">
        <v>23.765000000000001</v>
      </c>
      <c r="G855" t="s">
        <v>848</v>
      </c>
    </row>
    <row r="856" spans="1:7">
      <c r="A856" t="s">
        <v>914</v>
      </c>
      <c r="B856">
        <v>855</v>
      </c>
      <c r="C856" s="7">
        <v>35.4</v>
      </c>
      <c r="D856">
        <v>118982910</v>
      </c>
      <c r="E856">
        <v>85</v>
      </c>
      <c r="F856">
        <v>24</v>
      </c>
    </row>
    <row r="857" spans="1:7">
      <c r="A857" t="s">
        <v>915</v>
      </c>
      <c r="B857">
        <v>856</v>
      </c>
      <c r="C857" s="7">
        <v>35.299999999999997</v>
      </c>
      <c r="D857">
        <v>143457831</v>
      </c>
      <c r="E857">
        <v>84.217391300000003</v>
      </c>
      <c r="F857">
        <v>23.214285714285715</v>
      </c>
      <c r="G857" t="s">
        <v>848</v>
      </c>
    </row>
    <row r="858" spans="1:7">
      <c r="A858" t="s">
        <v>916</v>
      </c>
      <c r="B858">
        <v>857</v>
      </c>
      <c r="C858" s="7">
        <v>35.200000000000003</v>
      </c>
      <c r="D858">
        <v>83340498</v>
      </c>
      <c r="E858">
        <v>72.180000000000007</v>
      </c>
      <c r="F858">
        <v>24.170212765957448</v>
      </c>
      <c r="G858" t="s">
        <v>848</v>
      </c>
    </row>
    <row r="859" spans="1:7">
      <c r="A859" t="s">
        <v>917</v>
      </c>
      <c r="B859">
        <v>858</v>
      </c>
      <c r="C859" s="7">
        <v>35.200000000000003</v>
      </c>
      <c r="D859">
        <v>84983693</v>
      </c>
      <c r="E859">
        <v>75.708333330000002</v>
      </c>
      <c r="F859">
        <v>23.333333333333332</v>
      </c>
      <c r="G859" t="s">
        <v>848</v>
      </c>
    </row>
    <row r="860" spans="1:7">
      <c r="A860" t="s">
        <v>918</v>
      </c>
      <c r="B860">
        <v>859</v>
      </c>
      <c r="C860" s="7">
        <v>35.1</v>
      </c>
      <c r="D860">
        <v>118562989</v>
      </c>
      <c r="E860">
        <v>46.9</v>
      </c>
      <c r="F860">
        <v>24</v>
      </c>
      <c r="G860" t="s">
        <v>848</v>
      </c>
    </row>
    <row r="861" spans="1:7">
      <c r="A861" t="s">
        <v>919</v>
      </c>
      <c r="B861">
        <v>860</v>
      </c>
      <c r="C861" s="7">
        <v>35</v>
      </c>
      <c r="D861">
        <v>138169386</v>
      </c>
      <c r="E861">
        <v>79.400000000000006</v>
      </c>
      <c r="F861">
        <v>23.8</v>
      </c>
      <c r="G861" t="s">
        <v>83</v>
      </c>
    </row>
    <row r="862" spans="1:7">
      <c r="A862" t="s">
        <v>920</v>
      </c>
      <c r="B862">
        <v>861</v>
      </c>
      <c r="C862" s="7">
        <v>34.9</v>
      </c>
      <c r="D862">
        <v>114831718</v>
      </c>
      <c r="E862">
        <v>60.7</v>
      </c>
      <c r="F862">
        <v>23.8</v>
      </c>
      <c r="G862" t="s">
        <v>848</v>
      </c>
    </row>
    <row r="863" spans="1:7">
      <c r="A863" t="s">
        <v>921</v>
      </c>
      <c r="B863">
        <v>862</v>
      </c>
      <c r="C863" s="7">
        <v>34.9</v>
      </c>
      <c r="D863">
        <v>78277793</v>
      </c>
      <c r="E863">
        <v>63.452380949999998</v>
      </c>
      <c r="F863">
        <v>23.72972972972973</v>
      </c>
      <c r="G863" t="s">
        <v>848</v>
      </c>
    </row>
    <row r="864" spans="1:7">
      <c r="A864" t="s">
        <v>922</v>
      </c>
      <c r="B864">
        <v>863</v>
      </c>
      <c r="C864" s="7">
        <v>34.799999999999997</v>
      </c>
      <c r="D864">
        <v>79054135</v>
      </c>
      <c r="E864">
        <v>59.330097090000002</v>
      </c>
      <c r="F864">
        <v>23.828618968386021</v>
      </c>
      <c r="G864" t="s">
        <v>848</v>
      </c>
    </row>
    <row r="865" spans="1:7">
      <c r="A865" t="s">
        <v>923</v>
      </c>
      <c r="B865">
        <v>864</v>
      </c>
      <c r="C865" s="7">
        <v>34.700000000000003</v>
      </c>
      <c r="D865">
        <v>120312886</v>
      </c>
      <c r="E865">
        <v>89.9</v>
      </c>
      <c r="F865">
        <v>23.75</v>
      </c>
      <c r="G865" t="s">
        <v>848</v>
      </c>
    </row>
    <row r="866" spans="1:7">
      <c r="A866" t="s">
        <v>924</v>
      </c>
      <c r="B866">
        <v>865</v>
      </c>
      <c r="C866" s="7">
        <v>34.6</v>
      </c>
      <c r="D866">
        <v>123804260</v>
      </c>
      <c r="E866">
        <v>79.272727270000004</v>
      </c>
      <c r="F866">
        <v>23</v>
      </c>
      <c r="G866" t="s">
        <v>289</v>
      </c>
    </row>
    <row r="867" spans="1:7">
      <c r="A867" t="s">
        <v>925</v>
      </c>
      <c r="B867">
        <v>866</v>
      </c>
      <c r="C867" s="7">
        <v>34.6</v>
      </c>
      <c r="D867">
        <v>59899374</v>
      </c>
      <c r="E867">
        <v>74.785714290000001</v>
      </c>
      <c r="F867">
        <v>23.838235294117649</v>
      </c>
      <c r="G867" t="s">
        <v>848</v>
      </c>
    </row>
    <row r="868" spans="1:7">
      <c r="A868" t="s">
        <v>926</v>
      </c>
      <c r="B868">
        <v>867</v>
      </c>
      <c r="C868" s="7">
        <v>34.5</v>
      </c>
      <c r="D868">
        <v>139286842</v>
      </c>
      <c r="E868">
        <v>38.785714290000001</v>
      </c>
      <c r="F868">
        <v>22.307692307692307</v>
      </c>
      <c r="G868" t="s">
        <v>83</v>
      </c>
    </row>
    <row r="869" spans="1:7">
      <c r="A869" t="s">
        <v>927</v>
      </c>
      <c r="B869">
        <v>868</v>
      </c>
      <c r="C869" s="7">
        <v>34.4</v>
      </c>
      <c r="D869">
        <v>138082325</v>
      </c>
      <c r="E869">
        <v>51.888888889999997</v>
      </c>
      <c r="F869">
        <v>22.666666666666668</v>
      </c>
      <c r="G869" t="s">
        <v>848</v>
      </c>
    </row>
    <row r="870" spans="1:7">
      <c r="A870" t="s">
        <v>928</v>
      </c>
      <c r="B870">
        <v>869</v>
      </c>
      <c r="C870" s="7">
        <v>34.299999999999997</v>
      </c>
      <c r="D870">
        <v>49428328</v>
      </c>
      <c r="E870">
        <v>63.933333330000004</v>
      </c>
      <c r="F870">
        <v>24</v>
      </c>
      <c r="G870" t="s">
        <v>848</v>
      </c>
    </row>
    <row r="871" spans="1:7">
      <c r="A871" t="s">
        <v>929</v>
      </c>
      <c r="B871">
        <v>870</v>
      </c>
      <c r="C871" s="7">
        <v>34.299999999999997</v>
      </c>
      <c r="D871">
        <v>136134490</v>
      </c>
      <c r="E871">
        <v>62.857142860000003</v>
      </c>
      <c r="F871">
        <v>24.5</v>
      </c>
      <c r="G871" t="s">
        <v>848</v>
      </c>
    </row>
    <row r="872" spans="1:7">
      <c r="A872" t="s">
        <v>930</v>
      </c>
      <c r="B872">
        <v>871</v>
      </c>
      <c r="C872" s="7">
        <v>34.200000000000003</v>
      </c>
      <c r="D872">
        <v>91739197</v>
      </c>
      <c r="E872">
        <v>89.625</v>
      </c>
      <c r="F872">
        <v>23.755102040816325</v>
      </c>
      <c r="G872" t="s">
        <v>848</v>
      </c>
    </row>
    <row r="873" spans="1:7">
      <c r="A873" t="s">
        <v>931</v>
      </c>
      <c r="B873">
        <v>872</v>
      </c>
      <c r="C873" s="7">
        <v>34.1</v>
      </c>
      <c r="D873">
        <v>16023141</v>
      </c>
      <c r="E873">
        <v>61.52857143</v>
      </c>
      <c r="F873">
        <v>23.550458715596331</v>
      </c>
      <c r="G873" t="s">
        <v>848</v>
      </c>
    </row>
    <row r="874" spans="1:7">
      <c r="A874" t="s">
        <v>932</v>
      </c>
      <c r="B874">
        <v>873</v>
      </c>
      <c r="C874" s="7">
        <v>34.1</v>
      </c>
      <c r="D874">
        <v>56321709</v>
      </c>
      <c r="E874">
        <v>49.058823529999998</v>
      </c>
      <c r="F874">
        <v>23.142857142857142</v>
      </c>
      <c r="G874" t="s">
        <v>83</v>
      </c>
    </row>
    <row r="875" spans="1:7">
      <c r="A875" t="s">
        <v>933</v>
      </c>
      <c r="B875">
        <v>874</v>
      </c>
      <c r="C875" s="7">
        <v>34</v>
      </c>
      <c r="D875">
        <v>79473624</v>
      </c>
      <c r="E875">
        <v>64.266666670000006</v>
      </c>
      <c r="F875">
        <v>23.875</v>
      </c>
      <c r="G875" t="s">
        <v>750</v>
      </c>
    </row>
    <row r="876" spans="1:7">
      <c r="A876" t="s">
        <v>934</v>
      </c>
      <c r="B876">
        <v>875</v>
      </c>
      <c r="C876" s="7">
        <v>33.9</v>
      </c>
      <c r="D876">
        <v>112309508</v>
      </c>
      <c r="E876">
        <v>76.307692309999993</v>
      </c>
      <c r="F876">
        <v>22.777777777777779</v>
      </c>
      <c r="G876" t="s">
        <v>83</v>
      </c>
    </row>
    <row r="877" spans="1:7">
      <c r="A877" t="s">
        <v>935</v>
      </c>
      <c r="B877">
        <v>876</v>
      </c>
      <c r="C877" s="7">
        <v>33.799999999999997</v>
      </c>
      <c r="D877">
        <v>27908448</v>
      </c>
      <c r="E877">
        <v>59.891891889999997</v>
      </c>
      <c r="F877">
        <v>23.771428571428572</v>
      </c>
      <c r="G877" t="s">
        <v>848</v>
      </c>
    </row>
    <row r="878" spans="1:7">
      <c r="A878" t="s">
        <v>936</v>
      </c>
      <c r="B878">
        <v>877</v>
      </c>
      <c r="C878" s="7">
        <v>33.799999999999997</v>
      </c>
      <c r="D878">
        <v>113685088</v>
      </c>
      <c r="E878">
        <v>68.846153849999993</v>
      </c>
      <c r="F878">
        <v>23.8</v>
      </c>
      <c r="G878" t="s">
        <v>83</v>
      </c>
    </row>
    <row r="879" spans="1:7">
      <c r="A879" t="s">
        <v>937</v>
      </c>
      <c r="B879">
        <v>878</v>
      </c>
      <c r="C879" s="7">
        <v>33.700000000000003</v>
      </c>
      <c r="D879">
        <v>136171812</v>
      </c>
      <c r="E879">
        <v>78</v>
      </c>
      <c r="F879">
        <v>23.333333333333332</v>
      </c>
    </row>
    <row r="880" spans="1:7">
      <c r="A880" t="s">
        <v>938</v>
      </c>
      <c r="B880">
        <v>879</v>
      </c>
      <c r="C880" s="7">
        <v>33.6</v>
      </c>
      <c r="D880">
        <v>117098295</v>
      </c>
      <c r="E880">
        <v>71.666666669999998</v>
      </c>
      <c r="F880">
        <v>24.8</v>
      </c>
      <c r="G880" t="s">
        <v>750</v>
      </c>
    </row>
    <row r="881" spans="1:7">
      <c r="A881" t="s">
        <v>939</v>
      </c>
      <c r="B881">
        <v>880</v>
      </c>
      <c r="C881" s="7">
        <v>33.5</v>
      </c>
      <c r="D881">
        <v>63068474</v>
      </c>
      <c r="E881">
        <v>53.5</v>
      </c>
      <c r="F881">
        <v>23.916666666666668</v>
      </c>
      <c r="G881" t="s">
        <v>848</v>
      </c>
    </row>
    <row r="882" spans="1:7">
      <c r="A882" t="s">
        <v>940</v>
      </c>
      <c r="B882">
        <v>881</v>
      </c>
      <c r="C882" s="7">
        <v>33.5</v>
      </c>
      <c r="D882">
        <v>68121402</v>
      </c>
      <c r="E882">
        <v>70.862068969999996</v>
      </c>
      <c r="F882">
        <v>24.4</v>
      </c>
      <c r="G882" t="s">
        <v>848</v>
      </c>
    </row>
    <row r="883" spans="1:7">
      <c r="A883" t="s">
        <v>941</v>
      </c>
      <c r="B883">
        <v>882</v>
      </c>
      <c r="C883" s="7">
        <v>33.4</v>
      </c>
      <c r="D883">
        <v>49258171</v>
      </c>
      <c r="E883">
        <v>50.285714290000001</v>
      </c>
      <c r="F883">
        <v>24.166666666666668</v>
      </c>
      <c r="G883" t="s">
        <v>848</v>
      </c>
    </row>
    <row r="884" spans="1:7">
      <c r="A884" t="s">
        <v>942</v>
      </c>
      <c r="B884">
        <v>883</v>
      </c>
      <c r="C884" s="7">
        <v>33.299999999999997</v>
      </c>
      <c r="D884">
        <v>17711004</v>
      </c>
      <c r="E884">
        <v>58.285714290000001</v>
      </c>
      <c r="F884">
        <v>23.812121212121212</v>
      </c>
      <c r="G884" t="s">
        <v>848</v>
      </c>
    </row>
    <row r="885" spans="1:7">
      <c r="A885" t="s">
        <v>943</v>
      </c>
      <c r="B885">
        <v>884</v>
      </c>
      <c r="C885" s="7">
        <v>33.299999999999997</v>
      </c>
      <c r="D885">
        <v>57595201</v>
      </c>
      <c r="E885">
        <v>67.944444439999998</v>
      </c>
      <c r="F885">
        <v>23.112860892388451</v>
      </c>
      <c r="G885" t="s">
        <v>848</v>
      </c>
    </row>
    <row r="886" spans="1:7">
      <c r="A886" t="s">
        <v>944</v>
      </c>
      <c r="B886">
        <v>885</v>
      </c>
      <c r="C886" s="7">
        <v>33.200000000000003</v>
      </c>
      <c r="D886">
        <v>120082971</v>
      </c>
      <c r="E886">
        <v>70.444444439999998</v>
      </c>
      <c r="F886">
        <v>22</v>
      </c>
      <c r="G886" t="s">
        <v>848</v>
      </c>
    </row>
    <row r="887" spans="1:7">
      <c r="A887" t="s">
        <v>945</v>
      </c>
      <c r="B887">
        <v>886</v>
      </c>
      <c r="C887" s="7">
        <v>33.1</v>
      </c>
      <c r="D887">
        <v>66858272</v>
      </c>
      <c r="E887">
        <v>66.25</v>
      </c>
      <c r="F887">
        <v>23.78125</v>
      </c>
      <c r="G887" t="s">
        <v>83</v>
      </c>
    </row>
    <row r="888" spans="1:7">
      <c r="A888" t="s">
        <v>946</v>
      </c>
      <c r="B888">
        <v>887</v>
      </c>
      <c r="C888" s="7">
        <v>33</v>
      </c>
      <c r="D888">
        <v>56460850</v>
      </c>
      <c r="E888">
        <v>86.212765959999999</v>
      </c>
      <c r="F888">
        <v>23.811320754716981</v>
      </c>
      <c r="G888" t="s">
        <v>848</v>
      </c>
    </row>
    <row r="889" spans="1:7">
      <c r="A889" t="s">
        <v>947</v>
      </c>
      <c r="B889">
        <v>888</v>
      </c>
      <c r="C889" s="7">
        <v>33</v>
      </c>
      <c r="D889">
        <v>28880422</v>
      </c>
      <c r="E889">
        <v>54.090909089999997</v>
      </c>
      <c r="F889">
        <v>23.857142857142858</v>
      </c>
      <c r="G889" t="s">
        <v>848</v>
      </c>
    </row>
    <row r="890" spans="1:7">
      <c r="A890" t="s">
        <v>948</v>
      </c>
      <c r="B890">
        <v>889</v>
      </c>
      <c r="C890" s="7">
        <v>32.9</v>
      </c>
      <c r="D890">
        <v>119663227</v>
      </c>
      <c r="E890">
        <v>49.3</v>
      </c>
      <c r="F890">
        <v>23.5</v>
      </c>
      <c r="G890" t="s">
        <v>848</v>
      </c>
    </row>
    <row r="891" spans="1:7">
      <c r="A891" t="s">
        <v>949</v>
      </c>
      <c r="B891">
        <v>890</v>
      </c>
      <c r="C891" s="7">
        <v>32.799999999999997</v>
      </c>
      <c r="D891">
        <v>79146983</v>
      </c>
      <c r="E891">
        <v>65.477611940000003</v>
      </c>
      <c r="F891">
        <v>23.80952380952381</v>
      </c>
      <c r="G891" t="s">
        <v>848</v>
      </c>
    </row>
    <row r="892" spans="1:7">
      <c r="A892" t="s">
        <v>950</v>
      </c>
      <c r="B892">
        <v>891</v>
      </c>
      <c r="C892" s="7">
        <v>32.799999999999997</v>
      </c>
      <c r="D892">
        <v>61591522</v>
      </c>
      <c r="E892">
        <v>58.292682929999998</v>
      </c>
      <c r="F892">
        <v>23.666666666666668</v>
      </c>
      <c r="G892" t="s">
        <v>848</v>
      </c>
    </row>
    <row r="893" spans="1:7">
      <c r="A893" t="s">
        <v>951</v>
      </c>
      <c r="B893">
        <v>892</v>
      </c>
      <c r="C893" s="7">
        <v>32.700000000000003</v>
      </c>
      <c r="D893">
        <v>90036102</v>
      </c>
      <c r="E893">
        <v>63.363636360000001</v>
      </c>
      <c r="F893">
        <v>26</v>
      </c>
      <c r="G893" t="s">
        <v>848</v>
      </c>
    </row>
    <row r="894" spans="1:7">
      <c r="A894" t="s">
        <v>952</v>
      </c>
      <c r="B894">
        <v>893</v>
      </c>
      <c r="C894" s="7">
        <v>32.6</v>
      </c>
      <c r="D894">
        <v>135037421</v>
      </c>
      <c r="E894">
        <v>59.363636360000001</v>
      </c>
      <c r="F894">
        <v>22.5</v>
      </c>
    </row>
    <row r="895" spans="1:7">
      <c r="A895" t="s">
        <v>953</v>
      </c>
      <c r="B895">
        <v>894</v>
      </c>
      <c r="C895" s="7">
        <v>32.5</v>
      </c>
      <c r="D895">
        <v>96418058</v>
      </c>
      <c r="E895">
        <v>81.541666669999998</v>
      </c>
      <c r="F895">
        <v>24.083333333333332</v>
      </c>
      <c r="G895" t="s">
        <v>848</v>
      </c>
    </row>
    <row r="896" spans="1:7">
      <c r="A896" t="s">
        <v>954</v>
      </c>
      <c r="B896">
        <v>895</v>
      </c>
      <c r="C896" s="7">
        <v>32.5</v>
      </c>
      <c r="D896">
        <v>97195361</v>
      </c>
      <c r="E896">
        <v>72.388888890000004</v>
      </c>
      <c r="F896">
        <v>24.083333333333332</v>
      </c>
      <c r="G896" t="s">
        <v>848</v>
      </c>
    </row>
    <row r="897" spans="1:7">
      <c r="A897" t="s">
        <v>955</v>
      </c>
      <c r="B897">
        <v>896</v>
      </c>
      <c r="C897" s="7">
        <v>32.4</v>
      </c>
      <c r="D897">
        <v>82348741</v>
      </c>
      <c r="E897">
        <v>55.34375</v>
      </c>
      <c r="F897">
        <v>23.142857142857142</v>
      </c>
      <c r="G897" t="s">
        <v>83</v>
      </c>
    </row>
    <row r="898" spans="1:7">
      <c r="A898" t="s">
        <v>956</v>
      </c>
      <c r="B898">
        <v>897</v>
      </c>
      <c r="C898" s="7">
        <v>32.299999999999997</v>
      </c>
      <c r="D898">
        <v>72908323</v>
      </c>
      <c r="E898">
        <v>52.3125</v>
      </c>
      <c r="F898">
        <v>24.181818181818183</v>
      </c>
      <c r="G898" t="s">
        <v>848</v>
      </c>
    </row>
    <row r="899" spans="1:7">
      <c r="A899" t="s">
        <v>957</v>
      </c>
      <c r="B899">
        <v>898</v>
      </c>
      <c r="C899" s="7">
        <v>32.299999999999997</v>
      </c>
      <c r="D899">
        <v>122269216</v>
      </c>
      <c r="E899">
        <v>55</v>
      </c>
      <c r="G899" t="s">
        <v>848</v>
      </c>
    </row>
    <row r="900" spans="1:7">
      <c r="A900" t="s">
        <v>958</v>
      </c>
      <c r="B900">
        <v>899</v>
      </c>
      <c r="C900" s="7">
        <v>32.200000000000003</v>
      </c>
      <c r="D900">
        <v>48808692</v>
      </c>
      <c r="E900">
        <v>46.666666669999998</v>
      </c>
      <c r="F900">
        <v>22.714285714285715</v>
      </c>
      <c r="G900" t="s">
        <v>83</v>
      </c>
    </row>
    <row r="901" spans="1:7">
      <c r="A901" t="s">
        <v>959</v>
      </c>
      <c r="B901">
        <v>900</v>
      </c>
      <c r="C901" s="7">
        <v>32.1</v>
      </c>
      <c r="D901">
        <v>92245045</v>
      </c>
      <c r="E901">
        <v>82.8125</v>
      </c>
      <c r="F901">
        <v>23.733333333333334</v>
      </c>
      <c r="G901" t="s">
        <v>848</v>
      </c>
    </row>
    <row r="902" spans="1:7">
      <c r="A902" t="s">
        <v>960</v>
      </c>
      <c r="B902">
        <v>901</v>
      </c>
      <c r="C902" s="7">
        <v>32.1</v>
      </c>
      <c r="D902">
        <v>81753058</v>
      </c>
      <c r="E902">
        <v>35.71875</v>
      </c>
      <c r="F902">
        <v>23.777777777777779</v>
      </c>
      <c r="G902" t="s">
        <v>848</v>
      </c>
    </row>
    <row r="903" spans="1:7">
      <c r="A903" t="s">
        <v>961</v>
      </c>
      <c r="B903">
        <v>902</v>
      </c>
      <c r="C903" s="7">
        <v>32</v>
      </c>
      <c r="D903">
        <v>69646791</v>
      </c>
      <c r="E903">
        <v>68.84375</v>
      </c>
      <c r="F903">
        <v>23.8125</v>
      </c>
      <c r="G903" t="s">
        <v>848</v>
      </c>
    </row>
    <row r="904" spans="1:7">
      <c r="A904" t="s">
        <v>962</v>
      </c>
      <c r="B904">
        <v>903</v>
      </c>
      <c r="C904" s="7">
        <v>31.9</v>
      </c>
      <c r="D904">
        <v>86069819</v>
      </c>
      <c r="E904">
        <v>88.916666669999998</v>
      </c>
      <c r="F904">
        <v>23.923076923076923</v>
      </c>
      <c r="G904" t="s">
        <v>848</v>
      </c>
    </row>
    <row r="905" spans="1:7">
      <c r="A905" t="s">
        <v>963</v>
      </c>
      <c r="B905">
        <v>904</v>
      </c>
      <c r="C905" s="7">
        <v>31.8</v>
      </c>
      <c r="D905">
        <v>98371484</v>
      </c>
      <c r="E905">
        <v>70.681818179999993</v>
      </c>
      <c r="F905">
        <v>23.25</v>
      </c>
      <c r="G905" t="s">
        <v>83</v>
      </c>
    </row>
    <row r="906" spans="1:7">
      <c r="A906" t="s">
        <v>964</v>
      </c>
      <c r="B906">
        <v>905</v>
      </c>
      <c r="C906" s="7">
        <v>31.8</v>
      </c>
      <c r="D906">
        <v>93490967</v>
      </c>
      <c r="E906">
        <v>71.135135140000003</v>
      </c>
      <c r="F906">
        <v>23.219917012448132</v>
      </c>
      <c r="G906" t="s">
        <v>83</v>
      </c>
    </row>
    <row r="907" spans="1:7">
      <c r="A907" t="s">
        <v>965</v>
      </c>
      <c r="B907">
        <v>906</v>
      </c>
      <c r="C907" s="7">
        <v>31.7</v>
      </c>
      <c r="D907">
        <v>83107945</v>
      </c>
      <c r="E907">
        <v>71.916666669999998</v>
      </c>
      <c r="F907">
        <v>23.285714285714285</v>
      </c>
      <c r="G907" t="s">
        <v>848</v>
      </c>
    </row>
    <row r="908" spans="1:7">
      <c r="A908" t="s">
        <v>966</v>
      </c>
      <c r="B908">
        <v>907</v>
      </c>
      <c r="C908" s="7">
        <v>31.6</v>
      </c>
      <c r="D908">
        <v>95338625</v>
      </c>
      <c r="E908">
        <v>47.888888889999997</v>
      </c>
      <c r="F908">
        <v>24.5</v>
      </c>
      <c r="G908" t="s">
        <v>848</v>
      </c>
    </row>
    <row r="909" spans="1:7">
      <c r="A909" t="s">
        <v>967</v>
      </c>
      <c r="B909">
        <v>908</v>
      </c>
      <c r="C909" s="7">
        <v>31.6</v>
      </c>
      <c r="D909">
        <v>80588137</v>
      </c>
      <c r="E909">
        <v>75.333333330000002</v>
      </c>
      <c r="F909">
        <v>24.035714285714285</v>
      </c>
      <c r="G909" t="s">
        <v>848</v>
      </c>
    </row>
    <row r="910" spans="1:7">
      <c r="A910" t="s">
        <v>968</v>
      </c>
      <c r="B910">
        <v>909</v>
      </c>
      <c r="C910" s="7">
        <v>31.5</v>
      </c>
      <c r="D910">
        <v>59966737</v>
      </c>
      <c r="E910">
        <v>78.590909089999997</v>
      </c>
      <c r="F910">
        <v>23.545454545454547</v>
      </c>
      <c r="G910" t="s">
        <v>848</v>
      </c>
    </row>
    <row r="911" spans="1:7">
      <c r="A911" t="s">
        <v>969</v>
      </c>
      <c r="B911">
        <v>910</v>
      </c>
      <c r="C911" s="7">
        <v>31.4</v>
      </c>
      <c r="D911">
        <v>119999975</v>
      </c>
      <c r="E911">
        <v>68.214285709999999</v>
      </c>
      <c r="F911">
        <v>25.2</v>
      </c>
      <c r="G911" t="s">
        <v>848</v>
      </c>
    </row>
    <row r="912" spans="1:7">
      <c r="A912" t="s">
        <v>970</v>
      </c>
      <c r="B912">
        <v>911</v>
      </c>
      <c r="C912" s="7">
        <v>31.4</v>
      </c>
      <c r="D912">
        <v>108182698</v>
      </c>
      <c r="E912">
        <v>90.707317070000002</v>
      </c>
      <c r="F912">
        <v>24.125603864734305</v>
      </c>
      <c r="G912" t="s">
        <v>848</v>
      </c>
    </row>
    <row r="913" spans="1:7">
      <c r="A913" t="s">
        <v>971</v>
      </c>
      <c r="B913">
        <v>912</v>
      </c>
      <c r="C913" s="7">
        <v>31.3</v>
      </c>
      <c r="D913">
        <v>90024795</v>
      </c>
      <c r="E913">
        <v>77.909090910000003</v>
      </c>
      <c r="F913">
        <v>23.583333333333332</v>
      </c>
      <c r="G913" t="s">
        <v>83</v>
      </c>
    </row>
    <row r="914" spans="1:7">
      <c r="A914" t="s">
        <v>972</v>
      </c>
      <c r="B914">
        <v>913</v>
      </c>
      <c r="C914" s="7">
        <v>31.2</v>
      </c>
      <c r="D914">
        <v>106588541</v>
      </c>
      <c r="E914">
        <v>65.722222220000006</v>
      </c>
      <c r="F914">
        <v>22.875</v>
      </c>
      <c r="G914" t="s">
        <v>83</v>
      </c>
    </row>
    <row r="915" spans="1:7">
      <c r="A915" t="s">
        <v>973</v>
      </c>
      <c r="B915">
        <v>914</v>
      </c>
      <c r="C915" s="7">
        <v>31.2</v>
      </c>
      <c r="D915">
        <v>91204586</v>
      </c>
      <c r="E915">
        <v>64.872340429999994</v>
      </c>
      <c r="F915">
        <v>23.857142857142858</v>
      </c>
      <c r="G915" t="s">
        <v>848</v>
      </c>
    </row>
    <row r="916" spans="1:7">
      <c r="A916" t="s">
        <v>974</v>
      </c>
      <c r="B916">
        <v>915</v>
      </c>
      <c r="C916" s="7">
        <v>31.1</v>
      </c>
      <c r="D916">
        <v>35112531</v>
      </c>
      <c r="E916">
        <v>59.349206350000003</v>
      </c>
      <c r="F916">
        <v>23.28</v>
      </c>
      <c r="G916" t="s">
        <v>83</v>
      </c>
    </row>
    <row r="917" spans="1:7">
      <c r="A917" t="s">
        <v>975</v>
      </c>
      <c r="B917">
        <v>916</v>
      </c>
      <c r="C917" s="7">
        <v>31</v>
      </c>
      <c r="D917">
        <v>63354496</v>
      </c>
      <c r="E917">
        <v>76.5</v>
      </c>
      <c r="F917">
        <v>23.727272727272727</v>
      </c>
      <c r="G917" t="s">
        <v>848</v>
      </c>
    </row>
    <row r="918" spans="1:7">
      <c r="A918" t="s">
        <v>976</v>
      </c>
      <c r="B918">
        <v>917</v>
      </c>
      <c r="C918" s="7">
        <v>31</v>
      </c>
      <c r="D918">
        <v>77415891</v>
      </c>
      <c r="E918">
        <v>54.090909089999997</v>
      </c>
      <c r="F918">
        <v>23</v>
      </c>
      <c r="G918" t="s">
        <v>83</v>
      </c>
    </row>
    <row r="919" spans="1:7">
      <c r="A919" t="s">
        <v>977</v>
      </c>
      <c r="B919">
        <v>918</v>
      </c>
      <c r="C919" s="7">
        <v>30.9</v>
      </c>
      <c r="D919">
        <v>92788300</v>
      </c>
      <c r="E919">
        <v>79.263157890000002</v>
      </c>
      <c r="F919">
        <v>23.222222222222221</v>
      </c>
      <c r="G919" t="s">
        <v>848</v>
      </c>
    </row>
    <row r="920" spans="1:7">
      <c r="A920" t="s">
        <v>978</v>
      </c>
      <c r="B920">
        <v>919</v>
      </c>
      <c r="C920" s="7">
        <v>30.8</v>
      </c>
      <c r="D920">
        <v>111264308</v>
      </c>
      <c r="E920">
        <v>87</v>
      </c>
      <c r="F920">
        <v>23.176470588235293</v>
      </c>
      <c r="G920" t="s">
        <v>83</v>
      </c>
    </row>
    <row r="921" spans="1:7">
      <c r="A921" t="s">
        <v>979</v>
      </c>
      <c r="B921">
        <v>920</v>
      </c>
      <c r="C921" s="7">
        <v>30.7</v>
      </c>
      <c r="D921">
        <v>93752979</v>
      </c>
      <c r="E921">
        <v>80.436363639999996</v>
      </c>
      <c r="F921">
        <v>23.88607594936709</v>
      </c>
      <c r="G921" t="s">
        <v>848</v>
      </c>
    </row>
    <row r="922" spans="1:7">
      <c r="A922" t="s">
        <v>980</v>
      </c>
      <c r="B922">
        <v>921</v>
      </c>
      <c r="C922" s="7">
        <v>30.7</v>
      </c>
      <c r="D922">
        <v>90667326</v>
      </c>
      <c r="E922">
        <v>55</v>
      </c>
      <c r="F922">
        <v>24.8</v>
      </c>
      <c r="G922" t="s">
        <v>848</v>
      </c>
    </row>
    <row r="923" spans="1:7">
      <c r="A923" t="s">
        <v>981</v>
      </c>
      <c r="B923">
        <v>922</v>
      </c>
      <c r="C923" s="7">
        <v>30.6</v>
      </c>
      <c r="D923">
        <v>145207092</v>
      </c>
      <c r="E923">
        <v>66.666666669999998</v>
      </c>
      <c r="F923">
        <v>24</v>
      </c>
      <c r="G923" t="s">
        <v>848</v>
      </c>
    </row>
    <row r="924" spans="1:7">
      <c r="A924" t="s">
        <v>982</v>
      </c>
      <c r="B924">
        <v>923</v>
      </c>
      <c r="C924" s="7">
        <v>30.5</v>
      </c>
      <c r="D924">
        <v>73529215</v>
      </c>
      <c r="E924">
        <v>76.740740740000007</v>
      </c>
      <c r="F924">
        <v>23.823529411764707</v>
      </c>
      <c r="G924" t="s">
        <v>848</v>
      </c>
    </row>
    <row r="925" spans="1:7">
      <c r="A925" t="s">
        <v>983</v>
      </c>
      <c r="B925">
        <v>924</v>
      </c>
      <c r="C925" s="7">
        <v>30.5</v>
      </c>
      <c r="D925">
        <v>121583598</v>
      </c>
      <c r="E925">
        <v>87.857142859999996</v>
      </c>
      <c r="F925">
        <v>24.5</v>
      </c>
      <c r="G925" t="s">
        <v>848</v>
      </c>
    </row>
    <row r="926" spans="1:7">
      <c r="A926" t="s">
        <v>984</v>
      </c>
      <c r="B926">
        <v>925</v>
      </c>
      <c r="C926" s="7">
        <v>30.4</v>
      </c>
      <c r="D926">
        <v>114866844</v>
      </c>
      <c r="E926">
        <v>35.363636360000001</v>
      </c>
      <c r="F926">
        <v>24</v>
      </c>
      <c r="G926" t="s">
        <v>848</v>
      </c>
    </row>
    <row r="927" spans="1:7">
      <c r="A927" t="s">
        <v>985</v>
      </c>
      <c r="B927">
        <v>926</v>
      </c>
      <c r="C927" s="7">
        <v>30.3</v>
      </c>
      <c r="D927">
        <v>130119849</v>
      </c>
      <c r="E927">
        <v>82.272727270000004</v>
      </c>
      <c r="F927">
        <v>24</v>
      </c>
      <c r="G927" t="s">
        <v>848</v>
      </c>
    </row>
    <row r="928" spans="1:7">
      <c r="A928" t="s">
        <v>986</v>
      </c>
      <c r="B928">
        <v>927</v>
      </c>
      <c r="C928" s="7">
        <v>30.3</v>
      </c>
      <c r="D928">
        <v>136107504</v>
      </c>
      <c r="E928">
        <v>76.400000000000006</v>
      </c>
      <c r="F928">
        <v>24</v>
      </c>
      <c r="G928" t="s">
        <v>83</v>
      </c>
    </row>
    <row r="929" spans="1:7">
      <c r="A929" t="s">
        <v>987</v>
      </c>
      <c r="B929">
        <v>928</v>
      </c>
      <c r="C929" s="7">
        <v>30.2</v>
      </c>
      <c r="D929">
        <v>83825373</v>
      </c>
      <c r="E929">
        <v>77.446153850000002</v>
      </c>
      <c r="F929">
        <v>23.028368794326241</v>
      </c>
      <c r="G929" t="s">
        <v>83</v>
      </c>
    </row>
    <row r="930" spans="1:7">
      <c r="A930" t="s">
        <v>988</v>
      </c>
      <c r="B930">
        <v>929</v>
      </c>
      <c r="C930" s="7">
        <v>30.1</v>
      </c>
      <c r="D930">
        <v>63471387</v>
      </c>
      <c r="E930">
        <v>78.684210530000001</v>
      </c>
      <c r="F930">
        <v>23.127272727272729</v>
      </c>
      <c r="G930" t="s">
        <v>848</v>
      </c>
    </row>
    <row r="931" spans="1:7">
      <c r="A931" t="s">
        <v>989</v>
      </c>
      <c r="B931">
        <v>930</v>
      </c>
      <c r="C931" s="7">
        <v>30.1</v>
      </c>
      <c r="D931">
        <v>121727506</v>
      </c>
      <c r="E931">
        <v>77.090909089999997</v>
      </c>
      <c r="F931">
        <v>22.5</v>
      </c>
      <c r="G931" t="s">
        <v>83</v>
      </c>
    </row>
    <row r="932" spans="1:7">
      <c r="A932" t="s">
        <v>990</v>
      </c>
      <c r="B932">
        <v>931</v>
      </c>
      <c r="C932" s="7">
        <v>30</v>
      </c>
      <c r="D932">
        <v>48229256</v>
      </c>
      <c r="E932">
        <v>61.833333330000002</v>
      </c>
      <c r="F932">
        <v>23.142857142857142</v>
      </c>
      <c r="G932" t="s">
        <v>83</v>
      </c>
    </row>
    <row r="933" spans="1:7">
      <c r="A933" t="s">
        <v>991</v>
      </c>
      <c r="B933">
        <v>932</v>
      </c>
      <c r="C933" s="7">
        <v>29.9</v>
      </c>
      <c r="D933">
        <v>54588072</v>
      </c>
      <c r="E933">
        <v>62.585365850000002</v>
      </c>
      <c r="F933">
        <v>23.62962962962963</v>
      </c>
      <c r="G933" t="s">
        <v>848</v>
      </c>
    </row>
    <row r="934" spans="1:7">
      <c r="A934" t="s">
        <v>992</v>
      </c>
      <c r="B934">
        <v>933</v>
      </c>
      <c r="C934" s="7">
        <v>29.9</v>
      </c>
      <c r="D934">
        <v>50060092</v>
      </c>
      <c r="E934">
        <v>65.225806449999993</v>
      </c>
      <c r="F934">
        <v>23</v>
      </c>
      <c r="G934" t="s">
        <v>83</v>
      </c>
    </row>
    <row r="935" spans="1:7">
      <c r="A935" t="s">
        <v>993</v>
      </c>
      <c r="B935">
        <v>934</v>
      </c>
      <c r="C935" s="7">
        <v>29.8</v>
      </c>
      <c r="D935">
        <v>90869074</v>
      </c>
      <c r="E935">
        <v>56</v>
      </c>
      <c r="F935">
        <v>24</v>
      </c>
      <c r="G935" t="s">
        <v>83</v>
      </c>
    </row>
    <row r="936" spans="1:7">
      <c r="A936" t="s">
        <v>994</v>
      </c>
      <c r="B936">
        <v>935</v>
      </c>
      <c r="C936" s="7">
        <v>29.7</v>
      </c>
      <c r="D936">
        <v>124293350</v>
      </c>
      <c r="E936">
        <v>59.214285709999999</v>
      </c>
      <c r="F936">
        <v>23.272727272727273</v>
      </c>
      <c r="G936" t="s">
        <v>83</v>
      </c>
    </row>
    <row r="937" spans="1:7">
      <c r="A937" t="s">
        <v>995</v>
      </c>
      <c r="B937">
        <v>936</v>
      </c>
      <c r="C937" s="7">
        <v>29.7</v>
      </c>
      <c r="D937">
        <v>111838262</v>
      </c>
      <c r="E937">
        <v>80</v>
      </c>
      <c r="F937">
        <v>24</v>
      </c>
      <c r="G937" t="s">
        <v>848</v>
      </c>
    </row>
    <row r="938" spans="1:7">
      <c r="A938" t="s">
        <v>996</v>
      </c>
      <c r="B938">
        <v>937</v>
      </c>
      <c r="C938" s="7">
        <v>29.6</v>
      </c>
      <c r="D938">
        <v>44472956</v>
      </c>
      <c r="E938">
        <v>47</v>
      </c>
      <c r="F938">
        <v>24</v>
      </c>
      <c r="G938" t="s">
        <v>848</v>
      </c>
    </row>
    <row r="939" spans="1:7">
      <c r="A939" t="s">
        <v>997</v>
      </c>
      <c r="B939">
        <v>938</v>
      </c>
      <c r="C939" s="7">
        <v>29.5</v>
      </c>
      <c r="D939">
        <v>135166699</v>
      </c>
      <c r="E939">
        <v>50.875</v>
      </c>
      <c r="F939">
        <v>23.5</v>
      </c>
      <c r="G939" t="s">
        <v>848</v>
      </c>
    </row>
    <row r="940" spans="1:7">
      <c r="A940" t="s">
        <v>998</v>
      </c>
      <c r="B940">
        <v>939</v>
      </c>
      <c r="C940" s="7">
        <v>29.5</v>
      </c>
      <c r="D940">
        <v>56779294</v>
      </c>
      <c r="E940">
        <v>68.315789469999999</v>
      </c>
      <c r="F940">
        <v>23.012195121951219</v>
      </c>
      <c r="G940" t="s">
        <v>848</v>
      </c>
    </row>
    <row r="941" spans="1:7">
      <c r="A941" t="s">
        <v>999</v>
      </c>
      <c r="B941">
        <v>940</v>
      </c>
      <c r="C941" s="7">
        <v>29.4</v>
      </c>
      <c r="D941">
        <v>80698918</v>
      </c>
      <c r="E941">
        <v>53.23076923</v>
      </c>
      <c r="F941">
        <v>24.333333333333332</v>
      </c>
      <c r="G941" t="s">
        <v>848</v>
      </c>
    </row>
    <row r="942" spans="1:7">
      <c r="A942" t="s">
        <v>1000</v>
      </c>
      <c r="B942">
        <v>941</v>
      </c>
      <c r="C942" s="7">
        <v>29.3</v>
      </c>
      <c r="D942">
        <v>86996130</v>
      </c>
      <c r="E942">
        <v>74.152542370000006</v>
      </c>
      <c r="F942">
        <v>23.607142857142858</v>
      </c>
      <c r="G942" t="s">
        <v>83</v>
      </c>
    </row>
    <row r="943" spans="1:7">
      <c r="A943" t="s">
        <v>1001</v>
      </c>
      <c r="B943">
        <v>942</v>
      </c>
      <c r="C943" s="7">
        <v>29.3</v>
      </c>
      <c r="D943">
        <v>80735278</v>
      </c>
      <c r="E943">
        <v>56.555555560000002</v>
      </c>
      <c r="F943">
        <v>23.636363636363637</v>
      </c>
      <c r="G943" t="s">
        <v>83</v>
      </c>
    </row>
    <row r="944" spans="1:7">
      <c r="A944" t="s">
        <v>1002</v>
      </c>
      <c r="B944">
        <v>943</v>
      </c>
      <c r="C944" s="7">
        <v>29.2</v>
      </c>
      <c r="D944">
        <v>110233055</v>
      </c>
      <c r="E944">
        <v>85</v>
      </c>
      <c r="F944">
        <v>24</v>
      </c>
      <c r="G944" t="s">
        <v>848</v>
      </c>
    </row>
    <row r="945" spans="1:7">
      <c r="A945" t="s">
        <v>1003</v>
      </c>
      <c r="B945">
        <v>944</v>
      </c>
      <c r="C945" s="7">
        <v>29.1</v>
      </c>
      <c r="D945">
        <v>114516754</v>
      </c>
      <c r="E945">
        <v>76.153846150000007</v>
      </c>
      <c r="F945">
        <v>23.4</v>
      </c>
      <c r="G945" t="s">
        <v>848</v>
      </c>
    </row>
    <row r="946" spans="1:7">
      <c r="A946" t="s">
        <v>1004</v>
      </c>
      <c r="B946">
        <v>945</v>
      </c>
      <c r="C946" s="7">
        <v>29.1</v>
      </c>
      <c r="D946">
        <v>88303189</v>
      </c>
      <c r="E946">
        <v>62.69230769</v>
      </c>
      <c r="F946">
        <v>23.6</v>
      </c>
      <c r="G946" t="s">
        <v>848</v>
      </c>
    </row>
    <row r="947" spans="1:7">
      <c r="A947" t="s">
        <v>1005</v>
      </c>
      <c r="B947">
        <v>946</v>
      </c>
      <c r="C947" s="7">
        <v>29</v>
      </c>
      <c r="D947">
        <v>93971978</v>
      </c>
      <c r="E947">
        <v>66.886363639999999</v>
      </c>
      <c r="F947">
        <v>22.428571428571427</v>
      </c>
      <c r="G947" t="s">
        <v>83</v>
      </c>
    </row>
    <row r="948" spans="1:7">
      <c r="A948" t="s">
        <v>1006</v>
      </c>
      <c r="B948">
        <v>947</v>
      </c>
      <c r="C948" s="7">
        <v>29</v>
      </c>
      <c r="D948">
        <v>113464561</v>
      </c>
      <c r="E948">
        <v>87.173913040000002</v>
      </c>
      <c r="F948">
        <v>22.76923076923077</v>
      </c>
      <c r="G948" t="s">
        <v>83</v>
      </c>
    </row>
    <row r="949" spans="1:7">
      <c r="A949" t="s">
        <v>1007</v>
      </c>
      <c r="B949">
        <v>948</v>
      </c>
      <c r="C949" s="7">
        <v>28.9</v>
      </c>
      <c r="D949">
        <v>83698783</v>
      </c>
      <c r="E949">
        <v>89</v>
      </c>
      <c r="F949">
        <v>23.666666666666668</v>
      </c>
      <c r="G949" t="s">
        <v>83</v>
      </c>
    </row>
    <row r="950" spans="1:7">
      <c r="A950" t="s">
        <v>1008</v>
      </c>
      <c r="B950">
        <v>949</v>
      </c>
      <c r="C950" s="7">
        <v>28.8</v>
      </c>
      <c r="D950">
        <v>92957491</v>
      </c>
      <c r="E950">
        <v>86.383561639999996</v>
      </c>
      <c r="F950">
        <v>23.05982905982906</v>
      </c>
      <c r="G950" t="s">
        <v>83</v>
      </c>
    </row>
    <row r="951" spans="1:7">
      <c r="A951" t="s">
        <v>1009</v>
      </c>
      <c r="B951">
        <v>950</v>
      </c>
      <c r="C951" s="7">
        <v>28.8</v>
      </c>
      <c r="D951">
        <v>44186049</v>
      </c>
      <c r="E951">
        <v>60.18181818</v>
      </c>
      <c r="F951">
        <v>22.736842105263161</v>
      </c>
      <c r="G951" t="s">
        <v>83</v>
      </c>
    </row>
    <row r="952" spans="1:7">
      <c r="A952" t="s">
        <v>1010</v>
      </c>
      <c r="B952">
        <v>951</v>
      </c>
      <c r="C952" s="7">
        <v>28.7</v>
      </c>
      <c r="D952">
        <v>93794284</v>
      </c>
      <c r="E952">
        <v>67.642857140000004</v>
      </c>
      <c r="F952">
        <v>23.666666666666668</v>
      </c>
      <c r="G952" t="s">
        <v>848</v>
      </c>
    </row>
    <row r="953" spans="1:7">
      <c r="A953" t="s">
        <v>1011</v>
      </c>
      <c r="B953">
        <v>952</v>
      </c>
      <c r="C953" s="7">
        <v>28.6</v>
      </c>
      <c r="D953">
        <v>136107498</v>
      </c>
      <c r="E953">
        <v>89.555555560000002</v>
      </c>
      <c r="F953">
        <v>22.833333333333332</v>
      </c>
      <c r="G953" t="s">
        <v>83</v>
      </c>
    </row>
    <row r="954" spans="1:7">
      <c r="A954" t="s">
        <v>1012</v>
      </c>
      <c r="B954">
        <v>953</v>
      </c>
      <c r="C954" s="7">
        <v>28.6</v>
      </c>
      <c r="D954">
        <v>88108583</v>
      </c>
      <c r="E954">
        <v>79.59459459</v>
      </c>
      <c r="F954">
        <v>23.642857142857142</v>
      </c>
      <c r="G954" t="s">
        <v>848</v>
      </c>
    </row>
    <row r="955" spans="1:7">
      <c r="A955" t="s">
        <v>1013</v>
      </c>
      <c r="B955">
        <v>954</v>
      </c>
      <c r="C955" s="7">
        <v>28.5</v>
      </c>
      <c r="D955">
        <v>86230468</v>
      </c>
      <c r="E955">
        <v>73.5</v>
      </c>
      <c r="F955">
        <v>23</v>
      </c>
      <c r="G955" t="s">
        <v>848</v>
      </c>
    </row>
    <row r="956" spans="1:7">
      <c r="A956" t="s">
        <v>1014</v>
      </c>
      <c r="B956">
        <v>955</v>
      </c>
      <c r="C956" s="7">
        <v>28.4</v>
      </c>
      <c r="D956">
        <v>108267677</v>
      </c>
      <c r="E956">
        <v>57.222222219999999</v>
      </c>
      <c r="F956">
        <v>23</v>
      </c>
      <c r="G956" t="s">
        <v>83</v>
      </c>
    </row>
    <row r="957" spans="1:7">
      <c r="A957" t="s">
        <v>1015</v>
      </c>
      <c r="B957">
        <v>956</v>
      </c>
      <c r="C957" s="7">
        <v>28.4</v>
      </c>
      <c r="D957">
        <v>93792764</v>
      </c>
      <c r="E957">
        <v>74.486486490000004</v>
      </c>
      <c r="F957">
        <v>21.1</v>
      </c>
    </row>
    <row r="958" spans="1:7">
      <c r="A958" t="s">
        <v>1016</v>
      </c>
      <c r="B958">
        <v>957</v>
      </c>
      <c r="C958" s="7">
        <v>28.3</v>
      </c>
      <c r="D958">
        <v>129808953</v>
      </c>
      <c r="E958">
        <v>84.5</v>
      </c>
      <c r="F958">
        <v>22.666666666666668</v>
      </c>
    </row>
    <row r="959" spans="1:7">
      <c r="A959" t="s">
        <v>1017</v>
      </c>
      <c r="B959">
        <v>958</v>
      </c>
      <c r="C959" s="7">
        <v>28.2</v>
      </c>
      <c r="D959">
        <v>96549270</v>
      </c>
      <c r="E959">
        <v>85.235294120000006</v>
      </c>
      <c r="F959">
        <v>23.043478260869566</v>
      </c>
      <c r="G959" t="s">
        <v>83</v>
      </c>
    </row>
    <row r="960" spans="1:7">
      <c r="A960" t="s">
        <v>1018</v>
      </c>
      <c r="B960">
        <v>959</v>
      </c>
      <c r="C960" s="7">
        <v>28.2</v>
      </c>
      <c r="D960">
        <v>28779964</v>
      </c>
      <c r="E960">
        <v>55.272727269999997</v>
      </c>
      <c r="F960">
        <v>23.857142857142858</v>
      </c>
      <c r="G960" t="s">
        <v>848</v>
      </c>
    </row>
    <row r="961" spans="1:7">
      <c r="A961" t="s">
        <v>1019</v>
      </c>
      <c r="B961">
        <v>960</v>
      </c>
      <c r="C961" s="7">
        <v>28.1</v>
      </c>
      <c r="D961">
        <v>69753245</v>
      </c>
      <c r="E961">
        <v>66.25</v>
      </c>
      <c r="F961">
        <v>23.875</v>
      </c>
      <c r="G961" t="s">
        <v>848</v>
      </c>
    </row>
    <row r="962" spans="1:7">
      <c r="A962" t="s">
        <v>1020</v>
      </c>
      <c r="B962">
        <v>961</v>
      </c>
      <c r="C962" s="7">
        <v>28.1</v>
      </c>
      <c r="D962">
        <v>86752868</v>
      </c>
      <c r="E962">
        <v>74.181818179999993</v>
      </c>
      <c r="F962">
        <v>23.666666666666668</v>
      </c>
      <c r="G962" t="s">
        <v>83</v>
      </c>
    </row>
    <row r="963" spans="1:7">
      <c r="A963" t="s">
        <v>1021</v>
      </c>
      <c r="B963">
        <v>962</v>
      </c>
      <c r="C963" s="7">
        <v>28</v>
      </c>
      <c r="D963">
        <v>93262795</v>
      </c>
      <c r="E963">
        <v>67</v>
      </c>
      <c r="F963">
        <v>23.37037037037037</v>
      </c>
      <c r="G963" t="s">
        <v>83</v>
      </c>
    </row>
    <row r="964" spans="1:7">
      <c r="A964" t="s">
        <v>1022</v>
      </c>
      <c r="B964">
        <v>963</v>
      </c>
      <c r="C964" s="7">
        <v>27.9</v>
      </c>
      <c r="D964">
        <v>50226022</v>
      </c>
      <c r="E964">
        <v>60.222222219999999</v>
      </c>
      <c r="F964">
        <v>23.615384615384617</v>
      </c>
      <c r="G964" t="s">
        <v>848</v>
      </c>
    </row>
    <row r="965" spans="1:7">
      <c r="A965" t="s">
        <v>1023</v>
      </c>
      <c r="B965">
        <v>964</v>
      </c>
      <c r="C965" s="7">
        <v>27.9</v>
      </c>
      <c r="D965">
        <v>88292864</v>
      </c>
      <c r="E965">
        <v>51.76923077</v>
      </c>
      <c r="F965">
        <v>24.5</v>
      </c>
      <c r="G965" t="s">
        <v>848</v>
      </c>
    </row>
    <row r="966" spans="1:7">
      <c r="A966" t="s">
        <v>1024</v>
      </c>
      <c r="B966">
        <v>965</v>
      </c>
      <c r="C966" s="7">
        <v>27.8</v>
      </c>
      <c r="D966">
        <v>82341813</v>
      </c>
      <c r="E966">
        <v>80.722222220000006</v>
      </c>
      <c r="F966">
        <v>23.222222222222221</v>
      </c>
      <c r="G966" t="s">
        <v>83</v>
      </c>
    </row>
    <row r="967" spans="1:7">
      <c r="A967" t="s">
        <v>1025</v>
      </c>
      <c r="B967">
        <v>966</v>
      </c>
      <c r="C967" s="7">
        <v>27.7</v>
      </c>
      <c r="D967">
        <v>68743944</v>
      </c>
      <c r="E967">
        <v>69.666666669999998</v>
      </c>
      <c r="F967">
        <v>24.352941176470587</v>
      </c>
      <c r="G967" t="s">
        <v>848</v>
      </c>
    </row>
    <row r="968" spans="1:7">
      <c r="A968" t="s">
        <v>1026</v>
      </c>
      <c r="B968">
        <v>967</v>
      </c>
      <c r="C968" s="7">
        <v>27.7</v>
      </c>
      <c r="D968">
        <v>55962849</v>
      </c>
      <c r="E968">
        <v>53.75</v>
      </c>
      <c r="F968">
        <v>23.333333333333332</v>
      </c>
      <c r="G968" t="s">
        <v>83</v>
      </c>
    </row>
    <row r="969" spans="1:7">
      <c r="A969" t="s">
        <v>1027</v>
      </c>
      <c r="B969">
        <v>968</v>
      </c>
      <c r="C969" s="7">
        <v>27.6</v>
      </c>
      <c r="D969">
        <v>123392717</v>
      </c>
      <c r="E969">
        <v>63.071428570000002</v>
      </c>
      <c r="F969">
        <v>23.7</v>
      </c>
      <c r="G969" t="s">
        <v>848</v>
      </c>
    </row>
    <row r="970" spans="1:7">
      <c r="A970" t="s">
        <v>1028</v>
      </c>
      <c r="B970">
        <v>969</v>
      </c>
      <c r="C970" s="7">
        <v>27.5</v>
      </c>
      <c r="D970">
        <v>99055657</v>
      </c>
      <c r="E970">
        <v>62.375</v>
      </c>
      <c r="F970">
        <v>24</v>
      </c>
    </row>
    <row r="971" spans="1:7">
      <c r="A971" t="s">
        <v>1029</v>
      </c>
      <c r="B971">
        <v>970</v>
      </c>
      <c r="C971" s="7">
        <v>27.5</v>
      </c>
      <c r="D971">
        <v>128235819</v>
      </c>
      <c r="E971">
        <v>71.666666669999998</v>
      </c>
      <c r="F971">
        <v>22.833333333333332</v>
      </c>
    </row>
    <row r="972" spans="1:7">
      <c r="A972" t="s">
        <v>1030</v>
      </c>
      <c r="B972">
        <v>971</v>
      </c>
      <c r="C972" s="7">
        <v>27.4</v>
      </c>
      <c r="D972">
        <v>89441368</v>
      </c>
      <c r="E972">
        <v>69.545454550000002</v>
      </c>
      <c r="F972">
        <v>23.333333333333332</v>
      </c>
      <c r="G972" t="s">
        <v>83</v>
      </c>
    </row>
    <row r="973" spans="1:7">
      <c r="A973" t="s">
        <v>1031</v>
      </c>
      <c r="B973">
        <v>972</v>
      </c>
      <c r="C973" s="7">
        <v>27.4</v>
      </c>
      <c r="D973">
        <v>33748382</v>
      </c>
      <c r="E973">
        <v>79.787878789999994</v>
      </c>
      <c r="F973">
        <v>22.958333333333332</v>
      </c>
      <c r="G973" t="s">
        <v>83</v>
      </c>
    </row>
    <row r="974" spans="1:7">
      <c r="A974" t="s">
        <v>1032</v>
      </c>
      <c r="B974">
        <v>973</v>
      </c>
      <c r="C974" s="7">
        <v>27.3</v>
      </c>
      <c r="D974">
        <v>57390806</v>
      </c>
      <c r="E974">
        <v>63.571428570000002</v>
      </c>
      <c r="F974">
        <v>23.051282051282051</v>
      </c>
      <c r="G974" t="s">
        <v>83</v>
      </c>
    </row>
    <row r="975" spans="1:7">
      <c r="A975" t="s">
        <v>1033</v>
      </c>
      <c r="B975">
        <v>974</v>
      </c>
      <c r="C975" s="7">
        <v>27.2</v>
      </c>
      <c r="D975">
        <v>35579890</v>
      </c>
      <c r="E975">
        <v>56.65714286</v>
      </c>
      <c r="F975">
        <v>23.25</v>
      </c>
      <c r="G975" t="s">
        <v>848</v>
      </c>
    </row>
    <row r="976" spans="1:7">
      <c r="A976" t="s">
        <v>1034</v>
      </c>
      <c r="B976">
        <v>975</v>
      </c>
      <c r="C976" s="7">
        <v>27.2</v>
      </c>
      <c r="D976">
        <v>77159883</v>
      </c>
      <c r="E976">
        <v>60.882352939999997</v>
      </c>
      <c r="F976">
        <v>23.166666666666668</v>
      </c>
      <c r="G976" t="s">
        <v>848</v>
      </c>
    </row>
    <row r="977" spans="1:7">
      <c r="A977" t="s">
        <v>1035</v>
      </c>
      <c r="B977">
        <v>976</v>
      </c>
      <c r="C977" s="7">
        <v>27.1</v>
      </c>
      <c r="D977">
        <v>85085685</v>
      </c>
      <c r="E977">
        <v>68.285714290000001</v>
      </c>
      <c r="F977">
        <v>23.166666666666668</v>
      </c>
      <c r="G977" t="s">
        <v>83</v>
      </c>
    </row>
    <row r="978" spans="1:7">
      <c r="A978" t="s">
        <v>1036</v>
      </c>
      <c r="B978">
        <v>977</v>
      </c>
      <c r="C978" s="7">
        <v>27</v>
      </c>
      <c r="D978">
        <v>65320079</v>
      </c>
      <c r="E978">
        <v>41.857142860000003</v>
      </c>
      <c r="F978">
        <v>23</v>
      </c>
      <c r="G978" t="s">
        <v>83</v>
      </c>
    </row>
    <row r="979" spans="1:7">
      <c r="A979" t="s">
        <v>1037</v>
      </c>
      <c r="B979">
        <v>978</v>
      </c>
      <c r="C979" s="7">
        <v>27</v>
      </c>
      <c r="D979">
        <v>71599414</v>
      </c>
      <c r="E979">
        <v>48.882352939999997</v>
      </c>
      <c r="F979">
        <v>23.333333333333332</v>
      </c>
      <c r="G979" t="s">
        <v>848</v>
      </c>
    </row>
    <row r="980" spans="1:7">
      <c r="A980" t="s">
        <v>1038</v>
      </c>
      <c r="B980">
        <v>979</v>
      </c>
      <c r="C980" s="7">
        <v>26.9</v>
      </c>
      <c r="D980">
        <v>93910243</v>
      </c>
      <c r="E980">
        <v>62.9</v>
      </c>
      <c r="F980">
        <v>23.5</v>
      </c>
      <c r="G980" t="s">
        <v>83</v>
      </c>
    </row>
    <row r="981" spans="1:7">
      <c r="A981" t="s">
        <v>1039</v>
      </c>
      <c r="B981">
        <v>980</v>
      </c>
      <c r="C981" s="7">
        <v>26.9</v>
      </c>
      <c r="D981">
        <v>106136331</v>
      </c>
      <c r="E981">
        <v>57.6</v>
      </c>
      <c r="F981">
        <v>23.2</v>
      </c>
      <c r="G981" t="s">
        <v>83</v>
      </c>
    </row>
    <row r="982" spans="1:7">
      <c r="A982" t="s">
        <v>1040</v>
      </c>
      <c r="B982">
        <v>981</v>
      </c>
      <c r="C982" s="7">
        <v>26.8</v>
      </c>
      <c r="D982">
        <v>91413592</v>
      </c>
      <c r="E982">
        <v>58.916666669999998</v>
      </c>
      <c r="F982">
        <v>24.2</v>
      </c>
      <c r="G982" t="s">
        <v>83</v>
      </c>
    </row>
    <row r="983" spans="1:7">
      <c r="A983" t="s">
        <v>1041</v>
      </c>
      <c r="B983">
        <v>982</v>
      </c>
      <c r="C983" s="7">
        <v>26.7</v>
      </c>
      <c r="D983">
        <v>92287510</v>
      </c>
      <c r="E983">
        <v>71.161290320000006</v>
      </c>
      <c r="F983">
        <v>22.944444444444443</v>
      </c>
      <c r="G983" t="s">
        <v>83</v>
      </c>
    </row>
    <row r="984" spans="1:7">
      <c r="A984" t="s">
        <v>1042</v>
      </c>
      <c r="B984">
        <v>983</v>
      </c>
      <c r="C984" s="7">
        <v>26.7</v>
      </c>
      <c r="D984">
        <v>136984556</v>
      </c>
      <c r="E984">
        <v>64</v>
      </c>
      <c r="G984" t="s">
        <v>633</v>
      </c>
    </row>
    <row r="985" spans="1:7">
      <c r="A985" t="s">
        <v>1043</v>
      </c>
      <c r="B985">
        <v>984</v>
      </c>
      <c r="C985" s="7">
        <v>26.6</v>
      </c>
      <c r="D985">
        <v>94068248</v>
      </c>
      <c r="E985">
        <v>79.47826087</v>
      </c>
      <c r="F985">
        <v>22.846153846153847</v>
      </c>
      <c r="G985" t="s">
        <v>83</v>
      </c>
    </row>
    <row r="986" spans="1:7">
      <c r="A986" t="s">
        <v>1044</v>
      </c>
      <c r="B986">
        <v>985</v>
      </c>
      <c r="C986" s="7">
        <v>26.6</v>
      </c>
      <c r="D986">
        <v>95927040</v>
      </c>
      <c r="E986">
        <v>51.5</v>
      </c>
      <c r="F986">
        <v>23.343173431734321</v>
      </c>
      <c r="G986" t="s">
        <v>848</v>
      </c>
    </row>
    <row r="987" spans="1:7">
      <c r="A987" t="s">
        <v>1045</v>
      </c>
      <c r="B987">
        <v>986</v>
      </c>
      <c r="C987" s="7">
        <v>26.5</v>
      </c>
      <c r="D987">
        <v>116401475</v>
      </c>
      <c r="E987">
        <v>72.641975310000007</v>
      </c>
      <c r="F987">
        <v>23.11904761904762</v>
      </c>
      <c r="G987" t="s">
        <v>83</v>
      </c>
    </row>
    <row r="988" spans="1:7">
      <c r="A988" t="s">
        <v>1046</v>
      </c>
      <c r="B988">
        <v>987</v>
      </c>
      <c r="C988" s="7">
        <v>26.4</v>
      </c>
      <c r="D988">
        <v>62551239</v>
      </c>
      <c r="E988">
        <v>64.171052630000005</v>
      </c>
      <c r="F988">
        <v>23.350993377483444</v>
      </c>
      <c r="G988" t="s">
        <v>848</v>
      </c>
    </row>
    <row r="989" spans="1:7">
      <c r="A989" t="s">
        <v>1047</v>
      </c>
      <c r="B989">
        <v>988</v>
      </c>
      <c r="C989" s="7">
        <v>26.4</v>
      </c>
      <c r="D989">
        <v>25610878</v>
      </c>
      <c r="E989">
        <v>51.045454550000002</v>
      </c>
      <c r="F989">
        <v>23.039115646258505</v>
      </c>
      <c r="G989" t="s">
        <v>848</v>
      </c>
    </row>
    <row r="990" spans="1:7">
      <c r="A990" t="s">
        <v>1048</v>
      </c>
      <c r="B990">
        <v>989</v>
      </c>
      <c r="C990" s="7">
        <v>26.3</v>
      </c>
      <c r="D990">
        <v>121266410</v>
      </c>
      <c r="E990">
        <v>86.230769230000007</v>
      </c>
      <c r="F990">
        <v>21.9</v>
      </c>
      <c r="G990" t="s">
        <v>289</v>
      </c>
    </row>
    <row r="991" spans="1:7">
      <c r="A991" t="s">
        <v>1049</v>
      </c>
      <c r="B991">
        <v>990</v>
      </c>
      <c r="C991" s="7">
        <v>26.2</v>
      </c>
      <c r="D991">
        <v>90104288</v>
      </c>
      <c r="E991">
        <v>62.25</v>
      </c>
      <c r="F991">
        <v>21</v>
      </c>
      <c r="G991" t="s">
        <v>289</v>
      </c>
    </row>
    <row r="992" spans="1:7">
      <c r="A992" t="s">
        <v>1050</v>
      </c>
      <c r="B992">
        <v>991</v>
      </c>
      <c r="C992" s="7">
        <v>26.2</v>
      </c>
      <c r="D992">
        <v>86513236</v>
      </c>
      <c r="E992">
        <v>69.116279070000004</v>
      </c>
      <c r="F992">
        <v>22.846153846153847</v>
      </c>
      <c r="G992" t="s">
        <v>83</v>
      </c>
    </row>
    <row r="993" spans="1:7">
      <c r="A993" t="s">
        <v>1051</v>
      </c>
      <c r="B993">
        <v>992</v>
      </c>
      <c r="C993" s="7">
        <v>26.1</v>
      </c>
      <c r="D993">
        <v>111351512</v>
      </c>
      <c r="E993">
        <v>88.214285709999999</v>
      </c>
      <c r="F993">
        <v>23.25</v>
      </c>
      <c r="G993" t="s">
        <v>83</v>
      </c>
    </row>
    <row r="994" spans="1:7">
      <c r="A994" t="s">
        <v>1052</v>
      </c>
      <c r="B994">
        <v>993</v>
      </c>
      <c r="C994" s="7">
        <v>26.1</v>
      </c>
      <c r="D994">
        <v>128182358</v>
      </c>
      <c r="E994">
        <v>79</v>
      </c>
      <c r="F994">
        <v>23</v>
      </c>
    </row>
    <row r="995" spans="1:7">
      <c r="A995" t="s">
        <v>1053</v>
      </c>
      <c r="B995">
        <v>994</v>
      </c>
      <c r="C995" s="7">
        <v>26</v>
      </c>
      <c r="D995">
        <v>63045458</v>
      </c>
      <c r="E995">
        <v>55.268292680000002</v>
      </c>
      <c r="F995">
        <v>22.96153846153846</v>
      </c>
      <c r="G995" t="s">
        <v>83</v>
      </c>
    </row>
    <row r="996" spans="1:7">
      <c r="A996" t="s">
        <v>1054</v>
      </c>
      <c r="B996">
        <v>995</v>
      </c>
      <c r="C996" s="7">
        <v>25.9</v>
      </c>
      <c r="D996">
        <v>87333912</v>
      </c>
      <c r="E996">
        <v>75.357142859999996</v>
      </c>
      <c r="F996">
        <v>22.882352941176471</v>
      </c>
      <c r="G996" t="s">
        <v>83</v>
      </c>
    </row>
    <row r="997" spans="1:7">
      <c r="A997" t="s">
        <v>1055</v>
      </c>
      <c r="B997">
        <v>996</v>
      </c>
      <c r="C997" s="7">
        <v>25.9</v>
      </c>
      <c r="D997">
        <v>90335871</v>
      </c>
      <c r="E997">
        <v>44.407407409999998</v>
      </c>
      <c r="F997">
        <v>22.894736842105264</v>
      </c>
      <c r="G997" t="s">
        <v>83</v>
      </c>
    </row>
    <row r="998" spans="1:7">
      <c r="A998" t="s">
        <v>1056</v>
      </c>
      <c r="B998">
        <v>997</v>
      </c>
      <c r="C998" s="7">
        <v>25.8</v>
      </c>
      <c r="D998">
        <v>104237346</v>
      </c>
      <c r="E998">
        <v>67.285714290000001</v>
      </c>
      <c r="F998">
        <v>22.428571428571427</v>
      </c>
      <c r="G998" t="s">
        <v>1057</v>
      </c>
    </row>
    <row r="999" spans="1:7">
      <c r="A999" t="s">
        <v>1058</v>
      </c>
      <c r="B999">
        <v>998</v>
      </c>
      <c r="C999" s="7">
        <v>25.8</v>
      </c>
      <c r="D999">
        <v>50167853</v>
      </c>
      <c r="E999">
        <v>64.692307690000007</v>
      </c>
      <c r="F999">
        <v>22.636363636363637</v>
      </c>
      <c r="G999" t="s">
        <v>83</v>
      </c>
    </row>
    <row r="1000" spans="1:7">
      <c r="A1000" t="s">
        <v>1059</v>
      </c>
      <c r="B1000">
        <v>999</v>
      </c>
      <c r="C1000" s="7">
        <v>25.7</v>
      </c>
      <c r="D1000">
        <v>32920197</v>
      </c>
      <c r="E1000">
        <v>58.583333330000002</v>
      </c>
      <c r="F1000">
        <v>22.846153846153847</v>
      </c>
      <c r="G1000" t="s">
        <v>83</v>
      </c>
    </row>
    <row r="1001" spans="1:7">
      <c r="A1001" t="s">
        <v>1060</v>
      </c>
      <c r="B1001">
        <v>1000</v>
      </c>
      <c r="C1001" s="7">
        <v>25.6</v>
      </c>
      <c r="D1001">
        <v>84766628</v>
      </c>
      <c r="E1001">
        <v>56.6038961</v>
      </c>
      <c r="F1001">
        <v>22.888446215139439</v>
      </c>
      <c r="G1001" t="s">
        <v>83</v>
      </c>
    </row>
    <row r="1002" spans="1:7">
      <c r="A1002" t="s">
        <v>1061</v>
      </c>
      <c r="B1002">
        <v>1001</v>
      </c>
      <c r="C1002" s="7">
        <v>25.6</v>
      </c>
      <c r="D1002">
        <v>118078448</v>
      </c>
      <c r="E1002">
        <v>77.9375</v>
      </c>
      <c r="F1002">
        <v>23.333333333333332</v>
      </c>
      <c r="G1002" t="s">
        <v>83</v>
      </c>
    </row>
    <row r="1003" spans="1:7">
      <c r="A1003" t="s">
        <v>1062</v>
      </c>
      <c r="B1003">
        <v>1002</v>
      </c>
      <c r="C1003" s="7">
        <v>25.5</v>
      </c>
      <c r="D1003">
        <v>67622133</v>
      </c>
      <c r="E1003">
        <v>53.536585369999997</v>
      </c>
      <c r="F1003">
        <v>23.643678160919539</v>
      </c>
      <c r="G1003" t="s">
        <v>83</v>
      </c>
    </row>
    <row r="1004" spans="1:7">
      <c r="A1004" t="s">
        <v>1063</v>
      </c>
      <c r="B1004">
        <v>1003</v>
      </c>
      <c r="C1004" s="7">
        <v>25.5</v>
      </c>
      <c r="D1004">
        <v>117710857</v>
      </c>
      <c r="E1004">
        <v>69.900000000000006</v>
      </c>
      <c r="F1004">
        <v>23</v>
      </c>
      <c r="G1004" t="s">
        <v>83</v>
      </c>
    </row>
    <row r="1005" spans="1:7">
      <c r="A1005" t="s">
        <v>1064</v>
      </c>
      <c r="B1005">
        <v>1004</v>
      </c>
      <c r="C1005" s="7">
        <v>25.4</v>
      </c>
      <c r="D1005">
        <v>137363768</v>
      </c>
      <c r="E1005">
        <v>58.3</v>
      </c>
      <c r="F1005">
        <v>23</v>
      </c>
      <c r="G1005" t="s">
        <v>83</v>
      </c>
    </row>
    <row r="1006" spans="1:7">
      <c r="A1006" t="s">
        <v>1065</v>
      </c>
      <c r="B1006">
        <v>1005</v>
      </c>
      <c r="C1006" s="7">
        <v>25.3</v>
      </c>
      <c r="D1006">
        <v>20159880</v>
      </c>
      <c r="E1006">
        <v>63.286956519999997</v>
      </c>
      <c r="F1006">
        <v>23.664473684210527</v>
      </c>
      <c r="G1006" t="s">
        <v>848</v>
      </c>
    </row>
    <row r="1007" spans="1:7">
      <c r="A1007" t="s">
        <v>1066</v>
      </c>
      <c r="B1007">
        <v>1006</v>
      </c>
      <c r="C1007" s="7">
        <v>25.3</v>
      </c>
      <c r="D1007">
        <v>112921547</v>
      </c>
      <c r="E1007">
        <v>74.407407410000005</v>
      </c>
      <c r="F1007">
        <v>22.75</v>
      </c>
      <c r="G1007" t="s">
        <v>83</v>
      </c>
    </row>
    <row r="1008" spans="1:7">
      <c r="A1008" t="s">
        <v>1067</v>
      </c>
      <c r="B1008">
        <v>1007</v>
      </c>
      <c r="C1008" s="7">
        <v>25.2</v>
      </c>
      <c r="D1008">
        <v>66315180</v>
      </c>
      <c r="E1008">
        <v>67.785714290000001</v>
      </c>
      <c r="F1008">
        <v>22.866666666666667</v>
      </c>
      <c r="G1008" t="s">
        <v>83</v>
      </c>
    </row>
    <row r="1009" spans="1:7">
      <c r="A1009" t="s">
        <v>1068</v>
      </c>
      <c r="B1009">
        <v>1008</v>
      </c>
      <c r="C1009" s="7">
        <v>25.2</v>
      </c>
      <c r="D1009">
        <v>33364327</v>
      </c>
      <c r="E1009">
        <v>46.18181818</v>
      </c>
      <c r="F1009">
        <v>22.964285714285715</v>
      </c>
      <c r="G1009" t="s">
        <v>83</v>
      </c>
    </row>
    <row r="1010" spans="1:7">
      <c r="A1010" t="s">
        <v>1069</v>
      </c>
      <c r="B1010">
        <v>1009</v>
      </c>
      <c r="C1010" s="7">
        <v>25.1</v>
      </c>
      <c r="D1010">
        <v>134837425</v>
      </c>
      <c r="E1010">
        <v>67.5</v>
      </c>
      <c r="F1010">
        <v>23</v>
      </c>
    </row>
    <row r="1011" spans="1:7">
      <c r="A1011" t="s">
        <v>1070</v>
      </c>
      <c r="B1011">
        <v>1010</v>
      </c>
      <c r="C1011" s="7">
        <v>25</v>
      </c>
      <c r="D1011">
        <v>70473423</v>
      </c>
      <c r="E1011">
        <v>72.222222220000006</v>
      </c>
      <c r="F1011">
        <v>23.2</v>
      </c>
      <c r="G1011" t="s">
        <v>83</v>
      </c>
    </row>
    <row r="1012" spans="1:7">
      <c r="A1012" t="s">
        <v>1071</v>
      </c>
      <c r="B1012">
        <v>1011</v>
      </c>
      <c r="C1012" s="7">
        <v>25</v>
      </c>
      <c r="D1012">
        <v>106905149</v>
      </c>
      <c r="E1012">
        <v>80.564102559999995</v>
      </c>
      <c r="F1012">
        <v>22.642857142857142</v>
      </c>
      <c r="G1012" t="s">
        <v>83</v>
      </c>
    </row>
    <row r="1013" spans="1:7">
      <c r="A1013" t="s">
        <v>1072</v>
      </c>
      <c r="B1013">
        <v>1012</v>
      </c>
      <c r="C1013" s="7">
        <v>24.9</v>
      </c>
      <c r="D1013">
        <v>94932876</v>
      </c>
      <c r="E1013">
        <v>78.2</v>
      </c>
      <c r="F1013">
        <v>22.5</v>
      </c>
    </row>
    <row r="1014" spans="1:7">
      <c r="A1014" t="s">
        <v>1073</v>
      </c>
      <c r="B1014">
        <v>1013</v>
      </c>
      <c r="C1014" s="7">
        <v>24.9</v>
      </c>
      <c r="D1014">
        <v>83357887</v>
      </c>
      <c r="E1014">
        <v>82.373913040000005</v>
      </c>
      <c r="F1014">
        <v>22.956140350877192</v>
      </c>
      <c r="G1014" t="s">
        <v>83</v>
      </c>
    </row>
    <row r="1015" spans="1:7">
      <c r="A1015" t="s">
        <v>1074</v>
      </c>
      <c r="B1015">
        <v>1014</v>
      </c>
      <c r="C1015" s="7">
        <v>24.8</v>
      </c>
      <c r="D1015">
        <v>94200487</v>
      </c>
      <c r="E1015">
        <v>62.857142860000003</v>
      </c>
      <c r="F1015">
        <v>23.5</v>
      </c>
      <c r="G1015" t="s">
        <v>848</v>
      </c>
    </row>
    <row r="1016" spans="1:7">
      <c r="A1016" t="s">
        <v>1075</v>
      </c>
      <c r="B1016">
        <v>1015</v>
      </c>
      <c r="C1016" s="7">
        <v>24.7</v>
      </c>
      <c r="D1016">
        <v>57559425</v>
      </c>
      <c r="E1016">
        <v>70</v>
      </c>
      <c r="F1016">
        <v>23.027397260273972</v>
      </c>
      <c r="G1016" t="s">
        <v>83</v>
      </c>
    </row>
    <row r="1017" spans="1:7">
      <c r="A1017" t="s">
        <v>1076</v>
      </c>
      <c r="B1017">
        <v>1016</v>
      </c>
      <c r="C1017" s="7">
        <v>24.7</v>
      </c>
      <c r="D1017">
        <v>30194711</v>
      </c>
      <c r="E1017">
        <v>71.182692309999993</v>
      </c>
      <c r="F1017">
        <v>22.890625</v>
      </c>
      <c r="G1017" t="s">
        <v>83</v>
      </c>
    </row>
    <row r="1018" spans="1:7">
      <c r="A1018" t="s">
        <v>1077</v>
      </c>
      <c r="B1018">
        <v>1017</v>
      </c>
      <c r="C1018" s="7">
        <v>24.6</v>
      </c>
      <c r="D1018">
        <v>130093630</v>
      </c>
      <c r="E1018">
        <v>76.625</v>
      </c>
      <c r="G1018" t="s">
        <v>83</v>
      </c>
    </row>
    <row r="1019" spans="1:7">
      <c r="A1019" t="s">
        <v>1078</v>
      </c>
      <c r="B1019">
        <v>1018</v>
      </c>
      <c r="C1019" s="7">
        <v>24.6</v>
      </c>
      <c r="D1019">
        <v>84813026</v>
      </c>
      <c r="E1019">
        <v>76.851351350000002</v>
      </c>
      <c r="F1019">
        <v>22.84297520661157</v>
      </c>
      <c r="G1019" t="s">
        <v>83</v>
      </c>
    </row>
    <row r="1020" spans="1:7">
      <c r="A1020" t="s">
        <v>1079</v>
      </c>
      <c r="B1020">
        <v>1019</v>
      </c>
      <c r="C1020" s="7">
        <v>24.5</v>
      </c>
      <c r="D1020">
        <v>60284098</v>
      </c>
      <c r="E1020">
        <v>78.863636360000001</v>
      </c>
      <c r="F1020">
        <v>22.793103448275861</v>
      </c>
      <c r="G1020" t="s">
        <v>83</v>
      </c>
    </row>
    <row r="1021" spans="1:7">
      <c r="A1021" t="s">
        <v>1080</v>
      </c>
      <c r="B1021">
        <v>1020</v>
      </c>
      <c r="C1021" s="7">
        <v>24.5</v>
      </c>
      <c r="D1021">
        <v>48008831</v>
      </c>
      <c r="E1021">
        <v>56.824324320000002</v>
      </c>
      <c r="F1021">
        <v>22.803571428571427</v>
      </c>
      <c r="G1021" t="s">
        <v>83</v>
      </c>
    </row>
    <row r="1022" spans="1:7">
      <c r="A1022" t="s">
        <v>1081</v>
      </c>
      <c r="B1022">
        <v>1021</v>
      </c>
      <c r="C1022" s="7">
        <v>24.4</v>
      </c>
      <c r="D1022">
        <v>84829178</v>
      </c>
      <c r="E1022">
        <v>77.113402059999999</v>
      </c>
      <c r="F1022">
        <v>22.861111111111111</v>
      </c>
      <c r="G1022" t="s">
        <v>83</v>
      </c>
    </row>
    <row r="1023" spans="1:7">
      <c r="A1023" t="s">
        <v>1082</v>
      </c>
      <c r="B1023">
        <v>1022</v>
      </c>
      <c r="C1023" s="7">
        <v>24.3</v>
      </c>
      <c r="D1023">
        <v>78530747</v>
      </c>
      <c r="E1023">
        <v>73.166666669999998</v>
      </c>
      <c r="F1023">
        <v>22.545454545454547</v>
      </c>
      <c r="G1023" t="s">
        <v>83</v>
      </c>
    </row>
    <row r="1024" spans="1:7">
      <c r="A1024" t="s">
        <v>1083</v>
      </c>
      <c r="B1024">
        <v>1023</v>
      </c>
      <c r="C1024" s="7">
        <v>24.3</v>
      </c>
      <c r="D1024">
        <v>123618823</v>
      </c>
      <c r="E1024">
        <v>74.714285709999999</v>
      </c>
      <c r="F1024">
        <v>25</v>
      </c>
    </row>
    <row r="1025" spans="1:7">
      <c r="A1025" t="s">
        <v>1084</v>
      </c>
      <c r="B1025">
        <v>1024</v>
      </c>
      <c r="C1025" s="7">
        <v>24.2</v>
      </c>
      <c r="D1025">
        <v>137472888</v>
      </c>
      <c r="E1025">
        <v>83.189189189999993</v>
      </c>
      <c r="F1025">
        <v>23.086956521739129</v>
      </c>
      <c r="G1025" t="s">
        <v>83</v>
      </c>
    </row>
    <row r="1026" spans="1:7">
      <c r="A1026" t="s">
        <v>1085</v>
      </c>
      <c r="B1026">
        <v>1025</v>
      </c>
      <c r="C1026" s="7">
        <v>24.2</v>
      </c>
      <c r="D1026">
        <v>90008077</v>
      </c>
      <c r="E1026">
        <v>60.111111110000003</v>
      </c>
      <c r="F1026">
        <v>23</v>
      </c>
      <c r="G1026" t="s">
        <v>83</v>
      </c>
    </row>
    <row r="1027" spans="1:7">
      <c r="A1027" t="s">
        <v>1086</v>
      </c>
      <c r="B1027">
        <v>1026</v>
      </c>
      <c r="C1027" s="7">
        <v>24.1</v>
      </c>
      <c r="D1027">
        <v>62556400</v>
      </c>
      <c r="E1027">
        <v>63.666666669999998</v>
      </c>
      <c r="F1027">
        <v>22.952380952380953</v>
      </c>
    </row>
    <row r="1028" spans="1:7">
      <c r="A1028" t="s">
        <v>1087</v>
      </c>
      <c r="B1028">
        <v>1027</v>
      </c>
      <c r="C1028" s="7">
        <v>24</v>
      </c>
      <c r="D1028">
        <v>118533277</v>
      </c>
      <c r="E1028">
        <v>90.904761899999997</v>
      </c>
      <c r="F1028">
        <v>22.666666666666668</v>
      </c>
      <c r="G1028" t="s">
        <v>83</v>
      </c>
    </row>
    <row r="1029" spans="1:7">
      <c r="A1029" t="s">
        <v>1088</v>
      </c>
      <c r="B1029">
        <v>1028</v>
      </c>
      <c r="C1029" s="7">
        <v>24</v>
      </c>
      <c r="D1029">
        <v>84937326</v>
      </c>
      <c r="E1029">
        <v>42.6</v>
      </c>
      <c r="F1029">
        <v>24.25</v>
      </c>
      <c r="G1029" t="s">
        <v>83</v>
      </c>
    </row>
    <row r="1030" spans="1:7">
      <c r="A1030" t="s">
        <v>1089</v>
      </c>
      <c r="B1030">
        <v>1029</v>
      </c>
      <c r="C1030" s="7">
        <v>23.9</v>
      </c>
      <c r="D1030">
        <v>111710277</v>
      </c>
      <c r="E1030">
        <v>64.833333330000002</v>
      </c>
      <c r="F1030">
        <v>22.6</v>
      </c>
      <c r="G1030" t="s">
        <v>83</v>
      </c>
    </row>
    <row r="1031" spans="1:7">
      <c r="A1031" t="s">
        <v>1090</v>
      </c>
      <c r="B1031">
        <v>1030</v>
      </c>
      <c r="C1031" s="7">
        <v>23.9</v>
      </c>
      <c r="D1031">
        <v>105189665</v>
      </c>
      <c r="E1031">
        <v>65.772727270000004</v>
      </c>
      <c r="F1031">
        <v>23</v>
      </c>
      <c r="G1031" t="s">
        <v>83</v>
      </c>
    </row>
    <row r="1032" spans="1:7">
      <c r="A1032" t="s">
        <v>1091</v>
      </c>
      <c r="B1032">
        <v>1031</v>
      </c>
      <c r="C1032" s="7">
        <v>23.8</v>
      </c>
      <c r="D1032">
        <v>77690694</v>
      </c>
      <c r="E1032">
        <v>64.833333330000002</v>
      </c>
      <c r="F1032">
        <v>22.733333333333334</v>
      </c>
      <c r="G1032" t="s">
        <v>83</v>
      </c>
    </row>
    <row r="1033" spans="1:7">
      <c r="A1033" t="s">
        <v>1092</v>
      </c>
      <c r="B1033">
        <v>1032</v>
      </c>
      <c r="C1033" s="7">
        <v>23.8</v>
      </c>
      <c r="D1033">
        <v>59746010</v>
      </c>
      <c r="E1033">
        <v>65.866666670000001</v>
      </c>
      <c r="F1033">
        <v>22.166666666666668</v>
      </c>
      <c r="G1033" t="s">
        <v>83</v>
      </c>
    </row>
    <row r="1034" spans="1:7">
      <c r="A1034" t="s">
        <v>1093</v>
      </c>
      <c r="B1034">
        <v>1033</v>
      </c>
      <c r="C1034" s="7">
        <v>23.7</v>
      </c>
      <c r="D1034">
        <v>60387034</v>
      </c>
      <c r="E1034">
        <v>77.794117650000004</v>
      </c>
      <c r="F1034">
        <v>22.736842105263161</v>
      </c>
      <c r="G1034" t="s">
        <v>83</v>
      </c>
    </row>
    <row r="1035" spans="1:7">
      <c r="A1035" t="s">
        <v>1094</v>
      </c>
      <c r="B1035">
        <v>1034</v>
      </c>
      <c r="C1035" s="7">
        <v>23.6</v>
      </c>
      <c r="D1035">
        <v>59518611</v>
      </c>
      <c r="E1035">
        <v>60</v>
      </c>
      <c r="F1035">
        <v>22.818181818181817</v>
      </c>
      <c r="G1035" t="s">
        <v>83</v>
      </c>
    </row>
    <row r="1036" spans="1:7">
      <c r="A1036" t="s">
        <v>1095</v>
      </c>
      <c r="B1036">
        <v>1035</v>
      </c>
      <c r="C1036" s="7">
        <v>23.6</v>
      </c>
      <c r="D1036">
        <v>22434793</v>
      </c>
      <c r="E1036">
        <v>69.544117650000004</v>
      </c>
      <c r="F1036">
        <v>22.17910447761194</v>
      </c>
      <c r="G1036" t="s">
        <v>83</v>
      </c>
    </row>
    <row r="1037" spans="1:7">
      <c r="A1037" t="s">
        <v>1096</v>
      </c>
      <c r="B1037">
        <v>1036</v>
      </c>
      <c r="C1037" s="7">
        <v>23.5</v>
      </c>
      <c r="D1037">
        <v>107653994</v>
      </c>
      <c r="E1037">
        <v>77.3</v>
      </c>
      <c r="F1037">
        <v>21.90909090909091</v>
      </c>
      <c r="G1037" t="s">
        <v>83</v>
      </c>
    </row>
    <row r="1038" spans="1:7">
      <c r="A1038" t="s">
        <v>1097</v>
      </c>
      <c r="B1038">
        <v>1037</v>
      </c>
      <c r="C1038" s="7">
        <v>23.5</v>
      </c>
      <c r="D1038">
        <v>82148336</v>
      </c>
      <c r="E1038">
        <v>83.49565217</v>
      </c>
      <c r="F1038">
        <v>22.637362637362639</v>
      </c>
      <c r="G1038" t="s">
        <v>83</v>
      </c>
    </row>
    <row r="1039" spans="1:7">
      <c r="A1039" t="s">
        <v>1098</v>
      </c>
      <c r="B1039">
        <v>1038</v>
      </c>
      <c r="C1039" s="7">
        <v>23.4</v>
      </c>
      <c r="D1039">
        <v>74986585</v>
      </c>
      <c r="E1039">
        <v>57.828571429999997</v>
      </c>
      <c r="F1039">
        <v>21.8</v>
      </c>
      <c r="G1039" t="s">
        <v>1057</v>
      </c>
    </row>
    <row r="1040" spans="1:7">
      <c r="A1040" t="s">
        <v>1099</v>
      </c>
      <c r="B1040">
        <v>1039</v>
      </c>
      <c r="C1040" s="7">
        <v>23.4</v>
      </c>
      <c r="D1040">
        <v>99986674</v>
      </c>
      <c r="E1040">
        <v>81.2</v>
      </c>
      <c r="F1040">
        <v>22.6</v>
      </c>
      <c r="G1040" t="s">
        <v>83</v>
      </c>
    </row>
    <row r="1041" spans="1:7">
      <c r="A1041" t="s">
        <v>1100</v>
      </c>
      <c r="B1041">
        <v>1040</v>
      </c>
      <c r="C1041" s="7">
        <v>23.3</v>
      </c>
      <c r="D1041">
        <v>96846935</v>
      </c>
      <c r="E1041">
        <v>76.953488370000002</v>
      </c>
      <c r="F1041">
        <v>23.285714285714285</v>
      </c>
      <c r="G1041" t="s">
        <v>83</v>
      </c>
    </row>
    <row r="1042" spans="1:7">
      <c r="A1042" t="s">
        <v>1101</v>
      </c>
      <c r="B1042">
        <v>1041</v>
      </c>
      <c r="C1042" s="7">
        <v>23.2</v>
      </c>
      <c r="D1042">
        <v>65982725</v>
      </c>
      <c r="E1042">
        <v>67.612903230000001</v>
      </c>
      <c r="F1042">
        <v>23.155555555555555</v>
      </c>
      <c r="G1042" t="s">
        <v>83</v>
      </c>
    </row>
    <row r="1043" spans="1:7">
      <c r="A1043" t="s">
        <v>1102</v>
      </c>
      <c r="B1043">
        <v>1042</v>
      </c>
      <c r="C1043" s="7">
        <v>23.2</v>
      </c>
      <c r="D1043">
        <v>97175254</v>
      </c>
      <c r="E1043">
        <v>55.142857139999997</v>
      </c>
      <c r="F1043">
        <v>23</v>
      </c>
      <c r="G1043" t="s">
        <v>848</v>
      </c>
    </row>
    <row r="1044" spans="1:7">
      <c r="A1044" t="s">
        <v>1103</v>
      </c>
      <c r="B1044">
        <v>1043</v>
      </c>
      <c r="C1044" s="7">
        <v>23.1</v>
      </c>
      <c r="D1044">
        <v>98911329</v>
      </c>
      <c r="E1044">
        <v>69.714285709999999</v>
      </c>
      <c r="F1044">
        <v>22.692307692307693</v>
      </c>
      <c r="G1044" t="s">
        <v>83</v>
      </c>
    </row>
    <row r="1045" spans="1:7">
      <c r="A1045" t="s">
        <v>1104</v>
      </c>
      <c r="B1045">
        <v>1044</v>
      </c>
      <c r="C1045" s="7">
        <v>23.1</v>
      </c>
      <c r="D1045">
        <v>95313820</v>
      </c>
      <c r="E1045">
        <v>56.84615385</v>
      </c>
      <c r="F1045">
        <v>23.083333333333332</v>
      </c>
      <c r="G1045" t="s">
        <v>83</v>
      </c>
    </row>
    <row r="1046" spans="1:7">
      <c r="A1046" t="s">
        <v>1105</v>
      </c>
      <c r="B1046">
        <v>1045</v>
      </c>
      <c r="C1046" s="7">
        <v>23</v>
      </c>
      <c r="D1046">
        <v>110200242</v>
      </c>
      <c r="E1046">
        <v>69.125</v>
      </c>
      <c r="F1046">
        <v>22.875</v>
      </c>
      <c r="G1046" t="s">
        <v>83</v>
      </c>
    </row>
    <row r="1047" spans="1:7">
      <c r="A1047" t="s">
        <v>1106</v>
      </c>
      <c r="B1047">
        <v>1046</v>
      </c>
      <c r="C1047" s="7">
        <v>23</v>
      </c>
      <c r="D1047">
        <v>97018775</v>
      </c>
      <c r="E1047">
        <v>79.347826089999998</v>
      </c>
      <c r="F1047">
        <v>22.9</v>
      </c>
      <c r="G1047" t="s">
        <v>83</v>
      </c>
    </row>
    <row r="1048" spans="1:7">
      <c r="A1048" t="s">
        <v>1107</v>
      </c>
      <c r="B1048">
        <v>1047</v>
      </c>
      <c r="C1048" s="7">
        <v>22.9</v>
      </c>
      <c r="D1048">
        <v>101341519</v>
      </c>
      <c r="E1048">
        <v>95</v>
      </c>
    </row>
    <row r="1049" spans="1:7">
      <c r="A1049" t="s">
        <v>1108</v>
      </c>
      <c r="B1049">
        <v>1048</v>
      </c>
      <c r="C1049" s="7">
        <v>22.9</v>
      </c>
      <c r="D1049">
        <v>105640254</v>
      </c>
      <c r="E1049">
        <v>73.823529410000006</v>
      </c>
      <c r="F1049">
        <v>22.363636363636363</v>
      </c>
      <c r="G1049" t="s">
        <v>83</v>
      </c>
    </row>
    <row r="1050" spans="1:7">
      <c r="A1050" t="s">
        <v>1109</v>
      </c>
      <c r="B1050">
        <v>1049</v>
      </c>
      <c r="C1050" s="7">
        <v>22.8</v>
      </c>
      <c r="D1050">
        <v>81688494</v>
      </c>
      <c r="E1050">
        <v>73.099999999999994</v>
      </c>
      <c r="F1050">
        <v>21.96153846153846</v>
      </c>
      <c r="G1050" t="s">
        <v>1057</v>
      </c>
    </row>
    <row r="1051" spans="1:7">
      <c r="A1051" t="s">
        <v>1110</v>
      </c>
      <c r="B1051">
        <v>1050</v>
      </c>
      <c r="C1051" s="7">
        <v>22.7</v>
      </c>
      <c r="D1051">
        <v>87390464</v>
      </c>
      <c r="E1051">
        <v>64.2</v>
      </c>
      <c r="F1051">
        <v>22.75</v>
      </c>
      <c r="G1051" t="s">
        <v>83</v>
      </c>
    </row>
    <row r="1052" spans="1:7">
      <c r="A1052" t="s">
        <v>1111</v>
      </c>
      <c r="B1052">
        <v>1051</v>
      </c>
      <c r="C1052" s="7">
        <v>22.7</v>
      </c>
      <c r="D1052">
        <v>96862932</v>
      </c>
      <c r="E1052">
        <v>82</v>
      </c>
      <c r="F1052">
        <v>23</v>
      </c>
      <c r="G1052" t="s">
        <v>83</v>
      </c>
    </row>
    <row r="1053" spans="1:7">
      <c r="A1053" t="s">
        <v>1112</v>
      </c>
      <c r="B1053">
        <v>1052</v>
      </c>
      <c r="C1053" s="7">
        <v>22.6</v>
      </c>
      <c r="D1053">
        <v>83214961</v>
      </c>
      <c r="E1053">
        <v>69.25</v>
      </c>
      <c r="F1053">
        <v>24</v>
      </c>
      <c r="G1053" t="s">
        <v>83</v>
      </c>
    </row>
    <row r="1054" spans="1:7">
      <c r="A1054" t="s">
        <v>1113</v>
      </c>
      <c r="B1054">
        <v>1053</v>
      </c>
      <c r="C1054" s="7">
        <v>22.6</v>
      </c>
      <c r="D1054">
        <v>95356862</v>
      </c>
      <c r="E1054">
        <v>71.714285709999999</v>
      </c>
      <c r="F1054">
        <v>21.888888888888889</v>
      </c>
      <c r="G1054" t="s">
        <v>1057</v>
      </c>
    </row>
    <row r="1055" spans="1:7">
      <c r="A1055" t="s">
        <v>1114</v>
      </c>
      <c r="B1055">
        <v>1054</v>
      </c>
      <c r="C1055" s="7">
        <v>22.5</v>
      </c>
      <c r="D1055">
        <v>86263198</v>
      </c>
      <c r="E1055">
        <v>78.03125</v>
      </c>
      <c r="F1055">
        <v>23.571428571428573</v>
      </c>
      <c r="G1055" t="s">
        <v>83</v>
      </c>
    </row>
    <row r="1056" spans="1:7">
      <c r="A1056" t="s">
        <v>1115</v>
      </c>
      <c r="B1056">
        <v>1055</v>
      </c>
      <c r="C1056" s="7">
        <v>22.5</v>
      </c>
      <c r="D1056">
        <v>111372142</v>
      </c>
      <c r="E1056">
        <v>75.777777779999994</v>
      </c>
      <c r="F1056">
        <v>22.80952380952381</v>
      </c>
      <c r="G1056" t="s">
        <v>83</v>
      </c>
    </row>
    <row r="1057" spans="1:7">
      <c r="A1057" t="s">
        <v>1116</v>
      </c>
      <c r="B1057">
        <v>1056</v>
      </c>
      <c r="C1057" s="7">
        <v>22.4</v>
      </c>
      <c r="D1057">
        <v>62759650</v>
      </c>
      <c r="E1057">
        <v>75.086956520000001</v>
      </c>
      <c r="F1057">
        <v>24.058419243986258</v>
      </c>
      <c r="G1057" t="s">
        <v>83</v>
      </c>
    </row>
    <row r="1058" spans="1:7">
      <c r="A1058" t="s">
        <v>1117</v>
      </c>
      <c r="B1058">
        <v>1057</v>
      </c>
      <c r="C1058" s="7">
        <v>22.3</v>
      </c>
      <c r="D1058">
        <v>63377357</v>
      </c>
      <c r="E1058">
        <v>72.827586210000007</v>
      </c>
      <c r="F1058">
        <v>22.044444444444444</v>
      </c>
      <c r="G1058" t="s">
        <v>1057</v>
      </c>
    </row>
    <row r="1059" spans="1:7">
      <c r="A1059" t="s">
        <v>1118</v>
      </c>
      <c r="B1059">
        <v>1058</v>
      </c>
      <c r="C1059" s="7">
        <v>22.3</v>
      </c>
      <c r="D1059">
        <v>81010355</v>
      </c>
      <c r="E1059">
        <v>52.78947368</v>
      </c>
      <c r="F1059">
        <v>22.714285714285715</v>
      </c>
      <c r="G1059" t="s">
        <v>83</v>
      </c>
    </row>
    <row r="1060" spans="1:7">
      <c r="A1060" t="s">
        <v>1119</v>
      </c>
      <c r="B1060">
        <v>1059</v>
      </c>
      <c r="C1060" s="7">
        <v>22.2</v>
      </c>
      <c r="D1060">
        <v>45818014</v>
      </c>
      <c r="E1060">
        <v>73.764705879999994</v>
      </c>
      <c r="F1060">
        <v>22.21875</v>
      </c>
      <c r="G1060" t="s">
        <v>83</v>
      </c>
    </row>
    <row r="1061" spans="1:7">
      <c r="A1061" t="s">
        <v>1120</v>
      </c>
      <c r="B1061">
        <v>1060</v>
      </c>
      <c r="C1061" s="7">
        <v>22.2</v>
      </c>
      <c r="D1061">
        <v>109877068</v>
      </c>
      <c r="E1061">
        <v>74.194444439999998</v>
      </c>
      <c r="F1061">
        <v>22.642857142857142</v>
      </c>
      <c r="G1061" t="s">
        <v>1057</v>
      </c>
    </row>
    <row r="1062" spans="1:7">
      <c r="A1062" t="s">
        <v>1121</v>
      </c>
      <c r="B1062">
        <v>1061</v>
      </c>
      <c r="C1062" s="7">
        <v>22.1</v>
      </c>
      <c r="D1062">
        <v>91000246</v>
      </c>
      <c r="E1062">
        <v>77.846153849999993</v>
      </c>
      <c r="F1062">
        <v>22.333333333333332</v>
      </c>
      <c r="G1062" t="s">
        <v>1057</v>
      </c>
    </row>
    <row r="1063" spans="1:7">
      <c r="A1063" t="s">
        <v>1122</v>
      </c>
      <c r="B1063">
        <v>1062</v>
      </c>
      <c r="C1063" s="7">
        <v>22.1</v>
      </c>
      <c r="D1063">
        <v>114554827</v>
      </c>
      <c r="E1063">
        <v>73.8</v>
      </c>
      <c r="F1063">
        <v>22.75</v>
      </c>
      <c r="G1063" t="s">
        <v>83</v>
      </c>
    </row>
    <row r="1064" spans="1:7">
      <c r="A1064" t="s">
        <v>1123</v>
      </c>
      <c r="B1064">
        <v>1063</v>
      </c>
      <c r="C1064" s="7">
        <v>22</v>
      </c>
      <c r="D1064">
        <v>55184818</v>
      </c>
      <c r="E1064">
        <v>54.520547950000001</v>
      </c>
      <c r="F1064">
        <v>22.844720496894411</v>
      </c>
      <c r="G1064" t="s">
        <v>83</v>
      </c>
    </row>
    <row r="1065" spans="1:7">
      <c r="A1065" t="s">
        <v>1124</v>
      </c>
      <c r="B1065">
        <v>1064</v>
      </c>
      <c r="C1065" s="7">
        <v>22</v>
      </c>
      <c r="D1065">
        <v>54988894</v>
      </c>
      <c r="E1065">
        <v>80.064516130000001</v>
      </c>
      <c r="F1065">
        <v>22.735294117647054</v>
      </c>
      <c r="G1065" t="s">
        <v>83</v>
      </c>
    </row>
    <row r="1066" spans="1:7">
      <c r="A1066" t="s">
        <v>1125</v>
      </c>
      <c r="B1066">
        <v>1065</v>
      </c>
      <c r="C1066" s="7">
        <v>21.9</v>
      </c>
      <c r="D1066">
        <v>66044291</v>
      </c>
      <c r="E1066">
        <v>60.833333330000002</v>
      </c>
      <c r="F1066">
        <v>22</v>
      </c>
      <c r="G1066" t="s">
        <v>83</v>
      </c>
    </row>
    <row r="1067" spans="1:7">
      <c r="A1067" t="s">
        <v>1126</v>
      </c>
      <c r="B1067">
        <v>1066</v>
      </c>
      <c r="C1067" s="7">
        <v>21.9</v>
      </c>
      <c r="D1067">
        <v>92056601</v>
      </c>
      <c r="E1067">
        <v>45.92</v>
      </c>
      <c r="F1067">
        <v>22.6</v>
      </c>
      <c r="G1067" t="s">
        <v>83</v>
      </c>
    </row>
    <row r="1068" spans="1:7">
      <c r="A1068" t="s">
        <v>1127</v>
      </c>
      <c r="B1068">
        <v>1067</v>
      </c>
      <c r="C1068" s="7">
        <v>21.8</v>
      </c>
      <c r="D1068">
        <v>62151546</v>
      </c>
      <c r="E1068">
        <v>62.020408160000002</v>
      </c>
      <c r="F1068">
        <v>22.25</v>
      </c>
      <c r="G1068" t="s">
        <v>83</v>
      </c>
    </row>
    <row r="1069" spans="1:7">
      <c r="A1069" t="s">
        <v>1128</v>
      </c>
      <c r="B1069">
        <v>1068</v>
      </c>
      <c r="C1069" s="7">
        <v>21.7</v>
      </c>
      <c r="D1069">
        <v>78653808</v>
      </c>
      <c r="E1069">
        <v>70.133333329999999</v>
      </c>
      <c r="F1069">
        <v>22.45</v>
      </c>
      <c r="G1069" t="s">
        <v>1057</v>
      </c>
    </row>
    <row r="1070" spans="1:7">
      <c r="A1070" t="s">
        <v>1129</v>
      </c>
      <c r="B1070">
        <v>1069</v>
      </c>
      <c r="C1070" s="7">
        <v>21.7</v>
      </c>
      <c r="D1070">
        <v>118366680</v>
      </c>
      <c r="E1070">
        <v>65.333333330000002</v>
      </c>
      <c r="F1070">
        <v>22.8</v>
      </c>
      <c r="G1070" t="s">
        <v>83</v>
      </c>
    </row>
    <row r="1071" spans="1:7">
      <c r="A1071" t="s">
        <v>1130</v>
      </c>
      <c r="B1071">
        <v>1070</v>
      </c>
      <c r="C1071" s="7">
        <v>21.6</v>
      </c>
      <c r="D1071">
        <v>20321297</v>
      </c>
      <c r="E1071">
        <v>59.441558440000001</v>
      </c>
      <c r="F1071">
        <v>22.221374045801525</v>
      </c>
      <c r="G1071" t="s">
        <v>83</v>
      </c>
    </row>
    <row r="1072" spans="1:7">
      <c r="A1072" t="s">
        <v>1131</v>
      </c>
      <c r="B1072">
        <v>1071</v>
      </c>
      <c r="C1072" s="7">
        <v>21.6</v>
      </c>
      <c r="D1072">
        <v>105018739</v>
      </c>
      <c r="E1072">
        <v>77.444444439999998</v>
      </c>
      <c r="F1072">
        <v>23.076923076923077</v>
      </c>
      <c r="G1072" t="s">
        <v>83</v>
      </c>
    </row>
    <row r="1073" spans="1:7">
      <c r="A1073" t="s">
        <v>1132</v>
      </c>
      <c r="B1073">
        <v>1072</v>
      </c>
      <c r="C1073" s="7">
        <v>21.5</v>
      </c>
      <c r="D1073">
        <v>85698971</v>
      </c>
      <c r="E1073">
        <v>68.037037040000001</v>
      </c>
      <c r="F1073">
        <v>22.866666666666667</v>
      </c>
      <c r="G1073" t="s">
        <v>83</v>
      </c>
    </row>
    <row r="1074" spans="1:7">
      <c r="A1074" t="s">
        <v>1133</v>
      </c>
      <c r="B1074">
        <v>1073</v>
      </c>
      <c r="C1074" s="7">
        <v>21.5</v>
      </c>
      <c r="D1074">
        <v>90064781</v>
      </c>
      <c r="E1074">
        <v>57.8</v>
      </c>
      <c r="F1074">
        <v>21.692307692307693</v>
      </c>
      <c r="G1074" t="s">
        <v>1057</v>
      </c>
    </row>
    <row r="1075" spans="1:7">
      <c r="A1075" t="s">
        <v>1134</v>
      </c>
      <c r="B1075">
        <v>1074</v>
      </c>
      <c r="C1075" s="7">
        <v>21.4</v>
      </c>
      <c r="D1075">
        <v>83570278</v>
      </c>
      <c r="E1075">
        <v>68.694915249999994</v>
      </c>
      <c r="F1075">
        <v>22.837209302325583</v>
      </c>
      <c r="G1075" t="s">
        <v>83</v>
      </c>
    </row>
    <row r="1076" spans="1:7">
      <c r="A1076" t="s">
        <v>1135</v>
      </c>
      <c r="B1076">
        <v>1075</v>
      </c>
      <c r="C1076" s="7">
        <v>21.4</v>
      </c>
      <c r="D1076">
        <v>87498876</v>
      </c>
      <c r="E1076">
        <v>79.92307692</v>
      </c>
      <c r="F1076">
        <v>21.772277227722775</v>
      </c>
      <c r="G1076" t="s">
        <v>1057</v>
      </c>
    </row>
    <row r="1077" spans="1:7">
      <c r="A1077" t="s">
        <v>1136</v>
      </c>
      <c r="B1077">
        <v>1076</v>
      </c>
      <c r="C1077" s="7">
        <v>21.3</v>
      </c>
      <c r="D1077">
        <v>105627215</v>
      </c>
      <c r="E1077">
        <v>78.400000000000006</v>
      </c>
      <c r="F1077">
        <v>22.393442622950818</v>
      </c>
      <c r="G1077" t="s">
        <v>1057</v>
      </c>
    </row>
    <row r="1078" spans="1:7">
      <c r="A1078" t="s">
        <v>1137</v>
      </c>
      <c r="B1078">
        <v>1077</v>
      </c>
      <c r="C1078" s="7">
        <v>21.3</v>
      </c>
      <c r="D1078">
        <v>89046759</v>
      </c>
      <c r="E1078">
        <v>67.777777779999994</v>
      </c>
      <c r="F1078">
        <v>23</v>
      </c>
      <c r="G1078" t="s">
        <v>83</v>
      </c>
    </row>
    <row r="1079" spans="1:7">
      <c r="A1079" t="s">
        <v>1138</v>
      </c>
      <c r="B1079">
        <v>1078</v>
      </c>
      <c r="C1079" s="7">
        <v>21.2</v>
      </c>
      <c r="D1079">
        <v>93281587</v>
      </c>
      <c r="E1079">
        <v>66.809523810000002</v>
      </c>
      <c r="F1079">
        <v>21.833333333333332</v>
      </c>
      <c r="G1079" t="s">
        <v>289</v>
      </c>
    </row>
    <row r="1080" spans="1:7">
      <c r="A1080" t="s">
        <v>1139</v>
      </c>
      <c r="B1080">
        <v>1079</v>
      </c>
      <c r="C1080" s="7">
        <v>21.1</v>
      </c>
      <c r="D1080">
        <v>131654854</v>
      </c>
      <c r="E1080">
        <v>49.75</v>
      </c>
      <c r="F1080">
        <v>23</v>
      </c>
      <c r="G1080" t="s">
        <v>83</v>
      </c>
    </row>
    <row r="1081" spans="1:7">
      <c r="A1081" t="s">
        <v>1140</v>
      </c>
      <c r="B1081">
        <v>1080</v>
      </c>
      <c r="C1081" s="7">
        <v>21.1</v>
      </c>
      <c r="D1081">
        <v>44916254</v>
      </c>
      <c r="E1081">
        <v>42.5</v>
      </c>
      <c r="F1081">
        <v>22.285714285714285</v>
      </c>
      <c r="G1081" t="s">
        <v>83</v>
      </c>
    </row>
    <row r="1082" spans="1:7">
      <c r="A1082" t="s">
        <v>1141</v>
      </c>
      <c r="B1082">
        <v>1081</v>
      </c>
      <c r="C1082" s="7">
        <v>21</v>
      </c>
      <c r="D1082">
        <v>38325880</v>
      </c>
      <c r="E1082">
        <v>73.611111109999996</v>
      </c>
      <c r="F1082">
        <v>22.076923076923077</v>
      </c>
      <c r="G1082" t="s">
        <v>1057</v>
      </c>
    </row>
    <row r="1083" spans="1:7">
      <c r="A1083" t="s">
        <v>1142</v>
      </c>
      <c r="B1083">
        <v>1082</v>
      </c>
      <c r="C1083" s="7">
        <v>21</v>
      </c>
      <c r="D1083">
        <v>72414148</v>
      </c>
      <c r="E1083">
        <v>77.852459019999998</v>
      </c>
      <c r="F1083">
        <v>22.547945205479451</v>
      </c>
      <c r="G1083" t="s">
        <v>83</v>
      </c>
    </row>
    <row r="1084" spans="1:7">
      <c r="A1084" t="s">
        <v>1143</v>
      </c>
      <c r="B1084">
        <v>1083</v>
      </c>
      <c r="C1084" s="7">
        <v>20.9</v>
      </c>
      <c r="D1084">
        <v>65633532</v>
      </c>
      <c r="E1084">
        <v>65.75</v>
      </c>
      <c r="F1084">
        <v>22.568181818181817</v>
      </c>
      <c r="G1084" t="s">
        <v>83</v>
      </c>
    </row>
    <row r="1085" spans="1:7">
      <c r="A1085" t="s">
        <v>1144</v>
      </c>
      <c r="B1085">
        <v>1084</v>
      </c>
      <c r="C1085" s="7">
        <v>20.9</v>
      </c>
      <c r="D1085">
        <v>71696716</v>
      </c>
      <c r="E1085">
        <v>74.291666669999998</v>
      </c>
      <c r="F1085">
        <v>22.222222222222221</v>
      </c>
      <c r="G1085" t="s">
        <v>83</v>
      </c>
    </row>
    <row r="1086" spans="1:7">
      <c r="A1086" t="s">
        <v>1145</v>
      </c>
      <c r="B1086">
        <v>1085</v>
      </c>
      <c r="C1086" s="7">
        <v>20.8</v>
      </c>
      <c r="D1086">
        <v>104444534</v>
      </c>
      <c r="E1086">
        <v>66.75</v>
      </c>
      <c r="F1086">
        <v>22.068965517241381</v>
      </c>
      <c r="G1086" t="s">
        <v>1057</v>
      </c>
    </row>
    <row r="1087" spans="1:7">
      <c r="A1087" t="s">
        <v>1146</v>
      </c>
      <c r="B1087">
        <v>1086</v>
      </c>
      <c r="C1087" s="7">
        <v>20.8</v>
      </c>
      <c r="D1087">
        <v>79546293</v>
      </c>
      <c r="E1087">
        <v>54.3</v>
      </c>
      <c r="F1087">
        <v>21.941176470588236</v>
      </c>
      <c r="G1087" t="s">
        <v>1057</v>
      </c>
    </row>
    <row r="1088" spans="1:7">
      <c r="A1088" t="s">
        <v>1147</v>
      </c>
      <c r="B1088">
        <v>1087</v>
      </c>
      <c r="C1088" s="7">
        <v>20.7</v>
      </c>
      <c r="D1088">
        <v>66807123</v>
      </c>
      <c r="E1088">
        <v>53.741935480000002</v>
      </c>
      <c r="F1088">
        <v>22.117647058823529</v>
      </c>
      <c r="G1088" t="s">
        <v>1057</v>
      </c>
    </row>
    <row r="1089" spans="1:7">
      <c r="A1089" t="s">
        <v>1148</v>
      </c>
      <c r="B1089">
        <v>1088</v>
      </c>
      <c r="C1089" s="7">
        <v>20.7</v>
      </c>
      <c r="D1089">
        <v>91042484</v>
      </c>
      <c r="E1089">
        <v>77.966666669999995</v>
      </c>
      <c r="F1089">
        <v>20.666666666666668</v>
      </c>
      <c r="G1089" t="s">
        <v>289</v>
      </c>
    </row>
    <row r="1090" spans="1:7">
      <c r="A1090" t="s">
        <v>1149</v>
      </c>
      <c r="B1090">
        <v>1089</v>
      </c>
      <c r="C1090" s="7">
        <v>20.6</v>
      </c>
      <c r="D1090">
        <v>29807508</v>
      </c>
      <c r="E1090">
        <v>69.018181819999995</v>
      </c>
      <c r="F1090">
        <v>22.147058823529413</v>
      </c>
      <c r="G1090" t="s">
        <v>83</v>
      </c>
    </row>
    <row r="1091" spans="1:7">
      <c r="A1091" t="s">
        <v>1150</v>
      </c>
      <c r="B1091">
        <v>1090</v>
      </c>
      <c r="C1091" s="7">
        <v>20.6</v>
      </c>
      <c r="D1091">
        <v>81518815</v>
      </c>
      <c r="E1091">
        <v>59.421052629999998</v>
      </c>
      <c r="F1091">
        <v>22.571428571428573</v>
      </c>
      <c r="G1091" t="s">
        <v>83</v>
      </c>
    </row>
    <row r="1092" spans="1:7">
      <c r="A1092" t="s">
        <v>1151</v>
      </c>
      <c r="B1092">
        <v>1091</v>
      </c>
      <c r="C1092" s="7">
        <v>20.5</v>
      </c>
      <c r="D1092">
        <v>91795562</v>
      </c>
      <c r="E1092">
        <v>82.485714290000004</v>
      </c>
      <c r="F1092">
        <v>22.1</v>
      </c>
      <c r="G1092" t="s">
        <v>83</v>
      </c>
    </row>
    <row r="1093" spans="1:7">
      <c r="A1093" t="s">
        <v>1152</v>
      </c>
      <c r="B1093">
        <v>1092</v>
      </c>
      <c r="C1093" s="7">
        <v>20.399999999999999</v>
      </c>
      <c r="D1093">
        <v>72943745</v>
      </c>
      <c r="E1093">
        <v>75.970149250000006</v>
      </c>
      <c r="F1093">
        <v>22</v>
      </c>
      <c r="G1093" t="s">
        <v>1057</v>
      </c>
    </row>
    <row r="1094" spans="1:7">
      <c r="A1094" t="s">
        <v>1153</v>
      </c>
      <c r="B1094">
        <v>1093</v>
      </c>
      <c r="C1094" s="7">
        <v>20.399999999999999</v>
      </c>
      <c r="D1094">
        <v>44169362</v>
      </c>
      <c r="E1094">
        <v>60.214285709999999</v>
      </c>
      <c r="F1094">
        <v>22.8</v>
      </c>
      <c r="G1094" t="s">
        <v>1057</v>
      </c>
    </row>
    <row r="1095" spans="1:7">
      <c r="A1095" t="s">
        <v>1154</v>
      </c>
      <c r="B1095">
        <v>1094</v>
      </c>
      <c r="C1095" s="7">
        <v>20.3</v>
      </c>
      <c r="D1095">
        <v>75248070</v>
      </c>
      <c r="E1095">
        <v>70.569767440000007</v>
      </c>
      <c r="F1095">
        <v>22.222222222222221</v>
      </c>
      <c r="G1095" t="s">
        <v>1057</v>
      </c>
    </row>
    <row r="1096" spans="1:7">
      <c r="A1096" t="s">
        <v>1155</v>
      </c>
      <c r="B1096">
        <v>1095</v>
      </c>
      <c r="C1096" s="7">
        <v>20.3</v>
      </c>
      <c r="D1096">
        <v>78831233</v>
      </c>
      <c r="E1096">
        <v>70.114285710000004</v>
      </c>
      <c r="F1096">
        <v>21.967213114754099</v>
      </c>
      <c r="G1096" t="s">
        <v>1057</v>
      </c>
    </row>
    <row r="1097" spans="1:7">
      <c r="A1097" t="s">
        <v>1156</v>
      </c>
      <c r="B1097">
        <v>1096</v>
      </c>
      <c r="C1097" s="7">
        <v>20.2</v>
      </c>
      <c r="D1097">
        <v>57312412</v>
      </c>
      <c r="E1097">
        <v>59.066666669999996</v>
      </c>
      <c r="F1097">
        <v>22.703703703703702</v>
      </c>
      <c r="G1097" t="s">
        <v>83</v>
      </c>
    </row>
    <row r="1098" spans="1:7">
      <c r="A1098" t="s">
        <v>1157</v>
      </c>
      <c r="B1098">
        <v>1097</v>
      </c>
      <c r="C1098" s="7">
        <v>20.2</v>
      </c>
      <c r="D1098">
        <v>104619741</v>
      </c>
      <c r="E1098">
        <v>66.434782609999999</v>
      </c>
      <c r="F1098">
        <v>22.833333333333332</v>
      </c>
      <c r="G1098" t="s">
        <v>83</v>
      </c>
    </row>
    <row r="1099" spans="1:7">
      <c r="A1099" t="s">
        <v>1158</v>
      </c>
      <c r="B1099">
        <v>1098</v>
      </c>
      <c r="C1099" s="7">
        <v>20.100000000000001</v>
      </c>
      <c r="D1099">
        <v>140061776</v>
      </c>
      <c r="E1099">
        <v>65</v>
      </c>
      <c r="F1099">
        <v>22.25</v>
      </c>
      <c r="G1099" t="s">
        <v>83</v>
      </c>
    </row>
    <row r="1100" spans="1:7">
      <c r="A1100" t="s">
        <v>1159</v>
      </c>
      <c r="B1100">
        <v>1099</v>
      </c>
      <c r="C1100" s="7">
        <v>20.100000000000001</v>
      </c>
      <c r="D1100">
        <v>116124917</v>
      </c>
      <c r="E1100">
        <v>48.441176470000002</v>
      </c>
      <c r="F1100">
        <v>21.933333333333337</v>
      </c>
      <c r="G1100" t="s">
        <v>1057</v>
      </c>
    </row>
    <row r="1101" spans="1:7">
      <c r="A1101" t="s">
        <v>1160</v>
      </c>
      <c r="B1101">
        <v>1100</v>
      </c>
      <c r="C1101" s="7">
        <v>20</v>
      </c>
      <c r="D1101">
        <v>77205012</v>
      </c>
      <c r="E1101">
        <v>65.61538462</v>
      </c>
      <c r="F1101">
        <v>22.846153846153847</v>
      </c>
      <c r="G1101" t="s">
        <v>83</v>
      </c>
    </row>
    <row r="1102" spans="1:7">
      <c r="A1102" t="s">
        <v>1161</v>
      </c>
      <c r="B1102">
        <v>1101</v>
      </c>
      <c r="C1102" s="7">
        <v>20</v>
      </c>
      <c r="D1102">
        <v>96050702</v>
      </c>
      <c r="E1102">
        <v>79.869565219999998</v>
      </c>
      <c r="F1102">
        <v>21.833333333333332</v>
      </c>
      <c r="G1102" t="s">
        <v>1057</v>
      </c>
    </row>
    <row r="1103" spans="1:7">
      <c r="A1103" t="s">
        <v>1162</v>
      </c>
      <c r="B1103">
        <v>1102</v>
      </c>
      <c r="C1103" s="7">
        <v>19.899999999999999</v>
      </c>
      <c r="D1103">
        <v>93019675</v>
      </c>
      <c r="E1103">
        <v>56.513513510000003</v>
      </c>
      <c r="F1103">
        <v>22.888888888888889</v>
      </c>
      <c r="G1103" t="s">
        <v>1057</v>
      </c>
    </row>
    <row r="1104" spans="1:7">
      <c r="A1104" t="s">
        <v>1163</v>
      </c>
      <c r="B1104">
        <v>1103</v>
      </c>
      <c r="C1104" s="7">
        <v>19.899999999999999</v>
      </c>
      <c r="D1104">
        <v>121864716</v>
      </c>
      <c r="E1104">
        <v>67.636363639999999</v>
      </c>
      <c r="F1104">
        <v>24.5</v>
      </c>
      <c r="G1104" t="s">
        <v>83</v>
      </c>
    </row>
    <row r="1105" spans="1:7">
      <c r="A1105" t="s">
        <v>1164</v>
      </c>
      <c r="B1105">
        <v>1104</v>
      </c>
      <c r="C1105" s="7">
        <v>19.8</v>
      </c>
      <c r="D1105">
        <v>123501215</v>
      </c>
      <c r="E1105">
        <v>72.571428569999995</v>
      </c>
      <c r="F1105">
        <v>21</v>
      </c>
      <c r="G1105" t="s">
        <v>289</v>
      </c>
    </row>
    <row r="1106" spans="1:7">
      <c r="A1106" t="s">
        <v>1165</v>
      </c>
      <c r="B1106">
        <v>1105</v>
      </c>
      <c r="C1106" s="7">
        <v>19.8</v>
      </c>
      <c r="D1106">
        <v>108672705</v>
      </c>
      <c r="E1106">
        <v>90.64</v>
      </c>
      <c r="F1106">
        <v>22.045454545454547</v>
      </c>
      <c r="G1106" t="s">
        <v>1057</v>
      </c>
    </row>
    <row r="1107" spans="1:7">
      <c r="A1107" t="s">
        <v>1166</v>
      </c>
      <c r="B1107">
        <v>1106</v>
      </c>
      <c r="C1107" s="7">
        <v>19.7</v>
      </c>
      <c r="D1107">
        <v>89471892</v>
      </c>
      <c r="E1107">
        <v>55.55</v>
      </c>
      <c r="F1107">
        <v>22.375</v>
      </c>
      <c r="G1107" t="s">
        <v>1057</v>
      </c>
    </row>
    <row r="1108" spans="1:7">
      <c r="A1108" t="s">
        <v>1167</v>
      </c>
      <c r="B1108">
        <v>1107</v>
      </c>
      <c r="C1108" s="7">
        <v>19.7</v>
      </c>
      <c r="D1108">
        <v>35680614</v>
      </c>
      <c r="E1108">
        <v>67.217391300000003</v>
      </c>
      <c r="F1108">
        <v>22.066666666666663</v>
      </c>
      <c r="G1108" t="s">
        <v>1057</v>
      </c>
    </row>
    <row r="1109" spans="1:7">
      <c r="A1109" t="s">
        <v>1168</v>
      </c>
      <c r="B1109">
        <v>1108</v>
      </c>
      <c r="C1109" s="7">
        <v>19.600000000000001</v>
      </c>
      <c r="D1109">
        <v>119189795</v>
      </c>
      <c r="E1109">
        <v>67.434782609999999</v>
      </c>
      <c r="F1109">
        <v>22.3</v>
      </c>
      <c r="G1109" t="s">
        <v>1057</v>
      </c>
    </row>
    <row r="1110" spans="1:7">
      <c r="A1110" t="s">
        <v>1169</v>
      </c>
      <c r="B1110">
        <v>1109</v>
      </c>
      <c r="C1110" s="7">
        <v>19.600000000000001</v>
      </c>
      <c r="D1110">
        <v>89976481</v>
      </c>
      <c r="E1110">
        <v>73.642857140000004</v>
      </c>
      <c r="F1110">
        <v>22.666666666666668</v>
      </c>
      <c r="G1110" t="s">
        <v>83</v>
      </c>
    </row>
    <row r="1111" spans="1:7">
      <c r="A1111" t="s">
        <v>1170</v>
      </c>
      <c r="B1111">
        <v>1110</v>
      </c>
      <c r="C1111" s="7">
        <v>19.5</v>
      </c>
      <c r="D1111">
        <v>70211427</v>
      </c>
      <c r="E1111">
        <v>62</v>
      </c>
      <c r="F1111">
        <v>22.3</v>
      </c>
      <c r="G1111" t="s">
        <v>1057</v>
      </c>
    </row>
    <row r="1112" spans="1:7">
      <c r="A1112" t="s">
        <v>1171</v>
      </c>
      <c r="B1112">
        <v>1111</v>
      </c>
      <c r="C1112" s="7">
        <v>19.5</v>
      </c>
      <c r="D1112">
        <v>75232616</v>
      </c>
      <c r="E1112">
        <v>72.65625</v>
      </c>
      <c r="F1112">
        <v>22.105263157894736</v>
      </c>
      <c r="G1112" t="s">
        <v>1057</v>
      </c>
    </row>
    <row r="1113" spans="1:7">
      <c r="A1113" t="s">
        <v>1172</v>
      </c>
      <c r="B1113">
        <v>1112</v>
      </c>
      <c r="C1113" s="7">
        <v>19.399999999999999</v>
      </c>
      <c r="D1113">
        <v>88660668</v>
      </c>
      <c r="E1113">
        <v>79.666666669999998</v>
      </c>
      <c r="F1113">
        <v>21.083333333333332</v>
      </c>
      <c r="G1113" t="s">
        <v>1057</v>
      </c>
    </row>
    <row r="1114" spans="1:7">
      <c r="A1114" t="s">
        <v>1173</v>
      </c>
      <c r="B1114">
        <v>1113</v>
      </c>
      <c r="C1114" s="7">
        <v>19.399999999999999</v>
      </c>
      <c r="D1114">
        <v>113036509</v>
      </c>
      <c r="E1114">
        <v>75</v>
      </c>
      <c r="F1114">
        <v>22.53846153846154</v>
      </c>
      <c r="G1114" t="s">
        <v>1057</v>
      </c>
    </row>
    <row r="1115" spans="1:7">
      <c r="A1115" t="s">
        <v>1174</v>
      </c>
      <c r="B1115">
        <v>1114</v>
      </c>
      <c r="C1115" s="7">
        <v>19.3</v>
      </c>
      <c r="D1115">
        <v>89794133</v>
      </c>
      <c r="E1115">
        <v>63.352941180000002</v>
      </c>
      <c r="F1115">
        <v>22.666666666666668</v>
      </c>
      <c r="G1115" t="s">
        <v>1057</v>
      </c>
    </row>
    <row r="1116" spans="1:7">
      <c r="A1116" t="s">
        <v>1175</v>
      </c>
      <c r="B1116">
        <v>1115</v>
      </c>
      <c r="C1116" s="7">
        <v>19.2</v>
      </c>
      <c r="D1116">
        <v>77878647</v>
      </c>
      <c r="E1116">
        <v>68.058823529999998</v>
      </c>
      <c r="F1116">
        <v>21.777777777777779</v>
      </c>
      <c r="G1116" t="s">
        <v>1057</v>
      </c>
    </row>
    <row r="1117" spans="1:7">
      <c r="A1117" t="s">
        <v>1176</v>
      </c>
      <c r="B1117">
        <v>1116</v>
      </c>
      <c r="C1117" s="7">
        <v>19.2</v>
      </c>
      <c r="D1117">
        <v>130464801</v>
      </c>
      <c r="E1117">
        <v>74.92307692</v>
      </c>
      <c r="F1117">
        <v>22</v>
      </c>
    </row>
    <row r="1118" spans="1:7">
      <c r="A1118" t="s">
        <v>1177</v>
      </c>
      <c r="B1118">
        <v>1117</v>
      </c>
      <c r="C1118" s="7">
        <v>19.100000000000001</v>
      </c>
      <c r="D1118">
        <v>109795047</v>
      </c>
      <c r="E1118">
        <v>45.333333330000002</v>
      </c>
      <c r="F1118">
        <v>23</v>
      </c>
    </row>
    <row r="1119" spans="1:7">
      <c r="A1119" t="s">
        <v>1178</v>
      </c>
      <c r="B1119">
        <v>1118</v>
      </c>
      <c r="C1119" s="7">
        <v>19.100000000000001</v>
      </c>
      <c r="D1119">
        <v>103748335</v>
      </c>
      <c r="E1119">
        <v>57.363636360000001</v>
      </c>
      <c r="F1119">
        <v>23.166666666666668</v>
      </c>
      <c r="G1119" t="s">
        <v>83</v>
      </c>
    </row>
    <row r="1120" spans="1:7">
      <c r="A1120" t="s">
        <v>1179</v>
      </c>
      <c r="B1120">
        <v>1119</v>
      </c>
      <c r="C1120" s="7">
        <v>19</v>
      </c>
      <c r="D1120">
        <v>64100176</v>
      </c>
      <c r="E1120">
        <v>58.642857139999997</v>
      </c>
      <c r="F1120">
        <v>21.75</v>
      </c>
      <c r="G1120" t="s">
        <v>289</v>
      </c>
    </row>
    <row r="1121" spans="1:7">
      <c r="A1121" t="s">
        <v>1180</v>
      </c>
      <c r="B1121">
        <v>1120</v>
      </c>
      <c r="C1121" s="7">
        <v>19</v>
      </c>
      <c r="D1121">
        <v>126557029</v>
      </c>
      <c r="E1121">
        <v>90.307692309999993</v>
      </c>
      <c r="F1121">
        <v>21.90909090909091</v>
      </c>
      <c r="G1121" t="s">
        <v>1057</v>
      </c>
    </row>
    <row r="1122" spans="1:7">
      <c r="A1122" t="s">
        <v>1181</v>
      </c>
      <c r="B1122">
        <v>1121</v>
      </c>
      <c r="C1122" s="7">
        <v>18.899999999999999</v>
      </c>
      <c r="D1122">
        <v>87072454</v>
      </c>
      <c r="E1122">
        <v>69.8</v>
      </c>
      <c r="F1122">
        <v>22.071428571428573</v>
      </c>
      <c r="G1122" t="s">
        <v>1057</v>
      </c>
    </row>
    <row r="1123" spans="1:7">
      <c r="A1123" t="s">
        <v>1182</v>
      </c>
      <c r="B1123">
        <v>1122</v>
      </c>
      <c r="C1123" s="7">
        <v>18.899999999999999</v>
      </c>
      <c r="D1123">
        <v>78374157</v>
      </c>
      <c r="E1123">
        <v>59.753246750000002</v>
      </c>
      <c r="F1123">
        <v>22.764705882352946</v>
      </c>
      <c r="G1123" t="s">
        <v>83</v>
      </c>
    </row>
    <row r="1124" spans="1:7">
      <c r="A1124" t="s">
        <v>1183</v>
      </c>
      <c r="B1124">
        <v>1123</v>
      </c>
      <c r="C1124" s="7">
        <v>18.8</v>
      </c>
      <c r="D1124">
        <v>83098728</v>
      </c>
      <c r="E1124">
        <v>78.093023259999995</v>
      </c>
      <c r="F1124">
        <v>21.896551724137932</v>
      </c>
      <c r="G1124" t="s">
        <v>1057</v>
      </c>
    </row>
    <row r="1125" spans="1:7">
      <c r="A1125" t="s">
        <v>1184</v>
      </c>
      <c r="B1125">
        <v>1124</v>
      </c>
      <c r="C1125" s="7">
        <v>18.8</v>
      </c>
      <c r="D1125">
        <v>96383314</v>
      </c>
      <c r="E1125">
        <v>61.987012989999997</v>
      </c>
      <c r="F1125">
        <v>22.453488372093023</v>
      </c>
      <c r="G1125" t="s">
        <v>1057</v>
      </c>
    </row>
    <row r="1126" spans="1:7">
      <c r="A1126" t="s">
        <v>1185</v>
      </c>
      <c r="B1126">
        <v>1125</v>
      </c>
      <c r="C1126" s="7">
        <v>18.7</v>
      </c>
      <c r="D1126">
        <v>88940074</v>
      </c>
      <c r="E1126">
        <v>69.939759039999998</v>
      </c>
      <c r="F1126">
        <v>21.984615384615385</v>
      </c>
      <c r="G1126" t="s">
        <v>1057</v>
      </c>
    </row>
    <row r="1127" spans="1:7">
      <c r="A1127" t="s">
        <v>1186</v>
      </c>
      <c r="B1127">
        <v>1126</v>
      </c>
      <c r="C1127" s="7">
        <v>18.7</v>
      </c>
      <c r="D1127">
        <v>92473158</v>
      </c>
      <c r="E1127">
        <v>69</v>
      </c>
      <c r="F1127">
        <v>22.4</v>
      </c>
      <c r="G1127" t="s">
        <v>1057</v>
      </c>
    </row>
    <row r="1128" spans="1:7">
      <c r="A1128" t="s">
        <v>1187</v>
      </c>
      <c r="B1128">
        <v>1127</v>
      </c>
      <c r="C1128" s="7">
        <v>18.600000000000001</v>
      </c>
      <c r="D1128">
        <v>113769437</v>
      </c>
      <c r="E1128">
        <v>58.571428570000002</v>
      </c>
      <c r="F1128">
        <v>23</v>
      </c>
      <c r="G1128" t="s">
        <v>1057</v>
      </c>
    </row>
    <row r="1129" spans="1:7">
      <c r="A1129" t="s">
        <v>1188</v>
      </c>
      <c r="B1129">
        <v>1128</v>
      </c>
      <c r="C1129" s="7">
        <v>18.600000000000001</v>
      </c>
      <c r="D1129">
        <v>133299407</v>
      </c>
      <c r="E1129">
        <v>79.72</v>
      </c>
      <c r="F1129">
        <v>22.588235294117649</v>
      </c>
      <c r="G1129" t="s">
        <v>83</v>
      </c>
    </row>
    <row r="1130" spans="1:7">
      <c r="A1130" t="s">
        <v>1189</v>
      </c>
      <c r="B1130">
        <v>1129</v>
      </c>
      <c r="C1130" s="7">
        <v>18.5</v>
      </c>
      <c r="D1130">
        <v>95617660</v>
      </c>
      <c r="E1130">
        <v>52.916666669999998</v>
      </c>
      <c r="F1130">
        <v>22</v>
      </c>
      <c r="G1130" t="s">
        <v>1057</v>
      </c>
    </row>
    <row r="1131" spans="1:7">
      <c r="A1131" t="s">
        <v>1190</v>
      </c>
      <c r="B1131">
        <v>1130</v>
      </c>
      <c r="C1131" s="7">
        <v>18.5</v>
      </c>
      <c r="D1131">
        <v>67699606</v>
      </c>
      <c r="E1131">
        <v>65.166666669999998</v>
      </c>
      <c r="F1131">
        <v>21.970297029702973</v>
      </c>
      <c r="G1131" t="s">
        <v>1057</v>
      </c>
    </row>
    <row r="1132" spans="1:7">
      <c r="A1132" t="s">
        <v>1192</v>
      </c>
      <c r="B1132">
        <v>1131</v>
      </c>
      <c r="C1132" s="7">
        <v>18.399999999999999</v>
      </c>
      <c r="D1132">
        <v>48353992</v>
      </c>
      <c r="E1132">
        <v>39.92</v>
      </c>
      <c r="F1132">
        <v>21.983870967741936</v>
      </c>
      <c r="G1132" t="s">
        <v>1057</v>
      </c>
    </row>
    <row r="1133" spans="1:7">
      <c r="A1133" t="s">
        <v>1193</v>
      </c>
      <c r="B1133">
        <v>1132</v>
      </c>
      <c r="C1133" s="7">
        <v>18.399999999999999</v>
      </c>
      <c r="D1133">
        <v>113723435</v>
      </c>
      <c r="E1133">
        <v>73.777777779999994</v>
      </c>
      <c r="F1133">
        <v>22</v>
      </c>
      <c r="G1133" t="s">
        <v>1057</v>
      </c>
    </row>
    <row r="1134" spans="1:7">
      <c r="A1134" t="s">
        <v>1194</v>
      </c>
      <c r="B1134">
        <v>1133</v>
      </c>
      <c r="C1134" s="7">
        <v>18.3</v>
      </c>
      <c r="D1134">
        <v>112625737</v>
      </c>
      <c r="E1134">
        <v>90.777777779999994</v>
      </c>
      <c r="F1134">
        <v>22.6</v>
      </c>
      <c r="G1134" t="s">
        <v>83</v>
      </c>
    </row>
    <row r="1135" spans="1:7">
      <c r="A1135" t="s">
        <v>1195</v>
      </c>
      <c r="B1135">
        <v>1134</v>
      </c>
      <c r="C1135" s="7">
        <v>18.3</v>
      </c>
      <c r="D1135">
        <v>87871245</v>
      </c>
      <c r="E1135">
        <v>59.78947368</v>
      </c>
      <c r="F1135">
        <v>22.615384615384617</v>
      </c>
      <c r="G1135" t="s">
        <v>1057</v>
      </c>
    </row>
    <row r="1136" spans="1:7">
      <c r="A1136" t="s">
        <v>1196</v>
      </c>
      <c r="B1136">
        <v>1135</v>
      </c>
      <c r="C1136" s="7">
        <v>18.2</v>
      </c>
      <c r="D1136">
        <v>109855055</v>
      </c>
      <c r="E1136">
        <v>66.3125</v>
      </c>
      <c r="F1136">
        <v>22.666666666666668</v>
      </c>
      <c r="G1136" t="s">
        <v>1057</v>
      </c>
    </row>
    <row r="1137" spans="1:7">
      <c r="A1137" t="s">
        <v>1197</v>
      </c>
      <c r="B1137">
        <v>1136</v>
      </c>
      <c r="C1137" s="7">
        <v>18.2</v>
      </c>
      <c r="D1137">
        <v>94923922</v>
      </c>
      <c r="E1137">
        <v>73.3</v>
      </c>
      <c r="F1137">
        <v>22.6</v>
      </c>
      <c r="G1137" t="s">
        <v>1057</v>
      </c>
    </row>
    <row r="1138" spans="1:7">
      <c r="A1138" t="s">
        <v>1198</v>
      </c>
      <c r="B1138">
        <v>1137</v>
      </c>
      <c r="C1138" s="7">
        <v>18.100000000000001</v>
      </c>
      <c r="D1138">
        <v>95757926</v>
      </c>
      <c r="E1138">
        <v>75.560747660000004</v>
      </c>
      <c r="F1138">
        <v>22.016393442622952</v>
      </c>
      <c r="G1138" t="s">
        <v>1057</v>
      </c>
    </row>
    <row r="1139" spans="1:7">
      <c r="A1139" t="s">
        <v>1199</v>
      </c>
      <c r="B1139">
        <v>1138</v>
      </c>
      <c r="C1139" s="7">
        <v>18.100000000000001</v>
      </c>
      <c r="D1139">
        <v>126978758</v>
      </c>
      <c r="E1139">
        <v>65.75</v>
      </c>
      <c r="F1139">
        <v>22.444444444444443</v>
      </c>
      <c r="G1139" t="s">
        <v>1057</v>
      </c>
    </row>
    <row r="1140" spans="1:7">
      <c r="A1140" t="s">
        <v>1200</v>
      </c>
      <c r="B1140">
        <v>1139</v>
      </c>
      <c r="C1140" s="7">
        <v>18</v>
      </c>
      <c r="D1140">
        <v>114996529</v>
      </c>
      <c r="E1140">
        <v>60</v>
      </c>
      <c r="F1140">
        <v>22</v>
      </c>
      <c r="G1140" t="s">
        <v>1057</v>
      </c>
    </row>
    <row r="1141" spans="1:7">
      <c r="A1141" t="s">
        <v>1201</v>
      </c>
      <c r="B1141">
        <v>1140</v>
      </c>
      <c r="C1141" s="7">
        <v>18</v>
      </c>
      <c r="D1141">
        <v>135282166</v>
      </c>
      <c r="E1141">
        <v>47.375</v>
      </c>
      <c r="F1141">
        <v>22</v>
      </c>
      <c r="G1141" t="s">
        <v>1057</v>
      </c>
    </row>
    <row r="1142" spans="1:7">
      <c r="A1142" t="s">
        <v>1202</v>
      </c>
      <c r="B1142">
        <v>1141</v>
      </c>
      <c r="C1142" s="7">
        <v>17.899999999999999</v>
      </c>
      <c r="D1142">
        <v>73005068</v>
      </c>
      <c r="E1142">
        <v>71.646258500000002</v>
      </c>
      <c r="F1142">
        <v>21.99259259259259</v>
      </c>
      <c r="G1142" t="s">
        <v>1057</v>
      </c>
    </row>
    <row r="1143" spans="1:7">
      <c r="A1143" t="s">
        <v>1203</v>
      </c>
      <c r="B1143">
        <v>1142</v>
      </c>
      <c r="C1143" s="7">
        <v>17.899999999999999</v>
      </c>
      <c r="D1143">
        <v>46510793</v>
      </c>
      <c r="E1143">
        <v>53.372093020000001</v>
      </c>
      <c r="F1143">
        <v>22.642857142857142</v>
      </c>
      <c r="G1143" t="s">
        <v>83</v>
      </c>
    </row>
    <row r="1144" spans="1:7">
      <c r="A1144" t="s">
        <v>1204</v>
      </c>
      <c r="B1144">
        <v>1143</v>
      </c>
      <c r="C1144" s="7">
        <v>17.8</v>
      </c>
      <c r="D1144">
        <v>72785216</v>
      </c>
      <c r="E1144">
        <v>75.760000000000005</v>
      </c>
      <c r="F1144">
        <v>22.030303030303031</v>
      </c>
      <c r="G1144" t="s">
        <v>1057</v>
      </c>
    </row>
    <row r="1145" spans="1:7">
      <c r="A1145" t="s">
        <v>1205</v>
      </c>
      <c r="B1145">
        <v>1144</v>
      </c>
      <c r="C1145" s="7">
        <v>17.8</v>
      </c>
      <c r="D1145">
        <v>51311699</v>
      </c>
      <c r="E1145">
        <v>70.326086959999998</v>
      </c>
      <c r="F1145">
        <v>22.125</v>
      </c>
      <c r="G1145" t="s">
        <v>1057</v>
      </c>
    </row>
    <row r="1146" spans="1:7">
      <c r="A1146" t="s">
        <v>1206</v>
      </c>
      <c r="B1146">
        <v>1145</v>
      </c>
      <c r="C1146" s="7">
        <v>17.7</v>
      </c>
      <c r="D1146">
        <v>59141478</v>
      </c>
      <c r="E1146">
        <v>71.169811319999994</v>
      </c>
      <c r="F1146">
        <v>22</v>
      </c>
      <c r="G1146" t="s">
        <v>1057</v>
      </c>
    </row>
    <row r="1147" spans="1:7">
      <c r="A1147" t="s">
        <v>1207</v>
      </c>
      <c r="B1147">
        <v>1146</v>
      </c>
      <c r="C1147" s="7">
        <v>17.7</v>
      </c>
      <c r="D1147">
        <v>110335946</v>
      </c>
      <c r="E1147">
        <v>77.680000000000007</v>
      </c>
      <c r="F1147">
        <v>22.6</v>
      </c>
      <c r="G1147" t="s">
        <v>1057</v>
      </c>
    </row>
    <row r="1148" spans="1:7">
      <c r="A1148" t="s">
        <v>1208</v>
      </c>
      <c r="B1148">
        <v>1147</v>
      </c>
      <c r="C1148" s="7">
        <v>17.600000000000001</v>
      </c>
      <c r="D1148">
        <v>91692203</v>
      </c>
      <c r="E1148">
        <v>65.954545449999998</v>
      </c>
      <c r="F1148">
        <v>21.966666666666665</v>
      </c>
      <c r="G1148" t="s">
        <v>1057</v>
      </c>
    </row>
    <row r="1149" spans="1:7">
      <c r="A1149" t="s">
        <v>1209</v>
      </c>
      <c r="B1149">
        <v>1148</v>
      </c>
      <c r="C1149" s="7">
        <v>17.600000000000001</v>
      </c>
      <c r="D1149">
        <v>84765340</v>
      </c>
      <c r="E1149">
        <v>69.222222220000006</v>
      </c>
      <c r="F1149">
        <v>21.916666666666668</v>
      </c>
      <c r="G1149" t="s">
        <v>1057</v>
      </c>
    </row>
    <row r="1150" spans="1:7">
      <c r="A1150" t="s">
        <v>1210</v>
      </c>
      <c r="B1150">
        <v>1149</v>
      </c>
      <c r="C1150" s="7">
        <v>17.5</v>
      </c>
      <c r="D1150">
        <v>113336301</v>
      </c>
      <c r="E1150">
        <v>57.458333330000002</v>
      </c>
      <c r="F1150">
        <v>22.4</v>
      </c>
      <c r="G1150" t="s">
        <v>1057</v>
      </c>
    </row>
    <row r="1151" spans="1:7">
      <c r="A1151" t="s">
        <v>1211</v>
      </c>
      <c r="B1151">
        <v>1150</v>
      </c>
      <c r="C1151" s="7">
        <v>17.5</v>
      </c>
      <c r="D1151">
        <v>74194269</v>
      </c>
      <c r="E1151">
        <v>56.84375</v>
      </c>
      <c r="F1151">
        <v>22.133333333333333</v>
      </c>
      <c r="G1151" t="s">
        <v>1057</v>
      </c>
    </row>
    <row r="1152" spans="1:7">
      <c r="A1152" t="s">
        <v>1212</v>
      </c>
      <c r="B1152">
        <v>1151</v>
      </c>
      <c r="C1152" s="7">
        <v>17.399999999999999</v>
      </c>
      <c r="D1152">
        <v>54833498</v>
      </c>
      <c r="E1152">
        <v>63.782608699999997</v>
      </c>
      <c r="F1152">
        <v>22.055555555555557</v>
      </c>
      <c r="G1152" t="s">
        <v>1057</v>
      </c>
    </row>
    <row r="1153" spans="1:7">
      <c r="A1153" t="s">
        <v>1213</v>
      </c>
      <c r="B1153">
        <v>1152</v>
      </c>
      <c r="C1153" s="7">
        <v>17.399999999999999</v>
      </c>
      <c r="D1153">
        <v>43638852</v>
      </c>
      <c r="E1153">
        <v>59.260869569999997</v>
      </c>
      <c r="F1153">
        <v>22.272727272727273</v>
      </c>
      <c r="G1153" t="s">
        <v>1057</v>
      </c>
    </row>
    <row r="1154" spans="1:7">
      <c r="A1154" t="s">
        <v>1214</v>
      </c>
      <c r="B1154">
        <v>1153</v>
      </c>
      <c r="C1154" s="7">
        <v>17.3</v>
      </c>
      <c r="D1154">
        <v>108897593</v>
      </c>
      <c r="E1154">
        <v>77.285714290000001</v>
      </c>
      <c r="F1154">
        <v>22.05</v>
      </c>
      <c r="G1154" t="s">
        <v>1057</v>
      </c>
    </row>
    <row r="1155" spans="1:7">
      <c r="A1155" t="s">
        <v>1215</v>
      </c>
      <c r="B1155">
        <v>1154</v>
      </c>
      <c r="C1155" s="7">
        <v>17.3</v>
      </c>
      <c r="D1155">
        <v>100826801</v>
      </c>
      <c r="E1155">
        <v>53.1875</v>
      </c>
      <c r="F1155">
        <v>21.8</v>
      </c>
      <c r="G1155" t="s">
        <v>1057</v>
      </c>
    </row>
    <row r="1156" spans="1:7">
      <c r="A1156" t="s">
        <v>1216</v>
      </c>
      <c r="B1156">
        <v>1155</v>
      </c>
      <c r="C1156" s="7">
        <v>17.2</v>
      </c>
      <c r="D1156">
        <v>118044718</v>
      </c>
      <c r="E1156">
        <v>62.08</v>
      </c>
      <c r="F1156">
        <v>22.066666666666663</v>
      </c>
      <c r="G1156" t="s">
        <v>1057</v>
      </c>
    </row>
    <row r="1157" spans="1:7">
      <c r="A1157" t="s">
        <v>1217</v>
      </c>
      <c r="B1157">
        <v>1156</v>
      </c>
      <c r="C1157" s="7">
        <v>17.2</v>
      </c>
      <c r="D1157">
        <v>132904827</v>
      </c>
      <c r="E1157">
        <v>67.766233769999999</v>
      </c>
      <c r="F1157">
        <v>22.62962962962963</v>
      </c>
      <c r="G1157" t="s">
        <v>1057</v>
      </c>
    </row>
    <row r="1158" spans="1:7">
      <c r="A1158" t="s">
        <v>1218</v>
      </c>
      <c r="B1158">
        <v>1157</v>
      </c>
      <c r="C1158" s="7">
        <v>17.100000000000001</v>
      </c>
      <c r="D1158">
        <v>114422869</v>
      </c>
      <c r="E1158">
        <v>71.848739499999994</v>
      </c>
      <c r="F1158">
        <v>22.012578616352201</v>
      </c>
      <c r="G1158" t="s">
        <v>1057</v>
      </c>
    </row>
    <row r="1159" spans="1:7">
      <c r="A1159" t="s">
        <v>1219</v>
      </c>
      <c r="B1159">
        <v>1158</v>
      </c>
      <c r="C1159" s="7">
        <v>17.100000000000001</v>
      </c>
      <c r="D1159">
        <v>128991737</v>
      </c>
      <c r="E1159">
        <v>81.823529410000006</v>
      </c>
      <c r="F1159">
        <v>21.666666666666668</v>
      </c>
      <c r="G1159" t="s">
        <v>1057</v>
      </c>
    </row>
    <row r="1160" spans="1:7">
      <c r="A1160" t="s">
        <v>1220</v>
      </c>
      <c r="B1160">
        <v>1159</v>
      </c>
      <c r="C1160" s="7">
        <v>17.100000000000001</v>
      </c>
      <c r="D1160">
        <v>93916671</v>
      </c>
      <c r="E1160">
        <v>66.50434783</v>
      </c>
      <c r="F1160">
        <v>22.143712574850294</v>
      </c>
      <c r="G1160" t="s">
        <v>1057</v>
      </c>
    </row>
    <row r="1161" spans="1:7">
      <c r="A1161" t="s">
        <v>1221</v>
      </c>
      <c r="B1161">
        <v>1160</v>
      </c>
      <c r="C1161" s="7">
        <v>17</v>
      </c>
      <c r="D1161">
        <v>130508187</v>
      </c>
      <c r="E1161">
        <v>73.466666669999995</v>
      </c>
      <c r="F1161">
        <v>22.23076923076923</v>
      </c>
      <c r="G1161" t="s">
        <v>1057</v>
      </c>
    </row>
    <row r="1162" spans="1:7">
      <c r="A1162" t="s">
        <v>1222</v>
      </c>
      <c r="B1162">
        <v>1161</v>
      </c>
      <c r="C1162" s="7">
        <v>17</v>
      </c>
      <c r="D1162">
        <v>115479370</v>
      </c>
      <c r="E1162">
        <v>66.36</v>
      </c>
      <c r="F1162">
        <v>22.099236641221378</v>
      </c>
      <c r="G1162" t="s">
        <v>1057</v>
      </c>
    </row>
    <row r="1163" spans="1:7">
      <c r="A1163" t="s">
        <v>1223</v>
      </c>
      <c r="B1163">
        <v>1162</v>
      </c>
      <c r="C1163" s="7">
        <v>16.899999999999999</v>
      </c>
      <c r="D1163">
        <v>100486896</v>
      </c>
      <c r="E1163">
        <v>74.939393940000002</v>
      </c>
      <c r="F1163">
        <v>21.88</v>
      </c>
      <c r="G1163" t="s">
        <v>1057</v>
      </c>
    </row>
    <row r="1164" spans="1:7">
      <c r="A1164" t="s">
        <v>1224</v>
      </c>
      <c r="B1164">
        <v>1163</v>
      </c>
      <c r="C1164" s="7">
        <v>16.899999999999999</v>
      </c>
      <c r="D1164">
        <v>89156629</v>
      </c>
      <c r="E1164">
        <v>77.612244899999993</v>
      </c>
      <c r="F1164">
        <v>21.725490196078432</v>
      </c>
      <c r="G1164" t="s">
        <v>1057</v>
      </c>
    </row>
    <row r="1165" spans="1:7">
      <c r="A1165" t="s">
        <v>1225</v>
      </c>
      <c r="B1165">
        <v>1164</v>
      </c>
      <c r="C1165" s="7">
        <v>16.8</v>
      </c>
      <c r="D1165">
        <v>55334106</v>
      </c>
      <c r="E1165">
        <v>50</v>
      </c>
      <c r="F1165">
        <v>22.166666666666668</v>
      </c>
      <c r="G1165" t="s">
        <v>1057</v>
      </c>
    </row>
    <row r="1166" spans="1:7">
      <c r="A1166" t="s">
        <v>1226</v>
      </c>
      <c r="B1166">
        <v>1165</v>
      </c>
      <c r="C1166" s="7">
        <v>16.8</v>
      </c>
      <c r="D1166">
        <v>111849025</v>
      </c>
      <c r="E1166">
        <v>66.875</v>
      </c>
      <c r="F1166">
        <v>22.214285714285715</v>
      </c>
      <c r="G1166" t="s">
        <v>1057</v>
      </c>
    </row>
    <row r="1167" spans="1:7">
      <c r="A1167" t="s">
        <v>1227</v>
      </c>
      <c r="B1167">
        <v>1166</v>
      </c>
      <c r="C1167" s="7">
        <v>16.7</v>
      </c>
      <c r="D1167">
        <v>102017741</v>
      </c>
      <c r="E1167">
        <v>56.928571429999998</v>
      </c>
      <c r="F1167">
        <v>21.770833333333332</v>
      </c>
      <c r="G1167" t="s">
        <v>1057</v>
      </c>
    </row>
    <row r="1168" spans="1:7">
      <c r="A1168" t="s">
        <v>1228</v>
      </c>
      <c r="B1168">
        <v>1167</v>
      </c>
      <c r="C1168" s="7">
        <v>16.7</v>
      </c>
      <c r="D1168">
        <v>108378056</v>
      </c>
      <c r="E1168">
        <v>66.842105259999997</v>
      </c>
      <c r="F1168">
        <v>21.90909090909091</v>
      </c>
      <c r="G1168" t="s">
        <v>1057</v>
      </c>
    </row>
    <row r="1169" spans="1:7">
      <c r="A1169" t="s">
        <v>1229</v>
      </c>
      <c r="B1169">
        <v>1168</v>
      </c>
      <c r="C1169" s="7">
        <v>16.600000000000001</v>
      </c>
      <c r="D1169">
        <v>96970924</v>
      </c>
      <c r="E1169">
        <v>64.909090910000003</v>
      </c>
      <c r="F1169">
        <v>23</v>
      </c>
      <c r="G1169" t="s">
        <v>83</v>
      </c>
    </row>
    <row r="1170" spans="1:7">
      <c r="A1170" t="s">
        <v>1230</v>
      </c>
      <c r="B1170">
        <v>1169</v>
      </c>
      <c r="C1170" s="7">
        <v>16.600000000000001</v>
      </c>
      <c r="D1170">
        <v>62781860</v>
      </c>
      <c r="E1170">
        <v>58.787878790000001</v>
      </c>
      <c r="F1170">
        <v>22.571428571428573</v>
      </c>
      <c r="G1170" t="s">
        <v>1057</v>
      </c>
    </row>
    <row r="1171" spans="1:7">
      <c r="A1171" t="s">
        <v>1231</v>
      </c>
      <c r="B1171">
        <v>1170</v>
      </c>
      <c r="C1171" s="7">
        <v>16.5</v>
      </c>
      <c r="D1171">
        <v>36449129</v>
      </c>
      <c r="E1171">
        <v>63.98876404</v>
      </c>
      <c r="F1171">
        <v>21.840579710144929</v>
      </c>
      <c r="G1171" t="s">
        <v>1057</v>
      </c>
    </row>
    <row r="1172" spans="1:7">
      <c r="A1172" t="s">
        <v>1232</v>
      </c>
      <c r="B1172">
        <v>1171</v>
      </c>
      <c r="C1172" s="7">
        <v>16.5</v>
      </c>
      <c r="D1172">
        <v>135969418</v>
      </c>
      <c r="E1172">
        <v>76.25</v>
      </c>
      <c r="F1172">
        <v>22.5</v>
      </c>
      <c r="G1172" t="s">
        <v>1057</v>
      </c>
    </row>
    <row r="1173" spans="1:7">
      <c r="A1173" t="s">
        <v>1233</v>
      </c>
      <c r="B1173">
        <v>1172</v>
      </c>
      <c r="C1173" s="7">
        <v>16.399999999999999</v>
      </c>
      <c r="D1173">
        <v>114607963</v>
      </c>
      <c r="E1173">
        <v>69.357142859999996</v>
      </c>
      <c r="F1173">
        <v>23</v>
      </c>
      <c r="G1173" t="s">
        <v>1057</v>
      </c>
    </row>
    <row r="1174" spans="1:7">
      <c r="A1174" t="s">
        <v>1234</v>
      </c>
      <c r="B1174">
        <v>1173</v>
      </c>
      <c r="C1174" s="7">
        <v>16.399999999999999</v>
      </c>
      <c r="D1174">
        <v>90922017</v>
      </c>
      <c r="E1174">
        <v>83.941176470000002</v>
      </c>
      <c r="F1174">
        <v>21.888888888888889</v>
      </c>
      <c r="G1174" t="s">
        <v>1057</v>
      </c>
    </row>
    <row r="1175" spans="1:7">
      <c r="A1175" t="s">
        <v>1235</v>
      </c>
      <c r="B1175">
        <v>1174</v>
      </c>
      <c r="C1175" s="7">
        <v>16.3</v>
      </c>
      <c r="D1175">
        <v>139763131</v>
      </c>
      <c r="E1175">
        <v>75.5</v>
      </c>
      <c r="F1175">
        <v>21.7</v>
      </c>
      <c r="G1175" t="s">
        <v>1236</v>
      </c>
    </row>
    <row r="1176" spans="1:7">
      <c r="A1176" t="s">
        <v>1237</v>
      </c>
      <c r="B1176">
        <v>1175</v>
      </c>
      <c r="C1176" s="7">
        <v>16.3</v>
      </c>
      <c r="D1176">
        <v>125771235</v>
      </c>
      <c r="E1176">
        <v>41.642857139999997</v>
      </c>
      <c r="F1176">
        <v>22</v>
      </c>
      <c r="G1176" t="s">
        <v>1057</v>
      </c>
    </row>
    <row r="1177" spans="1:7">
      <c r="A1177" t="s">
        <v>1238</v>
      </c>
      <c r="B1177">
        <v>1176</v>
      </c>
      <c r="C1177" s="7">
        <v>16.2</v>
      </c>
      <c r="D1177">
        <v>88853479</v>
      </c>
      <c r="E1177">
        <v>64.31147541</v>
      </c>
      <c r="F1177">
        <v>21.96</v>
      </c>
      <c r="G1177" t="s">
        <v>1057</v>
      </c>
    </row>
    <row r="1178" spans="1:7">
      <c r="A1178" t="s">
        <v>1239</v>
      </c>
      <c r="B1178">
        <v>1177</v>
      </c>
      <c r="C1178" s="7">
        <v>16.2</v>
      </c>
      <c r="D1178">
        <v>69459902</v>
      </c>
      <c r="E1178">
        <v>69.201298699999995</v>
      </c>
      <c r="F1178">
        <v>22.083333333333332</v>
      </c>
      <c r="G1178" t="s">
        <v>1057</v>
      </c>
    </row>
    <row r="1179" spans="1:7">
      <c r="A1179" t="s">
        <v>1240</v>
      </c>
      <c r="B1179">
        <v>1178</v>
      </c>
      <c r="C1179" s="7">
        <v>16.100000000000001</v>
      </c>
      <c r="D1179">
        <v>76931927</v>
      </c>
      <c r="E1179">
        <v>81.5625</v>
      </c>
      <c r="F1179">
        <v>21.791666666666668</v>
      </c>
      <c r="G1179" t="s">
        <v>1057</v>
      </c>
    </row>
    <row r="1180" spans="1:7">
      <c r="A1180" t="s">
        <v>1241</v>
      </c>
      <c r="B1180">
        <v>1179</v>
      </c>
      <c r="C1180" s="7">
        <v>16.100000000000001</v>
      </c>
      <c r="D1180">
        <v>38550757</v>
      </c>
      <c r="E1180">
        <v>72.855932199999998</v>
      </c>
      <c r="F1180">
        <v>21.805555555555557</v>
      </c>
      <c r="G1180" t="s">
        <v>1057</v>
      </c>
    </row>
    <row r="1181" spans="1:7">
      <c r="A1181" t="s">
        <v>1242</v>
      </c>
      <c r="B1181">
        <v>1180</v>
      </c>
      <c r="C1181" s="7">
        <v>16</v>
      </c>
      <c r="D1181">
        <v>81549790</v>
      </c>
      <c r="E1181">
        <v>53.21875</v>
      </c>
      <c r="F1181">
        <v>21.666666666666668</v>
      </c>
      <c r="G1181" t="s">
        <v>1057</v>
      </c>
    </row>
    <row r="1182" spans="1:7">
      <c r="A1182" t="s">
        <v>1243</v>
      </c>
      <c r="B1182">
        <v>1181</v>
      </c>
      <c r="C1182" s="7">
        <v>16</v>
      </c>
      <c r="D1182">
        <v>92299438</v>
      </c>
      <c r="E1182">
        <v>76.33</v>
      </c>
      <c r="F1182">
        <v>21.933962264150946</v>
      </c>
      <c r="G1182" t="s">
        <v>1057</v>
      </c>
    </row>
    <row r="1183" spans="1:7">
      <c r="A1183" t="s">
        <v>1244</v>
      </c>
      <c r="B1183">
        <v>1182</v>
      </c>
      <c r="C1183" s="7">
        <v>15.9</v>
      </c>
      <c r="D1183">
        <v>36155309</v>
      </c>
      <c r="E1183">
        <v>65.47826087</v>
      </c>
      <c r="F1183">
        <v>22</v>
      </c>
      <c r="G1183" t="s">
        <v>1057</v>
      </c>
    </row>
    <row r="1184" spans="1:7">
      <c r="A1184" t="s">
        <v>1245</v>
      </c>
      <c r="B1184">
        <v>1183</v>
      </c>
      <c r="C1184" s="7">
        <v>15.9</v>
      </c>
      <c r="D1184">
        <v>95568649</v>
      </c>
      <c r="E1184">
        <v>76.888888890000004</v>
      </c>
      <c r="F1184">
        <v>22.1875</v>
      </c>
      <c r="G1184" t="s">
        <v>1057</v>
      </c>
    </row>
    <row r="1185" spans="1:7">
      <c r="A1185" t="s">
        <v>1246</v>
      </c>
      <c r="B1185">
        <v>1184</v>
      </c>
      <c r="C1185" s="7">
        <v>15.9</v>
      </c>
      <c r="D1185">
        <v>141179568</v>
      </c>
      <c r="E1185">
        <v>76.263157890000002</v>
      </c>
      <c r="F1185">
        <v>21.53846153846154</v>
      </c>
      <c r="G1185" t="s">
        <v>1057</v>
      </c>
    </row>
    <row r="1186" spans="1:7">
      <c r="A1186" t="s">
        <v>1247</v>
      </c>
      <c r="B1186">
        <v>1185</v>
      </c>
      <c r="C1186" s="7">
        <v>15.8</v>
      </c>
      <c r="D1186">
        <v>93429323</v>
      </c>
      <c r="E1186">
        <v>74.222222220000006</v>
      </c>
      <c r="F1186">
        <v>23</v>
      </c>
      <c r="G1186" t="s">
        <v>1057</v>
      </c>
    </row>
    <row r="1187" spans="1:7">
      <c r="A1187" t="s">
        <v>1248</v>
      </c>
      <c r="B1187">
        <v>1186</v>
      </c>
      <c r="C1187" s="7">
        <v>15.8</v>
      </c>
      <c r="D1187">
        <v>95911424</v>
      </c>
      <c r="E1187">
        <v>71.61538462</v>
      </c>
      <c r="F1187">
        <v>22.166666666666668</v>
      </c>
      <c r="G1187" t="s">
        <v>1057</v>
      </c>
    </row>
    <row r="1188" spans="1:7">
      <c r="A1188" t="s">
        <v>1249</v>
      </c>
      <c r="B1188">
        <v>1187</v>
      </c>
      <c r="C1188" s="7">
        <v>15.7</v>
      </c>
      <c r="D1188">
        <v>137059352</v>
      </c>
      <c r="E1188">
        <v>78.75</v>
      </c>
      <c r="F1188">
        <v>22</v>
      </c>
      <c r="G1188" t="s">
        <v>1057</v>
      </c>
    </row>
    <row r="1189" spans="1:7">
      <c r="A1189" t="s">
        <v>1250</v>
      </c>
      <c r="B1189">
        <v>1188</v>
      </c>
      <c r="C1189" s="7">
        <v>15.7</v>
      </c>
      <c r="D1189">
        <v>60480035</v>
      </c>
      <c r="E1189">
        <v>61.888888889999997</v>
      </c>
      <c r="F1189">
        <v>21.857142857142858</v>
      </c>
      <c r="G1189" t="s">
        <v>1057</v>
      </c>
    </row>
    <row r="1190" spans="1:7">
      <c r="A1190" t="s">
        <v>1251</v>
      </c>
      <c r="B1190">
        <v>1189</v>
      </c>
      <c r="C1190" s="7">
        <v>15.6</v>
      </c>
      <c r="D1190">
        <v>60726930</v>
      </c>
      <c r="E1190">
        <v>73.697674419999998</v>
      </c>
      <c r="F1190">
        <v>21.832167832167833</v>
      </c>
      <c r="G1190" t="s">
        <v>1057</v>
      </c>
    </row>
    <row r="1191" spans="1:7">
      <c r="A1191" t="s">
        <v>1252</v>
      </c>
      <c r="B1191">
        <v>1190</v>
      </c>
      <c r="C1191" s="7">
        <v>15.6</v>
      </c>
      <c r="D1191">
        <v>130554006</v>
      </c>
      <c r="E1191">
        <v>70.974999999999994</v>
      </c>
      <c r="F1191">
        <v>21.9</v>
      </c>
      <c r="G1191" t="s">
        <v>1057</v>
      </c>
    </row>
    <row r="1192" spans="1:7">
      <c r="A1192" t="s">
        <v>1253</v>
      </c>
      <c r="B1192">
        <v>1191</v>
      </c>
      <c r="C1192" s="7">
        <v>15.5</v>
      </c>
      <c r="D1192">
        <v>25449475</v>
      </c>
      <c r="E1192">
        <v>65.458333330000002</v>
      </c>
      <c r="F1192">
        <v>21.895104895104897</v>
      </c>
      <c r="G1192" t="s">
        <v>83</v>
      </c>
    </row>
    <row r="1193" spans="1:7">
      <c r="A1193" t="s">
        <v>1254</v>
      </c>
      <c r="B1193">
        <v>1192</v>
      </c>
      <c r="C1193" s="7">
        <v>15.5</v>
      </c>
      <c r="D1193">
        <v>129447575</v>
      </c>
      <c r="E1193">
        <v>72.133333329999999</v>
      </c>
      <c r="F1193">
        <v>22.125</v>
      </c>
      <c r="G1193" t="s">
        <v>1057</v>
      </c>
    </row>
    <row r="1194" spans="1:7">
      <c r="A1194" t="s">
        <v>1255</v>
      </c>
      <c r="B1194">
        <v>1193</v>
      </c>
      <c r="C1194" s="7">
        <v>15.4</v>
      </c>
      <c r="D1194">
        <v>20937583</v>
      </c>
      <c r="E1194">
        <v>57.948275860000003</v>
      </c>
      <c r="F1194">
        <v>21.662500000000001</v>
      </c>
      <c r="G1194" t="s">
        <v>1236</v>
      </c>
    </row>
    <row r="1195" spans="1:7">
      <c r="A1195" t="s">
        <v>1256</v>
      </c>
      <c r="B1195">
        <v>1194</v>
      </c>
      <c r="C1195" s="7">
        <v>15.4</v>
      </c>
      <c r="D1195">
        <v>130447818</v>
      </c>
      <c r="E1195">
        <v>45.111111110000003</v>
      </c>
      <c r="F1195">
        <v>22</v>
      </c>
      <c r="G1195" t="s">
        <v>1057</v>
      </c>
    </row>
    <row r="1196" spans="1:7">
      <c r="A1196" t="s">
        <v>1257</v>
      </c>
      <c r="B1196">
        <v>1195</v>
      </c>
      <c r="C1196" s="7">
        <v>15.3</v>
      </c>
      <c r="D1196">
        <v>103953282</v>
      </c>
      <c r="E1196">
        <v>69.541666669999998</v>
      </c>
      <c r="F1196">
        <v>21.907711757269283</v>
      </c>
      <c r="G1196" t="s">
        <v>1057</v>
      </c>
    </row>
    <row r="1197" spans="1:7">
      <c r="A1197" t="s">
        <v>1258</v>
      </c>
      <c r="B1197">
        <v>1196</v>
      </c>
      <c r="C1197" s="7">
        <v>15.3</v>
      </c>
      <c r="D1197">
        <v>85231431</v>
      </c>
      <c r="E1197">
        <v>70.235294120000006</v>
      </c>
      <c r="F1197">
        <v>22</v>
      </c>
      <c r="G1197" t="s">
        <v>289</v>
      </c>
    </row>
    <row r="1198" spans="1:7">
      <c r="A1198" t="s">
        <v>1259</v>
      </c>
      <c r="B1198">
        <v>1197</v>
      </c>
      <c r="C1198" s="7">
        <v>15.2</v>
      </c>
      <c r="D1198">
        <v>39976494</v>
      </c>
      <c r="E1198">
        <v>57.142857139999997</v>
      </c>
      <c r="F1198">
        <v>21.96153846153846</v>
      </c>
      <c r="G1198" t="s">
        <v>1057</v>
      </c>
    </row>
    <row r="1199" spans="1:7">
      <c r="A1199" t="s">
        <v>1260</v>
      </c>
      <c r="B1199">
        <v>1198</v>
      </c>
      <c r="C1199" s="7">
        <v>15.2</v>
      </c>
      <c r="D1199">
        <v>114849191</v>
      </c>
      <c r="E1199">
        <v>69.25</v>
      </c>
      <c r="F1199">
        <v>21.5</v>
      </c>
      <c r="G1199" t="s">
        <v>1057</v>
      </c>
    </row>
    <row r="1200" spans="1:7">
      <c r="A1200" t="s">
        <v>1261</v>
      </c>
      <c r="B1200">
        <v>1199</v>
      </c>
      <c r="C1200" s="7">
        <v>15.2</v>
      </c>
      <c r="D1200">
        <v>119653522</v>
      </c>
      <c r="E1200">
        <v>84.116666670000001</v>
      </c>
      <c r="F1200">
        <v>21.59375</v>
      </c>
      <c r="G1200" t="s">
        <v>1057</v>
      </c>
    </row>
    <row r="1201" spans="1:7">
      <c r="A1201" t="s">
        <v>1262</v>
      </c>
      <c r="B1201">
        <v>1200</v>
      </c>
      <c r="C1201" s="7">
        <v>15.1</v>
      </c>
      <c r="D1201">
        <v>105290756</v>
      </c>
      <c r="E1201">
        <v>50.75</v>
      </c>
      <c r="F1201">
        <v>21.666666666666668</v>
      </c>
      <c r="G1201" t="s">
        <v>1057</v>
      </c>
    </row>
    <row r="1202" spans="1:7">
      <c r="A1202" t="s">
        <v>1263</v>
      </c>
      <c r="B1202">
        <v>1201</v>
      </c>
      <c r="C1202" s="7">
        <v>15.1</v>
      </c>
      <c r="D1202">
        <v>113710624</v>
      </c>
      <c r="E1202">
        <v>74.333333330000002</v>
      </c>
      <c r="F1202">
        <v>21.588235294117649</v>
      </c>
      <c r="G1202" t="s">
        <v>1057</v>
      </c>
    </row>
    <row r="1203" spans="1:7">
      <c r="A1203" t="s">
        <v>1264</v>
      </c>
      <c r="B1203">
        <v>1202</v>
      </c>
      <c r="C1203" s="7">
        <v>15</v>
      </c>
      <c r="D1203">
        <v>7174110</v>
      </c>
      <c r="E1203">
        <v>42.81818182</v>
      </c>
      <c r="F1203">
        <v>21.396078431372548</v>
      </c>
      <c r="G1203" t="s">
        <v>1057</v>
      </c>
    </row>
    <row r="1204" spans="1:7">
      <c r="A1204" t="s">
        <v>1265</v>
      </c>
      <c r="B1204">
        <v>1203</v>
      </c>
      <c r="C1204" s="7">
        <v>15</v>
      </c>
      <c r="D1204">
        <v>96858692</v>
      </c>
      <c r="E1204">
        <v>71.777777779999994</v>
      </c>
      <c r="F1204">
        <v>22.369668246445496</v>
      </c>
      <c r="G1204" t="s">
        <v>1057</v>
      </c>
    </row>
    <row r="1205" spans="1:7">
      <c r="A1205" t="s">
        <v>1266</v>
      </c>
      <c r="B1205">
        <v>1204</v>
      </c>
      <c r="C1205" s="7">
        <v>14.9</v>
      </c>
      <c r="D1205">
        <v>119133802</v>
      </c>
      <c r="E1205">
        <v>63.967741940000003</v>
      </c>
      <c r="F1205">
        <v>21.742857142857144</v>
      </c>
      <c r="G1205" t="s">
        <v>1057</v>
      </c>
    </row>
    <row r="1206" spans="1:7">
      <c r="A1206" t="s">
        <v>1267</v>
      </c>
      <c r="B1206">
        <v>1205</v>
      </c>
      <c r="C1206" s="7">
        <v>14.9</v>
      </c>
      <c r="D1206">
        <v>95263403</v>
      </c>
      <c r="E1206">
        <v>67.888888890000004</v>
      </c>
      <c r="F1206">
        <v>21.666666666666668</v>
      </c>
      <c r="G1206" t="s">
        <v>1057</v>
      </c>
    </row>
    <row r="1207" spans="1:7">
      <c r="A1207" t="s">
        <v>1268</v>
      </c>
      <c r="B1207">
        <v>1206</v>
      </c>
      <c r="C1207" s="7">
        <v>14.8</v>
      </c>
      <c r="D1207">
        <v>95369105</v>
      </c>
      <c r="E1207">
        <v>70.61538462</v>
      </c>
      <c r="F1207">
        <v>22</v>
      </c>
      <c r="G1207" t="s">
        <v>1057</v>
      </c>
    </row>
    <row r="1208" spans="1:7">
      <c r="A1208" t="s">
        <v>1269</v>
      </c>
      <c r="B1208">
        <v>1207</v>
      </c>
      <c r="C1208" s="7">
        <v>14.8</v>
      </c>
      <c r="D1208">
        <v>89437280</v>
      </c>
      <c r="E1208">
        <v>61.625</v>
      </c>
      <c r="F1208">
        <v>21.801652892561982</v>
      </c>
      <c r="G1208" t="s">
        <v>1057</v>
      </c>
    </row>
    <row r="1209" spans="1:7">
      <c r="A1209" t="s">
        <v>1270</v>
      </c>
      <c r="B1209">
        <v>1208</v>
      </c>
      <c r="C1209" s="7">
        <v>14.7</v>
      </c>
      <c r="D1209">
        <v>116820901</v>
      </c>
      <c r="E1209">
        <v>74.285714290000001</v>
      </c>
      <c r="F1209">
        <v>21.142857142857142</v>
      </c>
      <c r="G1209" t="s">
        <v>1236</v>
      </c>
    </row>
    <row r="1210" spans="1:7">
      <c r="A1210" t="s">
        <v>1271</v>
      </c>
      <c r="B1210">
        <v>1209</v>
      </c>
      <c r="C1210" s="7">
        <v>14.7</v>
      </c>
      <c r="D1210">
        <v>128765333</v>
      </c>
      <c r="E1210">
        <v>80.434782609999999</v>
      </c>
      <c r="F1210">
        <v>21.846153846153847</v>
      </c>
      <c r="G1210" t="s">
        <v>1057</v>
      </c>
    </row>
    <row r="1211" spans="1:7">
      <c r="A1211" t="s">
        <v>1272</v>
      </c>
      <c r="B1211">
        <v>1210</v>
      </c>
      <c r="C1211" s="7">
        <v>14.6</v>
      </c>
      <c r="D1211">
        <v>87668112</v>
      </c>
      <c r="E1211">
        <v>59.666666669999998</v>
      </c>
      <c r="F1211">
        <v>21.357142857142858</v>
      </c>
      <c r="G1211" t="s">
        <v>1057</v>
      </c>
    </row>
    <row r="1212" spans="1:7">
      <c r="A1212" t="s">
        <v>1273</v>
      </c>
      <c r="B1212">
        <v>1211</v>
      </c>
      <c r="C1212" s="7">
        <v>14.6</v>
      </c>
      <c r="D1212">
        <v>109670049</v>
      </c>
      <c r="E1212">
        <v>48.333333330000002</v>
      </c>
      <c r="F1212">
        <v>21.406593406593409</v>
      </c>
      <c r="G1212" t="s">
        <v>1236</v>
      </c>
    </row>
    <row r="1213" spans="1:7">
      <c r="A1213" t="s">
        <v>1274</v>
      </c>
      <c r="B1213">
        <v>1212</v>
      </c>
      <c r="C1213" s="7">
        <v>14.6</v>
      </c>
      <c r="D1213">
        <v>134325077</v>
      </c>
      <c r="E1213">
        <v>60.555555560000002</v>
      </c>
      <c r="F1213">
        <v>22</v>
      </c>
      <c r="G1213" t="s">
        <v>83</v>
      </c>
    </row>
    <row r="1214" spans="1:7">
      <c r="A1214" t="s">
        <v>1275</v>
      </c>
      <c r="B1214">
        <v>1213</v>
      </c>
      <c r="C1214" s="7">
        <v>14.5</v>
      </c>
      <c r="D1214">
        <v>83948570</v>
      </c>
      <c r="E1214">
        <v>54.903225810000002</v>
      </c>
      <c r="F1214">
        <v>20.846153846153847</v>
      </c>
      <c r="G1214" t="s">
        <v>1236</v>
      </c>
    </row>
    <row r="1215" spans="1:7">
      <c r="A1215" t="s">
        <v>1276</v>
      </c>
      <c r="B1215">
        <v>1214</v>
      </c>
      <c r="C1215" s="7">
        <v>14.5</v>
      </c>
      <c r="D1215">
        <v>81944593</v>
      </c>
      <c r="E1215">
        <v>69.561403510000005</v>
      </c>
      <c r="F1215">
        <v>21.982758620689655</v>
      </c>
      <c r="G1215" t="s">
        <v>1057</v>
      </c>
    </row>
    <row r="1216" spans="1:7">
      <c r="A1216" t="s">
        <v>1277</v>
      </c>
      <c r="B1216">
        <v>1215</v>
      </c>
      <c r="C1216" s="7">
        <v>14.4</v>
      </c>
      <c r="D1216">
        <v>94741609</v>
      </c>
      <c r="E1216">
        <v>60.590909089999997</v>
      </c>
      <c r="F1216">
        <v>21.9375</v>
      </c>
      <c r="G1216" t="s">
        <v>1057</v>
      </c>
    </row>
    <row r="1217" spans="1:7">
      <c r="A1217" t="s">
        <v>1278</v>
      </c>
      <c r="B1217">
        <v>1216</v>
      </c>
      <c r="C1217" s="7">
        <v>14.4</v>
      </c>
      <c r="D1217">
        <v>60150813</v>
      </c>
      <c r="E1217">
        <v>45.4375</v>
      </c>
      <c r="F1217">
        <v>21.625</v>
      </c>
      <c r="G1217" t="s">
        <v>1057</v>
      </c>
    </row>
    <row r="1218" spans="1:7">
      <c r="A1218" t="s">
        <v>1279</v>
      </c>
      <c r="B1218">
        <v>1217</v>
      </c>
      <c r="C1218" s="7">
        <v>14.3</v>
      </c>
      <c r="D1218">
        <v>30586021</v>
      </c>
      <c r="E1218">
        <v>58.162162160000001</v>
      </c>
      <c r="F1218">
        <v>21.108974358974361</v>
      </c>
      <c r="G1218" t="s">
        <v>1057</v>
      </c>
    </row>
    <row r="1219" spans="1:7">
      <c r="A1219" t="s">
        <v>1280</v>
      </c>
      <c r="B1219">
        <v>1218</v>
      </c>
      <c r="C1219" s="7">
        <v>14.3</v>
      </c>
      <c r="D1219">
        <v>71136146</v>
      </c>
      <c r="E1219">
        <v>62.081081079999997</v>
      </c>
      <c r="F1219">
        <v>22.32</v>
      </c>
      <c r="G1219" t="s">
        <v>1057</v>
      </c>
    </row>
    <row r="1220" spans="1:7">
      <c r="A1220" t="s">
        <v>1281</v>
      </c>
      <c r="B1220">
        <v>1219</v>
      </c>
      <c r="C1220" s="7">
        <v>14.2</v>
      </c>
      <c r="D1220">
        <v>64680297</v>
      </c>
      <c r="E1220">
        <v>70.883720929999996</v>
      </c>
      <c r="F1220">
        <v>21.892857142857142</v>
      </c>
      <c r="G1220" t="s">
        <v>1057</v>
      </c>
    </row>
    <row r="1221" spans="1:7">
      <c r="A1221" t="s">
        <v>1282</v>
      </c>
      <c r="B1221">
        <v>1220</v>
      </c>
      <c r="C1221" s="7">
        <v>14.2</v>
      </c>
      <c r="D1221">
        <v>111230291</v>
      </c>
      <c r="E1221">
        <v>72.962962959999999</v>
      </c>
      <c r="F1221">
        <v>22.066666666666663</v>
      </c>
      <c r="G1221" t="s">
        <v>1057</v>
      </c>
    </row>
    <row r="1222" spans="1:7">
      <c r="A1222" t="s">
        <v>1283</v>
      </c>
      <c r="B1222">
        <v>1221</v>
      </c>
      <c r="C1222" s="7">
        <v>14.1</v>
      </c>
      <c r="D1222">
        <v>112777891</v>
      </c>
      <c r="E1222">
        <v>79</v>
      </c>
      <c r="F1222">
        <v>21.428571428571427</v>
      </c>
      <c r="G1222" t="s">
        <v>1236</v>
      </c>
    </row>
    <row r="1223" spans="1:7">
      <c r="A1223" t="s">
        <v>1284</v>
      </c>
      <c r="B1223">
        <v>1222</v>
      </c>
      <c r="C1223" s="7">
        <v>14.1</v>
      </c>
      <c r="D1223">
        <v>89145099</v>
      </c>
      <c r="E1223">
        <v>70.909090910000003</v>
      </c>
      <c r="F1223">
        <v>22.1</v>
      </c>
      <c r="G1223" t="s">
        <v>1057</v>
      </c>
    </row>
    <row r="1224" spans="1:7">
      <c r="A1224" t="s">
        <v>1285</v>
      </c>
      <c r="B1224">
        <v>1223</v>
      </c>
      <c r="C1224" s="7">
        <v>14.1</v>
      </c>
      <c r="D1224">
        <v>94862078</v>
      </c>
      <c r="E1224">
        <v>62.315789469999999</v>
      </c>
      <c r="F1224">
        <v>21.75</v>
      </c>
      <c r="G1224" t="s">
        <v>1057</v>
      </c>
    </row>
    <row r="1225" spans="1:7">
      <c r="A1225" t="s">
        <v>1286</v>
      </c>
      <c r="B1225">
        <v>1224</v>
      </c>
      <c r="C1225" s="7">
        <v>14</v>
      </c>
      <c r="D1225">
        <v>135651776</v>
      </c>
      <c r="E1225">
        <v>48.333333330000002</v>
      </c>
      <c r="F1225">
        <v>23</v>
      </c>
    </row>
    <row r="1226" spans="1:7">
      <c r="A1226" t="s">
        <v>1287</v>
      </c>
      <c r="B1226">
        <v>1225</v>
      </c>
      <c r="C1226" s="7">
        <v>14</v>
      </c>
      <c r="D1226">
        <v>94353238</v>
      </c>
      <c r="E1226">
        <v>90.048780489999999</v>
      </c>
      <c r="F1226">
        <v>21.857142857142858</v>
      </c>
      <c r="G1226" t="s">
        <v>1057</v>
      </c>
    </row>
    <row r="1227" spans="1:7">
      <c r="A1227" t="s">
        <v>1288</v>
      </c>
      <c r="B1227">
        <v>1226</v>
      </c>
      <c r="C1227" s="7">
        <v>13.9</v>
      </c>
      <c r="D1227">
        <v>89277532</v>
      </c>
      <c r="E1227">
        <v>67.673469389999994</v>
      </c>
      <c r="F1227">
        <v>21.676470588235293</v>
      </c>
      <c r="G1227" t="s">
        <v>1236</v>
      </c>
    </row>
    <row r="1228" spans="1:7">
      <c r="A1228" t="s">
        <v>1289</v>
      </c>
      <c r="B1228">
        <v>1227</v>
      </c>
      <c r="C1228" s="7">
        <v>13.9</v>
      </c>
      <c r="D1228">
        <v>90692678</v>
      </c>
      <c r="E1228">
        <v>53.416666669999998</v>
      </c>
      <c r="F1228">
        <v>21.875</v>
      </c>
      <c r="G1228" t="s">
        <v>1057</v>
      </c>
    </row>
    <row r="1229" spans="1:7">
      <c r="A1229" t="s">
        <v>1290</v>
      </c>
      <c r="B1229">
        <v>1228</v>
      </c>
      <c r="C1229" s="7">
        <v>13.8</v>
      </c>
      <c r="D1229">
        <v>38047229</v>
      </c>
      <c r="E1229">
        <v>53.909090910000003</v>
      </c>
      <c r="F1229">
        <v>21.977777777777774</v>
      </c>
      <c r="G1229" t="s">
        <v>1057</v>
      </c>
    </row>
    <row r="1230" spans="1:7">
      <c r="A1230" t="s">
        <v>1291</v>
      </c>
      <c r="B1230">
        <v>1229</v>
      </c>
      <c r="C1230" s="7">
        <v>13.8</v>
      </c>
      <c r="D1230">
        <v>93570042</v>
      </c>
      <c r="E1230">
        <v>67.333333330000002</v>
      </c>
      <c r="F1230">
        <v>21.277777777777779</v>
      </c>
      <c r="G1230" t="s">
        <v>1057</v>
      </c>
    </row>
    <row r="1231" spans="1:7">
      <c r="A1231" t="s">
        <v>1292</v>
      </c>
      <c r="B1231">
        <v>1230</v>
      </c>
      <c r="C1231" s="7">
        <v>13.7</v>
      </c>
      <c r="D1231">
        <v>61350256</v>
      </c>
      <c r="E1231">
        <v>46.38461538</v>
      </c>
      <c r="F1231">
        <v>21.882352941176471</v>
      </c>
      <c r="G1231" t="s">
        <v>1057</v>
      </c>
    </row>
    <row r="1232" spans="1:7">
      <c r="A1232" t="s">
        <v>1293</v>
      </c>
      <c r="B1232">
        <v>1231</v>
      </c>
      <c r="C1232" s="7">
        <v>13.7</v>
      </c>
      <c r="D1232">
        <v>98018943</v>
      </c>
      <c r="E1232">
        <v>77.230769230000007</v>
      </c>
      <c r="F1232">
        <v>21.625</v>
      </c>
      <c r="G1232" t="s">
        <v>1057</v>
      </c>
    </row>
    <row r="1233" spans="1:7">
      <c r="A1233" t="s">
        <v>1294</v>
      </c>
      <c r="B1233">
        <v>1232</v>
      </c>
      <c r="C1233" s="7">
        <v>13.7</v>
      </c>
      <c r="D1233">
        <v>103000561</v>
      </c>
      <c r="E1233">
        <v>74.166666669999998</v>
      </c>
      <c r="F1233">
        <v>22.666666666666668</v>
      </c>
      <c r="G1233" t="s">
        <v>1057</v>
      </c>
    </row>
    <row r="1234" spans="1:7">
      <c r="A1234" t="s">
        <v>1295</v>
      </c>
      <c r="B1234">
        <v>1233</v>
      </c>
      <c r="C1234" s="7">
        <v>13.6</v>
      </c>
      <c r="D1234">
        <v>93749484</v>
      </c>
      <c r="E1234">
        <v>47.909090910000003</v>
      </c>
      <c r="F1234">
        <v>22.428571428571427</v>
      </c>
      <c r="G1234" t="s">
        <v>1057</v>
      </c>
    </row>
    <row r="1235" spans="1:7">
      <c r="A1235" t="s">
        <v>1296</v>
      </c>
      <c r="B1235">
        <v>1234</v>
      </c>
      <c r="C1235" s="7">
        <v>13.6</v>
      </c>
      <c r="D1235">
        <v>69108628</v>
      </c>
      <c r="E1235">
        <v>76.577922079999993</v>
      </c>
      <c r="F1235">
        <v>21.725609756097558</v>
      </c>
      <c r="G1235" t="s">
        <v>1236</v>
      </c>
    </row>
    <row r="1236" spans="1:7">
      <c r="A1236" t="s">
        <v>1297</v>
      </c>
      <c r="B1236">
        <v>1235</v>
      </c>
      <c r="C1236" s="7">
        <v>13.5</v>
      </c>
      <c r="D1236">
        <v>76714808</v>
      </c>
      <c r="E1236">
        <v>70.166666669999998</v>
      </c>
      <c r="F1236">
        <v>22.111111111111111</v>
      </c>
      <c r="G1236" t="s">
        <v>1057</v>
      </c>
    </row>
    <row r="1237" spans="1:7">
      <c r="A1237" t="s">
        <v>1298</v>
      </c>
      <c r="B1237">
        <v>1236</v>
      </c>
      <c r="C1237" s="7">
        <v>13.5</v>
      </c>
      <c r="D1237">
        <v>48020496</v>
      </c>
      <c r="E1237">
        <v>61.776785709999999</v>
      </c>
      <c r="F1237">
        <v>21.696296296296296</v>
      </c>
      <c r="G1237" t="s">
        <v>1057</v>
      </c>
    </row>
    <row r="1238" spans="1:7">
      <c r="A1238" t="s">
        <v>1299</v>
      </c>
      <c r="B1238">
        <v>1237</v>
      </c>
      <c r="C1238" s="7">
        <v>13.4</v>
      </c>
      <c r="D1238">
        <v>105609694</v>
      </c>
      <c r="E1238">
        <v>74.5</v>
      </c>
      <c r="F1238">
        <v>21.875</v>
      </c>
      <c r="G1238" t="s">
        <v>1057</v>
      </c>
    </row>
    <row r="1239" spans="1:7">
      <c r="A1239" t="s">
        <v>1300</v>
      </c>
      <c r="B1239">
        <v>1238</v>
      </c>
      <c r="C1239" s="7">
        <v>13.4</v>
      </c>
      <c r="D1239">
        <v>117428580</v>
      </c>
      <c r="E1239">
        <v>63.368421050000002</v>
      </c>
      <c r="F1239">
        <v>22</v>
      </c>
      <c r="G1239" t="s">
        <v>83</v>
      </c>
    </row>
    <row r="1240" spans="1:7">
      <c r="A1240" t="s">
        <v>1301</v>
      </c>
      <c r="B1240">
        <v>1239</v>
      </c>
      <c r="C1240" s="7">
        <v>13.3</v>
      </c>
      <c r="D1240">
        <v>105834559</v>
      </c>
      <c r="E1240">
        <v>76.294117650000004</v>
      </c>
      <c r="F1240">
        <v>21.875</v>
      </c>
      <c r="G1240" t="s">
        <v>1057</v>
      </c>
    </row>
    <row r="1241" spans="1:7">
      <c r="A1241" t="s">
        <v>1302</v>
      </c>
      <c r="B1241">
        <v>1240</v>
      </c>
      <c r="C1241" s="7">
        <v>13.3</v>
      </c>
      <c r="D1241">
        <v>63433024</v>
      </c>
      <c r="E1241">
        <v>73.97402597</v>
      </c>
      <c r="F1241">
        <v>21.824074074074073</v>
      </c>
      <c r="G1241" t="s">
        <v>1057</v>
      </c>
    </row>
    <row r="1242" spans="1:7">
      <c r="A1242" t="s">
        <v>1303</v>
      </c>
      <c r="B1242">
        <v>1241</v>
      </c>
      <c r="C1242" s="7">
        <v>13.3</v>
      </c>
      <c r="D1242">
        <v>86754759</v>
      </c>
      <c r="E1242">
        <v>68.888888890000004</v>
      </c>
      <c r="F1242">
        <v>21.714285714285715</v>
      </c>
      <c r="G1242" t="s">
        <v>1057</v>
      </c>
    </row>
    <row r="1243" spans="1:7">
      <c r="A1243" t="s">
        <v>1304</v>
      </c>
      <c r="B1243">
        <v>1242</v>
      </c>
      <c r="C1243" s="7">
        <v>13.2</v>
      </c>
      <c r="D1243">
        <v>73878822</v>
      </c>
      <c r="E1243">
        <v>67.333333330000002</v>
      </c>
      <c r="F1243">
        <v>21.315789473684209</v>
      </c>
      <c r="G1243" t="s">
        <v>1236</v>
      </c>
    </row>
    <row r="1244" spans="1:7">
      <c r="A1244" t="s">
        <v>1305</v>
      </c>
      <c r="B1244">
        <v>1243</v>
      </c>
      <c r="C1244" s="7">
        <v>13.2</v>
      </c>
      <c r="D1244">
        <v>117525559</v>
      </c>
      <c r="E1244">
        <v>68.777777779999994</v>
      </c>
      <c r="F1244">
        <v>21.888888888888889</v>
      </c>
      <c r="G1244" t="s">
        <v>1057</v>
      </c>
    </row>
    <row r="1245" spans="1:7">
      <c r="A1245" t="s">
        <v>1306</v>
      </c>
      <c r="B1245">
        <v>1244</v>
      </c>
      <c r="C1245" s="7">
        <v>13.1</v>
      </c>
      <c r="D1245">
        <v>65561437</v>
      </c>
      <c r="E1245">
        <v>73.733766230000001</v>
      </c>
      <c r="F1245">
        <v>21.644204851752026</v>
      </c>
      <c r="G1245" t="s">
        <v>1057</v>
      </c>
    </row>
    <row r="1246" spans="1:7">
      <c r="A1246" t="s">
        <v>1307</v>
      </c>
      <c r="B1246">
        <v>1245</v>
      </c>
      <c r="C1246" s="7">
        <v>13.1</v>
      </c>
      <c r="D1246">
        <v>77312559</v>
      </c>
      <c r="E1246">
        <v>51.539325839999997</v>
      </c>
      <c r="F1246">
        <v>21.724637681159422</v>
      </c>
      <c r="G1246" t="s">
        <v>1057</v>
      </c>
    </row>
    <row r="1247" spans="1:7">
      <c r="A1247" t="s">
        <v>1308</v>
      </c>
      <c r="B1247">
        <v>1246</v>
      </c>
      <c r="C1247" s="7">
        <v>13.1</v>
      </c>
      <c r="D1247">
        <v>134649363</v>
      </c>
      <c r="E1247">
        <v>80.416666669999998</v>
      </c>
      <c r="F1247">
        <v>22.333333333333332</v>
      </c>
      <c r="G1247" t="s">
        <v>1057</v>
      </c>
    </row>
    <row r="1248" spans="1:7">
      <c r="A1248" t="s">
        <v>1309</v>
      </c>
      <c r="B1248">
        <v>1247</v>
      </c>
      <c r="C1248" s="7">
        <v>13</v>
      </c>
      <c r="D1248">
        <v>55985772</v>
      </c>
      <c r="E1248">
        <v>44.139344260000001</v>
      </c>
      <c r="F1248">
        <v>21.183908045977013</v>
      </c>
      <c r="G1248" t="s">
        <v>1057</v>
      </c>
    </row>
    <row r="1249" spans="1:7">
      <c r="A1249" t="s">
        <v>1310</v>
      </c>
      <c r="B1249">
        <v>1248</v>
      </c>
      <c r="C1249" s="7">
        <v>12.9</v>
      </c>
      <c r="D1249">
        <v>136953694</v>
      </c>
      <c r="E1249">
        <v>86.357142859999996</v>
      </c>
      <c r="F1249">
        <v>21.545454545454547</v>
      </c>
      <c r="G1249" t="s">
        <v>1236</v>
      </c>
    </row>
    <row r="1250" spans="1:7">
      <c r="A1250" t="s">
        <v>1311</v>
      </c>
      <c r="B1250">
        <v>1249</v>
      </c>
      <c r="C1250" s="7">
        <v>12.9</v>
      </c>
      <c r="D1250">
        <v>59672357</v>
      </c>
      <c r="E1250">
        <v>78.333333330000002</v>
      </c>
      <c r="F1250">
        <v>22.2</v>
      </c>
      <c r="G1250" t="s">
        <v>1057</v>
      </c>
    </row>
    <row r="1251" spans="1:7">
      <c r="A1251" t="s">
        <v>1312</v>
      </c>
      <c r="B1251">
        <v>1250</v>
      </c>
      <c r="C1251" s="7">
        <v>12.9</v>
      </c>
      <c r="D1251">
        <v>68578147</v>
      </c>
      <c r="E1251">
        <v>86.02173913</v>
      </c>
      <c r="F1251">
        <v>21.777777777777779</v>
      </c>
      <c r="G1251" t="s">
        <v>1057</v>
      </c>
    </row>
    <row r="1252" spans="1:7">
      <c r="A1252" t="s">
        <v>1313</v>
      </c>
      <c r="B1252">
        <v>1251</v>
      </c>
      <c r="C1252" s="7">
        <v>12.8</v>
      </c>
      <c r="D1252">
        <v>116306886</v>
      </c>
      <c r="E1252">
        <v>66.07692308</v>
      </c>
      <c r="F1252">
        <v>22.125</v>
      </c>
      <c r="G1252" t="s">
        <v>1057</v>
      </c>
    </row>
    <row r="1253" spans="1:7">
      <c r="A1253" t="s">
        <v>1314</v>
      </c>
      <c r="B1253">
        <v>1252</v>
      </c>
      <c r="C1253" s="7">
        <v>12.8</v>
      </c>
      <c r="D1253">
        <v>58023558</v>
      </c>
      <c r="E1253">
        <v>63.9</v>
      </c>
      <c r="F1253">
        <v>21.78125</v>
      </c>
      <c r="G1253" t="s">
        <v>1057</v>
      </c>
    </row>
    <row r="1254" spans="1:7">
      <c r="A1254" t="s">
        <v>1315</v>
      </c>
      <c r="B1254">
        <v>1253</v>
      </c>
      <c r="C1254" s="7">
        <v>12.7</v>
      </c>
      <c r="D1254">
        <v>123386255</v>
      </c>
      <c r="E1254">
        <v>83.740740740000007</v>
      </c>
      <c r="F1254">
        <v>21.6875</v>
      </c>
      <c r="G1254" t="s">
        <v>1057</v>
      </c>
    </row>
    <row r="1255" spans="1:7">
      <c r="A1255" t="s">
        <v>1316</v>
      </c>
      <c r="B1255">
        <v>1254</v>
      </c>
      <c r="C1255" s="7">
        <v>12.7</v>
      </c>
      <c r="D1255">
        <v>75700448</v>
      </c>
      <c r="E1255">
        <v>68.078947369999995</v>
      </c>
      <c r="F1255">
        <v>21.625</v>
      </c>
      <c r="G1255" t="s">
        <v>1057</v>
      </c>
    </row>
    <row r="1256" spans="1:7">
      <c r="A1256" t="s">
        <v>1317</v>
      </c>
      <c r="B1256">
        <v>1255</v>
      </c>
      <c r="C1256" s="7">
        <v>12.6</v>
      </c>
      <c r="D1256">
        <v>18697406</v>
      </c>
      <c r="E1256">
        <v>78.779220780000003</v>
      </c>
      <c r="F1256">
        <v>21.776315789473685</v>
      </c>
      <c r="G1256" t="s">
        <v>1057</v>
      </c>
    </row>
    <row r="1257" spans="1:7">
      <c r="A1257" t="s">
        <v>1318</v>
      </c>
      <c r="B1257">
        <v>1256</v>
      </c>
      <c r="C1257" s="7">
        <v>12.6</v>
      </c>
      <c r="D1257">
        <v>24301797</v>
      </c>
      <c r="E1257">
        <v>61.714285709999999</v>
      </c>
      <c r="F1257">
        <v>21.845070422535212</v>
      </c>
      <c r="G1257" t="s">
        <v>1057</v>
      </c>
    </row>
    <row r="1258" spans="1:7">
      <c r="A1258" t="s">
        <v>1319</v>
      </c>
      <c r="B1258">
        <v>1257</v>
      </c>
      <c r="C1258" s="7">
        <v>12.6</v>
      </c>
      <c r="D1258">
        <v>78011370</v>
      </c>
      <c r="E1258">
        <v>68.714285709999999</v>
      </c>
      <c r="F1258">
        <v>21.777777777777779</v>
      </c>
      <c r="G1258" t="s">
        <v>1057</v>
      </c>
    </row>
    <row r="1259" spans="1:7">
      <c r="A1259" t="s">
        <v>1320</v>
      </c>
      <c r="B1259">
        <v>1258</v>
      </c>
      <c r="C1259" s="7">
        <v>12.5</v>
      </c>
      <c r="D1259">
        <v>114510471</v>
      </c>
      <c r="E1259">
        <v>59.76</v>
      </c>
      <c r="F1259">
        <v>22.166666666666668</v>
      </c>
      <c r="G1259" t="s">
        <v>1057</v>
      </c>
    </row>
    <row r="1260" spans="1:7">
      <c r="A1260" t="s">
        <v>1321</v>
      </c>
      <c r="B1260">
        <v>1259</v>
      </c>
      <c r="C1260" s="7">
        <v>12.5</v>
      </c>
      <c r="D1260">
        <v>97087325</v>
      </c>
      <c r="E1260">
        <v>67.8</v>
      </c>
      <c r="F1260">
        <v>22.25</v>
      </c>
      <c r="G1260" t="s">
        <v>1057</v>
      </c>
    </row>
    <row r="1261" spans="1:7">
      <c r="A1261" t="s">
        <v>1322</v>
      </c>
      <c r="B1261">
        <v>1260</v>
      </c>
      <c r="C1261" s="7">
        <v>12.5</v>
      </c>
      <c r="D1261">
        <v>117907680</v>
      </c>
      <c r="E1261">
        <v>78.964285709999999</v>
      </c>
      <c r="F1261">
        <v>21.516129032258064</v>
      </c>
      <c r="G1261" t="s">
        <v>1236</v>
      </c>
    </row>
    <row r="1262" spans="1:7">
      <c r="A1262" t="s">
        <v>1323</v>
      </c>
      <c r="B1262">
        <v>1261</v>
      </c>
      <c r="C1262" s="7">
        <v>12.4</v>
      </c>
      <c r="D1262">
        <v>92362284</v>
      </c>
      <c r="E1262">
        <v>66.148514849999998</v>
      </c>
      <c r="F1262">
        <v>21.243902439024389</v>
      </c>
      <c r="G1262" t="s">
        <v>1236</v>
      </c>
    </row>
    <row r="1263" spans="1:7">
      <c r="A1263" t="s">
        <v>1324</v>
      </c>
      <c r="B1263">
        <v>1262</v>
      </c>
      <c r="C1263" s="7">
        <v>12.3</v>
      </c>
      <c r="D1263">
        <v>64239577</v>
      </c>
      <c r="E1263">
        <v>66.821428569999995</v>
      </c>
      <c r="F1263">
        <v>21.9375</v>
      </c>
      <c r="G1263" t="s">
        <v>1057</v>
      </c>
    </row>
    <row r="1264" spans="1:7">
      <c r="A1264" t="s">
        <v>1325</v>
      </c>
      <c r="B1264">
        <v>1263</v>
      </c>
      <c r="C1264" s="7">
        <v>12.3</v>
      </c>
      <c r="D1264">
        <v>60512120</v>
      </c>
      <c r="E1264">
        <v>88.421052630000005</v>
      </c>
      <c r="F1264">
        <v>21.65</v>
      </c>
      <c r="G1264" t="s">
        <v>1057</v>
      </c>
    </row>
    <row r="1265" spans="1:7">
      <c r="A1265" t="s">
        <v>1326</v>
      </c>
      <c r="B1265">
        <v>1264</v>
      </c>
      <c r="C1265" s="7">
        <v>12.3</v>
      </c>
      <c r="D1265">
        <v>63862905</v>
      </c>
      <c r="E1265">
        <v>78.564102559999995</v>
      </c>
      <c r="F1265">
        <v>21.755555555555556</v>
      </c>
      <c r="G1265" t="s">
        <v>1057</v>
      </c>
    </row>
    <row r="1266" spans="1:7">
      <c r="A1266" t="s">
        <v>1327</v>
      </c>
      <c r="B1266">
        <v>1265</v>
      </c>
      <c r="C1266" s="7">
        <v>12.2</v>
      </c>
      <c r="D1266">
        <v>89901532</v>
      </c>
      <c r="E1266">
        <v>68.107142859999996</v>
      </c>
      <c r="F1266">
        <v>21.181818181818183</v>
      </c>
      <c r="G1266" t="s">
        <v>1057</v>
      </c>
    </row>
    <row r="1267" spans="1:7">
      <c r="A1267" t="s">
        <v>1328</v>
      </c>
      <c r="B1267">
        <v>1266</v>
      </c>
      <c r="C1267" s="7">
        <v>12.2</v>
      </c>
      <c r="D1267">
        <v>93596347</v>
      </c>
      <c r="E1267">
        <v>61.896551719999998</v>
      </c>
      <c r="F1267">
        <v>21.5</v>
      </c>
      <c r="G1267" t="s">
        <v>1236</v>
      </c>
    </row>
    <row r="1268" spans="1:7">
      <c r="A1268" t="s">
        <v>1329</v>
      </c>
      <c r="B1268">
        <v>1267</v>
      </c>
      <c r="C1268" s="7">
        <v>12.1</v>
      </c>
      <c r="D1268">
        <v>85492715</v>
      </c>
      <c r="E1268">
        <v>75.59375</v>
      </c>
      <c r="F1268">
        <v>21.826086956521738</v>
      </c>
      <c r="G1268" t="s">
        <v>1236</v>
      </c>
    </row>
    <row r="1269" spans="1:7">
      <c r="A1269" t="s">
        <v>1330</v>
      </c>
      <c r="B1269">
        <v>1268</v>
      </c>
      <c r="C1269" s="7">
        <v>12.1</v>
      </c>
      <c r="D1269">
        <v>66910690</v>
      </c>
      <c r="E1269">
        <v>41.38461538</v>
      </c>
      <c r="F1269">
        <v>21.777777777777779</v>
      </c>
      <c r="G1269" t="s">
        <v>1057</v>
      </c>
    </row>
    <row r="1270" spans="1:7">
      <c r="A1270" t="s">
        <v>1331</v>
      </c>
      <c r="B1270">
        <v>1269</v>
      </c>
      <c r="C1270" s="7">
        <v>12</v>
      </c>
      <c r="D1270">
        <v>55955642</v>
      </c>
      <c r="E1270">
        <v>57.883720930000003</v>
      </c>
      <c r="F1270">
        <v>21.8</v>
      </c>
      <c r="G1270" t="s">
        <v>1057</v>
      </c>
    </row>
    <row r="1271" spans="1:7">
      <c r="A1271" t="s">
        <v>1332</v>
      </c>
      <c r="B1271">
        <v>1270</v>
      </c>
      <c r="C1271" s="7">
        <v>12</v>
      </c>
      <c r="D1271">
        <v>95228237</v>
      </c>
      <c r="E1271">
        <v>79.952755909999993</v>
      </c>
      <c r="F1271">
        <v>21.662790697674417</v>
      </c>
      <c r="G1271" t="s">
        <v>1057</v>
      </c>
    </row>
    <row r="1272" spans="1:7">
      <c r="A1272" t="s">
        <v>1333</v>
      </c>
      <c r="B1272">
        <v>1271</v>
      </c>
      <c r="C1272" s="7">
        <v>12</v>
      </c>
      <c r="D1272">
        <v>113138918</v>
      </c>
      <c r="E1272">
        <v>77.924050629999996</v>
      </c>
      <c r="F1272">
        <v>21.175000000000001</v>
      </c>
      <c r="G1272" t="s">
        <v>1236</v>
      </c>
    </row>
    <row r="1273" spans="1:7">
      <c r="A1273" t="s">
        <v>1334</v>
      </c>
      <c r="B1273">
        <v>1272</v>
      </c>
      <c r="C1273" s="7">
        <v>11.9</v>
      </c>
      <c r="D1273">
        <v>78119012</v>
      </c>
      <c r="E1273">
        <v>74.164835159999996</v>
      </c>
      <c r="F1273">
        <v>21.104651162790699</v>
      </c>
      <c r="G1273" t="s">
        <v>1236</v>
      </c>
    </row>
    <row r="1274" spans="1:7">
      <c r="A1274" t="s">
        <v>1335</v>
      </c>
      <c r="B1274">
        <v>1273</v>
      </c>
      <c r="C1274" s="7">
        <v>11.9</v>
      </c>
      <c r="D1274">
        <v>20077821</v>
      </c>
      <c r="E1274">
        <v>47.662337659999999</v>
      </c>
      <c r="F1274">
        <v>21.769633507853403</v>
      </c>
      <c r="G1274" t="s">
        <v>1057</v>
      </c>
    </row>
    <row r="1275" spans="1:7">
      <c r="A1275" t="s">
        <v>1336</v>
      </c>
      <c r="B1275">
        <v>1274</v>
      </c>
      <c r="C1275" s="7">
        <v>11.8</v>
      </c>
      <c r="D1275">
        <v>91701349</v>
      </c>
      <c r="E1275">
        <v>66.947368420000004</v>
      </c>
      <c r="F1275">
        <v>21.30263157894737</v>
      </c>
      <c r="G1275" t="s">
        <v>1236</v>
      </c>
    </row>
    <row r="1276" spans="1:7">
      <c r="A1276" t="s">
        <v>1337</v>
      </c>
      <c r="B1276">
        <v>1275</v>
      </c>
      <c r="C1276" s="7">
        <v>11.8</v>
      </c>
      <c r="D1276">
        <v>101948024</v>
      </c>
      <c r="E1276">
        <v>66.5</v>
      </c>
      <c r="F1276">
        <v>21.4</v>
      </c>
      <c r="G1276" t="s">
        <v>1057</v>
      </c>
    </row>
    <row r="1277" spans="1:7">
      <c r="A1277" t="s">
        <v>1338</v>
      </c>
      <c r="B1277">
        <v>1276</v>
      </c>
      <c r="C1277" s="7">
        <v>11.7</v>
      </c>
      <c r="D1277">
        <v>118685630</v>
      </c>
      <c r="E1277">
        <v>76.642857140000004</v>
      </c>
      <c r="F1277">
        <v>21.454545454545453</v>
      </c>
      <c r="G1277" t="s">
        <v>1236</v>
      </c>
    </row>
    <row r="1278" spans="1:7">
      <c r="A1278" t="s">
        <v>1339</v>
      </c>
      <c r="B1278">
        <v>1277</v>
      </c>
      <c r="C1278" s="7">
        <v>11.7</v>
      </c>
      <c r="D1278">
        <v>124483358</v>
      </c>
      <c r="E1278">
        <v>73</v>
      </c>
      <c r="F1278">
        <v>21.068965517241381</v>
      </c>
      <c r="G1278" t="s">
        <v>1236</v>
      </c>
    </row>
    <row r="1279" spans="1:7">
      <c r="A1279" t="s">
        <v>1340</v>
      </c>
      <c r="B1279">
        <v>1278</v>
      </c>
      <c r="C1279" s="7">
        <v>11.7</v>
      </c>
      <c r="D1279">
        <v>119203367</v>
      </c>
      <c r="E1279">
        <v>51.4</v>
      </c>
      <c r="F1279">
        <v>23</v>
      </c>
      <c r="G1279" t="s">
        <v>1057</v>
      </c>
    </row>
    <row r="1280" spans="1:7">
      <c r="A1280" t="s">
        <v>1341</v>
      </c>
      <c r="B1280">
        <v>1279</v>
      </c>
      <c r="C1280" s="7">
        <v>11.6</v>
      </c>
      <c r="D1280">
        <v>126958331</v>
      </c>
      <c r="E1280">
        <v>60</v>
      </c>
      <c r="F1280">
        <v>21.375</v>
      </c>
    </row>
    <row r="1281" spans="1:7">
      <c r="A1281" t="s">
        <v>1342</v>
      </c>
      <c r="B1281">
        <v>1280</v>
      </c>
      <c r="C1281" s="7">
        <v>11.6</v>
      </c>
      <c r="D1281">
        <v>113620104</v>
      </c>
      <c r="E1281">
        <v>72.726027400000007</v>
      </c>
      <c r="F1281">
        <v>21.942307692307693</v>
      </c>
      <c r="G1281" t="s">
        <v>1057</v>
      </c>
    </row>
    <row r="1282" spans="1:7">
      <c r="A1282" t="s">
        <v>1343</v>
      </c>
      <c r="B1282">
        <v>1281</v>
      </c>
      <c r="C1282" s="7">
        <v>11.5</v>
      </c>
      <c r="D1282">
        <v>116415188</v>
      </c>
      <c r="E1282">
        <v>62.18181818</v>
      </c>
      <c r="F1282">
        <v>21.866666666666667</v>
      </c>
      <c r="G1282" t="s">
        <v>1057</v>
      </c>
    </row>
    <row r="1283" spans="1:7">
      <c r="A1283" t="s">
        <v>1344</v>
      </c>
      <c r="B1283">
        <v>1282</v>
      </c>
      <c r="C1283" s="7">
        <v>11.5</v>
      </c>
      <c r="D1283">
        <v>106508870</v>
      </c>
      <c r="E1283">
        <v>51.176470590000001</v>
      </c>
      <c r="F1283">
        <v>21</v>
      </c>
      <c r="G1283" t="s">
        <v>1057</v>
      </c>
    </row>
    <row r="1284" spans="1:7">
      <c r="A1284" t="s">
        <v>1345</v>
      </c>
      <c r="B1284">
        <v>1283</v>
      </c>
      <c r="C1284" s="7">
        <v>11.5</v>
      </c>
      <c r="D1284">
        <v>89190831</v>
      </c>
      <c r="E1284">
        <v>59.92307692</v>
      </c>
      <c r="F1284">
        <v>21.774999999999999</v>
      </c>
      <c r="G1284" t="s">
        <v>1236</v>
      </c>
    </row>
    <row r="1285" spans="1:7">
      <c r="A1285" t="s">
        <v>1346</v>
      </c>
      <c r="B1285">
        <v>1284</v>
      </c>
      <c r="C1285" s="7">
        <v>11.4</v>
      </c>
      <c r="D1285">
        <v>88506157</v>
      </c>
      <c r="E1285">
        <v>52.5</v>
      </c>
      <c r="F1285">
        <v>21.818181818181817</v>
      </c>
      <c r="G1285" t="s">
        <v>1057</v>
      </c>
    </row>
    <row r="1286" spans="1:7">
      <c r="A1286" t="s">
        <v>1347</v>
      </c>
      <c r="B1286">
        <v>1285</v>
      </c>
      <c r="C1286" s="7">
        <v>11.4</v>
      </c>
      <c r="D1286">
        <v>89201076</v>
      </c>
      <c r="E1286">
        <v>74.144736839999993</v>
      </c>
      <c r="F1286">
        <v>21.310344827586206</v>
      </c>
      <c r="G1286" t="s">
        <v>1236</v>
      </c>
    </row>
    <row r="1287" spans="1:7">
      <c r="A1287" t="s">
        <v>1348</v>
      </c>
      <c r="B1287">
        <v>1286</v>
      </c>
      <c r="C1287" s="7">
        <v>11.3</v>
      </c>
      <c r="D1287">
        <v>136107492</v>
      </c>
      <c r="E1287">
        <v>76.625</v>
      </c>
      <c r="F1287">
        <v>21.166666666666668</v>
      </c>
      <c r="G1287" t="s">
        <v>1236</v>
      </c>
    </row>
    <row r="1288" spans="1:7">
      <c r="A1288" t="s">
        <v>1349</v>
      </c>
      <c r="B1288">
        <v>1287</v>
      </c>
      <c r="C1288" s="7">
        <v>11.3</v>
      </c>
      <c r="D1288">
        <v>62419473</v>
      </c>
      <c r="E1288">
        <v>76.328358210000005</v>
      </c>
      <c r="F1288">
        <v>22.137931034482762</v>
      </c>
      <c r="G1288" t="s">
        <v>1057</v>
      </c>
    </row>
    <row r="1289" spans="1:7">
      <c r="A1289" t="s">
        <v>1350</v>
      </c>
      <c r="B1289">
        <v>1288</v>
      </c>
      <c r="C1289" s="7">
        <v>11.2</v>
      </c>
      <c r="D1289">
        <v>123111660</v>
      </c>
      <c r="E1289">
        <v>68.875</v>
      </c>
      <c r="F1289">
        <v>21.636363636363637</v>
      </c>
      <c r="G1289" t="s">
        <v>1057</v>
      </c>
    </row>
    <row r="1290" spans="1:7">
      <c r="A1290" t="s">
        <v>1351</v>
      </c>
      <c r="B1290">
        <v>1289</v>
      </c>
      <c r="C1290" s="7">
        <v>11.2</v>
      </c>
      <c r="D1290">
        <v>40895189</v>
      </c>
      <c r="E1290">
        <v>60.25925926</v>
      </c>
      <c r="F1290">
        <v>21.923076923076923</v>
      </c>
      <c r="G1290" t="s">
        <v>1057</v>
      </c>
    </row>
    <row r="1291" spans="1:7">
      <c r="A1291" t="s">
        <v>1352</v>
      </c>
      <c r="B1291">
        <v>1290</v>
      </c>
      <c r="C1291" s="7">
        <v>11.2</v>
      </c>
      <c r="D1291">
        <v>25241513</v>
      </c>
      <c r="E1291">
        <v>58.738636360000001</v>
      </c>
      <c r="F1291">
        <v>21.707317073170731</v>
      </c>
      <c r="G1291" t="s">
        <v>1057</v>
      </c>
    </row>
    <row r="1292" spans="1:7">
      <c r="A1292" t="s">
        <v>1353</v>
      </c>
      <c r="B1292">
        <v>1291</v>
      </c>
      <c r="C1292" s="7">
        <v>11.1</v>
      </c>
      <c r="D1292">
        <v>56089612</v>
      </c>
      <c r="E1292">
        <v>72.636363639999999</v>
      </c>
      <c r="F1292">
        <v>21.19526627218935</v>
      </c>
      <c r="G1292" t="s">
        <v>1236</v>
      </c>
    </row>
    <row r="1293" spans="1:7">
      <c r="A1293" t="s">
        <v>1354</v>
      </c>
      <c r="B1293">
        <v>1292</v>
      </c>
      <c r="C1293" s="7">
        <v>11.1</v>
      </c>
      <c r="D1293">
        <v>119137644</v>
      </c>
      <c r="E1293">
        <v>92.540540539999995</v>
      </c>
      <c r="F1293">
        <v>21.66</v>
      </c>
      <c r="G1293" t="s">
        <v>1057</v>
      </c>
    </row>
    <row r="1294" spans="1:7">
      <c r="A1294" t="s">
        <v>1355</v>
      </c>
      <c r="B1294">
        <v>1293</v>
      </c>
      <c r="C1294" s="7">
        <v>11</v>
      </c>
      <c r="D1294">
        <v>115169829</v>
      </c>
      <c r="E1294">
        <v>72.842857140000007</v>
      </c>
      <c r="F1294">
        <v>21.833333333333332</v>
      </c>
      <c r="G1294" t="s">
        <v>1057</v>
      </c>
    </row>
    <row r="1295" spans="1:7">
      <c r="A1295" t="s">
        <v>1356</v>
      </c>
      <c r="B1295">
        <v>1294</v>
      </c>
      <c r="C1295" s="7">
        <v>11</v>
      </c>
      <c r="D1295">
        <v>129289951</v>
      </c>
      <c r="E1295">
        <v>60</v>
      </c>
      <c r="F1295">
        <v>21.5</v>
      </c>
    </row>
    <row r="1296" spans="1:7">
      <c r="A1296" t="s">
        <v>1357</v>
      </c>
      <c r="B1296">
        <v>1295</v>
      </c>
      <c r="C1296" s="7">
        <v>11</v>
      </c>
      <c r="D1296">
        <v>84849805</v>
      </c>
      <c r="E1296">
        <v>42.041666669999998</v>
      </c>
      <c r="F1296">
        <v>21.875</v>
      </c>
      <c r="G1296" t="s">
        <v>1057</v>
      </c>
    </row>
    <row r="1297" spans="1:7">
      <c r="A1297" t="s">
        <v>1358</v>
      </c>
      <c r="B1297">
        <v>1296</v>
      </c>
      <c r="C1297" s="7">
        <v>10.9</v>
      </c>
      <c r="D1297">
        <v>50833396</v>
      </c>
      <c r="E1297">
        <v>57.193548389999997</v>
      </c>
      <c r="F1297">
        <v>21.964285714285715</v>
      </c>
      <c r="G1297" t="s">
        <v>1057</v>
      </c>
    </row>
    <row r="1298" spans="1:7">
      <c r="A1298" t="s">
        <v>1359</v>
      </c>
      <c r="B1298">
        <v>1297</v>
      </c>
      <c r="C1298" s="7">
        <v>10.9</v>
      </c>
      <c r="D1298">
        <v>143441127</v>
      </c>
      <c r="E1298">
        <v>87.7</v>
      </c>
      <c r="F1298">
        <v>21.75</v>
      </c>
      <c r="G1298" t="s">
        <v>1236</v>
      </c>
    </row>
    <row r="1299" spans="1:7">
      <c r="A1299" t="s">
        <v>1360</v>
      </c>
      <c r="B1299">
        <v>1298</v>
      </c>
      <c r="C1299" s="7">
        <v>10.8</v>
      </c>
      <c r="D1299">
        <v>77114615</v>
      </c>
      <c r="E1299">
        <v>58.260869569999997</v>
      </c>
      <c r="F1299">
        <v>21.892473118279568</v>
      </c>
      <c r="G1299" t="s">
        <v>1057</v>
      </c>
    </row>
    <row r="1300" spans="1:7">
      <c r="A1300" t="s">
        <v>1361</v>
      </c>
      <c r="B1300">
        <v>1299</v>
      </c>
      <c r="C1300" s="7">
        <v>10.8</v>
      </c>
      <c r="D1300">
        <v>107641215</v>
      </c>
      <c r="E1300">
        <v>54.59459459</v>
      </c>
      <c r="F1300">
        <v>21.652173913043477</v>
      </c>
      <c r="G1300" t="s">
        <v>1236</v>
      </c>
    </row>
    <row r="1301" spans="1:7">
      <c r="A1301" t="s">
        <v>1362</v>
      </c>
      <c r="B1301">
        <v>1300</v>
      </c>
      <c r="C1301" s="7">
        <v>10.7</v>
      </c>
      <c r="D1301">
        <v>83268944</v>
      </c>
      <c r="E1301">
        <v>38.07692308</v>
      </c>
      <c r="F1301">
        <v>22.6</v>
      </c>
      <c r="G1301" t="s">
        <v>1057</v>
      </c>
    </row>
    <row r="1302" spans="1:7">
      <c r="A1302" t="s">
        <v>1363</v>
      </c>
      <c r="B1302">
        <v>1301</v>
      </c>
      <c r="C1302" s="7">
        <v>10.7</v>
      </c>
      <c r="D1302">
        <v>94083417</v>
      </c>
      <c r="E1302">
        <v>68.71875</v>
      </c>
      <c r="F1302">
        <v>21.285714285714285</v>
      </c>
      <c r="G1302" t="s">
        <v>1236</v>
      </c>
    </row>
    <row r="1303" spans="1:7">
      <c r="A1303" t="s">
        <v>1364</v>
      </c>
      <c r="B1303">
        <v>1302</v>
      </c>
      <c r="C1303" s="7">
        <v>10.7</v>
      </c>
      <c r="D1303">
        <v>34379100</v>
      </c>
      <c r="E1303">
        <v>56.597402600000002</v>
      </c>
      <c r="F1303">
        <v>21.735905044510385</v>
      </c>
      <c r="G1303" t="s">
        <v>1236</v>
      </c>
    </row>
    <row r="1304" spans="1:7">
      <c r="A1304" t="s">
        <v>1365</v>
      </c>
      <c r="B1304">
        <v>1303</v>
      </c>
      <c r="C1304" s="7">
        <v>10.6</v>
      </c>
      <c r="D1304">
        <v>80335620</v>
      </c>
      <c r="E1304">
        <v>71.693548390000004</v>
      </c>
      <c r="F1304">
        <v>21.3781512605042</v>
      </c>
      <c r="G1304" t="s">
        <v>1057</v>
      </c>
    </row>
    <row r="1305" spans="1:7">
      <c r="A1305" t="s">
        <v>1366</v>
      </c>
      <c r="B1305">
        <v>1304</v>
      </c>
      <c r="C1305" s="7">
        <v>10.6</v>
      </c>
      <c r="D1305">
        <v>39458641</v>
      </c>
      <c r="E1305">
        <v>70.870503600000006</v>
      </c>
      <c r="F1305">
        <v>21.097345132743364</v>
      </c>
      <c r="G1305" t="s">
        <v>1236</v>
      </c>
    </row>
    <row r="1306" spans="1:7">
      <c r="A1306" t="s">
        <v>1367</v>
      </c>
      <c r="B1306">
        <v>1305</v>
      </c>
      <c r="C1306" s="7">
        <v>10.5</v>
      </c>
      <c r="D1306">
        <v>69491632</v>
      </c>
      <c r="E1306">
        <v>70.02597403</v>
      </c>
      <c r="F1306">
        <v>21.686851211072664</v>
      </c>
      <c r="G1306" t="s">
        <v>1057</v>
      </c>
    </row>
    <row r="1307" spans="1:7">
      <c r="A1307" t="s">
        <v>1368</v>
      </c>
      <c r="B1307">
        <v>1306</v>
      </c>
      <c r="C1307" s="7">
        <v>10.5</v>
      </c>
      <c r="D1307">
        <v>83801688</v>
      </c>
      <c r="E1307">
        <v>80.45</v>
      </c>
      <c r="F1307">
        <v>21.239130434782609</v>
      </c>
      <c r="G1307" t="s">
        <v>1236</v>
      </c>
    </row>
    <row r="1308" spans="1:7">
      <c r="A1308" t="s">
        <v>1369</v>
      </c>
      <c r="B1308">
        <v>1307</v>
      </c>
      <c r="C1308" s="7">
        <v>10.5</v>
      </c>
      <c r="D1308">
        <v>121734502</v>
      </c>
      <c r="E1308">
        <v>81.363636360000001</v>
      </c>
      <c r="F1308">
        <v>21.142857142857142</v>
      </c>
      <c r="G1308" t="s">
        <v>1057</v>
      </c>
    </row>
    <row r="1309" spans="1:7">
      <c r="A1309" t="s">
        <v>1370</v>
      </c>
      <c r="B1309">
        <v>1308</v>
      </c>
      <c r="C1309" s="7">
        <v>10.4</v>
      </c>
      <c r="D1309">
        <v>103411024</v>
      </c>
      <c r="E1309">
        <v>74.954545449999998</v>
      </c>
      <c r="F1309">
        <v>21.243902439024389</v>
      </c>
      <c r="G1309" t="s">
        <v>1236</v>
      </c>
    </row>
    <row r="1310" spans="1:7">
      <c r="A1310" t="s">
        <v>1371</v>
      </c>
      <c r="B1310">
        <v>1309</v>
      </c>
      <c r="C1310" s="7">
        <v>10.4</v>
      </c>
      <c r="D1310">
        <v>111266375</v>
      </c>
      <c r="E1310">
        <v>44.3</v>
      </c>
      <c r="F1310">
        <v>21.75</v>
      </c>
      <c r="G1310" t="s">
        <v>1057</v>
      </c>
    </row>
    <row r="1311" spans="1:7">
      <c r="A1311" t="s">
        <v>1372</v>
      </c>
      <c r="B1311">
        <v>1310</v>
      </c>
      <c r="C1311" s="7">
        <v>10.3</v>
      </c>
      <c r="D1311">
        <v>77570274</v>
      </c>
      <c r="E1311">
        <v>55.727272730000003</v>
      </c>
      <c r="F1311">
        <v>21.263157894736839</v>
      </c>
      <c r="G1311" t="s">
        <v>1236</v>
      </c>
    </row>
    <row r="1312" spans="1:7">
      <c r="A1312" t="s">
        <v>1373</v>
      </c>
      <c r="B1312">
        <v>1311</v>
      </c>
      <c r="C1312" s="7">
        <v>10.3</v>
      </c>
      <c r="D1312">
        <v>77698239</v>
      </c>
      <c r="E1312">
        <v>62.707692309999999</v>
      </c>
      <c r="F1312">
        <v>21.222222222222221</v>
      </c>
      <c r="G1312" t="s">
        <v>1236</v>
      </c>
    </row>
    <row r="1313" spans="1:7">
      <c r="A1313" t="s">
        <v>1374</v>
      </c>
      <c r="B1313">
        <v>1312</v>
      </c>
      <c r="C1313" s="7">
        <v>10.3</v>
      </c>
      <c r="D1313">
        <v>26157409</v>
      </c>
      <c r="E1313">
        <v>59.777777780000001</v>
      </c>
      <c r="F1313">
        <v>21.331786542923432</v>
      </c>
      <c r="G1313" t="s">
        <v>1057</v>
      </c>
    </row>
    <row r="1314" spans="1:7">
      <c r="A1314" t="s">
        <v>1375</v>
      </c>
      <c r="B1314">
        <v>1313</v>
      </c>
      <c r="C1314" s="7">
        <v>10.199999999999999</v>
      </c>
      <c r="D1314">
        <v>54917442</v>
      </c>
      <c r="E1314">
        <v>66.70469799</v>
      </c>
      <c r="F1314">
        <v>21.203703703703702</v>
      </c>
      <c r="G1314" t="s">
        <v>1236</v>
      </c>
    </row>
    <row r="1315" spans="1:7">
      <c r="A1315" t="s">
        <v>1376</v>
      </c>
      <c r="B1315">
        <v>1314</v>
      </c>
      <c r="C1315" s="7">
        <v>10.199999999999999</v>
      </c>
      <c r="D1315">
        <v>89192645</v>
      </c>
      <c r="E1315">
        <v>74.179487179999995</v>
      </c>
      <c r="F1315">
        <v>21.26923076923077</v>
      </c>
      <c r="G1315" t="s">
        <v>1236</v>
      </c>
    </row>
    <row r="1316" spans="1:7">
      <c r="A1316" t="s">
        <v>1377</v>
      </c>
      <c r="B1316">
        <v>1315</v>
      </c>
      <c r="C1316" s="7">
        <v>10.1</v>
      </c>
      <c r="D1316">
        <v>121257148</v>
      </c>
      <c r="E1316">
        <v>52.5</v>
      </c>
      <c r="F1316">
        <v>21.333333333333332</v>
      </c>
      <c r="G1316" t="s">
        <v>1057</v>
      </c>
    </row>
    <row r="1317" spans="1:7">
      <c r="A1317" t="s">
        <v>1378</v>
      </c>
      <c r="B1317">
        <v>1316</v>
      </c>
      <c r="C1317" s="7">
        <v>10.1</v>
      </c>
      <c r="D1317">
        <v>63422160</v>
      </c>
      <c r="E1317">
        <v>32.482758619999998</v>
      </c>
      <c r="F1317">
        <v>21.857142857142858</v>
      </c>
      <c r="G1317" t="s">
        <v>1057</v>
      </c>
    </row>
    <row r="1318" spans="1:7">
      <c r="A1318" t="s">
        <v>1379</v>
      </c>
      <c r="B1318">
        <v>1317</v>
      </c>
      <c r="C1318" s="7">
        <v>10.1</v>
      </c>
      <c r="D1318">
        <v>105884231</v>
      </c>
      <c r="E1318">
        <v>81.695652170000002</v>
      </c>
      <c r="F1318">
        <v>21.916666666666668</v>
      </c>
      <c r="G1318" t="s">
        <v>1057</v>
      </c>
    </row>
    <row r="1319" spans="1:7">
      <c r="A1319" t="s">
        <v>1380</v>
      </c>
      <c r="B1319">
        <v>1318</v>
      </c>
      <c r="C1319" s="7">
        <v>10</v>
      </c>
      <c r="D1319">
        <v>62419475</v>
      </c>
      <c r="E1319">
        <v>68.363636360000001</v>
      </c>
      <c r="F1319">
        <v>21.75</v>
      </c>
      <c r="G1319" t="s">
        <v>1057</v>
      </c>
    </row>
    <row r="1320" spans="1:7">
      <c r="A1320" t="s">
        <v>1381</v>
      </c>
      <c r="B1320">
        <v>1319</v>
      </c>
      <c r="C1320" s="7">
        <v>10</v>
      </c>
      <c r="D1320">
        <v>97018999</v>
      </c>
      <c r="E1320">
        <v>62.190476189999998</v>
      </c>
      <c r="F1320">
        <v>21.3125</v>
      </c>
      <c r="G1320" t="s">
        <v>1236</v>
      </c>
    </row>
    <row r="1321" spans="1:7">
      <c r="A1321" t="s">
        <v>1382</v>
      </c>
      <c r="B1321">
        <v>1320</v>
      </c>
      <c r="C1321" s="7">
        <v>9.9</v>
      </c>
      <c r="D1321">
        <v>50000528</v>
      </c>
      <c r="E1321">
        <v>60.333333330000002</v>
      </c>
      <c r="F1321">
        <v>21.625</v>
      </c>
      <c r="G1321" t="s">
        <v>1236</v>
      </c>
    </row>
    <row r="1322" spans="1:7">
      <c r="A1322" t="s">
        <v>1383</v>
      </c>
      <c r="B1322">
        <v>1321</v>
      </c>
      <c r="C1322" s="7">
        <v>9.9</v>
      </c>
      <c r="D1322">
        <v>40902405</v>
      </c>
      <c r="E1322">
        <v>55.333333330000002</v>
      </c>
      <c r="F1322">
        <v>21.928176795580107</v>
      </c>
      <c r="G1322" t="s">
        <v>1057</v>
      </c>
    </row>
    <row r="1323" spans="1:7">
      <c r="A1323" t="s">
        <v>1384</v>
      </c>
      <c r="B1323">
        <v>1322</v>
      </c>
      <c r="C1323" s="7">
        <v>9.8000000000000007</v>
      </c>
      <c r="D1323">
        <v>48765988</v>
      </c>
      <c r="E1323">
        <v>57.041666669999998</v>
      </c>
      <c r="F1323">
        <v>20.985915492957748</v>
      </c>
      <c r="G1323" t="s">
        <v>1236</v>
      </c>
    </row>
    <row r="1324" spans="1:7">
      <c r="A1324" t="s">
        <v>1385</v>
      </c>
      <c r="B1324">
        <v>1323</v>
      </c>
      <c r="C1324" s="7">
        <v>9.8000000000000007</v>
      </c>
      <c r="D1324">
        <v>84325817</v>
      </c>
      <c r="E1324">
        <v>67.194444439999998</v>
      </c>
      <c r="F1324">
        <v>21.557734204793032</v>
      </c>
      <c r="G1324" t="s">
        <v>1236</v>
      </c>
    </row>
    <row r="1325" spans="1:7">
      <c r="A1325" t="s">
        <v>1386</v>
      </c>
      <c r="B1325">
        <v>1324</v>
      </c>
      <c r="C1325" s="7">
        <v>9.8000000000000007</v>
      </c>
      <c r="D1325">
        <v>128908939</v>
      </c>
      <c r="E1325">
        <v>43.75</v>
      </c>
      <c r="F1325">
        <v>22</v>
      </c>
    </row>
    <row r="1326" spans="1:7">
      <c r="A1326" t="s">
        <v>1387</v>
      </c>
      <c r="B1326">
        <v>1325</v>
      </c>
      <c r="C1326" s="7">
        <v>9.6999999999999993</v>
      </c>
      <c r="D1326">
        <v>83658556</v>
      </c>
      <c r="E1326">
        <v>70.383333329999999</v>
      </c>
      <c r="F1326">
        <v>21.205882352941178</v>
      </c>
      <c r="G1326" t="s">
        <v>1236</v>
      </c>
    </row>
    <row r="1327" spans="1:7">
      <c r="A1327" t="s">
        <v>1388</v>
      </c>
      <c r="B1327">
        <v>1326</v>
      </c>
      <c r="C1327" s="7">
        <v>9.6999999999999993</v>
      </c>
      <c r="D1327">
        <v>105114233</v>
      </c>
      <c r="E1327">
        <v>56.642857139999997</v>
      </c>
      <c r="F1327">
        <v>20.857142857142858</v>
      </c>
      <c r="G1327" t="s">
        <v>1236</v>
      </c>
    </row>
    <row r="1328" spans="1:7">
      <c r="A1328" t="s">
        <v>1389</v>
      </c>
      <c r="B1328">
        <v>1327</v>
      </c>
      <c r="C1328" s="7">
        <v>9.6</v>
      </c>
      <c r="D1328">
        <v>100485888</v>
      </c>
      <c r="E1328">
        <v>77.777777779999994</v>
      </c>
      <c r="F1328">
        <v>20.927419354838708</v>
      </c>
      <c r="G1328" t="s">
        <v>1236</v>
      </c>
    </row>
    <row r="1329" spans="1:7">
      <c r="A1329" t="s">
        <v>1390</v>
      </c>
      <c r="B1329">
        <v>1328</v>
      </c>
      <c r="C1329" s="7">
        <v>9.6</v>
      </c>
      <c r="D1329">
        <v>81744548</v>
      </c>
      <c r="E1329">
        <v>49.416666669999998</v>
      </c>
      <c r="F1329">
        <v>21.347826086956523</v>
      </c>
      <c r="G1329" t="s">
        <v>1236</v>
      </c>
    </row>
    <row r="1330" spans="1:7">
      <c r="A1330" t="s">
        <v>1391</v>
      </c>
      <c r="B1330">
        <v>1329</v>
      </c>
      <c r="C1330" s="7">
        <v>9.6</v>
      </c>
      <c r="D1330">
        <v>39242117</v>
      </c>
      <c r="E1330">
        <v>62.180722889999998</v>
      </c>
      <c r="F1330">
        <v>21.151515151515152</v>
      </c>
      <c r="G1330" t="s">
        <v>1236</v>
      </c>
    </row>
    <row r="1331" spans="1:7">
      <c r="A1331" t="s">
        <v>1392</v>
      </c>
      <c r="B1331">
        <v>1330</v>
      </c>
      <c r="C1331" s="7">
        <v>9.5</v>
      </c>
      <c r="D1331">
        <v>59585590</v>
      </c>
      <c r="E1331">
        <v>60.8</v>
      </c>
      <c r="F1331">
        <v>21.23076923076923</v>
      </c>
      <c r="G1331" t="s">
        <v>1236</v>
      </c>
    </row>
    <row r="1332" spans="1:7">
      <c r="A1332" t="s">
        <v>1393</v>
      </c>
      <c r="B1332">
        <v>1331</v>
      </c>
      <c r="C1332" s="7">
        <v>9.5</v>
      </c>
      <c r="D1332">
        <v>93160086</v>
      </c>
      <c r="E1332">
        <v>56.875</v>
      </c>
      <c r="F1332">
        <v>22.75</v>
      </c>
    </row>
    <row r="1333" spans="1:7">
      <c r="A1333" t="s">
        <v>1394</v>
      </c>
      <c r="B1333">
        <v>1332</v>
      </c>
      <c r="C1333" s="7">
        <v>9.4</v>
      </c>
      <c r="D1333">
        <v>82598548</v>
      </c>
      <c r="E1333">
        <v>73.519230769999993</v>
      </c>
      <c r="F1333">
        <v>21.220779220779221</v>
      </c>
      <c r="G1333" t="s">
        <v>1236</v>
      </c>
    </row>
    <row r="1334" spans="1:7">
      <c r="A1334" t="s">
        <v>1395</v>
      </c>
      <c r="B1334">
        <v>1333</v>
      </c>
      <c r="C1334" s="7">
        <v>9.4</v>
      </c>
      <c r="D1334">
        <v>50008168</v>
      </c>
      <c r="E1334">
        <v>71.58823529</v>
      </c>
      <c r="F1334">
        <v>21.681818181818183</v>
      </c>
      <c r="G1334" t="s">
        <v>1236</v>
      </c>
    </row>
    <row r="1335" spans="1:7">
      <c r="A1335" t="s">
        <v>1396</v>
      </c>
      <c r="B1335">
        <v>1334</v>
      </c>
      <c r="C1335" s="7">
        <v>9.4</v>
      </c>
      <c r="D1335">
        <v>96512076</v>
      </c>
      <c r="E1335">
        <v>71.421052630000005</v>
      </c>
      <c r="F1335">
        <v>20.925000000000001</v>
      </c>
      <c r="G1335" t="s">
        <v>1236</v>
      </c>
    </row>
    <row r="1336" spans="1:7">
      <c r="A1336" t="s">
        <v>1397</v>
      </c>
      <c r="B1336">
        <v>1335</v>
      </c>
      <c r="C1336" s="7">
        <v>9.3000000000000007</v>
      </c>
      <c r="D1336">
        <v>96039801</v>
      </c>
      <c r="E1336">
        <v>72.155555559999996</v>
      </c>
      <c r="F1336">
        <v>21</v>
      </c>
      <c r="G1336" t="s">
        <v>1236</v>
      </c>
    </row>
    <row r="1337" spans="1:7">
      <c r="A1337" t="s">
        <v>1398</v>
      </c>
      <c r="B1337">
        <v>1336</v>
      </c>
      <c r="C1337" s="7">
        <v>9.3000000000000007</v>
      </c>
      <c r="D1337">
        <v>88912081</v>
      </c>
      <c r="E1337">
        <v>62.039215689999999</v>
      </c>
      <c r="F1337">
        <v>20.828571428571429</v>
      </c>
      <c r="G1337" t="s">
        <v>1236</v>
      </c>
    </row>
    <row r="1338" spans="1:7">
      <c r="A1338" t="s">
        <v>1399</v>
      </c>
      <c r="B1338">
        <v>1337</v>
      </c>
      <c r="C1338" s="7">
        <v>9.3000000000000007</v>
      </c>
      <c r="D1338">
        <v>110194902</v>
      </c>
      <c r="E1338">
        <v>52.125</v>
      </c>
      <c r="F1338">
        <v>21</v>
      </c>
      <c r="G1338" t="s">
        <v>1057</v>
      </c>
    </row>
    <row r="1339" spans="1:7">
      <c r="A1339" t="s">
        <v>1400</v>
      </c>
      <c r="B1339">
        <v>1338</v>
      </c>
      <c r="C1339" s="7">
        <v>9.1999999999999993</v>
      </c>
      <c r="D1339">
        <v>111596039</v>
      </c>
      <c r="E1339">
        <v>62.6</v>
      </c>
      <c r="F1339">
        <v>21.875</v>
      </c>
      <c r="G1339" t="s">
        <v>1057</v>
      </c>
    </row>
    <row r="1340" spans="1:7">
      <c r="A1340" t="s">
        <v>1401</v>
      </c>
      <c r="B1340">
        <v>1339</v>
      </c>
      <c r="C1340" s="7">
        <v>9.1999999999999993</v>
      </c>
      <c r="D1340">
        <v>70132215</v>
      </c>
      <c r="E1340">
        <v>53.9</v>
      </c>
      <c r="F1340">
        <v>21.045454545454547</v>
      </c>
      <c r="G1340" t="s">
        <v>1057</v>
      </c>
    </row>
    <row r="1341" spans="1:7">
      <c r="A1341" t="s">
        <v>1402</v>
      </c>
      <c r="B1341">
        <v>1340</v>
      </c>
      <c r="C1341" s="7">
        <v>9.1</v>
      </c>
      <c r="D1341">
        <v>116735521</v>
      </c>
      <c r="E1341">
        <v>42.97142857</v>
      </c>
      <c r="F1341">
        <v>21.90625</v>
      </c>
      <c r="G1341" t="s">
        <v>1057</v>
      </c>
    </row>
    <row r="1342" spans="1:7">
      <c r="A1342" t="s">
        <v>1403</v>
      </c>
      <c r="B1342">
        <v>1341</v>
      </c>
      <c r="C1342" s="7">
        <v>9.1</v>
      </c>
      <c r="D1342">
        <v>94839390</v>
      </c>
      <c r="E1342">
        <v>69.380952379999997</v>
      </c>
      <c r="F1342">
        <v>21</v>
      </c>
      <c r="G1342" t="s">
        <v>1236</v>
      </c>
    </row>
    <row r="1343" spans="1:7">
      <c r="A1343" t="s">
        <v>1404</v>
      </c>
      <c r="B1343">
        <v>1342</v>
      </c>
      <c r="C1343" s="7">
        <v>9.1</v>
      </c>
      <c r="D1343">
        <v>96036893</v>
      </c>
      <c r="E1343">
        <v>85.944444439999998</v>
      </c>
      <c r="F1343">
        <v>21</v>
      </c>
      <c r="G1343" t="s">
        <v>1236</v>
      </c>
    </row>
    <row r="1344" spans="1:7">
      <c r="A1344" t="s">
        <v>1405</v>
      </c>
      <c r="B1344">
        <v>1343</v>
      </c>
      <c r="C1344" s="7">
        <v>9</v>
      </c>
      <c r="D1344">
        <v>108558924</v>
      </c>
      <c r="E1344">
        <v>82.108527129999999</v>
      </c>
      <c r="F1344">
        <v>21.228813559322035</v>
      </c>
      <c r="G1344" t="s">
        <v>1236</v>
      </c>
    </row>
    <row r="1345" spans="1:7">
      <c r="A1345" t="s">
        <v>1406</v>
      </c>
      <c r="B1345">
        <v>1344</v>
      </c>
      <c r="C1345" s="7">
        <v>9</v>
      </c>
      <c r="D1345">
        <v>121243106</v>
      </c>
      <c r="E1345">
        <v>77.315789469999999</v>
      </c>
      <c r="F1345">
        <v>21.071428571428573</v>
      </c>
      <c r="G1345" t="s">
        <v>1236</v>
      </c>
    </row>
    <row r="1346" spans="1:7">
      <c r="A1346" t="s">
        <v>1407</v>
      </c>
      <c r="B1346">
        <v>1345</v>
      </c>
      <c r="C1346" s="7">
        <v>8.9</v>
      </c>
      <c r="D1346">
        <v>116352044</v>
      </c>
      <c r="E1346">
        <v>66.666666669999998</v>
      </c>
      <c r="F1346">
        <v>22</v>
      </c>
    </row>
    <row r="1347" spans="1:7">
      <c r="A1347" t="s">
        <v>1408</v>
      </c>
      <c r="B1347">
        <v>1346</v>
      </c>
      <c r="C1347" s="7">
        <v>8.9</v>
      </c>
      <c r="D1347">
        <v>61537537</v>
      </c>
      <c r="E1347">
        <v>42.404761899999997</v>
      </c>
      <c r="F1347">
        <v>21.032258064516128</v>
      </c>
      <c r="G1347" t="s">
        <v>1236</v>
      </c>
    </row>
    <row r="1348" spans="1:7">
      <c r="A1348" t="s">
        <v>1409</v>
      </c>
      <c r="B1348">
        <v>1347</v>
      </c>
      <c r="C1348" s="7">
        <v>8.9</v>
      </c>
      <c r="D1348">
        <v>56889568</v>
      </c>
      <c r="E1348">
        <v>65.772727270000004</v>
      </c>
      <c r="F1348">
        <v>21.26923076923077</v>
      </c>
      <c r="G1348" t="s">
        <v>1236</v>
      </c>
    </row>
    <row r="1349" spans="1:7">
      <c r="A1349" t="s">
        <v>1410</v>
      </c>
      <c r="B1349">
        <v>1348</v>
      </c>
      <c r="C1349" s="7">
        <v>8.8000000000000007</v>
      </c>
      <c r="D1349">
        <v>20761188</v>
      </c>
      <c r="E1349">
        <v>63.045454550000002</v>
      </c>
      <c r="F1349">
        <v>21.203268641470888</v>
      </c>
      <c r="G1349" t="s">
        <v>1236</v>
      </c>
    </row>
    <row r="1350" spans="1:7">
      <c r="A1350" t="s">
        <v>1411</v>
      </c>
      <c r="B1350">
        <v>1349</v>
      </c>
      <c r="C1350" s="7">
        <v>8.8000000000000007</v>
      </c>
      <c r="D1350">
        <v>86282138</v>
      </c>
      <c r="E1350">
        <v>71.064516130000001</v>
      </c>
      <c r="F1350">
        <v>21</v>
      </c>
      <c r="G1350" t="s">
        <v>1236</v>
      </c>
    </row>
    <row r="1351" spans="1:7">
      <c r="A1351" t="s">
        <v>1412</v>
      </c>
      <c r="B1351">
        <v>1350</v>
      </c>
      <c r="C1351" s="7">
        <v>8.6999999999999993</v>
      </c>
      <c r="D1351">
        <v>92782493</v>
      </c>
      <c r="E1351">
        <v>66.823076920000005</v>
      </c>
      <c r="F1351">
        <v>20.974137931034484</v>
      </c>
      <c r="G1351" t="s">
        <v>1236</v>
      </c>
    </row>
    <row r="1352" spans="1:7">
      <c r="A1352" t="s">
        <v>1413</v>
      </c>
      <c r="B1352">
        <v>1351</v>
      </c>
      <c r="C1352" s="7">
        <v>8.6999999999999993</v>
      </c>
      <c r="D1352">
        <v>85937779</v>
      </c>
      <c r="E1352">
        <v>71.5</v>
      </c>
      <c r="F1352">
        <v>21.214285714285715</v>
      </c>
      <c r="G1352" t="s">
        <v>1057</v>
      </c>
    </row>
    <row r="1353" spans="1:7">
      <c r="A1353" t="s">
        <v>1414</v>
      </c>
      <c r="B1353">
        <v>1352</v>
      </c>
      <c r="C1353" s="7">
        <v>8.6999999999999993</v>
      </c>
      <c r="D1353">
        <v>95481638</v>
      </c>
      <c r="E1353">
        <v>78.900000000000006</v>
      </c>
      <c r="F1353">
        <v>21.9</v>
      </c>
      <c r="G1353" t="s">
        <v>1057</v>
      </c>
    </row>
    <row r="1354" spans="1:7">
      <c r="A1354" t="s">
        <v>1415</v>
      </c>
      <c r="B1354">
        <v>1353</v>
      </c>
      <c r="C1354" s="7">
        <v>8.6</v>
      </c>
      <c r="D1354">
        <v>109050674</v>
      </c>
      <c r="E1354">
        <v>73.272727270000004</v>
      </c>
      <c r="F1354">
        <v>22</v>
      </c>
      <c r="G1354" t="s">
        <v>1057</v>
      </c>
    </row>
    <row r="1355" spans="1:7">
      <c r="A1355" t="s">
        <v>1416</v>
      </c>
      <c r="B1355">
        <v>1354</v>
      </c>
      <c r="C1355" s="7">
        <v>8.6</v>
      </c>
      <c r="D1355">
        <v>108664680</v>
      </c>
      <c r="E1355">
        <v>56.392857139999997</v>
      </c>
      <c r="F1355">
        <v>20.698630136986303</v>
      </c>
      <c r="G1355" t="s">
        <v>1236</v>
      </c>
    </row>
    <row r="1356" spans="1:7">
      <c r="A1356" t="s">
        <v>1417</v>
      </c>
      <c r="B1356">
        <v>1355</v>
      </c>
      <c r="C1356" s="7">
        <v>8.5</v>
      </c>
      <c r="D1356">
        <v>102562296</v>
      </c>
      <c r="E1356">
        <v>83.515151520000003</v>
      </c>
      <c r="F1356">
        <v>21.4</v>
      </c>
      <c r="G1356" t="s">
        <v>1236</v>
      </c>
    </row>
    <row r="1357" spans="1:7">
      <c r="A1357" t="s">
        <v>1418</v>
      </c>
      <c r="B1357">
        <v>1356</v>
      </c>
      <c r="C1357" s="7">
        <v>8.5</v>
      </c>
      <c r="D1357">
        <v>92128198</v>
      </c>
      <c r="E1357">
        <v>65.048780489999999</v>
      </c>
      <c r="F1357">
        <v>21.368421052631579</v>
      </c>
      <c r="G1357" t="s">
        <v>1236</v>
      </c>
    </row>
    <row r="1358" spans="1:7">
      <c r="A1358" t="s">
        <v>1419</v>
      </c>
      <c r="B1358">
        <v>1357</v>
      </c>
      <c r="C1358" s="7">
        <v>8.5</v>
      </c>
      <c r="D1358">
        <v>111336924</v>
      </c>
      <c r="E1358">
        <v>54.666666669999998</v>
      </c>
      <c r="F1358">
        <v>21.571428571428573</v>
      </c>
      <c r="G1358" t="s">
        <v>1057</v>
      </c>
    </row>
    <row r="1359" spans="1:7">
      <c r="A1359" t="s">
        <v>1420</v>
      </c>
      <c r="B1359">
        <v>1358</v>
      </c>
      <c r="C1359" s="7">
        <v>8.4</v>
      </c>
      <c r="D1359">
        <v>117171216</v>
      </c>
      <c r="E1359">
        <v>63.125</v>
      </c>
      <c r="F1359">
        <v>21.5</v>
      </c>
      <c r="G1359" t="s">
        <v>1057</v>
      </c>
    </row>
    <row r="1360" spans="1:7">
      <c r="A1360" t="s">
        <v>1421</v>
      </c>
      <c r="B1360">
        <v>1359</v>
      </c>
      <c r="C1360" s="7">
        <v>8.4</v>
      </c>
      <c r="D1360">
        <v>78722357</v>
      </c>
      <c r="E1360">
        <v>80.604651160000003</v>
      </c>
      <c r="F1360">
        <v>21.529411764705884</v>
      </c>
      <c r="G1360" t="s">
        <v>1057</v>
      </c>
    </row>
    <row r="1361" spans="1:7">
      <c r="A1361" t="s">
        <v>1422</v>
      </c>
      <c r="B1361">
        <v>1360</v>
      </c>
      <c r="C1361" s="7">
        <v>8.4</v>
      </c>
      <c r="D1361">
        <v>105095161</v>
      </c>
      <c r="E1361">
        <v>77.914285710000001</v>
      </c>
      <c r="F1361">
        <v>21.037735849056599</v>
      </c>
      <c r="G1361" t="s">
        <v>1236</v>
      </c>
    </row>
    <row r="1362" spans="1:7">
      <c r="A1362" t="s">
        <v>1423</v>
      </c>
      <c r="B1362">
        <v>1361</v>
      </c>
      <c r="C1362" s="7">
        <v>8.3000000000000007</v>
      </c>
      <c r="D1362">
        <v>30219145</v>
      </c>
      <c r="E1362">
        <v>57.292207789999999</v>
      </c>
      <c r="F1362">
        <v>20.998603351955307</v>
      </c>
      <c r="G1362" t="s">
        <v>1236</v>
      </c>
    </row>
    <row r="1363" spans="1:7">
      <c r="A1363" t="s">
        <v>1424</v>
      </c>
      <c r="B1363">
        <v>1362</v>
      </c>
      <c r="C1363" s="7">
        <v>8.3000000000000007</v>
      </c>
      <c r="D1363">
        <v>102682401</v>
      </c>
      <c r="E1363">
        <v>67.84</v>
      </c>
      <c r="F1363">
        <v>21.125</v>
      </c>
      <c r="G1363" t="s">
        <v>1236</v>
      </c>
    </row>
    <row r="1364" spans="1:7">
      <c r="A1364" t="s">
        <v>1425</v>
      </c>
      <c r="B1364">
        <v>1363</v>
      </c>
      <c r="C1364" s="7">
        <v>8.1999999999999993</v>
      </c>
      <c r="D1364">
        <v>44788659</v>
      </c>
      <c r="E1364">
        <v>53.92307692</v>
      </c>
      <c r="F1364">
        <v>21.636363636363637</v>
      </c>
      <c r="G1364" t="s">
        <v>1236</v>
      </c>
    </row>
    <row r="1365" spans="1:7">
      <c r="A1365" t="s">
        <v>1426</v>
      </c>
      <c r="B1365">
        <v>1364</v>
      </c>
      <c r="C1365" s="7">
        <v>8.1999999999999993</v>
      </c>
      <c r="D1365">
        <v>60257058</v>
      </c>
      <c r="E1365">
        <v>57.639534879999999</v>
      </c>
      <c r="F1365">
        <v>21.112676056338028</v>
      </c>
      <c r="G1365" t="s">
        <v>1236</v>
      </c>
    </row>
    <row r="1366" spans="1:7">
      <c r="A1366" t="s">
        <v>1427</v>
      </c>
      <c r="B1366">
        <v>1365</v>
      </c>
      <c r="C1366" s="7">
        <v>8.1999999999999993</v>
      </c>
      <c r="D1366">
        <v>32688321</v>
      </c>
      <c r="E1366">
        <v>68.428571430000005</v>
      </c>
      <c r="F1366">
        <v>20.911111111111111</v>
      </c>
      <c r="G1366" t="s">
        <v>1236</v>
      </c>
    </row>
    <row r="1367" spans="1:7">
      <c r="A1367" t="s">
        <v>1428</v>
      </c>
      <c r="B1367">
        <v>1366</v>
      </c>
      <c r="C1367" s="7">
        <v>8.1</v>
      </c>
      <c r="D1367">
        <v>128295414</v>
      </c>
      <c r="E1367">
        <v>63.5</v>
      </c>
      <c r="F1367">
        <v>21.333333333333332</v>
      </c>
      <c r="G1367" t="s">
        <v>1236</v>
      </c>
    </row>
    <row r="1368" spans="1:7">
      <c r="A1368" t="s">
        <v>1429</v>
      </c>
      <c r="B1368">
        <v>1367</v>
      </c>
      <c r="C1368" s="7">
        <v>8.1</v>
      </c>
      <c r="D1368">
        <v>102385165</v>
      </c>
      <c r="E1368">
        <v>62.18181818</v>
      </c>
      <c r="F1368">
        <v>21.173913043478262</v>
      </c>
      <c r="G1368" t="s">
        <v>1236</v>
      </c>
    </row>
    <row r="1369" spans="1:7">
      <c r="A1369" t="s">
        <v>1430</v>
      </c>
      <c r="B1369">
        <v>1368</v>
      </c>
      <c r="C1369" s="7">
        <v>8</v>
      </c>
      <c r="D1369">
        <v>88159604</v>
      </c>
      <c r="E1369">
        <v>51.564102560000002</v>
      </c>
      <c r="F1369">
        <v>21.28125</v>
      </c>
      <c r="G1369" t="s">
        <v>1236</v>
      </c>
    </row>
    <row r="1370" spans="1:7">
      <c r="A1370" t="s">
        <v>1431</v>
      </c>
      <c r="B1370">
        <v>1369</v>
      </c>
      <c r="C1370" s="7">
        <v>8</v>
      </c>
      <c r="D1370">
        <v>81726232</v>
      </c>
      <c r="E1370">
        <v>75.526315789999998</v>
      </c>
      <c r="F1370">
        <v>21.166666666666668</v>
      </c>
      <c r="G1370" t="s">
        <v>1236</v>
      </c>
    </row>
    <row r="1371" spans="1:7">
      <c r="A1371" t="s">
        <v>1432</v>
      </c>
      <c r="B1371">
        <v>1370</v>
      </c>
      <c r="C1371" s="7">
        <v>8</v>
      </c>
      <c r="D1371">
        <v>62497003</v>
      </c>
      <c r="E1371">
        <v>78.738095240000007</v>
      </c>
      <c r="F1371">
        <v>21</v>
      </c>
      <c r="G1371" t="s">
        <v>1236</v>
      </c>
    </row>
    <row r="1372" spans="1:7">
      <c r="A1372" t="s">
        <v>1433</v>
      </c>
      <c r="B1372">
        <v>1371</v>
      </c>
      <c r="C1372" s="7">
        <v>7.9</v>
      </c>
      <c r="D1372">
        <v>81725236</v>
      </c>
      <c r="E1372">
        <v>67.558823529999998</v>
      </c>
      <c r="F1372">
        <v>21.25</v>
      </c>
      <c r="G1372" t="s">
        <v>1236</v>
      </c>
    </row>
    <row r="1373" spans="1:7">
      <c r="A1373" t="s">
        <v>1434</v>
      </c>
      <c r="B1373">
        <v>1372</v>
      </c>
      <c r="C1373" s="7">
        <v>7.9</v>
      </c>
      <c r="D1373">
        <v>119744734</v>
      </c>
      <c r="E1373">
        <v>70.909090910000003</v>
      </c>
      <c r="F1373">
        <v>21</v>
      </c>
      <c r="G1373" t="s">
        <v>289</v>
      </c>
    </row>
    <row r="1374" spans="1:7">
      <c r="A1374" t="s">
        <v>1435</v>
      </c>
      <c r="B1374">
        <v>1373</v>
      </c>
      <c r="C1374" s="7">
        <v>7.9</v>
      </c>
      <c r="D1374">
        <v>133471757</v>
      </c>
      <c r="E1374">
        <v>58.708333330000002</v>
      </c>
      <c r="F1374">
        <v>22</v>
      </c>
      <c r="G1374" t="s">
        <v>1057</v>
      </c>
    </row>
    <row r="1375" spans="1:7">
      <c r="A1375" t="s">
        <v>1436</v>
      </c>
      <c r="B1375">
        <v>1374</v>
      </c>
      <c r="C1375" s="7">
        <v>7.8</v>
      </c>
      <c r="D1375">
        <v>91294711</v>
      </c>
      <c r="E1375">
        <v>70.318181820000007</v>
      </c>
      <c r="F1375">
        <v>21.0625</v>
      </c>
      <c r="G1375" t="s">
        <v>1236</v>
      </c>
    </row>
    <row r="1376" spans="1:7">
      <c r="A1376" t="s">
        <v>1437</v>
      </c>
      <c r="B1376">
        <v>1375</v>
      </c>
      <c r="C1376" s="7">
        <v>7.8</v>
      </c>
      <c r="D1376">
        <v>113155871</v>
      </c>
      <c r="E1376">
        <v>62.054054049999998</v>
      </c>
      <c r="F1376">
        <v>21.060606060606062</v>
      </c>
      <c r="G1376" t="s">
        <v>1236</v>
      </c>
    </row>
    <row r="1377" spans="1:7">
      <c r="A1377" t="s">
        <v>1438</v>
      </c>
      <c r="B1377">
        <v>1376</v>
      </c>
      <c r="C1377" s="7">
        <v>7.7</v>
      </c>
      <c r="D1377">
        <v>118931226</v>
      </c>
      <c r="E1377">
        <v>75.355555559999999</v>
      </c>
      <c r="F1377">
        <v>20.754716981132077</v>
      </c>
      <c r="G1377" t="s">
        <v>1236</v>
      </c>
    </row>
    <row r="1378" spans="1:7">
      <c r="A1378" t="s">
        <v>1439</v>
      </c>
      <c r="B1378">
        <v>1377</v>
      </c>
      <c r="C1378" s="7">
        <v>7.7</v>
      </c>
      <c r="D1378">
        <v>104336808</v>
      </c>
      <c r="E1378">
        <v>59.45</v>
      </c>
      <c r="F1378">
        <v>22.029702970297031</v>
      </c>
      <c r="G1378" t="s">
        <v>1236</v>
      </c>
    </row>
    <row r="1379" spans="1:7">
      <c r="A1379" t="s">
        <v>1440</v>
      </c>
      <c r="B1379">
        <v>1378</v>
      </c>
      <c r="C1379" s="7">
        <v>7.7</v>
      </c>
      <c r="D1379">
        <v>115705826</v>
      </c>
      <c r="E1379">
        <v>69.363636360000001</v>
      </c>
      <c r="F1379">
        <v>21.375</v>
      </c>
      <c r="G1379" t="s">
        <v>1236</v>
      </c>
    </row>
    <row r="1380" spans="1:7">
      <c r="A1380" t="s">
        <v>1441</v>
      </c>
      <c r="B1380">
        <v>1379</v>
      </c>
      <c r="C1380" s="7">
        <v>7.6</v>
      </c>
      <c r="D1380">
        <v>68844390</v>
      </c>
      <c r="E1380">
        <v>56</v>
      </c>
      <c r="F1380">
        <v>21.5</v>
      </c>
      <c r="G1380" t="s">
        <v>1236</v>
      </c>
    </row>
    <row r="1381" spans="1:7">
      <c r="A1381" t="s">
        <v>1442</v>
      </c>
      <c r="B1381">
        <v>1380</v>
      </c>
      <c r="C1381" s="7">
        <v>7.6</v>
      </c>
      <c r="D1381">
        <v>109637861</v>
      </c>
      <c r="E1381">
        <v>90.278688520000003</v>
      </c>
      <c r="F1381">
        <v>20.814814814814813</v>
      </c>
      <c r="G1381" t="s">
        <v>1236</v>
      </c>
    </row>
    <row r="1382" spans="1:7">
      <c r="A1382" t="s">
        <v>1443</v>
      </c>
      <c r="B1382">
        <v>1381</v>
      </c>
      <c r="C1382" s="7">
        <v>7.6</v>
      </c>
      <c r="D1382">
        <v>91386392</v>
      </c>
      <c r="E1382">
        <v>61.278688520000003</v>
      </c>
      <c r="F1382">
        <v>21.5</v>
      </c>
      <c r="G1382" t="s">
        <v>1236</v>
      </c>
    </row>
    <row r="1383" spans="1:7">
      <c r="A1383" t="s">
        <v>1444</v>
      </c>
      <c r="B1383">
        <v>1382</v>
      </c>
      <c r="C1383" s="7">
        <v>7.5</v>
      </c>
      <c r="D1383">
        <v>93271158</v>
      </c>
      <c r="E1383">
        <v>72.25</v>
      </c>
      <c r="F1383">
        <v>21.285714285714285</v>
      </c>
      <c r="G1383" t="s">
        <v>1236</v>
      </c>
    </row>
    <row r="1384" spans="1:7">
      <c r="A1384" t="s">
        <v>1445</v>
      </c>
      <c r="B1384">
        <v>1383</v>
      </c>
      <c r="C1384" s="7">
        <v>7.5</v>
      </c>
      <c r="D1384">
        <v>114857275</v>
      </c>
      <c r="E1384">
        <v>72.333333330000002</v>
      </c>
      <c r="F1384">
        <v>21.692307692307693</v>
      </c>
      <c r="G1384" t="s">
        <v>1236</v>
      </c>
    </row>
    <row r="1385" spans="1:7">
      <c r="A1385" t="s">
        <v>1446</v>
      </c>
      <c r="B1385">
        <v>1384</v>
      </c>
      <c r="C1385" s="7">
        <v>7.4</v>
      </c>
      <c r="D1385">
        <v>71734488</v>
      </c>
      <c r="E1385">
        <v>90.818181820000007</v>
      </c>
      <c r="F1385">
        <v>21.133333333333333</v>
      </c>
      <c r="G1385" t="s">
        <v>1236</v>
      </c>
    </row>
    <row r="1386" spans="1:7">
      <c r="A1386" t="s">
        <v>1447</v>
      </c>
      <c r="B1386">
        <v>1385</v>
      </c>
      <c r="C1386" s="7">
        <v>7.4</v>
      </c>
      <c r="D1386">
        <v>59656281</v>
      </c>
      <c r="E1386">
        <v>71.967741939999996</v>
      </c>
      <c r="F1386">
        <v>20.74074074074074</v>
      </c>
      <c r="G1386" t="s">
        <v>1236</v>
      </c>
    </row>
    <row r="1387" spans="1:7">
      <c r="A1387" t="s">
        <v>1448</v>
      </c>
      <c r="B1387">
        <v>1386</v>
      </c>
      <c r="C1387" s="7">
        <v>7.4</v>
      </c>
      <c r="D1387">
        <v>94505292</v>
      </c>
      <c r="E1387">
        <v>64.142857140000004</v>
      </c>
      <c r="F1387">
        <v>21.153846153846153</v>
      </c>
      <c r="G1387" t="s">
        <v>1236</v>
      </c>
    </row>
    <row r="1388" spans="1:7">
      <c r="A1388" t="s">
        <v>1449</v>
      </c>
      <c r="B1388">
        <v>1387</v>
      </c>
      <c r="C1388" s="7">
        <v>7.3</v>
      </c>
      <c r="D1388">
        <v>30157581</v>
      </c>
      <c r="E1388">
        <v>68.095238100000003</v>
      </c>
      <c r="F1388">
        <v>21.076923076923077</v>
      </c>
      <c r="G1388" t="s">
        <v>1236</v>
      </c>
    </row>
    <row r="1389" spans="1:7">
      <c r="A1389" t="s">
        <v>1450</v>
      </c>
      <c r="B1389">
        <v>1388</v>
      </c>
      <c r="C1389" s="7">
        <v>7.3</v>
      </c>
      <c r="D1389">
        <v>95471187</v>
      </c>
      <c r="E1389">
        <v>72.958333330000002</v>
      </c>
      <c r="F1389">
        <v>20.894736842105264</v>
      </c>
      <c r="G1389" t="s">
        <v>1236</v>
      </c>
    </row>
    <row r="1390" spans="1:7">
      <c r="A1390" t="s">
        <v>1451</v>
      </c>
      <c r="B1390">
        <v>1389</v>
      </c>
      <c r="C1390" s="7">
        <v>7.3</v>
      </c>
      <c r="D1390">
        <v>51393047</v>
      </c>
      <c r="E1390">
        <v>59.5</v>
      </c>
      <c r="F1390">
        <v>21.658536585365855</v>
      </c>
      <c r="G1390" t="s">
        <v>1057</v>
      </c>
    </row>
    <row r="1391" spans="1:7">
      <c r="A1391" t="s">
        <v>1452</v>
      </c>
      <c r="B1391">
        <v>1390</v>
      </c>
      <c r="C1391" s="7">
        <v>7.2</v>
      </c>
      <c r="D1391">
        <v>79142469</v>
      </c>
      <c r="E1391">
        <v>41.636363639999999</v>
      </c>
      <c r="F1391">
        <v>21.272727272727273</v>
      </c>
      <c r="G1391" t="s">
        <v>1236</v>
      </c>
    </row>
    <row r="1392" spans="1:7">
      <c r="A1392" t="s">
        <v>1453</v>
      </c>
      <c r="B1392">
        <v>1391</v>
      </c>
      <c r="C1392" s="7">
        <v>7.2</v>
      </c>
      <c r="D1392">
        <v>62463489</v>
      </c>
      <c r="E1392">
        <v>59.815789469999999</v>
      </c>
      <c r="F1392">
        <v>20.944444444444443</v>
      </c>
      <c r="G1392" t="s">
        <v>1236</v>
      </c>
    </row>
    <row r="1393" spans="1:7">
      <c r="A1393" t="s">
        <v>1454</v>
      </c>
      <c r="B1393">
        <v>1392</v>
      </c>
      <c r="C1393" s="7">
        <v>7.1</v>
      </c>
      <c r="D1393">
        <v>59230188</v>
      </c>
      <c r="E1393">
        <v>66.021276599999993</v>
      </c>
      <c r="F1393">
        <v>21.206896551724139</v>
      </c>
      <c r="G1393" t="s">
        <v>1236</v>
      </c>
    </row>
    <row r="1394" spans="1:7">
      <c r="A1394" t="s">
        <v>1455</v>
      </c>
      <c r="B1394">
        <v>1393</v>
      </c>
      <c r="C1394" s="7">
        <v>7.1</v>
      </c>
      <c r="D1394">
        <v>66851981</v>
      </c>
      <c r="E1394">
        <v>55.676470590000001</v>
      </c>
      <c r="F1394">
        <v>21.225352112676056</v>
      </c>
      <c r="G1394" t="s">
        <v>1236</v>
      </c>
    </row>
    <row r="1395" spans="1:7">
      <c r="A1395" t="s">
        <v>1456</v>
      </c>
      <c r="B1395">
        <v>1394</v>
      </c>
      <c r="C1395" s="7">
        <v>7.1</v>
      </c>
      <c r="D1395">
        <v>130627231</v>
      </c>
      <c r="E1395">
        <v>64.375</v>
      </c>
      <c r="F1395">
        <v>21.142857142857142</v>
      </c>
      <c r="G1395" t="s">
        <v>1236</v>
      </c>
    </row>
    <row r="1396" spans="1:7">
      <c r="A1396" t="s">
        <v>1457</v>
      </c>
      <c r="B1396">
        <v>1395</v>
      </c>
      <c r="C1396" s="7">
        <v>7</v>
      </c>
      <c r="D1396">
        <v>21280210</v>
      </c>
      <c r="E1396">
        <v>51.064935060000003</v>
      </c>
      <c r="F1396">
        <v>21.013605442176871</v>
      </c>
      <c r="G1396" t="s">
        <v>1236</v>
      </c>
    </row>
    <row r="1397" spans="1:7">
      <c r="A1397" t="s">
        <v>1458</v>
      </c>
      <c r="B1397">
        <v>1396</v>
      </c>
      <c r="C1397" s="7">
        <v>7</v>
      </c>
      <c r="D1397">
        <v>88172786</v>
      </c>
      <c r="E1397">
        <v>60.720779219999997</v>
      </c>
      <c r="F1397">
        <v>21.128834355828221</v>
      </c>
      <c r="G1397" t="s">
        <v>1236</v>
      </c>
    </row>
    <row r="1398" spans="1:7">
      <c r="A1398" t="s">
        <v>1459</v>
      </c>
      <c r="B1398">
        <v>1397</v>
      </c>
      <c r="C1398" s="7">
        <v>7</v>
      </c>
      <c r="D1398">
        <v>116039153</v>
      </c>
      <c r="E1398">
        <v>81.388888890000004</v>
      </c>
      <c r="F1398">
        <v>21.666666666666668</v>
      </c>
      <c r="G1398" t="s">
        <v>1236</v>
      </c>
    </row>
    <row r="1399" spans="1:7">
      <c r="A1399" t="s">
        <v>1460</v>
      </c>
      <c r="B1399">
        <v>1398</v>
      </c>
      <c r="C1399" s="7">
        <v>6.9</v>
      </c>
      <c r="D1399">
        <v>116579233</v>
      </c>
      <c r="E1399">
        <v>77.91176471</v>
      </c>
      <c r="F1399">
        <v>21</v>
      </c>
      <c r="G1399" t="s">
        <v>1236</v>
      </c>
    </row>
    <row r="1400" spans="1:7">
      <c r="A1400" t="s">
        <v>1461</v>
      </c>
      <c r="B1400">
        <v>1399</v>
      </c>
      <c r="C1400" s="7">
        <v>6.9</v>
      </c>
      <c r="D1400">
        <v>57023074</v>
      </c>
      <c r="E1400">
        <v>59.511627910000001</v>
      </c>
      <c r="F1400">
        <v>21.306451612903224</v>
      </c>
      <c r="G1400" t="s">
        <v>1236</v>
      </c>
    </row>
    <row r="1401" spans="1:7">
      <c r="A1401" t="s">
        <v>1462</v>
      </c>
      <c r="B1401">
        <v>1400</v>
      </c>
      <c r="C1401" s="7">
        <v>6.8</v>
      </c>
      <c r="D1401">
        <v>137097482</v>
      </c>
      <c r="E1401">
        <v>80.567567569999994</v>
      </c>
      <c r="F1401">
        <v>21.71875</v>
      </c>
      <c r="G1401" t="s">
        <v>1236</v>
      </c>
    </row>
    <row r="1402" spans="1:7">
      <c r="A1402" t="s">
        <v>1463</v>
      </c>
      <c r="B1402">
        <v>1401</v>
      </c>
      <c r="C1402" s="7">
        <v>6.8</v>
      </c>
      <c r="D1402">
        <v>19300593</v>
      </c>
      <c r="E1402">
        <v>42.112781949999999</v>
      </c>
      <c r="F1402">
        <v>21.060810810810811</v>
      </c>
      <c r="G1402" t="s">
        <v>1236</v>
      </c>
    </row>
    <row r="1403" spans="1:7">
      <c r="A1403" t="s">
        <v>1464</v>
      </c>
      <c r="B1403">
        <v>1402</v>
      </c>
      <c r="C1403" s="7">
        <v>6.8</v>
      </c>
      <c r="D1403">
        <v>94892050</v>
      </c>
      <c r="E1403">
        <v>67.714285709999999</v>
      </c>
      <c r="F1403">
        <v>20.8</v>
      </c>
      <c r="G1403" t="s">
        <v>1236</v>
      </c>
    </row>
    <row r="1404" spans="1:7">
      <c r="A1404" t="s">
        <v>1465</v>
      </c>
      <c r="B1404">
        <v>1403</v>
      </c>
      <c r="C1404" s="7">
        <v>6.7</v>
      </c>
      <c r="D1404">
        <v>93939369</v>
      </c>
      <c r="E1404">
        <v>50.185483869999999</v>
      </c>
      <c r="F1404">
        <v>21.198019801980202</v>
      </c>
      <c r="G1404" t="s">
        <v>1236</v>
      </c>
    </row>
    <row r="1405" spans="1:7">
      <c r="A1405" t="s">
        <v>1466</v>
      </c>
      <c r="B1405">
        <v>1404</v>
      </c>
      <c r="C1405" s="7">
        <v>6.7</v>
      </c>
      <c r="D1405">
        <v>50026818</v>
      </c>
      <c r="E1405">
        <v>47.379310340000004</v>
      </c>
      <c r="F1405">
        <v>20.682027649769584</v>
      </c>
      <c r="G1405" t="s">
        <v>1236</v>
      </c>
    </row>
    <row r="1406" spans="1:7">
      <c r="A1406" t="s">
        <v>1467</v>
      </c>
      <c r="B1406">
        <v>1405</v>
      </c>
      <c r="C1406" s="7">
        <v>6.7</v>
      </c>
      <c r="D1406">
        <v>52527538</v>
      </c>
      <c r="E1406">
        <v>65.008620690000001</v>
      </c>
      <c r="F1406">
        <v>20.968253968253968</v>
      </c>
      <c r="G1406" t="s">
        <v>1236</v>
      </c>
    </row>
    <row r="1407" spans="1:7">
      <c r="A1407" t="s">
        <v>1468</v>
      </c>
      <c r="B1407">
        <v>1406</v>
      </c>
      <c r="C1407" s="7">
        <v>6.6</v>
      </c>
      <c r="D1407">
        <v>71728635</v>
      </c>
      <c r="E1407">
        <v>75.79069767</v>
      </c>
      <c r="F1407">
        <v>21.148148148148149</v>
      </c>
      <c r="G1407" t="s">
        <v>1236</v>
      </c>
    </row>
    <row r="1408" spans="1:7">
      <c r="A1408" t="s">
        <v>1469</v>
      </c>
      <c r="B1408">
        <v>1407</v>
      </c>
      <c r="C1408" s="7">
        <v>6.6</v>
      </c>
      <c r="D1408">
        <v>123066284</v>
      </c>
      <c r="E1408">
        <v>62.291666669999998</v>
      </c>
      <c r="F1408">
        <v>21.058823529411764</v>
      </c>
      <c r="G1408" t="s">
        <v>1236</v>
      </c>
    </row>
    <row r="1409" spans="1:7">
      <c r="A1409" t="s">
        <v>1470</v>
      </c>
      <c r="B1409">
        <v>1408</v>
      </c>
      <c r="C1409" s="7">
        <v>6.5</v>
      </c>
      <c r="D1409">
        <v>87481937</v>
      </c>
      <c r="E1409">
        <v>64.519480520000002</v>
      </c>
      <c r="F1409">
        <v>21.136904761904763</v>
      </c>
      <c r="G1409" t="s">
        <v>1236</v>
      </c>
    </row>
    <row r="1410" spans="1:7">
      <c r="A1410" t="s">
        <v>1471</v>
      </c>
      <c r="B1410">
        <v>1409</v>
      </c>
      <c r="C1410" s="7">
        <v>6.5</v>
      </c>
      <c r="D1410">
        <v>92729757</v>
      </c>
      <c r="E1410">
        <v>55.406779659999998</v>
      </c>
      <c r="F1410">
        <v>20.913043478260871</v>
      </c>
      <c r="G1410" t="s">
        <v>1236</v>
      </c>
    </row>
    <row r="1411" spans="1:7">
      <c r="A1411" t="s">
        <v>1472</v>
      </c>
      <c r="B1411">
        <v>1410</v>
      </c>
      <c r="C1411" s="7">
        <v>6.5</v>
      </c>
      <c r="D1411">
        <v>74914748</v>
      </c>
      <c r="E1411">
        <v>56.145833330000002</v>
      </c>
      <c r="F1411">
        <v>20.807692307692307</v>
      </c>
      <c r="G1411" t="s">
        <v>1236</v>
      </c>
    </row>
    <row r="1412" spans="1:7">
      <c r="A1412" t="s">
        <v>1473</v>
      </c>
      <c r="B1412">
        <v>1411</v>
      </c>
      <c r="C1412" s="7">
        <v>6.4</v>
      </c>
      <c r="D1412">
        <v>130645180</v>
      </c>
      <c r="E1412">
        <v>48.5</v>
      </c>
      <c r="F1412">
        <v>21.666666666666668</v>
      </c>
      <c r="G1412" t="s">
        <v>1236</v>
      </c>
    </row>
    <row r="1413" spans="1:7">
      <c r="A1413" t="s">
        <v>1474</v>
      </c>
      <c r="B1413">
        <v>1412</v>
      </c>
      <c r="C1413" s="7">
        <v>6.4</v>
      </c>
      <c r="D1413">
        <v>90197147</v>
      </c>
      <c r="E1413">
        <v>61.58823529</v>
      </c>
      <c r="F1413">
        <v>20.694444444444443</v>
      </c>
      <c r="G1413" t="s">
        <v>1236</v>
      </c>
    </row>
    <row r="1414" spans="1:7">
      <c r="A1414" t="s">
        <v>1475</v>
      </c>
      <c r="B1414">
        <v>1413</v>
      </c>
      <c r="C1414" s="7">
        <v>6.4</v>
      </c>
      <c r="D1414">
        <v>116019507</v>
      </c>
      <c r="E1414">
        <v>87.5</v>
      </c>
      <c r="F1414">
        <v>20.782608695652176</v>
      </c>
      <c r="G1414" t="s">
        <v>1236</v>
      </c>
    </row>
    <row r="1415" spans="1:7">
      <c r="A1415" t="s">
        <v>1476</v>
      </c>
      <c r="B1415">
        <v>1414</v>
      </c>
      <c r="C1415" s="7">
        <v>6.3</v>
      </c>
      <c r="D1415">
        <v>50672705</v>
      </c>
      <c r="E1415">
        <v>52.891891889999997</v>
      </c>
      <c r="F1415">
        <v>20.882352941176471</v>
      </c>
      <c r="G1415" t="s">
        <v>1236</v>
      </c>
    </row>
    <row r="1416" spans="1:7">
      <c r="A1416" t="s">
        <v>1477</v>
      </c>
      <c r="B1416">
        <v>1415</v>
      </c>
      <c r="C1416" s="7">
        <v>6.3</v>
      </c>
      <c r="D1416">
        <v>96043243</v>
      </c>
      <c r="E1416">
        <v>59.875</v>
      </c>
      <c r="F1416">
        <v>20.76</v>
      </c>
      <c r="G1416" t="s">
        <v>1236</v>
      </c>
    </row>
    <row r="1417" spans="1:7">
      <c r="A1417" t="s">
        <v>1478</v>
      </c>
      <c r="B1417">
        <v>1416</v>
      </c>
      <c r="C1417" s="7">
        <v>6.3</v>
      </c>
      <c r="D1417">
        <v>14977845</v>
      </c>
      <c r="E1417">
        <v>51.63716814</v>
      </c>
      <c r="F1417">
        <v>20.788321167883211</v>
      </c>
      <c r="G1417" t="s">
        <v>1236</v>
      </c>
    </row>
    <row r="1418" spans="1:7">
      <c r="A1418" t="s">
        <v>1479</v>
      </c>
      <c r="B1418">
        <v>1417</v>
      </c>
      <c r="C1418" s="7">
        <v>6.2</v>
      </c>
      <c r="D1418">
        <v>127661518</v>
      </c>
      <c r="E1418">
        <v>66.275000000000006</v>
      </c>
      <c r="F1418">
        <v>21.74</v>
      </c>
      <c r="G1418" t="s">
        <v>1236</v>
      </c>
    </row>
    <row r="1419" spans="1:7">
      <c r="A1419" t="s">
        <v>1480</v>
      </c>
      <c r="B1419">
        <v>1418</v>
      </c>
      <c r="C1419" s="7">
        <v>6.2</v>
      </c>
      <c r="D1419">
        <v>78687216</v>
      </c>
      <c r="E1419">
        <v>71.506493509999999</v>
      </c>
      <c r="F1419">
        <v>21.105263157894736</v>
      </c>
      <c r="G1419" t="s">
        <v>1236</v>
      </c>
    </row>
    <row r="1420" spans="1:7">
      <c r="A1420" t="s">
        <v>1481</v>
      </c>
      <c r="B1420">
        <v>1419</v>
      </c>
      <c r="C1420" s="7">
        <v>6.1</v>
      </c>
      <c r="D1420">
        <v>89807521</v>
      </c>
      <c r="E1420">
        <v>62.038961039999997</v>
      </c>
      <c r="F1420">
        <v>21</v>
      </c>
      <c r="G1420" t="s">
        <v>1236</v>
      </c>
    </row>
    <row r="1421" spans="1:7">
      <c r="A1421" t="s">
        <v>1482</v>
      </c>
      <c r="B1421">
        <v>1420</v>
      </c>
      <c r="C1421" s="7">
        <v>6.1</v>
      </c>
      <c r="D1421">
        <v>87153593</v>
      </c>
      <c r="E1421">
        <v>64.694444439999998</v>
      </c>
      <c r="F1421">
        <v>20.925925925925927</v>
      </c>
      <c r="G1421" t="s">
        <v>1236</v>
      </c>
    </row>
    <row r="1422" spans="1:7">
      <c r="A1422" t="s">
        <v>1483</v>
      </c>
      <c r="B1422">
        <v>1421</v>
      </c>
      <c r="C1422" s="7">
        <v>6.1</v>
      </c>
      <c r="D1422">
        <v>112412828</v>
      </c>
      <c r="E1422">
        <v>83.545454550000002</v>
      </c>
      <c r="F1422">
        <v>20.80859375</v>
      </c>
      <c r="G1422" t="s">
        <v>1236</v>
      </c>
    </row>
    <row r="1423" spans="1:7">
      <c r="A1423" t="s">
        <v>1484</v>
      </c>
      <c r="B1423">
        <v>1422</v>
      </c>
      <c r="C1423" s="7">
        <v>6</v>
      </c>
      <c r="D1423">
        <v>113716462</v>
      </c>
      <c r="E1423">
        <v>78.444444439999998</v>
      </c>
      <c r="F1423">
        <v>20.928571428571427</v>
      </c>
      <c r="G1423" t="s">
        <v>1236</v>
      </c>
    </row>
    <row r="1424" spans="1:7">
      <c r="A1424" t="s">
        <v>1485</v>
      </c>
      <c r="B1424">
        <v>1423</v>
      </c>
      <c r="C1424" s="7">
        <v>6</v>
      </c>
      <c r="D1424">
        <v>88719355</v>
      </c>
      <c r="E1424">
        <v>61.564102560000002</v>
      </c>
      <c r="F1424">
        <v>21.272727272727273</v>
      </c>
      <c r="G1424" t="s">
        <v>1236</v>
      </c>
    </row>
    <row r="1425" spans="1:7">
      <c r="A1425" t="s">
        <v>1486</v>
      </c>
      <c r="B1425">
        <v>1424</v>
      </c>
      <c r="C1425" s="7">
        <v>6</v>
      </c>
      <c r="D1425">
        <v>102551828</v>
      </c>
      <c r="E1425">
        <v>75.75</v>
      </c>
      <c r="F1425">
        <v>20.913043478260871</v>
      </c>
      <c r="G1425" t="s">
        <v>1236</v>
      </c>
    </row>
    <row r="1426" spans="1:7">
      <c r="A1426" t="s">
        <v>1487</v>
      </c>
      <c r="B1426">
        <v>1425</v>
      </c>
      <c r="C1426" s="7">
        <v>5.9</v>
      </c>
      <c r="D1426">
        <v>21604884</v>
      </c>
      <c r="E1426">
        <v>70.75</v>
      </c>
      <c r="F1426">
        <v>21</v>
      </c>
      <c r="G1426" t="s">
        <v>1236</v>
      </c>
    </row>
    <row r="1427" spans="1:7">
      <c r="A1427" t="s">
        <v>1488</v>
      </c>
      <c r="B1427">
        <v>1426</v>
      </c>
      <c r="C1427" s="7">
        <v>5.9</v>
      </c>
      <c r="D1427">
        <v>59535791</v>
      </c>
      <c r="E1427">
        <v>61.403508770000002</v>
      </c>
      <c r="F1427">
        <v>20.921052631578949</v>
      </c>
      <c r="G1427" t="s">
        <v>1236</v>
      </c>
    </row>
    <row r="1428" spans="1:7">
      <c r="A1428" t="s">
        <v>1489</v>
      </c>
      <c r="B1428">
        <v>1427</v>
      </c>
      <c r="C1428" s="7">
        <v>5.9</v>
      </c>
      <c r="D1428">
        <v>75518661</v>
      </c>
      <c r="E1428">
        <v>64.085106379999999</v>
      </c>
      <c r="F1428">
        <v>20.613138686131386</v>
      </c>
      <c r="G1428" t="s">
        <v>1236</v>
      </c>
    </row>
    <row r="1429" spans="1:7">
      <c r="A1429" t="s">
        <v>1490</v>
      </c>
      <c r="B1429">
        <v>1428</v>
      </c>
      <c r="C1429" s="7">
        <v>5.8</v>
      </c>
      <c r="D1429">
        <v>92093417</v>
      </c>
      <c r="E1429">
        <v>63.348837209999999</v>
      </c>
      <c r="F1429">
        <v>20.970588235294116</v>
      </c>
      <c r="G1429" t="s">
        <v>1236</v>
      </c>
    </row>
    <row r="1430" spans="1:7">
      <c r="A1430" t="s">
        <v>1491</v>
      </c>
      <c r="B1430">
        <v>1429</v>
      </c>
      <c r="C1430" s="7">
        <v>5.8</v>
      </c>
      <c r="D1430">
        <v>108212471</v>
      </c>
      <c r="E1430">
        <v>51.767441859999998</v>
      </c>
      <c r="F1430">
        <v>21.189189189189189</v>
      </c>
      <c r="G1430" t="s">
        <v>1236</v>
      </c>
    </row>
    <row r="1431" spans="1:7">
      <c r="A1431" t="s">
        <v>1492</v>
      </c>
      <c r="B1431">
        <v>1430</v>
      </c>
      <c r="C1431" s="7">
        <v>5.8</v>
      </c>
      <c r="D1431">
        <v>146066774</v>
      </c>
      <c r="E1431">
        <v>66.610526320000005</v>
      </c>
      <c r="F1431">
        <v>21.228260869565219</v>
      </c>
      <c r="G1431" t="s">
        <v>1236</v>
      </c>
    </row>
    <row r="1432" spans="1:7">
      <c r="A1432" t="s">
        <v>1493</v>
      </c>
      <c r="B1432">
        <v>1431</v>
      </c>
      <c r="C1432" s="7">
        <v>5.7</v>
      </c>
      <c r="D1432">
        <v>95565191</v>
      </c>
      <c r="E1432">
        <v>66.64</v>
      </c>
      <c r="F1432">
        <v>20.576923076923077</v>
      </c>
      <c r="G1432" t="s">
        <v>1236</v>
      </c>
    </row>
    <row r="1433" spans="1:7">
      <c r="A1433" t="s">
        <v>1494</v>
      </c>
      <c r="B1433">
        <v>1432</v>
      </c>
      <c r="C1433" s="7">
        <v>5.7</v>
      </c>
      <c r="D1433">
        <v>73837161</v>
      </c>
      <c r="E1433">
        <v>69.764705879999994</v>
      </c>
      <c r="F1433">
        <v>21.055555555555557</v>
      </c>
      <c r="G1433" t="s">
        <v>1236</v>
      </c>
    </row>
    <row r="1434" spans="1:7">
      <c r="A1434" t="s">
        <v>1495</v>
      </c>
      <c r="B1434">
        <v>1433</v>
      </c>
      <c r="C1434" s="7">
        <v>5.6</v>
      </c>
      <c r="D1434">
        <v>112515547</v>
      </c>
      <c r="E1434">
        <v>52.357142860000003</v>
      </c>
      <c r="F1434">
        <v>21.392857142857142</v>
      </c>
      <c r="G1434" t="s">
        <v>1236</v>
      </c>
    </row>
    <row r="1435" spans="1:7">
      <c r="A1435" t="s">
        <v>1496</v>
      </c>
      <c r="B1435">
        <v>1434</v>
      </c>
      <c r="C1435" s="7">
        <v>5.6</v>
      </c>
      <c r="D1435">
        <v>111880610</v>
      </c>
      <c r="E1435">
        <v>60.555555560000002</v>
      </c>
      <c r="F1435">
        <v>21</v>
      </c>
      <c r="G1435" t="s">
        <v>1236</v>
      </c>
    </row>
    <row r="1436" spans="1:7">
      <c r="A1436" t="s">
        <v>1497</v>
      </c>
      <c r="B1436">
        <v>1435</v>
      </c>
      <c r="C1436" s="7">
        <v>5.6</v>
      </c>
      <c r="D1436">
        <v>69010770</v>
      </c>
      <c r="E1436">
        <v>69.795774649999998</v>
      </c>
      <c r="F1436">
        <v>21.037037037037042</v>
      </c>
      <c r="G1436" t="s">
        <v>1236</v>
      </c>
    </row>
    <row r="1437" spans="1:7">
      <c r="A1437" t="s">
        <v>1498</v>
      </c>
      <c r="B1437">
        <v>1436</v>
      </c>
      <c r="C1437" s="7">
        <v>5.5</v>
      </c>
      <c r="D1437">
        <v>75162476</v>
      </c>
      <c r="E1437">
        <v>58.76923077</v>
      </c>
      <c r="F1437">
        <v>21.15</v>
      </c>
      <c r="G1437" t="s">
        <v>1236</v>
      </c>
    </row>
    <row r="1438" spans="1:7">
      <c r="A1438" t="s">
        <v>1499</v>
      </c>
      <c r="B1438">
        <v>1437</v>
      </c>
      <c r="C1438" s="7">
        <v>5.5</v>
      </c>
      <c r="D1438">
        <v>105409034</v>
      </c>
      <c r="E1438">
        <v>75.944444439999998</v>
      </c>
      <c r="F1438">
        <v>20.875</v>
      </c>
      <c r="G1438" t="s">
        <v>1236</v>
      </c>
    </row>
    <row r="1439" spans="1:7">
      <c r="A1439" t="s">
        <v>1500</v>
      </c>
      <c r="B1439">
        <v>1438</v>
      </c>
      <c r="C1439" s="7">
        <v>5.5</v>
      </c>
      <c r="D1439">
        <v>79807331</v>
      </c>
      <c r="E1439">
        <v>54.068965519999999</v>
      </c>
      <c r="F1439">
        <v>21.011494252873561</v>
      </c>
      <c r="G1439" t="s">
        <v>1236</v>
      </c>
    </row>
    <row r="1440" spans="1:7">
      <c r="A1440" t="s">
        <v>1501</v>
      </c>
      <c r="B1440">
        <v>1439</v>
      </c>
      <c r="C1440" s="7">
        <v>5.4</v>
      </c>
      <c r="D1440">
        <v>86917672</v>
      </c>
      <c r="E1440">
        <v>44.840909089999997</v>
      </c>
      <c r="F1440">
        <v>20.020172910662826</v>
      </c>
      <c r="G1440" t="s">
        <v>289</v>
      </c>
    </row>
    <row r="1441" spans="1:7">
      <c r="A1441" t="s">
        <v>1502</v>
      </c>
      <c r="B1441">
        <v>1440</v>
      </c>
      <c r="C1441" s="7">
        <v>5.4</v>
      </c>
      <c r="D1441">
        <v>52289646</v>
      </c>
      <c r="E1441">
        <v>70.581395349999994</v>
      </c>
      <c r="F1441">
        <v>20.996996996997002</v>
      </c>
      <c r="G1441" t="s">
        <v>1236</v>
      </c>
    </row>
    <row r="1442" spans="1:7">
      <c r="A1442" t="s">
        <v>1503</v>
      </c>
      <c r="B1442">
        <v>1441</v>
      </c>
      <c r="C1442" s="7">
        <v>5.4</v>
      </c>
      <c r="D1442">
        <v>125321427</v>
      </c>
      <c r="E1442">
        <v>77.5</v>
      </c>
      <c r="F1442">
        <v>21.333333333333332</v>
      </c>
      <c r="G1442" t="s">
        <v>1236</v>
      </c>
    </row>
    <row r="1443" spans="1:7">
      <c r="A1443" t="s">
        <v>1504</v>
      </c>
      <c r="B1443">
        <v>1442</v>
      </c>
      <c r="C1443" s="7">
        <v>5.3</v>
      </c>
      <c r="D1443">
        <v>62419638</v>
      </c>
      <c r="E1443">
        <v>59.42</v>
      </c>
      <c r="F1443">
        <v>20.839416058394161</v>
      </c>
      <c r="G1443" t="s">
        <v>1236</v>
      </c>
    </row>
    <row r="1444" spans="1:7">
      <c r="A1444" t="s">
        <v>1505</v>
      </c>
      <c r="B1444">
        <v>1443</v>
      </c>
      <c r="C1444" s="7">
        <v>5.3</v>
      </c>
      <c r="D1444">
        <v>88943442</v>
      </c>
      <c r="E1444">
        <v>64.7</v>
      </c>
      <c r="F1444">
        <v>20.75</v>
      </c>
      <c r="G1444" t="s">
        <v>1236</v>
      </c>
    </row>
    <row r="1445" spans="1:7">
      <c r="A1445" t="s">
        <v>1506</v>
      </c>
      <c r="B1445">
        <v>1444</v>
      </c>
      <c r="C1445" s="7">
        <v>5.3</v>
      </c>
      <c r="D1445">
        <v>39641092</v>
      </c>
      <c r="E1445">
        <v>54.357723579999998</v>
      </c>
      <c r="F1445">
        <v>20.669064748201439</v>
      </c>
      <c r="G1445" t="s">
        <v>1236</v>
      </c>
    </row>
    <row r="1446" spans="1:7">
      <c r="A1446" t="s">
        <v>1507</v>
      </c>
      <c r="B1446">
        <v>1445</v>
      </c>
      <c r="C1446" s="7">
        <v>5.2</v>
      </c>
      <c r="D1446">
        <v>106154722</v>
      </c>
      <c r="E1446">
        <v>50.565217390000001</v>
      </c>
      <c r="F1446">
        <v>22</v>
      </c>
      <c r="G1446" t="s">
        <v>1236</v>
      </c>
    </row>
    <row r="1447" spans="1:7">
      <c r="A1447" t="s">
        <v>1508</v>
      </c>
      <c r="B1447">
        <v>1446</v>
      </c>
      <c r="C1447" s="7">
        <v>5.2</v>
      </c>
      <c r="D1447">
        <v>102352215</v>
      </c>
      <c r="E1447">
        <v>66.219696970000001</v>
      </c>
      <c r="F1447">
        <v>20.884297520661157</v>
      </c>
      <c r="G1447" t="s">
        <v>1236</v>
      </c>
    </row>
    <row r="1448" spans="1:7">
      <c r="A1448" t="s">
        <v>1509</v>
      </c>
      <c r="B1448">
        <v>1447</v>
      </c>
      <c r="C1448" s="7">
        <v>5.0999999999999996</v>
      </c>
      <c r="D1448">
        <v>128531884</v>
      </c>
      <c r="E1448">
        <v>68.428571430000005</v>
      </c>
      <c r="F1448">
        <v>21.333333333333332</v>
      </c>
      <c r="G1448" t="s">
        <v>1236</v>
      </c>
    </row>
    <row r="1449" spans="1:7">
      <c r="A1449" t="s">
        <v>1510</v>
      </c>
      <c r="B1449">
        <v>1448</v>
      </c>
      <c r="C1449" s="7">
        <v>5.0999999999999996</v>
      </c>
      <c r="D1449">
        <v>117563662</v>
      </c>
      <c r="E1449">
        <v>69.64</v>
      </c>
      <c r="F1449">
        <v>21.166666666666668</v>
      </c>
      <c r="G1449" t="s">
        <v>1236</v>
      </c>
    </row>
    <row r="1450" spans="1:7">
      <c r="A1450" t="s">
        <v>1511</v>
      </c>
      <c r="B1450">
        <v>1449</v>
      </c>
      <c r="C1450" s="7">
        <v>5.0999999999999996</v>
      </c>
      <c r="D1450">
        <v>110479533</v>
      </c>
      <c r="E1450">
        <v>73.695652170000002</v>
      </c>
      <c r="F1450">
        <v>21.25</v>
      </c>
      <c r="G1450" t="s">
        <v>1236</v>
      </c>
    </row>
    <row r="1451" spans="1:7">
      <c r="A1451" t="s">
        <v>1512</v>
      </c>
      <c r="B1451">
        <v>1450</v>
      </c>
      <c r="C1451" s="7">
        <v>5.0999999999999996</v>
      </c>
      <c r="D1451">
        <v>126509718</v>
      </c>
      <c r="E1451">
        <v>67.613636360000001</v>
      </c>
      <c r="F1451">
        <v>21.555555555555557</v>
      </c>
      <c r="G1451" t="s">
        <v>1236</v>
      </c>
    </row>
    <row r="1452" spans="1:7">
      <c r="A1452" t="s">
        <v>1513</v>
      </c>
      <c r="B1452">
        <v>1451</v>
      </c>
      <c r="C1452" s="7">
        <v>5</v>
      </c>
      <c r="D1452">
        <v>48454650</v>
      </c>
      <c r="E1452">
        <v>62.805194810000003</v>
      </c>
      <c r="F1452">
        <v>20.879518072289155</v>
      </c>
      <c r="G1452" t="s">
        <v>1236</v>
      </c>
    </row>
    <row r="1453" spans="1:7">
      <c r="A1453" t="s">
        <v>1514</v>
      </c>
      <c r="B1453">
        <v>1452</v>
      </c>
      <c r="C1453" s="7">
        <v>5</v>
      </c>
      <c r="D1453">
        <v>126368623</v>
      </c>
      <c r="E1453">
        <v>88.192307690000007</v>
      </c>
      <c r="F1453">
        <v>20.862745098039216</v>
      </c>
      <c r="G1453" t="s">
        <v>1236</v>
      </c>
    </row>
    <row r="1454" spans="1:7">
      <c r="A1454" t="s">
        <v>1515</v>
      </c>
      <c r="B1454">
        <v>1453</v>
      </c>
      <c r="C1454" s="7">
        <v>5</v>
      </c>
      <c r="D1454">
        <v>81257586</v>
      </c>
      <c r="E1454">
        <v>60.439252340000003</v>
      </c>
      <c r="F1454">
        <v>20.863636363636363</v>
      </c>
      <c r="G1454" t="s">
        <v>1236</v>
      </c>
    </row>
    <row r="1455" spans="1:7">
      <c r="A1455" t="s">
        <v>1516</v>
      </c>
      <c r="B1455">
        <v>1454</v>
      </c>
      <c r="C1455" s="7">
        <v>4.9000000000000004</v>
      </c>
      <c r="D1455">
        <v>63775846</v>
      </c>
      <c r="E1455">
        <v>48.850649349999998</v>
      </c>
      <c r="F1455">
        <v>20.91566265060241</v>
      </c>
      <c r="G1455" t="s">
        <v>1236</v>
      </c>
    </row>
    <row r="1456" spans="1:7">
      <c r="A1456" t="s">
        <v>1517</v>
      </c>
      <c r="B1456">
        <v>1455</v>
      </c>
      <c r="C1456" s="7">
        <v>4.9000000000000004</v>
      </c>
      <c r="D1456">
        <v>87930093</v>
      </c>
      <c r="E1456">
        <v>46.4375</v>
      </c>
      <c r="F1456">
        <v>20.866666666666667</v>
      </c>
      <c r="G1456" t="s">
        <v>1236</v>
      </c>
    </row>
    <row r="1457" spans="1:7">
      <c r="A1457" t="s">
        <v>1518</v>
      </c>
      <c r="B1457">
        <v>1456</v>
      </c>
      <c r="C1457" s="7">
        <v>4.9000000000000004</v>
      </c>
      <c r="D1457">
        <v>45239692</v>
      </c>
      <c r="E1457">
        <v>55.25</v>
      </c>
      <c r="F1457">
        <v>20.870466321243523</v>
      </c>
      <c r="G1457" t="s">
        <v>1236</v>
      </c>
    </row>
    <row r="1458" spans="1:7">
      <c r="A1458" t="s">
        <v>1519</v>
      </c>
      <c r="B1458">
        <v>1457</v>
      </c>
      <c r="C1458" s="7">
        <v>4.8</v>
      </c>
      <c r="D1458">
        <v>57084298</v>
      </c>
      <c r="E1458">
        <v>72.41176471</v>
      </c>
      <c r="F1458">
        <v>20.808510638297872</v>
      </c>
      <c r="G1458" t="s">
        <v>1236</v>
      </c>
    </row>
    <row r="1459" spans="1:7">
      <c r="A1459" t="s">
        <v>1520</v>
      </c>
      <c r="B1459">
        <v>1458</v>
      </c>
      <c r="C1459" s="7">
        <v>4.8</v>
      </c>
      <c r="D1459">
        <v>133401995</v>
      </c>
      <c r="E1459">
        <v>81.848484850000006</v>
      </c>
      <c r="F1459">
        <v>21.1</v>
      </c>
      <c r="G1459" t="s">
        <v>1236</v>
      </c>
    </row>
    <row r="1460" spans="1:7">
      <c r="A1460" t="s">
        <v>1521</v>
      </c>
      <c r="B1460">
        <v>1459</v>
      </c>
      <c r="C1460" s="7">
        <v>4.8</v>
      </c>
      <c r="D1460">
        <v>123247837</v>
      </c>
      <c r="E1460">
        <v>81.666666669999998</v>
      </c>
      <c r="F1460">
        <v>20.8</v>
      </c>
      <c r="G1460" t="s">
        <v>1236</v>
      </c>
    </row>
    <row r="1461" spans="1:7">
      <c r="A1461" t="s">
        <v>1522</v>
      </c>
      <c r="B1461">
        <v>1460</v>
      </c>
      <c r="C1461" s="7">
        <v>4.7</v>
      </c>
      <c r="D1461">
        <v>86830933</v>
      </c>
      <c r="E1461">
        <v>60.785714290000001</v>
      </c>
      <c r="F1461">
        <v>21.307692307692307</v>
      </c>
      <c r="G1461" t="s">
        <v>1236</v>
      </c>
    </row>
    <row r="1462" spans="1:7">
      <c r="A1462" t="s">
        <v>1523</v>
      </c>
      <c r="B1462">
        <v>1461</v>
      </c>
      <c r="C1462" s="7">
        <v>4.7</v>
      </c>
      <c r="D1462">
        <v>60516506</v>
      </c>
      <c r="E1462">
        <v>68.014705879999994</v>
      </c>
      <c r="F1462">
        <v>20.885245901639344</v>
      </c>
      <c r="G1462" t="s">
        <v>1236</v>
      </c>
    </row>
    <row r="1463" spans="1:7">
      <c r="A1463" t="s">
        <v>1524</v>
      </c>
      <c r="B1463">
        <v>1462</v>
      </c>
      <c r="C1463" s="7">
        <v>4.7</v>
      </c>
      <c r="D1463">
        <v>110980754</v>
      </c>
      <c r="E1463">
        <v>72.342105259999997</v>
      </c>
      <c r="F1463">
        <v>20.903225806451612</v>
      </c>
      <c r="G1463" t="s">
        <v>1236</v>
      </c>
    </row>
    <row r="1464" spans="1:7">
      <c r="A1464" t="s">
        <v>1525</v>
      </c>
      <c r="B1464">
        <v>1463</v>
      </c>
      <c r="C1464" s="7">
        <v>4.5999999999999996</v>
      </c>
      <c r="D1464">
        <v>88017017</v>
      </c>
      <c r="E1464">
        <v>51.65384615</v>
      </c>
      <c r="F1464">
        <v>21</v>
      </c>
      <c r="G1464" t="s">
        <v>1236</v>
      </c>
    </row>
    <row r="1465" spans="1:7">
      <c r="A1465" t="s">
        <v>1526</v>
      </c>
      <c r="B1465">
        <v>1464</v>
      </c>
      <c r="C1465" s="7">
        <v>4.5999999999999996</v>
      </c>
      <c r="D1465">
        <v>107281415</v>
      </c>
      <c r="E1465">
        <v>79.780487800000003</v>
      </c>
      <c r="F1465">
        <v>20.631578947368421</v>
      </c>
      <c r="G1465" t="s">
        <v>1236</v>
      </c>
    </row>
    <row r="1466" spans="1:7">
      <c r="A1466" t="s">
        <v>1527</v>
      </c>
      <c r="B1466">
        <v>1465</v>
      </c>
      <c r="C1466" s="7">
        <v>4.5</v>
      </c>
      <c r="D1466">
        <v>58385535</v>
      </c>
      <c r="E1466">
        <v>60.65384615</v>
      </c>
      <c r="F1466">
        <v>20.821428571428573</v>
      </c>
      <c r="G1466" t="s">
        <v>1236</v>
      </c>
    </row>
    <row r="1467" spans="1:7">
      <c r="A1467" t="s">
        <v>1528</v>
      </c>
      <c r="B1467">
        <v>1466</v>
      </c>
      <c r="C1467" s="7">
        <v>4.5</v>
      </c>
      <c r="D1467">
        <v>107539734</v>
      </c>
      <c r="E1467">
        <v>73.527272730000007</v>
      </c>
      <c r="F1467">
        <v>20.92</v>
      </c>
      <c r="G1467" t="s">
        <v>1236</v>
      </c>
    </row>
    <row r="1468" spans="1:7">
      <c r="A1468" t="s">
        <v>1529</v>
      </c>
      <c r="B1468">
        <v>1467</v>
      </c>
      <c r="C1468" s="7">
        <v>4.5</v>
      </c>
      <c r="D1468">
        <v>107854141</v>
      </c>
      <c r="E1468">
        <v>79.481481479999999</v>
      </c>
      <c r="F1468">
        <v>20.495867768595041</v>
      </c>
      <c r="G1468" t="s">
        <v>1236</v>
      </c>
    </row>
    <row r="1469" spans="1:7">
      <c r="A1469" t="s">
        <v>1530</v>
      </c>
      <c r="B1469">
        <v>1468</v>
      </c>
      <c r="C1469" s="7">
        <v>4.4000000000000004</v>
      </c>
      <c r="D1469">
        <v>94587757</v>
      </c>
      <c r="E1469">
        <v>75.544554460000001</v>
      </c>
      <c r="F1469">
        <v>20.841269841269838</v>
      </c>
      <c r="G1469" t="s">
        <v>1236</v>
      </c>
    </row>
    <row r="1470" spans="1:7">
      <c r="A1470" t="s">
        <v>1531</v>
      </c>
      <c r="B1470">
        <v>1469</v>
      </c>
      <c r="C1470" s="7">
        <v>4.4000000000000004</v>
      </c>
      <c r="D1470">
        <v>128362929</v>
      </c>
      <c r="E1470">
        <v>58.61538462</v>
      </c>
      <c r="F1470">
        <v>21.5</v>
      </c>
      <c r="G1470" t="s">
        <v>1236</v>
      </c>
    </row>
    <row r="1471" spans="1:7">
      <c r="A1471" t="s">
        <v>1532</v>
      </c>
      <c r="B1471">
        <v>1470</v>
      </c>
      <c r="C1471" s="7">
        <v>4.4000000000000004</v>
      </c>
      <c r="D1471">
        <v>90902050</v>
      </c>
      <c r="E1471">
        <v>64.823529410000006</v>
      </c>
      <c r="F1471">
        <v>20.727272727272727</v>
      </c>
      <c r="G1471" t="s">
        <v>1236</v>
      </c>
    </row>
    <row r="1472" spans="1:7">
      <c r="A1472" t="s">
        <v>1533</v>
      </c>
      <c r="B1472">
        <v>1471</v>
      </c>
      <c r="C1472" s="7">
        <v>4.3</v>
      </c>
      <c r="D1472">
        <v>108335211</v>
      </c>
      <c r="E1472">
        <v>75.944444439999998</v>
      </c>
      <c r="F1472">
        <v>20.76923076923077</v>
      </c>
      <c r="G1472" t="s">
        <v>1236</v>
      </c>
    </row>
    <row r="1473" spans="1:7">
      <c r="A1473" t="s">
        <v>1534</v>
      </c>
      <c r="B1473">
        <v>1472</v>
      </c>
      <c r="C1473" s="7">
        <v>4.3</v>
      </c>
      <c r="D1473">
        <v>76670086</v>
      </c>
      <c r="E1473">
        <v>74.064285709999993</v>
      </c>
      <c r="F1473">
        <v>20.883561643835616</v>
      </c>
      <c r="G1473" t="s">
        <v>1236</v>
      </c>
    </row>
    <row r="1474" spans="1:7">
      <c r="A1474" t="s">
        <v>1535</v>
      </c>
      <c r="B1474">
        <v>1473</v>
      </c>
      <c r="C1474" s="7">
        <v>4.3</v>
      </c>
      <c r="D1474">
        <v>52448794</v>
      </c>
      <c r="E1474">
        <v>67</v>
      </c>
      <c r="F1474">
        <v>20.611111111111111</v>
      </c>
      <c r="G1474" t="s">
        <v>1236</v>
      </c>
    </row>
    <row r="1475" spans="1:7">
      <c r="A1475" t="s">
        <v>1536</v>
      </c>
      <c r="B1475">
        <v>1474</v>
      </c>
      <c r="C1475" s="7">
        <v>4.2</v>
      </c>
      <c r="D1475">
        <v>129550139</v>
      </c>
      <c r="E1475">
        <v>68.566037739999999</v>
      </c>
      <c r="F1475">
        <v>20.828571428571429</v>
      </c>
      <c r="G1475" t="s">
        <v>1236</v>
      </c>
    </row>
    <row r="1476" spans="1:7">
      <c r="A1476" t="s">
        <v>1537</v>
      </c>
      <c r="B1476">
        <v>1475</v>
      </c>
      <c r="C1476" s="7">
        <v>4.2</v>
      </c>
      <c r="D1476">
        <v>140571032</v>
      </c>
      <c r="E1476">
        <v>76</v>
      </c>
      <c r="F1476">
        <v>20.399999999999999</v>
      </c>
      <c r="G1476" t="s">
        <v>1236</v>
      </c>
    </row>
    <row r="1477" spans="1:7">
      <c r="A1477" t="s">
        <v>1538</v>
      </c>
      <c r="B1477">
        <v>1476</v>
      </c>
      <c r="C1477" s="7">
        <v>4.2</v>
      </c>
      <c r="D1477">
        <v>3979721</v>
      </c>
      <c r="E1477">
        <v>49.798701299999998</v>
      </c>
      <c r="F1477">
        <v>20.916447120812947</v>
      </c>
      <c r="G1477" t="s">
        <v>1236</v>
      </c>
    </row>
    <row r="1478" spans="1:7">
      <c r="A1478" t="s">
        <v>1539</v>
      </c>
      <c r="B1478">
        <v>1477</v>
      </c>
      <c r="C1478" s="7">
        <v>4.0999999999999996</v>
      </c>
      <c r="D1478">
        <v>109513812</v>
      </c>
      <c r="E1478">
        <v>79.293103450000004</v>
      </c>
      <c r="F1478">
        <v>20.727272727272727</v>
      </c>
      <c r="G1478" t="s">
        <v>1236</v>
      </c>
    </row>
    <row r="1479" spans="1:7">
      <c r="A1479" t="s">
        <v>1540</v>
      </c>
      <c r="B1479">
        <v>1478</v>
      </c>
      <c r="C1479" s="7">
        <v>4.0999999999999996</v>
      </c>
      <c r="D1479">
        <v>127320494</v>
      </c>
      <c r="E1479">
        <v>77.571428569999995</v>
      </c>
      <c r="F1479">
        <v>20.6</v>
      </c>
      <c r="G1479" t="s">
        <v>1236</v>
      </c>
    </row>
    <row r="1480" spans="1:7">
      <c r="A1480" t="s">
        <v>1541</v>
      </c>
      <c r="B1480">
        <v>1479</v>
      </c>
      <c r="C1480" s="7">
        <v>4.0999999999999996</v>
      </c>
      <c r="D1480">
        <v>85933508</v>
      </c>
      <c r="E1480">
        <v>83.688311690000006</v>
      </c>
      <c r="F1480">
        <v>20.739376770538243</v>
      </c>
      <c r="G1480" t="s">
        <v>1236</v>
      </c>
    </row>
    <row r="1481" spans="1:7">
      <c r="A1481" t="s">
        <v>1542</v>
      </c>
      <c r="B1481">
        <v>1480</v>
      </c>
      <c r="C1481" s="7">
        <v>4</v>
      </c>
      <c r="D1481">
        <v>128454710</v>
      </c>
      <c r="E1481">
        <v>54.75</v>
      </c>
      <c r="F1481">
        <v>21.142857142857142</v>
      </c>
      <c r="G1481" t="s">
        <v>1236</v>
      </c>
    </row>
    <row r="1482" spans="1:7">
      <c r="A1482" t="s">
        <v>1543</v>
      </c>
      <c r="B1482">
        <v>1481</v>
      </c>
      <c r="C1482" s="7">
        <v>4</v>
      </c>
      <c r="D1482">
        <v>77408675</v>
      </c>
      <c r="E1482">
        <v>69.666666669999998</v>
      </c>
      <c r="F1482">
        <v>20.5</v>
      </c>
      <c r="G1482" t="s">
        <v>1236</v>
      </c>
    </row>
    <row r="1483" spans="1:7">
      <c r="A1483" t="s">
        <v>1544</v>
      </c>
      <c r="B1483">
        <v>1482</v>
      </c>
      <c r="C1483" s="7">
        <v>4</v>
      </c>
      <c r="D1483">
        <v>108016996</v>
      </c>
      <c r="E1483">
        <v>55.3125</v>
      </c>
      <c r="F1483">
        <v>21.222222222222221</v>
      </c>
      <c r="G1483" t="s">
        <v>1236</v>
      </c>
    </row>
    <row r="1484" spans="1:7">
      <c r="A1484" t="s">
        <v>1545</v>
      </c>
      <c r="B1484">
        <v>1483</v>
      </c>
      <c r="C1484" s="7">
        <v>3.9</v>
      </c>
      <c r="D1484">
        <v>100041767</v>
      </c>
      <c r="E1484">
        <v>78.325000000000003</v>
      </c>
      <c r="F1484">
        <v>20.25</v>
      </c>
      <c r="G1484" t="s">
        <v>1236</v>
      </c>
    </row>
    <row r="1485" spans="1:7">
      <c r="A1485" t="s">
        <v>1546</v>
      </c>
      <c r="B1485">
        <v>1484</v>
      </c>
      <c r="C1485" s="7">
        <v>3.9</v>
      </c>
      <c r="D1485">
        <v>78978591</v>
      </c>
      <c r="E1485">
        <v>64</v>
      </c>
      <c r="F1485">
        <v>21</v>
      </c>
      <c r="G1485" t="s">
        <v>1236</v>
      </c>
    </row>
    <row r="1486" spans="1:7">
      <c r="A1486" t="s">
        <v>1547</v>
      </c>
      <c r="B1486">
        <v>1485</v>
      </c>
      <c r="C1486" s="7">
        <v>3.9</v>
      </c>
      <c r="D1486">
        <v>123186264</v>
      </c>
      <c r="E1486">
        <v>86.2</v>
      </c>
      <c r="F1486">
        <v>21.285714285714285</v>
      </c>
      <c r="G1486" t="s">
        <v>1236</v>
      </c>
    </row>
    <row r="1487" spans="1:7">
      <c r="A1487" t="s">
        <v>1548</v>
      </c>
      <c r="B1487">
        <v>1486</v>
      </c>
      <c r="C1487" s="7">
        <v>3.8</v>
      </c>
      <c r="D1487">
        <v>95914480</v>
      </c>
      <c r="E1487">
        <v>54.473684210000002</v>
      </c>
      <c r="F1487">
        <v>20.90909090909091</v>
      </c>
      <c r="G1487" t="s">
        <v>1236</v>
      </c>
    </row>
    <row r="1488" spans="1:7">
      <c r="A1488" t="s">
        <v>1549</v>
      </c>
      <c r="B1488">
        <v>1487</v>
      </c>
      <c r="C1488" s="7">
        <v>3.8</v>
      </c>
      <c r="D1488">
        <v>41832323</v>
      </c>
      <c r="E1488">
        <v>62.191011240000002</v>
      </c>
      <c r="F1488">
        <v>20.757142857142856</v>
      </c>
      <c r="G1488" t="s">
        <v>1236</v>
      </c>
    </row>
    <row r="1489" spans="1:7">
      <c r="A1489" t="s">
        <v>1550</v>
      </c>
      <c r="B1489">
        <v>1488</v>
      </c>
      <c r="C1489" s="7">
        <v>3.8</v>
      </c>
      <c r="D1489">
        <v>100239627</v>
      </c>
      <c r="E1489">
        <v>64.333333330000002</v>
      </c>
      <c r="F1489">
        <v>20.8125</v>
      </c>
      <c r="G1489" t="s">
        <v>1236</v>
      </c>
    </row>
    <row r="1490" spans="1:7">
      <c r="A1490" t="s">
        <v>1551</v>
      </c>
      <c r="B1490">
        <v>1489</v>
      </c>
      <c r="C1490" s="7">
        <v>3.7</v>
      </c>
      <c r="D1490">
        <v>104895221</v>
      </c>
      <c r="E1490">
        <v>75.652173910000002</v>
      </c>
      <c r="F1490">
        <v>20.857142857142858</v>
      </c>
      <c r="G1490" t="s">
        <v>1236</v>
      </c>
    </row>
    <row r="1491" spans="1:7">
      <c r="A1491" t="s">
        <v>1552</v>
      </c>
      <c r="B1491">
        <v>1490</v>
      </c>
      <c r="C1491" s="7">
        <v>3.7</v>
      </c>
      <c r="D1491">
        <v>114784521</v>
      </c>
      <c r="E1491">
        <v>72.853658539999998</v>
      </c>
      <c r="F1491">
        <v>20.794117647058822</v>
      </c>
      <c r="G1491" t="s">
        <v>1236</v>
      </c>
    </row>
    <row r="1492" spans="1:7">
      <c r="A1492" t="s">
        <v>1553</v>
      </c>
      <c r="B1492">
        <v>1491</v>
      </c>
      <c r="C1492" s="7">
        <v>3.7</v>
      </c>
      <c r="D1492">
        <v>74924716</v>
      </c>
      <c r="E1492">
        <v>64.636363639999999</v>
      </c>
      <c r="F1492">
        <v>20.748091603053435</v>
      </c>
      <c r="G1492" t="s">
        <v>1236</v>
      </c>
    </row>
    <row r="1493" spans="1:7">
      <c r="A1493" t="s">
        <v>1554</v>
      </c>
      <c r="B1493">
        <v>1492</v>
      </c>
      <c r="C1493" s="7">
        <v>3.6</v>
      </c>
      <c r="D1493">
        <v>44942295</v>
      </c>
      <c r="E1493">
        <v>48.07692308</v>
      </c>
      <c r="F1493">
        <v>20.233333333333334</v>
      </c>
      <c r="G1493" t="s">
        <v>1236</v>
      </c>
    </row>
    <row r="1494" spans="1:7">
      <c r="A1494" t="s">
        <v>1555</v>
      </c>
      <c r="B1494">
        <v>1493</v>
      </c>
      <c r="C1494" s="7">
        <v>3.6</v>
      </c>
      <c r="D1494">
        <v>118613010</v>
      </c>
      <c r="E1494">
        <v>69.924528300000006</v>
      </c>
      <c r="F1494">
        <v>20.897058823529413</v>
      </c>
      <c r="G1494" t="s">
        <v>1236</v>
      </c>
    </row>
    <row r="1495" spans="1:7">
      <c r="A1495" t="s">
        <v>1556</v>
      </c>
      <c r="B1495">
        <v>1494</v>
      </c>
      <c r="C1495" s="7">
        <v>3.6</v>
      </c>
      <c r="D1495">
        <v>129573719</v>
      </c>
      <c r="E1495">
        <v>73</v>
      </c>
      <c r="F1495">
        <v>20.122923588039868</v>
      </c>
      <c r="G1495" t="s">
        <v>1236</v>
      </c>
    </row>
    <row r="1496" spans="1:7">
      <c r="A1496" t="s">
        <v>1557</v>
      </c>
      <c r="B1496">
        <v>1495</v>
      </c>
      <c r="C1496" s="7">
        <v>3.5</v>
      </c>
      <c r="D1496">
        <v>82382742</v>
      </c>
      <c r="E1496">
        <v>75.823529410000006</v>
      </c>
      <c r="F1496">
        <v>20.852941176470587</v>
      </c>
      <c r="G1496" t="s">
        <v>1236</v>
      </c>
    </row>
    <row r="1497" spans="1:7">
      <c r="A1497" t="s">
        <v>1558</v>
      </c>
      <c r="B1497">
        <v>1496</v>
      </c>
      <c r="C1497" s="7">
        <v>3.5</v>
      </c>
      <c r="D1497">
        <v>96002712</v>
      </c>
      <c r="E1497">
        <v>56.888888889999997</v>
      </c>
      <c r="F1497">
        <v>21.250996015936252</v>
      </c>
      <c r="G1497" t="s">
        <v>1236</v>
      </c>
    </row>
    <row r="1498" spans="1:7">
      <c r="A1498" t="s">
        <v>1559</v>
      </c>
      <c r="B1498">
        <v>1497</v>
      </c>
      <c r="C1498" s="7">
        <v>3.5</v>
      </c>
      <c r="D1498">
        <v>119732476</v>
      </c>
      <c r="E1498">
        <v>62.5</v>
      </c>
      <c r="F1498">
        <v>20.833333333333332</v>
      </c>
      <c r="G1498" t="s">
        <v>1236</v>
      </c>
    </row>
    <row r="1499" spans="1:7">
      <c r="A1499" t="s">
        <v>1560</v>
      </c>
      <c r="B1499">
        <v>1498</v>
      </c>
      <c r="C1499" s="7">
        <v>3.4</v>
      </c>
      <c r="D1499">
        <v>85972099</v>
      </c>
      <c r="E1499">
        <v>66.2</v>
      </c>
      <c r="F1499">
        <v>21.321428571428573</v>
      </c>
      <c r="G1499" t="s">
        <v>1236</v>
      </c>
    </row>
    <row r="1500" spans="1:7">
      <c r="A1500" t="s">
        <v>1561</v>
      </c>
      <c r="B1500">
        <v>1499</v>
      </c>
      <c r="C1500" s="7">
        <v>3.4</v>
      </c>
      <c r="D1500">
        <v>57208977</v>
      </c>
      <c r="E1500">
        <v>60.01123596</v>
      </c>
      <c r="F1500">
        <v>20.95384615384615</v>
      </c>
      <c r="G1500" t="s">
        <v>1236</v>
      </c>
    </row>
    <row r="1501" spans="1:7">
      <c r="A1501" t="s">
        <v>1562</v>
      </c>
      <c r="B1501">
        <v>1500</v>
      </c>
      <c r="C1501" s="7">
        <v>3.4</v>
      </c>
      <c r="D1501">
        <v>88943354</v>
      </c>
      <c r="E1501">
        <v>53.136363639999999</v>
      </c>
      <c r="F1501">
        <v>20.686131386861312</v>
      </c>
      <c r="G1501" t="s">
        <v>1236</v>
      </c>
    </row>
    <row r="1502" spans="1:7">
      <c r="A1502" t="s">
        <v>1563</v>
      </c>
      <c r="B1502">
        <v>1501</v>
      </c>
      <c r="C1502" s="7">
        <v>3.3</v>
      </c>
      <c r="D1502">
        <v>123344470</v>
      </c>
      <c r="E1502">
        <v>50.734693880000002</v>
      </c>
      <c r="F1502">
        <v>20.972222222222221</v>
      </c>
      <c r="G1502" t="s">
        <v>1236</v>
      </c>
    </row>
    <row r="1503" spans="1:7">
      <c r="A1503" t="s">
        <v>1564</v>
      </c>
      <c r="B1503">
        <v>1502</v>
      </c>
      <c r="C1503" s="7">
        <v>3.3</v>
      </c>
      <c r="D1503">
        <v>95061038</v>
      </c>
      <c r="E1503">
        <v>74.883116880000003</v>
      </c>
      <c r="F1503">
        <v>20.589041095890412</v>
      </c>
      <c r="G1503" t="s">
        <v>1236</v>
      </c>
    </row>
    <row r="1504" spans="1:7">
      <c r="A1504" t="s">
        <v>1565</v>
      </c>
      <c r="B1504">
        <v>1503</v>
      </c>
      <c r="C1504" s="7">
        <v>3.3</v>
      </c>
      <c r="D1504">
        <v>121538082</v>
      </c>
      <c r="E1504">
        <v>66.746478870000004</v>
      </c>
      <c r="F1504">
        <v>20.577464788732396</v>
      </c>
      <c r="G1504" t="s">
        <v>1236</v>
      </c>
    </row>
    <row r="1505" spans="1:7">
      <c r="A1505" t="s">
        <v>1566</v>
      </c>
      <c r="B1505">
        <v>1504</v>
      </c>
      <c r="C1505" s="7">
        <v>3.2</v>
      </c>
      <c r="D1505">
        <v>88559663</v>
      </c>
      <c r="E1505">
        <v>88.315789469999999</v>
      </c>
      <c r="F1505">
        <v>20.923076923076923</v>
      </c>
      <c r="G1505" t="s">
        <v>1236</v>
      </c>
    </row>
    <row r="1506" spans="1:7">
      <c r="A1506" t="s">
        <v>1567</v>
      </c>
      <c r="B1506">
        <v>1505</v>
      </c>
      <c r="C1506" s="7">
        <v>3.2</v>
      </c>
      <c r="D1506">
        <v>114231424</v>
      </c>
      <c r="E1506">
        <v>82.442105260000005</v>
      </c>
      <c r="F1506">
        <v>20.455555555555556</v>
      </c>
      <c r="G1506" t="s">
        <v>1236</v>
      </c>
    </row>
    <row r="1507" spans="1:7">
      <c r="A1507" t="s">
        <v>1568</v>
      </c>
      <c r="B1507">
        <v>1506</v>
      </c>
      <c r="C1507" s="7">
        <v>3.2</v>
      </c>
      <c r="D1507">
        <v>93726172</v>
      </c>
      <c r="E1507">
        <v>59.109375</v>
      </c>
      <c r="F1507">
        <v>20.76</v>
      </c>
      <c r="G1507" t="s">
        <v>1236</v>
      </c>
    </row>
    <row r="1508" spans="1:7">
      <c r="A1508" t="s">
        <v>1569</v>
      </c>
      <c r="B1508">
        <v>1507</v>
      </c>
      <c r="C1508" s="7">
        <v>3.1</v>
      </c>
      <c r="D1508">
        <v>62214792</v>
      </c>
      <c r="E1508">
        <v>55.590909089999997</v>
      </c>
      <c r="F1508">
        <v>20.778280542986423</v>
      </c>
      <c r="G1508" t="s">
        <v>1236</v>
      </c>
    </row>
    <row r="1509" spans="1:7">
      <c r="A1509" t="s">
        <v>1570</v>
      </c>
      <c r="B1509">
        <v>1508</v>
      </c>
      <c r="C1509" s="7">
        <v>3.1</v>
      </c>
      <c r="D1509">
        <v>72506465</v>
      </c>
      <c r="E1509">
        <v>64.297297299999997</v>
      </c>
      <c r="F1509">
        <v>20.782608695652176</v>
      </c>
      <c r="G1509" t="s">
        <v>1236</v>
      </c>
    </row>
    <row r="1510" spans="1:7">
      <c r="A1510" t="s">
        <v>1571</v>
      </c>
      <c r="B1510">
        <v>1509</v>
      </c>
      <c r="C1510" s="7">
        <v>3.1</v>
      </c>
      <c r="D1510">
        <v>71850733</v>
      </c>
      <c r="E1510">
        <v>82.4</v>
      </c>
      <c r="F1510">
        <v>20.388888888888889</v>
      </c>
      <c r="G1510" t="s">
        <v>1236</v>
      </c>
    </row>
    <row r="1511" spans="1:7">
      <c r="A1511" t="s">
        <v>1572</v>
      </c>
      <c r="B1511">
        <v>1510</v>
      </c>
      <c r="C1511" s="7">
        <v>3</v>
      </c>
      <c r="D1511">
        <v>108190614</v>
      </c>
      <c r="E1511">
        <v>58.263157890000002</v>
      </c>
      <c r="G1511" t="s">
        <v>1236</v>
      </c>
    </row>
    <row r="1512" spans="1:7">
      <c r="A1512" t="s">
        <v>1573</v>
      </c>
      <c r="B1512">
        <v>1511</v>
      </c>
      <c r="C1512" s="7">
        <v>3</v>
      </c>
      <c r="D1512">
        <v>28231603</v>
      </c>
      <c r="E1512">
        <v>56.483870969999998</v>
      </c>
      <c r="F1512">
        <v>20.939393939393938</v>
      </c>
      <c r="G1512" t="s">
        <v>1236</v>
      </c>
    </row>
    <row r="1513" spans="1:7">
      <c r="A1513" t="s">
        <v>1574</v>
      </c>
      <c r="B1513">
        <v>1512</v>
      </c>
      <c r="C1513" s="7">
        <v>3</v>
      </c>
      <c r="D1513">
        <v>112371654</v>
      </c>
      <c r="E1513">
        <v>89.909090910000003</v>
      </c>
      <c r="F1513">
        <v>20.926829268292678</v>
      </c>
      <c r="G1513" t="s">
        <v>1236</v>
      </c>
    </row>
    <row r="1514" spans="1:7">
      <c r="A1514" t="s">
        <v>1575</v>
      </c>
      <c r="B1514">
        <v>1513</v>
      </c>
      <c r="C1514" s="7">
        <v>2.9</v>
      </c>
      <c r="D1514">
        <v>110416299</v>
      </c>
      <c r="E1514">
        <v>68.666666669999998</v>
      </c>
      <c r="F1514">
        <v>20.6</v>
      </c>
      <c r="G1514" t="s">
        <v>1236</v>
      </c>
    </row>
    <row r="1515" spans="1:7">
      <c r="A1515" t="s">
        <v>1576</v>
      </c>
      <c r="B1515">
        <v>1514</v>
      </c>
      <c r="C1515" s="7">
        <v>2.9</v>
      </c>
      <c r="D1515">
        <v>113719961</v>
      </c>
      <c r="E1515">
        <v>63.294117649999997</v>
      </c>
      <c r="F1515">
        <v>20.823529411764707</v>
      </c>
      <c r="G1515" t="s">
        <v>1236</v>
      </c>
    </row>
    <row r="1516" spans="1:7">
      <c r="A1516" t="s">
        <v>1577</v>
      </c>
      <c r="B1516">
        <v>1515</v>
      </c>
      <c r="C1516" s="7">
        <v>2.9</v>
      </c>
      <c r="D1516">
        <v>110812956</v>
      </c>
      <c r="E1516">
        <v>81.727272729999996</v>
      </c>
      <c r="F1516">
        <v>21.111111111111111</v>
      </c>
      <c r="G1516" t="s">
        <v>1236</v>
      </c>
    </row>
    <row r="1517" spans="1:7">
      <c r="A1517" t="s">
        <v>1578</v>
      </c>
      <c r="B1517">
        <v>1516</v>
      </c>
      <c r="C1517" s="7">
        <v>2.8</v>
      </c>
      <c r="D1517">
        <v>108459320</v>
      </c>
      <c r="E1517">
        <v>67</v>
      </c>
      <c r="F1517">
        <v>20.342857142857142</v>
      </c>
      <c r="G1517" t="s">
        <v>1236</v>
      </c>
    </row>
    <row r="1518" spans="1:7">
      <c r="A1518" t="s">
        <v>1579</v>
      </c>
      <c r="B1518">
        <v>1517</v>
      </c>
      <c r="C1518" s="7">
        <v>2.8</v>
      </c>
      <c r="D1518">
        <v>104529377</v>
      </c>
      <c r="E1518">
        <v>77.709677420000006</v>
      </c>
      <c r="F1518">
        <v>20.337864077669899</v>
      </c>
      <c r="G1518" t="s">
        <v>1236</v>
      </c>
    </row>
    <row r="1519" spans="1:7">
      <c r="A1519" t="s">
        <v>1580</v>
      </c>
      <c r="B1519">
        <v>1518</v>
      </c>
      <c r="C1519" s="7">
        <v>2.8</v>
      </c>
      <c r="D1519">
        <v>132458573</v>
      </c>
      <c r="E1519">
        <v>70.400000000000006</v>
      </c>
      <c r="F1519">
        <v>20.844155844155843</v>
      </c>
      <c r="G1519" t="s">
        <v>1236</v>
      </c>
    </row>
    <row r="1520" spans="1:7">
      <c r="A1520" t="s">
        <v>1581</v>
      </c>
      <c r="B1520">
        <v>1519</v>
      </c>
      <c r="C1520" s="7">
        <v>2.7</v>
      </c>
      <c r="D1520">
        <v>87033090</v>
      </c>
      <c r="E1520">
        <v>75.421052630000005</v>
      </c>
      <c r="F1520">
        <v>20.944444444444443</v>
      </c>
      <c r="G1520" t="s">
        <v>1236</v>
      </c>
    </row>
    <row r="1521" spans="1:7">
      <c r="A1521" t="s">
        <v>1582</v>
      </c>
      <c r="B1521">
        <v>1520</v>
      </c>
      <c r="C1521" s="7">
        <v>2.7</v>
      </c>
      <c r="D1521">
        <v>84354027</v>
      </c>
      <c r="E1521">
        <v>76.547945209999995</v>
      </c>
      <c r="F1521">
        <v>20.738461538461539</v>
      </c>
      <c r="G1521" t="s">
        <v>1236</v>
      </c>
    </row>
    <row r="1522" spans="1:7">
      <c r="A1522" t="s">
        <v>1583</v>
      </c>
      <c r="B1522">
        <v>1521</v>
      </c>
      <c r="C1522" s="7">
        <v>2.7</v>
      </c>
      <c r="D1522">
        <v>61910810</v>
      </c>
      <c r="E1522">
        <v>50.110389609999999</v>
      </c>
      <c r="F1522">
        <v>20.753086419753085</v>
      </c>
      <c r="G1522" t="s">
        <v>1236</v>
      </c>
    </row>
    <row r="1523" spans="1:7">
      <c r="A1523" t="s">
        <v>1584</v>
      </c>
      <c r="B1523">
        <v>1522</v>
      </c>
      <c r="C1523" s="7">
        <v>2.6</v>
      </c>
      <c r="D1523">
        <v>40693278</v>
      </c>
      <c r="E1523">
        <v>59.913043479999999</v>
      </c>
      <c r="F1523">
        <v>20.647058823529413</v>
      </c>
      <c r="G1523" t="s">
        <v>1236</v>
      </c>
    </row>
    <row r="1524" spans="1:7">
      <c r="A1524" t="s">
        <v>1585</v>
      </c>
      <c r="B1524">
        <v>1523</v>
      </c>
      <c r="C1524" s="7">
        <v>2.6</v>
      </c>
      <c r="D1524">
        <v>127135884</v>
      </c>
      <c r="E1524">
        <v>88.79710145</v>
      </c>
      <c r="F1524">
        <v>20.860869565217392</v>
      </c>
      <c r="G1524" t="s">
        <v>1236</v>
      </c>
    </row>
    <row r="1525" spans="1:7">
      <c r="A1525" t="s">
        <v>1586</v>
      </c>
      <c r="B1525">
        <v>1524</v>
      </c>
      <c r="C1525" s="7">
        <v>2.6</v>
      </c>
      <c r="D1525">
        <v>118697760</v>
      </c>
      <c r="E1525">
        <v>61.625</v>
      </c>
      <c r="F1525">
        <v>20.222453222453225</v>
      </c>
      <c r="G1525" t="s">
        <v>1236</v>
      </c>
    </row>
    <row r="1526" spans="1:7">
      <c r="A1526" t="s">
        <v>1587</v>
      </c>
      <c r="B1526">
        <v>1525</v>
      </c>
      <c r="C1526" s="7">
        <v>2.5</v>
      </c>
      <c r="D1526">
        <v>75857309</v>
      </c>
      <c r="E1526">
        <v>59.260869569999997</v>
      </c>
      <c r="F1526">
        <v>20.154724818276222</v>
      </c>
      <c r="G1526" t="s">
        <v>1236</v>
      </c>
    </row>
    <row r="1527" spans="1:7">
      <c r="A1527" t="s">
        <v>1588</v>
      </c>
      <c r="B1527">
        <v>1526</v>
      </c>
      <c r="C1527" s="7">
        <v>2.5</v>
      </c>
      <c r="D1527">
        <v>93549959</v>
      </c>
      <c r="E1527">
        <v>85.233333329999994</v>
      </c>
      <c r="F1527">
        <v>20.429420505200596</v>
      </c>
      <c r="G1527" t="s">
        <v>1236</v>
      </c>
    </row>
    <row r="1528" spans="1:7">
      <c r="A1528" t="s">
        <v>1589</v>
      </c>
      <c r="B1528">
        <v>1527</v>
      </c>
      <c r="C1528" s="7">
        <v>2.5</v>
      </c>
      <c r="D1528">
        <v>7676557</v>
      </c>
      <c r="E1528">
        <v>59.4</v>
      </c>
      <c r="F1528">
        <v>20.733333333333334</v>
      </c>
      <c r="G1528" t="s">
        <v>1236</v>
      </c>
    </row>
    <row r="1529" spans="1:7">
      <c r="A1529" t="s">
        <v>1590</v>
      </c>
      <c r="B1529">
        <v>1528</v>
      </c>
      <c r="C1529" s="7">
        <v>2.4</v>
      </c>
      <c r="D1529">
        <v>95764848</v>
      </c>
      <c r="E1529">
        <v>78.714285709999999</v>
      </c>
      <c r="F1529">
        <v>20.765350877192983</v>
      </c>
      <c r="G1529" t="s">
        <v>1236</v>
      </c>
    </row>
    <row r="1530" spans="1:7">
      <c r="A1530" t="s">
        <v>1591</v>
      </c>
      <c r="B1530">
        <v>1529</v>
      </c>
      <c r="C1530" s="7">
        <v>2.4</v>
      </c>
      <c r="D1530">
        <v>60708767</v>
      </c>
      <c r="E1530">
        <v>62.064935060000003</v>
      </c>
      <c r="F1530">
        <v>20.794212218649516</v>
      </c>
      <c r="G1530" t="s">
        <v>1236</v>
      </c>
    </row>
    <row r="1531" spans="1:7">
      <c r="A1531" t="s">
        <v>1592</v>
      </c>
      <c r="B1531">
        <v>1530</v>
      </c>
      <c r="C1531" s="7">
        <v>2.4</v>
      </c>
      <c r="D1531">
        <v>129365037</v>
      </c>
      <c r="E1531">
        <v>50.375</v>
      </c>
      <c r="F1531">
        <v>20.583333333333332</v>
      </c>
      <c r="G1531" t="s">
        <v>1236</v>
      </c>
    </row>
    <row r="1532" spans="1:7">
      <c r="A1532" t="s">
        <v>1593</v>
      </c>
      <c r="B1532">
        <v>1531</v>
      </c>
      <c r="C1532" s="7">
        <v>2.2999999999999998</v>
      </c>
      <c r="D1532">
        <v>87326922</v>
      </c>
      <c r="E1532">
        <v>51.333333330000002</v>
      </c>
      <c r="F1532">
        <v>21.261904761904759</v>
      </c>
      <c r="G1532" t="s">
        <v>1236</v>
      </c>
    </row>
    <row r="1533" spans="1:7">
      <c r="A1533" t="s">
        <v>1594</v>
      </c>
      <c r="B1533">
        <v>1532</v>
      </c>
      <c r="C1533" s="7">
        <v>2.2999999999999998</v>
      </c>
      <c r="D1533">
        <v>87425029</v>
      </c>
      <c r="E1533">
        <v>75.084415579999998</v>
      </c>
      <c r="F1533">
        <v>20.815619967793879</v>
      </c>
      <c r="G1533" t="s">
        <v>1236</v>
      </c>
    </row>
    <row r="1534" spans="1:7">
      <c r="A1534" t="s">
        <v>1595</v>
      </c>
      <c r="B1534">
        <v>1533</v>
      </c>
      <c r="C1534" s="7">
        <v>2.2999999999999998</v>
      </c>
      <c r="D1534">
        <v>119259720</v>
      </c>
      <c r="E1534">
        <v>83.5</v>
      </c>
      <c r="F1534">
        <v>20.180505415162457</v>
      </c>
      <c r="G1534" t="s">
        <v>1236</v>
      </c>
    </row>
    <row r="1535" spans="1:7">
      <c r="A1535" t="s">
        <v>1596</v>
      </c>
      <c r="B1535">
        <v>1534</v>
      </c>
      <c r="C1535" s="7">
        <v>2.2000000000000002</v>
      </c>
      <c r="D1535">
        <v>89224784</v>
      </c>
      <c r="E1535">
        <v>56.363636360000001</v>
      </c>
      <c r="F1535">
        <v>20.854166666666668</v>
      </c>
      <c r="G1535" t="s">
        <v>1236</v>
      </c>
    </row>
    <row r="1536" spans="1:7">
      <c r="A1536" t="s">
        <v>1597</v>
      </c>
      <c r="B1536">
        <v>1535</v>
      </c>
      <c r="C1536" s="7">
        <v>2.2000000000000002</v>
      </c>
      <c r="D1536">
        <v>134499333</v>
      </c>
      <c r="E1536">
        <v>76.3</v>
      </c>
      <c r="F1536">
        <v>20.466666666666665</v>
      </c>
      <c r="G1536" t="s">
        <v>1236</v>
      </c>
    </row>
    <row r="1537" spans="1:7">
      <c r="A1537" t="s">
        <v>1598</v>
      </c>
      <c r="B1537">
        <v>1536</v>
      </c>
      <c r="C1537" s="7">
        <v>2.2000000000000002</v>
      </c>
      <c r="D1537">
        <v>88577065</v>
      </c>
      <c r="E1537">
        <v>72.804347829999998</v>
      </c>
      <c r="F1537">
        <v>21</v>
      </c>
      <c r="G1537" t="s">
        <v>1236</v>
      </c>
    </row>
    <row r="1538" spans="1:7">
      <c r="A1538" t="s">
        <v>1599</v>
      </c>
      <c r="B1538">
        <v>1537</v>
      </c>
      <c r="C1538" s="7">
        <v>2.1</v>
      </c>
      <c r="D1538">
        <v>127305966</v>
      </c>
      <c r="E1538">
        <v>79.127272730000001</v>
      </c>
      <c r="F1538">
        <v>20.603174603174605</v>
      </c>
      <c r="G1538" t="s">
        <v>1236</v>
      </c>
    </row>
    <row r="1539" spans="1:7">
      <c r="A1539" t="s">
        <v>1600</v>
      </c>
      <c r="B1539">
        <v>1538</v>
      </c>
      <c r="C1539" s="7">
        <v>2.1</v>
      </c>
      <c r="D1539">
        <v>107341811</v>
      </c>
      <c r="E1539">
        <v>58.3</v>
      </c>
      <c r="F1539">
        <v>20.283653846153847</v>
      </c>
      <c r="G1539" t="s">
        <v>1236</v>
      </c>
    </row>
    <row r="1540" spans="1:7">
      <c r="A1540" t="s">
        <v>1601</v>
      </c>
      <c r="B1540">
        <v>1539</v>
      </c>
      <c r="C1540" s="7">
        <v>2.1</v>
      </c>
      <c r="D1540">
        <v>75350544</v>
      </c>
      <c r="E1540">
        <v>87.6</v>
      </c>
      <c r="F1540">
        <v>20.618181818181817</v>
      </c>
      <c r="G1540" t="s">
        <v>1236</v>
      </c>
    </row>
    <row r="1541" spans="1:7">
      <c r="A1541" t="s">
        <v>1602</v>
      </c>
      <c r="B1541">
        <v>1540</v>
      </c>
      <c r="C1541" s="7">
        <v>2</v>
      </c>
      <c r="D1541">
        <v>109540067</v>
      </c>
      <c r="E1541">
        <v>44.347826089999998</v>
      </c>
      <c r="F1541">
        <v>21.106060606060609</v>
      </c>
      <c r="G1541" t="s">
        <v>1236</v>
      </c>
    </row>
    <row r="1542" spans="1:7">
      <c r="A1542" t="s">
        <v>1603</v>
      </c>
      <c r="B1542">
        <v>1541</v>
      </c>
      <c r="C1542" s="7">
        <v>2</v>
      </c>
      <c r="D1542">
        <v>105219294</v>
      </c>
      <c r="E1542">
        <v>57.666666669999998</v>
      </c>
      <c r="F1542">
        <v>20.55</v>
      </c>
      <c r="G1542" t="s">
        <v>1236</v>
      </c>
    </row>
    <row r="1543" spans="1:7">
      <c r="A1543" t="s">
        <v>1604</v>
      </c>
      <c r="B1543">
        <v>1542</v>
      </c>
      <c r="C1543" s="7">
        <v>2</v>
      </c>
      <c r="D1543">
        <v>75517608</v>
      </c>
      <c r="E1543">
        <v>66.333333330000002</v>
      </c>
      <c r="F1543">
        <v>20.233333333333334</v>
      </c>
      <c r="G1543" t="s">
        <v>1236</v>
      </c>
    </row>
    <row r="1544" spans="1:7">
      <c r="A1544" t="s">
        <v>1605</v>
      </c>
      <c r="B1544">
        <v>1543</v>
      </c>
      <c r="C1544" s="7">
        <v>1.9</v>
      </c>
      <c r="D1544">
        <v>13314218</v>
      </c>
      <c r="E1544">
        <v>55.305555560000002</v>
      </c>
      <c r="F1544">
        <v>20.490196078431371</v>
      </c>
      <c r="G1544" t="s">
        <v>1236</v>
      </c>
    </row>
    <row r="1545" spans="1:7">
      <c r="A1545" t="s">
        <v>1606</v>
      </c>
      <c r="B1545">
        <v>1544</v>
      </c>
      <c r="C1545" s="7">
        <v>1.9</v>
      </c>
      <c r="D1545">
        <v>95423156</v>
      </c>
      <c r="E1545">
        <v>66.2</v>
      </c>
      <c r="F1545">
        <v>21</v>
      </c>
      <c r="G1545" t="s">
        <v>1236</v>
      </c>
    </row>
    <row r="1546" spans="1:7">
      <c r="A1546" t="s">
        <v>1607</v>
      </c>
      <c r="B1546">
        <v>1545</v>
      </c>
      <c r="C1546" s="7">
        <v>1.9</v>
      </c>
      <c r="D1546">
        <v>96977745</v>
      </c>
      <c r="E1546">
        <v>65</v>
      </c>
      <c r="F1546">
        <v>20.314285714285713</v>
      </c>
      <c r="G1546" t="s">
        <v>1236</v>
      </c>
    </row>
    <row r="1547" spans="1:7">
      <c r="A1547" t="s">
        <v>1608</v>
      </c>
      <c r="B1547">
        <v>1546</v>
      </c>
      <c r="C1547" s="7">
        <v>1.9</v>
      </c>
      <c r="D1547">
        <v>72651677</v>
      </c>
      <c r="E1547">
        <v>58.34</v>
      </c>
      <c r="F1547">
        <v>20.830188679245278</v>
      </c>
      <c r="G1547" t="s">
        <v>1236</v>
      </c>
    </row>
    <row r="1548" spans="1:7">
      <c r="A1548" t="s">
        <v>1609</v>
      </c>
      <c r="B1548">
        <v>1547</v>
      </c>
      <c r="C1548" s="7">
        <v>1.8</v>
      </c>
      <c r="D1548">
        <v>20142657</v>
      </c>
      <c r="E1548">
        <v>65.744680849999995</v>
      </c>
      <c r="F1548">
        <v>20.316666666666663</v>
      </c>
      <c r="G1548" t="s">
        <v>1236</v>
      </c>
    </row>
    <row r="1549" spans="1:7">
      <c r="A1549" t="s">
        <v>1610</v>
      </c>
      <c r="B1549">
        <v>1548</v>
      </c>
      <c r="C1549" s="7">
        <v>1.8</v>
      </c>
      <c r="D1549">
        <v>56916170</v>
      </c>
      <c r="E1549">
        <v>61.972602739999999</v>
      </c>
      <c r="F1549">
        <v>20.297872340425531</v>
      </c>
      <c r="G1549" t="s">
        <v>289</v>
      </c>
    </row>
    <row r="1550" spans="1:7">
      <c r="A1550" t="s">
        <v>1611</v>
      </c>
      <c r="B1550">
        <v>1549</v>
      </c>
      <c r="C1550" s="7">
        <v>1.7</v>
      </c>
      <c r="D1550">
        <v>71692057</v>
      </c>
      <c r="E1550">
        <v>76.224999999999994</v>
      </c>
      <c r="F1550">
        <v>18.973684210526315</v>
      </c>
      <c r="G1550" t="s">
        <v>289</v>
      </c>
    </row>
    <row r="1551" spans="1:7">
      <c r="A1551" t="s">
        <v>1612</v>
      </c>
      <c r="B1551">
        <v>1550</v>
      </c>
      <c r="C1551" s="7">
        <v>1.7</v>
      </c>
      <c r="D1551">
        <v>110027124</v>
      </c>
      <c r="E1551">
        <v>67.791666669999998</v>
      </c>
      <c r="F1551">
        <v>20.617021276595743</v>
      </c>
      <c r="G1551" t="s">
        <v>1236</v>
      </c>
    </row>
    <row r="1552" spans="1:7">
      <c r="A1552" t="s">
        <v>1613</v>
      </c>
      <c r="B1552">
        <v>1551</v>
      </c>
      <c r="C1552" s="7">
        <v>1.7</v>
      </c>
      <c r="D1552">
        <v>57019271</v>
      </c>
      <c r="E1552">
        <v>55.041237109999997</v>
      </c>
      <c r="F1552">
        <v>20.583333333333332</v>
      </c>
      <c r="G1552" t="s">
        <v>1236</v>
      </c>
    </row>
    <row r="1553" spans="1:7">
      <c r="A1553" t="s">
        <v>1614</v>
      </c>
      <c r="B1553">
        <v>1552</v>
      </c>
      <c r="C1553" s="7">
        <v>1.7</v>
      </c>
      <c r="D1553">
        <v>138356396</v>
      </c>
      <c r="E1553">
        <v>72.376623379999998</v>
      </c>
      <c r="F1553">
        <v>21.100456621004565</v>
      </c>
      <c r="G1553" t="s">
        <v>1236</v>
      </c>
    </row>
    <row r="1554" spans="1:7">
      <c r="A1554" t="s">
        <v>1615</v>
      </c>
      <c r="B1554">
        <v>1553</v>
      </c>
      <c r="C1554" s="7">
        <v>1.6</v>
      </c>
      <c r="D1554">
        <v>114264278</v>
      </c>
      <c r="E1554">
        <v>80</v>
      </c>
      <c r="F1554">
        <v>20.432432432432432</v>
      </c>
      <c r="G1554" t="s">
        <v>1236</v>
      </c>
    </row>
    <row r="1555" spans="1:7">
      <c r="A1555" t="s">
        <v>1616</v>
      </c>
      <c r="B1555">
        <v>1554</v>
      </c>
      <c r="C1555" s="7">
        <v>1.6</v>
      </c>
      <c r="D1555">
        <v>76196489</v>
      </c>
      <c r="E1555">
        <v>76.948051950000007</v>
      </c>
      <c r="F1555">
        <v>20.331896551724139</v>
      </c>
      <c r="G1555" t="s">
        <v>1236</v>
      </c>
    </row>
    <row r="1556" spans="1:7">
      <c r="A1556" t="s">
        <v>1617</v>
      </c>
      <c r="B1556">
        <v>1555</v>
      </c>
      <c r="C1556" s="7">
        <v>1.5</v>
      </c>
      <c r="D1556">
        <v>132088589</v>
      </c>
      <c r="E1556">
        <v>55.575757580000001</v>
      </c>
      <c r="F1556">
        <v>20.642857142857142</v>
      </c>
      <c r="G1556" t="s">
        <v>1236</v>
      </c>
    </row>
    <row r="1557" spans="1:7">
      <c r="A1557" t="s">
        <v>1618</v>
      </c>
      <c r="B1557">
        <v>1556</v>
      </c>
      <c r="C1557" s="7">
        <v>1.5</v>
      </c>
      <c r="D1557">
        <v>141662502</v>
      </c>
      <c r="E1557">
        <v>65.446428569999995</v>
      </c>
      <c r="F1557">
        <v>20.895833333333332</v>
      </c>
      <c r="G1557" t="s">
        <v>1236</v>
      </c>
    </row>
    <row r="1558" spans="1:7">
      <c r="A1558" t="s">
        <v>1619</v>
      </c>
      <c r="B1558">
        <v>1557</v>
      </c>
      <c r="C1558" s="7">
        <v>1.5</v>
      </c>
      <c r="D1558">
        <v>94748298</v>
      </c>
      <c r="E1558">
        <v>55.53846154</v>
      </c>
      <c r="F1558">
        <v>20.285714285714285</v>
      </c>
      <c r="G1558" t="s">
        <v>1236</v>
      </c>
    </row>
    <row r="1559" spans="1:7">
      <c r="A1559" t="s">
        <v>1620</v>
      </c>
      <c r="B1559">
        <v>1558</v>
      </c>
      <c r="C1559" s="7">
        <v>1.4</v>
      </c>
      <c r="D1559">
        <v>113782971</v>
      </c>
      <c r="E1559">
        <v>57.904761899999997</v>
      </c>
      <c r="F1559">
        <v>20.181818181818183</v>
      </c>
      <c r="G1559" t="s">
        <v>1236</v>
      </c>
    </row>
    <row r="1560" spans="1:7">
      <c r="A1560" t="s">
        <v>1621</v>
      </c>
      <c r="B1560">
        <v>1559</v>
      </c>
      <c r="C1560" s="7">
        <v>1.4</v>
      </c>
      <c r="D1560">
        <v>116935154</v>
      </c>
      <c r="E1560">
        <v>47.92</v>
      </c>
      <c r="F1560">
        <v>20.56</v>
      </c>
      <c r="G1560" t="s">
        <v>1236</v>
      </c>
    </row>
    <row r="1561" spans="1:7">
      <c r="A1561" t="s">
        <v>1622</v>
      </c>
      <c r="B1561">
        <v>1560</v>
      </c>
      <c r="C1561" s="7">
        <v>1.4</v>
      </c>
      <c r="D1561">
        <v>117061407</v>
      </c>
      <c r="E1561">
        <v>68.3125</v>
      </c>
      <c r="F1561">
        <v>20.235294117647054</v>
      </c>
      <c r="G1561" t="s">
        <v>1236</v>
      </c>
    </row>
    <row r="1562" spans="1:7">
      <c r="A1562" t="s">
        <v>1623</v>
      </c>
      <c r="B1562">
        <v>1561</v>
      </c>
      <c r="C1562" s="7">
        <v>1.3</v>
      </c>
      <c r="D1562">
        <v>85670310</v>
      </c>
      <c r="E1562">
        <v>53.735294119999999</v>
      </c>
      <c r="F1562">
        <v>20.796052631578949</v>
      </c>
      <c r="G1562" t="s">
        <v>289</v>
      </c>
    </row>
    <row r="1563" spans="1:7">
      <c r="A1563" t="s">
        <v>1624</v>
      </c>
      <c r="B1563">
        <v>1562</v>
      </c>
      <c r="C1563" s="7">
        <v>1.3</v>
      </c>
      <c r="D1563">
        <v>109730342</v>
      </c>
      <c r="E1563">
        <v>70.376000000000005</v>
      </c>
      <c r="F1563">
        <v>20.111842105263161</v>
      </c>
      <c r="G1563" t="s">
        <v>1236</v>
      </c>
    </row>
    <row r="1564" spans="1:7">
      <c r="A1564" t="s">
        <v>1625</v>
      </c>
      <c r="B1564">
        <v>1563</v>
      </c>
      <c r="C1564" s="7">
        <v>1.3</v>
      </c>
      <c r="D1564">
        <v>115370944</v>
      </c>
      <c r="E1564">
        <v>83.741935479999995</v>
      </c>
      <c r="F1564">
        <v>20.084745762711865</v>
      </c>
      <c r="G1564" t="s">
        <v>1236</v>
      </c>
    </row>
    <row r="1565" spans="1:7">
      <c r="A1565" t="s">
        <v>1626</v>
      </c>
      <c r="B1565">
        <v>1564</v>
      </c>
      <c r="C1565" s="7">
        <v>1.3</v>
      </c>
      <c r="D1565">
        <v>61936205</v>
      </c>
      <c r="E1565">
        <v>72.878787880000004</v>
      </c>
      <c r="F1565">
        <v>20.192982456140353</v>
      </c>
      <c r="G1565" t="s">
        <v>1236</v>
      </c>
    </row>
    <row r="1566" spans="1:7">
      <c r="A1566" t="s">
        <v>1627</v>
      </c>
      <c r="B1566">
        <v>1565</v>
      </c>
      <c r="C1566" s="7">
        <v>1.2</v>
      </c>
      <c r="D1566">
        <v>81148582</v>
      </c>
      <c r="E1566">
        <v>63.42207792</v>
      </c>
      <c r="F1566">
        <v>20.395256916996047</v>
      </c>
      <c r="G1566" t="s">
        <v>1236</v>
      </c>
    </row>
    <row r="1567" spans="1:7">
      <c r="A1567" t="s">
        <v>1628</v>
      </c>
      <c r="B1567">
        <v>1566</v>
      </c>
      <c r="C1567" s="7">
        <v>1.2</v>
      </c>
      <c r="D1567">
        <v>123912413</v>
      </c>
      <c r="E1567">
        <v>77.924999999999997</v>
      </c>
      <c r="F1567">
        <v>20.134615384615383</v>
      </c>
      <c r="G1567" t="s">
        <v>1236</v>
      </c>
    </row>
    <row r="1568" spans="1:7">
      <c r="A1568" t="s">
        <v>1629</v>
      </c>
      <c r="B1568">
        <v>1567</v>
      </c>
      <c r="C1568" s="7">
        <v>1.2</v>
      </c>
      <c r="D1568">
        <v>61079355</v>
      </c>
      <c r="E1568">
        <v>75.422337659999997</v>
      </c>
      <c r="F1568">
        <v>20.250755287009063</v>
      </c>
      <c r="G1568" t="s">
        <v>1236</v>
      </c>
    </row>
    <row r="1569" spans="1:7">
      <c r="A1569" t="s">
        <v>1630</v>
      </c>
      <c r="B1569">
        <v>1568</v>
      </c>
      <c r="C1569" s="7">
        <v>1.1000000000000001</v>
      </c>
      <c r="D1569">
        <v>125040851</v>
      </c>
      <c r="E1569">
        <v>50.227272730000003</v>
      </c>
      <c r="F1569">
        <v>20.342857142857142</v>
      </c>
      <c r="G1569" t="s">
        <v>1236</v>
      </c>
    </row>
    <row r="1570" spans="1:7">
      <c r="A1570" t="s">
        <v>1631</v>
      </c>
      <c r="B1570">
        <v>1569</v>
      </c>
      <c r="C1570" s="7">
        <v>1.1000000000000001</v>
      </c>
      <c r="D1570">
        <v>114933189</v>
      </c>
      <c r="E1570">
        <v>56.720779219999997</v>
      </c>
      <c r="F1570">
        <v>20.09692671394799</v>
      </c>
      <c r="G1570" t="s">
        <v>1236</v>
      </c>
    </row>
    <row r="1571" spans="1:7">
      <c r="A1571" t="s">
        <v>1632</v>
      </c>
      <c r="B1571">
        <v>1570</v>
      </c>
      <c r="C1571" s="7">
        <v>1.1000000000000001</v>
      </c>
      <c r="D1571">
        <v>60197839</v>
      </c>
      <c r="E1571">
        <v>70.032467530000005</v>
      </c>
      <c r="F1571">
        <v>20.546082949308751</v>
      </c>
      <c r="G1571" t="s">
        <v>1236</v>
      </c>
    </row>
    <row r="1572" spans="1:7">
      <c r="A1572" t="s">
        <v>1633</v>
      </c>
      <c r="B1572">
        <v>1571</v>
      </c>
      <c r="C1572" s="7">
        <v>1</v>
      </c>
      <c r="D1572">
        <v>2374518</v>
      </c>
      <c r="E1572">
        <v>39.357142860000003</v>
      </c>
      <c r="F1572">
        <v>20.138888888888889</v>
      </c>
      <c r="G1572" t="s">
        <v>1236</v>
      </c>
    </row>
    <row r="1573" spans="1:7">
      <c r="A1573" t="s">
        <v>1634</v>
      </c>
      <c r="B1573">
        <v>1572</v>
      </c>
      <c r="C1573" s="7">
        <v>1</v>
      </c>
      <c r="D1573">
        <v>146399247</v>
      </c>
      <c r="E1573">
        <v>47.435064939999997</v>
      </c>
      <c r="F1573">
        <v>19.892787524366472</v>
      </c>
      <c r="G1573" t="s">
        <v>1236</v>
      </c>
    </row>
    <row r="1574" spans="1:7">
      <c r="A1574" t="s">
        <v>1635</v>
      </c>
      <c r="B1574">
        <v>1573</v>
      </c>
      <c r="C1574" s="7">
        <v>1</v>
      </c>
      <c r="D1574">
        <v>144845980</v>
      </c>
      <c r="E1574">
        <v>86.111111109999996</v>
      </c>
      <c r="G1574" t="s">
        <v>289</v>
      </c>
    </row>
    <row r="1575" spans="1:7">
      <c r="A1575" t="s">
        <v>1636</v>
      </c>
      <c r="B1575">
        <v>1574</v>
      </c>
      <c r="C1575" s="7">
        <v>0</v>
      </c>
      <c r="D1575">
        <v>139622770</v>
      </c>
      <c r="E1575">
        <v>72.142857140000004</v>
      </c>
      <c r="F1575">
        <v>20</v>
      </c>
      <c r="G1575" t="s">
        <v>1236</v>
      </c>
    </row>
    <row r="1576" spans="1:7">
      <c r="A1576" t="s">
        <v>1637</v>
      </c>
      <c r="B1576">
        <v>1575</v>
      </c>
      <c r="C1576" s="7">
        <v>0</v>
      </c>
      <c r="D1576">
        <v>85242343</v>
      </c>
      <c r="E1576">
        <v>48.272727269999997</v>
      </c>
      <c r="F1576">
        <v>20.221147646679565</v>
      </c>
      <c r="G1576" t="s">
        <v>1236</v>
      </c>
    </row>
    <row r="1577" spans="1:7">
      <c r="A1577" t="s">
        <v>1638</v>
      </c>
      <c r="B1577">
        <v>1576</v>
      </c>
      <c r="C1577" s="7">
        <v>0</v>
      </c>
      <c r="D1577">
        <v>123268699</v>
      </c>
      <c r="E1577">
        <v>71.375</v>
      </c>
      <c r="F1577">
        <v>21</v>
      </c>
      <c r="G1577" t="s">
        <v>289</v>
      </c>
    </row>
    <row r="1578" spans="1:7">
      <c r="A1578" t="s">
        <v>1639</v>
      </c>
      <c r="B1578">
        <v>1577</v>
      </c>
      <c r="C1578" s="7">
        <v>0</v>
      </c>
      <c r="D1578">
        <v>118026710</v>
      </c>
      <c r="E1578">
        <v>80.142857140000004</v>
      </c>
      <c r="F1578">
        <v>19.792682926829269</v>
      </c>
      <c r="G1578" t="s">
        <v>1236</v>
      </c>
    </row>
    <row r="1579" spans="1:7">
      <c r="A1579" t="s">
        <v>1640</v>
      </c>
      <c r="B1579">
        <v>1578</v>
      </c>
      <c r="C1579" s="7">
        <v>0</v>
      </c>
      <c r="D1579">
        <v>125801346</v>
      </c>
      <c r="E1579">
        <v>56.272727269999997</v>
      </c>
      <c r="F1579">
        <v>19.919254658385089</v>
      </c>
      <c r="G1579" t="s">
        <v>1236</v>
      </c>
    </row>
    <row r="1580" spans="1:7">
      <c r="A1580" t="s">
        <v>1641</v>
      </c>
      <c r="B1580">
        <v>1579</v>
      </c>
      <c r="C1580" s="7">
        <v>0</v>
      </c>
      <c r="D1580">
        <v>80575901</v>
      </c>
      <c r="E1580">
        <v>84.818181820000007</v>
      </c>
      <c r="F1580">
        <v>20.049180327868857</v>
      </c>
      <c r="G1580" t="s">
        <v>1236</v>
      </c>
    </row>
    <row r="1581" spans="1:7">
      <c r="A1581" t="s">
        <v>1642</v>
      </c>
      <c r="B1581">
        <v>1580</v>
      </c>
      <c r="C1581" s="7">
        <v>0</v>
      </c>
      <c r="D1581">
        <v>103011600</v>
      </c>
      <c r="E1581">
        <v>70.714285709999999</v>
      </c>
      <c r="F1581">
        <v>10</v>
      </c>
      <c r="G1581" t="s">
        <v>289</v>
      </c>
    </row>
    <row r="1582" spans="1:7">
      <c r="A1582" t="s">
        <v>1643</v>
      </c>
      <c r="B1582">
        <v>1581</v>
      </c>
      <c r="C1582" s="7">
        <v>0</v>
      </c>
      <c r="D1582">
        <v>103011600</v>
      </c>
      <c r="F1582">
        <v>25.941176470588239</v>
      </c>
    </row>
    <row r="1583" spans="1:7">
      <c r="A1583" t="s">
        <v>1644</v>
      </c>
      <c r="B1583">
        <v>1582</v>
      </c>
      <c r="C1583" s="7">
        <v>0</v>
      </c>
      <c r="D1583">
        <v>101301462</v>
      </c>
      <c r="E1583">
        <v>49.363636360000001</v>
      </c>
      <c r="F1583">
        <v>17.6875</v>
      </c>
    </row>
    <row r="1584" spans="1:7">
      <c r="A1584" t="s">
        <v>1645</v>
      </c>
      <c r="B1584">
        <v>1583</v>
      </c>
      <c r="C1584" s="7">
        <v>0</v>
      </c>
      <c r="D1584">
        <v>112209834</v>
      </c>
      <c r="E1584">
        <v>70</v>
      </c>
      <c r="F1584">
        <v>19.818181818181817</v>
      </c>
    </row>
    <row r="1585" spans="1:6">
      <c r="A1585" t="s">
        <v>1646</v>
      </c>
      <c r="B1585">
        <v>1584</v>
      </c>
      <c r="C1585" s="7">
        <v>0</v>
      </c>
      <c r="D1585">
        <v>73289291</v>
      </c>
      <c r="E1585">
        <v>69.262555559999996</v>
      </c>
      <c r="F1585">
        <v>19.72603586889301</v>
      </c>
    </row>
    <row r="1586" spans="1:6">
      <c r="A1586" t="s">
        <v>1647</v>
      </c>
      <c r="B1586">
        <v>1585</v>
      </c>
      <c r="C1586" s="7">
        <v>0</v>
      </c>
      <c r="D1586">
        <v>91782999</v>
      </c>
      <c r="E1586">
        <v>65.052631579999996</v>
      </c>
      <c r="F1586">
        <v>19.75</v>
      </c>
    </row>
    <row r="1587" spans="1:6">
      <c r="A1587" t="s">
        <v>1648</v>
      </c>
      <c r="B1587">
        <v>1586</v>
      </c>
      <c r="C1587" s="7">
        <v>0</v>
      </c>
      <c r="D1587">
        <v>104338596</v>
      </c>
      <c r="F1587">
        <v>24</v>
      </c>
    </row>
    <row r="1588" spans="1:6">
      <c r="A1588" t="s">
        <v>1649</v>
      </c>
      <c r="B1588">
        <v>1587</v>
      </c>
      <c r="C1588" s="7">
        <v>0</v>
      </c>
      <c r="D1588">
        <v>104338596</v>
      </c>
      <c r="F1588">
        <v>9.03125</v>
      </c>
    </row>
    <row r="1589" spans="1:6">
      <c r="A1589" t="s">
        <v>1650</v>
      </c>
      <c r="B1589">
        <v>1588</v>
      </c>
      <c r="C1589" s="7">
        <v>0</v>
      </c>
      <c r="D1589">
        <v>109978039</v>
      </c>
      <c r="F1589">
        <v>19.047619047619047</v>
      </c>
    </row>
    <row r="1590" spans="1:6">
      <c r="A1590" t="s">
        <v>1651</v>
      </c>
      <c r="B1590">
        <v>1589</v>
      </c>
      <c r="C1590" s="7">
        <v>0</v>
      </c>
      <c r="D1590">
        <v>80966929</v>
      </c>
      <c r="F1590">
        <v>19.666666666666668</v>
      </c>
    </row>
    <row r="1591" spans="1:6">
      <c r="A1591" t="s">
        <v>1652</v>
      </c>
      <c r="B1591">
        <v>1590</v>
      </c>
      <c r="C1591" s="7">
        <v>0</v>
      </c>
      <c r="D1591">
        <v>78873287</v>
      </c>
      <c r="F1591">
        <v>19.863636363636363</v>
      </c>
    </row>
    <row r="1592" spans="1:6">
      <c r="A1592" t="s">
        <v>1653</v>
      </c>
      <c r="B1592">
        <v>1591</v>
      </c>
      <c r="C1592" s="7">
        <v>0</v>
      </c>
      <c r="D1592">
        <v>81636212</v>
      </c>
      <c r="F1592">
        <v>12.883561643835616</v>
      </c>
    </row>
    <row r="1593" spans="1:6">
      <c r="A1593" t="s">
        <v>1654</v>
      </c>
      <c r="B1593">
        <v>1592</v>
      </c>
      <c r="C1593" s="7">
        <v>0</v>
      </c>
      <c r="D1593">
        <v>81487788</v>
      </c>
      <c r="F1593">
        <v>17.666666666666668</v>
      </c>
    </row>
    <row r="1594" spans="1:6">
      <c r="A1594" t="s">
        <v>1655</v>
      </c>
      <c r="B1594">
        <v>1593</v>
      </c>
      <c r="C1594" s="7">
        <v>0</v>
      </c>
      <c r="D1594">
        <v>92744725</v>
      </c>
      <c r="F1594">
        <v>20.016949152542377</v>
      </c>
    </row>
    <row r="1595" spans="1:6">
      <c r="A1595" t="s">
        <v>1656</v>
      </c>
      <c r="B1595">
        <v>1594</v>
      </c>
      <c r="C1595" s="7">
        <v>0</v>
      </c>
      <c r="D1595">
        <v>58069223</v>
      </c>
      <c r="F1595">
        <v>19.806603773584904</v>
      </c>
    </row>
    <row r="1596" spans="1:6">
      <c r="A1596" t="s">
        <v>1657</v>
      </c>
      <c r="B1596">
        <v>1595</v>
      </c>
      <c r="C1596" s="7">
        <v>0</v>
      </c>
      <c r="D1596">
        <v>88224089</v>
      </c>
      <c r="F1596">
        <v>19.057142857142857</v>
      </c>
    </row>
    <row r="1597" spans="1:6">
      <c r="A1597" t="s">
        <v>1658</v>
      </c>
      <c r="B1597">
        <v>1596</v>
      </c>
      <c r="C1597" s="7">
        <v>0</v>
      </c>
      <c r="D1597">
        <v>90953648</v>
      </c>
      <c r="E1597">
        <v>76.296296299999995</v>
      </c>
      <c r="F1597">
        <v>19.34550561797753</v>
      </c>
    </row>
    <row r="1598" spans="1:6">
      <c r="A1598" t="s">
        <v>1659</v>
      </c>
      <c r="B1598">
        <v>1597</v>
      </c>
      <c r="C1598" s="7">
        <v>0</v>
      </c>
      <c r="D1598">
        <v>71565140</v>
      </c>
      <c r="F1598">
        <v>16.871794871794872</v>
      </c>
    </row>
    <row r="1599" spans="1:6">
      <c r="A1599" t="s">
        <v>1660</v>
      </c>
      <c r="B1599">
        <v>1598</v>
      </c>
      <c r="C1599" s="7">
        <v>0</v>
      </c>
      <c r="D1599">
        <v>814678</v>
      </c>
      <c r="F1599">
        <v>19.779156327543426</v>
      </c>
    </row>
    <row r="1600" spans="1:6">
      <c r="A1600" t="s">
        <v>1661</v>
      </c>
      <c r="B1600">
        <v>1599</v>
      </c>
      <c r="C1600" s="7">
        <v>0</v>
      </c>
      <c r="D1600">
        <v>44734648</v>
      </c>
      <c r="F1600">
        <v>20.106060606060609</v>
      </c>
    </row>
    <row r="1601" spans="1:6">
      <c r="A1601" t="s">
        <v>1662</v>
      </c>
      <c r="B1601">
        <v>1600</v>
      </c>
      <c r="C1601" s="7">
        <v>0</v>
      </c>
      <c r="D1601">
        <v>23328970</v>
      </c>
      <c r="F1601">
        <v>15.973293768545997</v>
      </c>
    </row>
    <row r="1602" spans="1:6">
      <c r="A1602" t="s">
        <v>1663</v>
      </c>
      <c r="B1602">
        <v>1601</v>
      </c>
      <c r="C1602" s="7">
        <v>0</v>
      </c>
      <c r="D1602">
        <v>38306937</v>
      </c>
      <c r="F1602">
        <v>16.958806117414895</v>
      </c>
    </row>
    <row r="1603" spans="1:6">
      <c r="A1603" t="s">
        <v>1664</v>
      </c>
      <c r="B1603">
        <v>1602</v>
      </c>
      <c r="C1603" s="7">
        <v>0</v>
      </c>
      <c r="D1603">
        <v>90772080</v>
      </c>
      <c r="F1603">
        <v>19.196969696969695</v>
      </c>
    </row>
    <row r="1604" spans="1:6">
      <c r="A1604" t="s">
        <v>1665</v>
      </c>
      <c r="B1604">
        <v>1603</v>
      </c>
      <c r="C1604" s="7">
        <v>0</v>
      </c>
      <c r="D1604">
        <v>90451473</v>
      </c>
      <c r="F1604">
        <v>19.05</v>
      </c>
    </row>
    <row r="1605" spans="1:6">
      <c r="A1605" t="s">
        <v>1666</v>
      </c>
      <c r="B1605">
        <v>1604</v>
      </c>
      <c r="C1605" s="7">
        <v>0</v>
      </c>
      <c r="D1605">
        <v>82599323</v>
      </c>
      <c r="F1605">
        <v>17.317073170731707</v>
      </c>
    </row>
    <row r="1606" spans="1:6">
      <c r="A1606" t="s">
        <v>1667</v>
      </c>
      <c r="B1606">
        <v>1605</v>
      </c>
      <c r="C1606" s="7">
        <v>0</v>
      </c>
      <c r="D1606">
        <v>62809982</v>
      </c>
      <c r="F1606">
        <v>19.872787610619469</v>
      </c>
    </row>
    <row r="1607" spans="1:6">
      <c r="A1607" t="s">
        <v>1668</v>
      </c>
      <c r="B1607">
        <v>1606</v>
      </c>
      <c r="C1607" s="7">
        <v>0</v>
      </c>
      <c r="D1607">
        <v>82671886</v>
      </c>
      <c r="F1607">
        <v>18.838983050847453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6417-7EF8-4E26-8749-D1C4AAFC25F7}">
  <dimension ref="G1:H9520"/>
  <sheetViews>
    <sheetView workbookViewId="0">
      <selection activeCell="G3" sqref="G3"/>
    </sheetView>
  </sheetViews>
  <sheetFormatPr baseColWidth="10" defaultRowHeight="14.25"/>
  <cols>
    <col min="7" max="7" width="18" customWidth="1"/>
    <col min="8" max="8" width="14.75" customWidth="1"/>
  </cols>
  <sheetData>
    <row r="1" spans="7:8" ht="15">
      <c r="G1" s="3" t="s">
        <v>3</v>
      </c>
      <c r="H1" s="3" t="s">
        <v>4</v>
      </c>
    </row>
    <row r="2" spans="7:8">
      <c r="G2" s="1">
        <v>127323087</v>
      </c>
      <c r="H2" s="1" t="s">
        <v>9</v>
      </c>
    </row>
    <row r="3" spans="7:8">
      <c r="G3" s="2">
        <v>127323087</v>
      </c>
      <c r="H3" s="2" t="s">
        <v>10</v>
      </c>
    </row>
    <row r="4" spans="7:8">
      <c r="G4" s="1">
        <v>127323087</v>
      </c>
      <c r="H4" s="1" t="s">
        <v>11</v>
      </c>
    </row>
    <row r="5" spans="7:8">
      <c r="G5" s="2">
        <v>127323087</v>
      </c>
      <c r="H5" s="2" t="s">
        <v>12</v>
      </c>
    </row>
    <row r="6" spans="7:8">
      <c r="G6" s="1">
        <v>127323087</v>
      </c>
      <c r="H6" s="1" t="s">
        <v>13</v>
      </c>
    </row>
    <row r="7" spans="7:8">
      <c r="G7" s="2">
        <v>127323087</v>
      </c>
      <c r="H7" s="2" t="s">
        <v>14</v>
      </c>
    </row>
    <row r="8" spans="7:8">
      <c r="G8" s="1">
        <v>127323087</v>
      </c>
      <c r="H8" s="1" t="s">
        <v>15</v>
      </c>
    </row>
    <row r="9" spans="7:8">
      <c r="G9" s="2">
        <v>127323087</v>
      </c>
      <c r="H9" s="2" t="s">
        <v>16</v>
      </c>
    </row>
    <row r="10" spans="7:8">
      <c r="G10" s="1">
        <v>119544028</v>
      </c>
      <c r="H10" s="1" t="s">
        <v>9</v>
      </c>
    </row>
    <row r="11" spans="7:8">
      <c r="G11" s="2">
        <v>119544028</v>
      </c>
      <c r="H11" s="2" t="s">
        <v>10</v>
      </c>
    </row>
    <row r="12" spans="7:8">
      <c r="G12" s="1">
        <v>119544028</v>
      </c>
      <c r="H12" s="1" t="s">
        <v>13</v>
      </c>
    </row>
    <row r="13" spans="7:8">
      <c r="G13" s="2">
        <v>119544028</v>
      </c>
      <c r="H13" s="2" t="s">
        <v>14</v>
      </c>
    </row>
    <row r="14" spans="7:8">
      <c r="G14" s="1">
        <v>119544028</v>
      </c>
      <c r="H14" s="1" t="s">
        <v>18</v>
      </c>
    </row>
    <row r="15" spans="7:8">
      <c r="G15" s="2">
        <v>119544028</v>
      </c>
      <c r="H15" s="2" t="s">
        <v>19</v>
      </c>
    </row>
    <row r="16" spans="7:8">
      <c r="G16" s="1">
        <v>119544028</v>
      </c>
      <c r="H16" s="1" t="s">
        <v>15</v>
      </c>
    </row>
    <row r="17" spans="7:8">
      <c r="G17" s="2">
        <v>119544028</v>
      </c>
      <c r="H17" s="2" t="s">
        <v>16</v>
      </c>
    </row>
    <row r="18" spans="7:8">
      <c r="G18" s="1">
        <v>119550490</v>
      </c>
      <c r="H18" s="1" t="s">
        <v>9</v>
      </c>
    </row>
    <row r="19" spans="7:8">
      <c r="G19" s="2">
        <v>119550490</v>
      </c>
      <c r="H19" s="2" t="s">
        <v>10</v>
      </c>
    </row>
    <row r="20" spans="7:8">
      <c r="G20" s="1">
        <v>119550490</v>
      </c>
      <c r="H20" s="1" t="s">
        <v>13</v>
      </c>
    </row>
    <row r="21" spans="7:8">
      <c r="G21" s="2">
        <v>119550490</v>
      </c>
      <c r="H21" s="2" t="s">
        <v>14</v>
      </c>
    </row>
    <row r="22" spans="7:8">
      <c r="G22" s="1">
        <v>119550490</v>
      </c>
      <c r="H22" s="1" t="s">
        <v>16</v>
      </c>
    </row>
    <row r="23" spans="7:8">
      <c r="G23" s="2">
        <v>126242564</v>
      </c>
      <c r="H23" s="2" t="s">
        <v>9</v>
      </c>
    </row>
    <row r="24" spans="7:8">
      <c r="G24" s="1">
        <v>126242564</v>
      </c>
      <c r="H24" s="1" t="s">
        <v>22</v>
      </c>
    </row>
    <row r="25" spans="7:8">
      <c r="G25" s="2">
        <v>126242564</v>
      </c>
      <c r="H25" s="2" t="s">
        <v>12</v>
      </c>
    </row>
    <row r="26" spans="7:8">
      <c r="G26" s="1">
        <v>126242564</v>
      </c>
      <c r="H26" s="1" t="s">
        <v>19</v>
      </c>
    </row>
    <row r="27" spans="7:8">
      <c r="G27" s="2">
        <v>126242564</v>
      </c>
      <c r="H27" s="2" t="s">
        <v>23</v>
      </c>
    </row>
    <row r="28" spans="7:8">
      <c r="G28" s="1">
        <v>86407629</v>
      </c>
      <c r="H28" s="1" t="s">
        <v>25</v>
      </c>
    </row>
    <row r="29" spans="7:8">
      <c r="G29" s="2">
        <v>86407629</v>
      </c>
      <c r="H29" s="2" t="s">
        <v>26</v>
      </c>
    </row>
    <row r="30" spans="7:8">
      <c r="G30" s="1">
        <v>86407629</v>
      </c>
      <c r="H30" s="1" t="s">
        <v>11</v>
      </c>
    </row>
    <row r="31" spans="7:8">
      <c r="G31" s="2">
        <v>86407629</v>
      </c>
      <c r="H31" s="2" t="s">
        <v>12</v>
      </c>
    </row>
    <row r="32" spans="7:8">
      <c r="G32" s="1">
        <v>86407629</v>
      </c>
      <c r="H32" s="1" t="s">
        <v>13</v>
      </c>
    </row>
    <row r="33" spans="7:8">
      <c r="G33" s="2">
        <v>86407629</v>
      </c>
      <c r="H33" s="2" t="s">
        <v>19</v>
      </c>
    </row>
    <row r="34" spans="7:8">
      <c r="G34" s="1">
        <v>86407629</v>
      </c>
      <c r="H34" s="1" t="s">
        <v>16</v>
      </c>
    </row>
    <row r="35" spans="7:8">
      <c r="G35" s="2">
        <v>142896409</v>
      </c>
      <c r="H35" s="2" t="s">
        <v>9</v>
      </c>
    </row>
    <row r="36" spans="7:8">
      <c r="G36" s="1">
        <v>142896409</v>
      </c>
      <c r="H36" s="1" t="s">
        <v>28</v>
      </c>
    </row>
    <row r="37" spans="7:8">
      <c r="G37" s="2">
        <v>142896409</v>
      </c>
      <c r="H37" s="2" t="s">
        <v>13</v>
      </c>
    </row>
    <row r="38" spans="7:8">
      <c r="G38" s="1">
        <v>133175713</v>
      </c>
      <c r="H38" s="1" t="s">
        <v>9</v>
      </c>
    </row>
    <row r="39" spans="7:8">
      <c r="G39" s="2">
        <v>133175713</v>
      </c>
      <c r="H39" s="2" t="s">
        <v>28</v>
      </c>
    </row>
    <row r="40" spans="7:8">
      <c r="G40" s="1">
        <v>133175713</v>
      </c>
      <c r="H40" s="1" t="s">
        <v>12</v>
      </c>
    </row>
    <row r="41" spans="7:8">
      <c r="G41" s="2">
        <v>133175713</v>
      </c>
      <c r="H41" s="2" t="s">
        <v>13</v>
      </c>
    </row>
    <row r="42" spans="7:8">
      <c r="G42" s="1">
        <v>133175713</v>
      </c>
      <c r="H42" s="1" t="s">
        <v>30</v>
      </c>
    </row>
    <row r="43" spans="7:8">
      <c r="G43" s="2">
        <v>133175713</v>
      </c>
      <c r="H43" s="2" t="s">
        <v>31</v>
      </c>
    </row>
    <row r="44" spans="7:8">
      <c r="G44" s="1">
        <v>133175713</v>
      </c>
      <c r="H44" s="1" t="s">
        <v>19</v>
      </c>
    </row>
    <row r="45" spans="7:8">
      <c r="G45" s="2">
        <v>144988390</v>
      </c>
      <c r="H45" s="2" t="s">
        <v>9</v>
      </c>
    </row>
    <row r="46" spans="7:8">
      <c r="G46" s="1">
        <v>144988390</v>
      </c>
      <c r="H46" s="1" t="s">
        <v>10</v>
      </c>
    </row>
    <row r="47" spans="7:8">
      <c r="G47" s="2">
        <v>144988390</v>
      </c>
      <c r="H47" s="2" t="s">
        <v>33</v>
      </c>
    </row>
    <row r="48" spans="7:8">
      <c r="G48" s="1">
        <v>144988390</v>
      </c>
      <c r="H48" s="1" t="s">
        <v>18</v>
      </c>
    </row>
    <row r="49" spans="7:8">
      <c r="G49" s="2">
        <v>144988390</v>
      </c>
      <c r="H49" s="2" t="s">
        <v>16</v>
      </c>
    </row>
    <row r="50" spans="7:8">
      <c r="G50" s="1">
        <v>109780665</v>
      </c>
      <c r="H50" s="1" t="s">
        <v>9</v>
      </c>
    </row>
    <row r="51" spans="7:8">
      <c r="G51" s="2">
        <v>109780665</v>
      </c>
      <c r="H51" s="2" t="s">
        <v>10</v>
      </c>
    </row>
    <row r="52" spans="7:8">
      <c r="G52" s="1">
        <v>109780665</v>
      </c>
      <c r="H52" s="1" t="s">
        <v>35</v>
      </c>
    </row>
    <row r="53" spans="7:8">
      <c r="G53" s="2">
        <v>109780665</v>
      </c>
      <c r="H53" s="2" t="s">
        <v>13</v>
      </c>
    </row>
    <row r="54" spans="7:8">
      <c r="G54" s="1">
        <v>109780665</v>
      </c>
      <c r="H54" s="1" t="s">
        <v>30</v>
      </c>
    </row>
    <row r="55" spans="7:8">
      <c r="G55" s="2">
        <v>117692518</v>
      </c>
      <c r="H55" s="2" t="s">
        <v>9</v>
      </c>
    </row>
    <row r="56" spans="7:8">
      <c r="G56" s="1">
        <v>117692518</v>
      </c>
      <c r="H56" s="1" t="s">
        <v>10</v>
      </c>
    </row>
    <row r="57" spans="7:8">
      <c r="G57" s="2">
        <v>117692518</v>
      </c>
      <c r="H57" s="2" t="s">
        <v>13</v>
      </c>
    </row>
    <row r="58" spans="7:8">
      <c r="G58" s="1">
        <v>117692518</v>
      </c>
      <c r="H58" s="1" t="s">
        <v>30</v>
      </c>
    </row>
    <row r="59" spans="7:8">
      <c r="G59" s="2">
        <v>117692518</v>
      </c>
      <c r="H59" s="2" t="s">
        <v>31</v>
      </c>
    </row>
    <row r="60" spans="7:8">
      <c r="G60" s="1">
        <v>117692518</v>
      </c>
      <c r="H60" s="1" t="s">
        <v>16</v>
      </c>
    </row>
    <row r="61" spans="7:8">
      <c r="G61" s="2">
        <v>110816181</v>
      </c>
      <c r="H61" s="2" t="s">
        <v>9</v>
      </c>
    </row>
    <row r="62" spans="7:8">
      <c r="G62" s="1">
        <v>110816181</v>
      </c>
      <c r="H62" s="1" t="s">
        <v>28</v>
      </c>
    </row>
    <row r="63" spans="7:8">
      <c r="G63" s="2">
        <v>110816181</v>
      </c>
      <c r="H63" s="2" t="s">
        <v>13</v>
      </c>
    </row>
    <row r="64" spans="7:8">
      <c r="G64" s="1">
        <v>110816181</v>
      </c>
      <c r="H64" s="1" t="s">
        <v>38</v>
      </c>
    </row>
    <row r="65" spans="7:8">
      <c r="G65" s="2">
        <v>110816181</v>
      </c>
      <c r="H65" s="2" t="s">
        <v>31</v>
      </c>
    </row>
    <row r="66" spans="7:8">
      <c r="G66" s="1">
        <v>110816181</v>
      </c>
      <c r="H66" s="1" t="s">
        <v>19</v>
      </c>
    </row>
    <row r="67" spans="7:8">
      <c r="G67" s="2">
        <v>110816181</v>
      </c>
      <c r="H67" s="2" t="s">
        <v>15</v>
      </c>
    </row>
    <row r="68" spans="7:8">
      <c r="G68" s="1">
        <v>135661111</v>
      </c>
      <c r="H68" s="1" t="s">
        <v>9</v>
      </c>
    </row>
    <row r="69" spans="7:8">
      <c r="G69" s="2">
        <v>135661111</v>
      </c>
      <c r="H69" s="2" t="s">
        <v>10</v>
      </c>
    </row>
    <row r="70" spans="7:8">
      <c r="G70" s="1">
        <v>135661111</v>
      </c>
      <c r="H70" s="1" t="s">
        <v>12</v>
      </c>
    </row>
    <row r="71" spans="7:8">
      <c r="G71" s="2">
        <v>135661111</v>
      </c>
      <c r="H71" s="2" t="s">
        <v>14</v>
      </c>
    </row>
    <row r="72" spans="7:8">
      <c r="G72" s="1">
        <v>135661111</v>
      </c>
      <c r="H72" s="1" t="s">
        <v>19</v>
      </c>
    </row>
    <row r="73" spans="7:8">
      <c r="G73" s="2">
        <v>135661111</v>
      </c>
      <c r="H73" s="2" t="s">
        <v>16</v>
      </c>
    </row>
    <row r="74" spans="7:8">
      <c r="G74" s="1">
        <v>116174063</v>
      </c>
      <c r="H74" s="1" t="s">
        <v>25</v>
      </c>
    </row>
    <row r="75" spans="7:8">
      <c r="G75" s="2">
        <v>116174063</v>
      </c>
      <c r="H75" s="2" t="s">
        <v>22</v>
      </c>
    </row>
    <row r="76" spans="7:8">
      <c r="G76" s="1">
        <v>116174063</v>
      </c>
      <c r="H76" s="1" t="s">
        <v>13</v>
      </c>
    </row>
    <row r="77" spans="7:8">
      <c r="G77" s="2">
        <v>116174063</v>
      </c>
      <c r="H77" s="2" t="s">
        <v>41</v>
      </c>
    </row>
    <row r="78" spans="7:8">
      <c r="G78" s="1">
        <v>116174063</v>
      </c>
      <c r="H78" s="1" t="s">
        <v>19</v>
      </c>
    </row>
    <row r="79" spans="7:8">
      <c r="G79" s="2">
        <v>116174063</v>
      </c>
      <c r="H79" s="2" t="s">
        <v>42</v>
      </c>
    </row>
    <row r="80" spans="7:8">
      <c r="G80" s="1">
        <v>134942736</v>
      </c>
      <c r="H80" s="1" t="s">
        <v>9</v>
      </c>
    </row>
    <row r="81" spans="7:8">
      <c r="G81" s="2">
        <v>134942736</v>
      </c>
      <c r="H81" s="2" t="s">
        <v>10</v>
      </c>
    </row>
    <row r="82" spans="7:8">
      <c r="G82" s="1">
        <v>134942736</v>
      </c>
      <c r="H82" s="1" t="s">
        <v>13</v>
      </c>
    </row>
    <row r="83" spans="7:8">
      <c r="G83" s="2">
        <v>134942736</v>
      </c>
      <c r="H83" s="2" t="s">
        <v>15</v>
      </c>
    </row>
    <row r="84" spans="7:8">
      <c r="G84" s="1">
        <v>134942736</v>
      </c>
      <c r="H84" s="1" t="s">
        <v>16</v>
      </c>
    </row>
    <row r="85" spans="7:8">
      <c r="G85" s="2">
        <v>4125776</v>
      </c>
      <c r="H85" s="2" t="s">
        <v>45</v>
      </c>
    </row>
    <row r="86" spans="7:8">
      <c r="G86" s="1">
        <v>4125776</v>
      </c>
      <c r="H86" s="1" t="s">
        <v>10</v>
      </c>
    </row>
    <row r="87" spans="7:8">
      <c r="G87" s="2">
        <v>4125776</v>
      </c>
      <c r="H87" s="2" t="s">
        <v>13</v>
      </c>
    </row>
    <row r="88" spans="7:8">
      <c r="G88" s="1">
        <v>4125776</v>
      </c>
      <c r="H88" s="1" t="s">
        <v>14</v>
      </c>
    </row>
    <row r="89" spans="7:8">
      <c r="G89" s="2">
        <v>4125776</v>
      </c>
      <c r="H89" s="2" t="s">
        <v>46</v>
      </c>
    </row>
    <row r="90" spans="7:8">
      <c r="G90" s="1">
        <v>4125776</v>
      </c>
      <c r="H90" s="1" t="s">
        <v>15</v>
      </c>
    </row>
    <row r="91" spans="7:8">
      <c r="G91" s="2">
        <v>62912799</v>
      </c>
      <c r="H91" s="2" t="s">
        <v>25</v>
      </c>
    </row>
    <row r="92" spans="7:8">
      <c r="G92" s="1">
        <v>62912799</v>
      </c>
      <c r="H92" s="1" t="s">
        <v>28</v>
      </c>
    </row>
    <row r="93" spans="7:8">
      <c r="G93" s="2">
        <v>62912799</v>
      </c>
      <c r="H93" s="2" t="s">
        <v>12</v>
      </c>
    </row>
    <row r="94" spans="7:8">
      <c r="G94" s="1">
        <v>62912799</v>
      </c>
      <c r="H94" s="1" t="s">
        <v>18</v>
      </c>
    </row>
    <row r="95" spans="7:8">
      <c r="G95" s="2">
        <v>62912799</v>
      </c>
      <c r="H95" s="2" t="s">
        <v>16</v>
      </c>
    </row>
    <row r="96" spans="7:8">
      <c r="G96" s="1">
        <v>138704906</v>
      </c>
      <c r="H96" s="1" t="s">
        <v>9</v>
      </c>
    </row>
    <row r="97" spans="7:8">
      <c r="G97" s="2">
        <v>138704906</v>
      </c>
      <c r="H97" s="2" t="s">
        <v>10</v>
      </c>
    </row>
    <row r="98" spans="7:8">
      <c r="G98" s="1">
        <v>138704906</v>
      </c>
      <c r="H98" s="1" t="s">
        <v>33</v>
      </c>
    </row>
    <row r="99" spans="7:8">
      <c r="G99" s="2">
        <v>138704906</v>
      </c>
      <c r="H99" s="2" t="s">
        <v>13</v>
      </c>
    </row>
    <row r="100" spans="7:8">
      <c r="G100" s="1">
        <v>138704906</v>
      </c>
      <c r="H100" s="1" t="s">
        <v>14</v>
      </c>
    </row>
    <row r="101" spans="7:8">
      <c r="G101" s="2">
        <v>138704906</v>
      </c>
      <c r="H101" s="2" t="s">
        <v>18</v>
      </c>
    </row>
    <row r="102" spans="7:8">
      <c r="G102" s="1">
        <v>138704906</v>
      </c>
      <c r="H102" s="1" t="s">
        <v>19</v>
      </c>
    </row>
    <row r="103" spans="7:8">
      <c r="G103" s="2">
        <v>138704906</v>
      </c>
      <c r="H103" s="2" t="s">
        <v>16</v>
      </c>
    </row>
    <row r="104" spans="7:8">
      <c r="G104" s="1">
        <v>114283297</v>
      </c>
      <c r="H104" s="1" t="s">
        <v>9</v>
      </c>
    </row>
    <row r="105" spans="7:8">
      <c r="G105" s="2">
        <v>114283297</v>
      </c>
      <c r="H105" s="2" t="s">
        <v>10</v>
      </c>
    </row>
    <row r="106" spans="7:8">
      <c r="G106" s="1">
        <v>114283297</v>
      </c>
      <c r="H106" s="1" t="s">
        <v>11</v>
      </c>
    </row>
    <row r="107" spans="7:8">
      <c r="G107" s="2">
        <v>114283297</v>
      </c>
      <c r="H107" s="2" t="s">
        <v>12</v>
      </c>
    </row>
    <row r="108" spans="7:8">
      <c r="G108" s="1">
        <v>114283297</v>
      </c>
      <c r="H108" s="1" t="s">
        <v>13</v>
      </c>
    </row>
    <row r="109" spans="7:8">
      <c r="G109" s="2">
        <v>114283297</v>
      </c>
      <c r="H109" s="2" t="s">
        <v>14</v>
      </c>
    </row>
    <row r="110" spans="7:8">
      <c r="G110" s="1">
        <v>114283297</v>
      </c>
      <c r="H110" s="1" t="s">
        <v>30</v>
      </c>
    </row>
    <row r="111" spans="7:8">
      <c r="G111" s="2">
        <v>114283297</v>
      </c>
      <c r="H111" s="2" t="s">
        <v>16</v>
      </c>
    </row>
    <row r="112" spans="7:8">
      <c r="G112" s="1">
        <v>138781722</v>
      </c>
      <c r="H112" s="1" t="s">
        <v>9</v>
      </c>
    </row>
    <row r="113" spans="7:8">
      <c r="G113" s="2">
        <v>138781722</v>
      </c>
      <c r="H113" s="2" t="s">
        <v>26</v>
      </c>
    </row>
    <row r="114" spans="7:8">
      <c r="G114" s="1">
        <v>138781722</v>
      </c>
      <c r="H114" s="1" t="s">
        <v>12</v>
      </c>
    </row>
    <row r="115" spans="7:8">
      <c r="G115" s="2">
        <v>138781722</v>
      </c>
      <c r="H115" s="2" t="s">
        <v>19</v>
      </c>
    </row>
    <row r="116" spans="7:8">
      <c r="G116" s="1">
        <v>138781722</v>
      </c>
      <c r="H116" s="1" t="s">
        <v>23</v>
      </c>
    </row>
    <row r="117" spans="7:8">
      <c r="G117" s="2">
        <v>127997391</v>
      </c>
      <c r="H117" s="2" t="s">
        <v>25</v>
      </c>
    </row>
    <row r="118" spans="7:8">
      <c r="G118" s="1">
        <v>127997391</v>
      </c>
      <c r="H118" s="1" t="s">
        <v>10</v>
      </c>
    </row>
    <row r="119" spans="7:8">
      <c r="G119" s="2">
        <v>127997391</v>
      </c>
      <c r="H119" s="2" t="s">
        <v>33</v>
      </c>
    </row>
    <row r="120" spans="7:8">
      <c r="G120" s="1">
        <v>127997391</v>
      </c>
      <c r="H120" s="1" t="s">
        <v>14</v>
      </c>
    </row>
    <row r="121" spans="7:8">
      <c r="G121" s="2">
        <v>127997391</v>
      </c>
      <c r="H121" s="2" t="s">
        <v>16</v>
      </c>
    </row>
    <row r="122" spans="7:8">
      <c r="G122" s="1">
        <v>112313819</v>
      </c>
      <c r="H122" s="1" t="s">
        <v>9</v>
      </c>
    </row>
    <row r="123" spans="7:8">
      <c r="G123" s="2">
        <v>112313819</v>
      </c>
      <c r="H123" s="2" t="s">
        <v>28</v>
      </c>
    </row>
    <row r="124" spans="7:8">
      <c r="G124" s="1">
        <v>112313819</v>
      </c>
      <c r="H124" s="1" t="s">
        <v>12</v>
      </c>
    </row>
    <row r="125" spans="7:8">
      <c r="G125" s="2">
        <v>112313819</v>
      </c>
      <c r="H125" s="2" t="s">
        <v>14</v>
      </c>
    </row>
    <row r="126" spans="7:8">
      <c r="G126" s="1">
        <v>112313819</v>
      </c>
      <c r="H126" s="1" t="s">
        <v>19</v>
      </c>
    </row>
    <row r="127" spans="7:8">
      <c r="G127" s="2">
        <v>112313819</v>
      </c>
      <c r="H127" s="2" t="s">
        <v>53</v>
      </c>
    </row>
    <row r="128" spans="7:8">
      <c r="G128" s="1">
        <v>112313819</v>
      </c>
      <c r="H128" s="1" t="s">
        <v>23</v>
      </c>
    </row>
    <row r="129" spans="7:8">
      <c r="G129" s="2">
        <v>89496627</v>
      </c>
      <c r="H129" s="2" t="s">
        <v>25</v>
      </c>
    </row>
    <row r="130" spans="7:8">
      <c r="G130" s="1">
        <v>89496627</v>
      </c>
      <c r="H130" s="1" t="s">
        <v>10</v>
      </c>
    </row>
    <row r="131" spans="7:8">
      <c r="G131" s="2">
        <v>89496627</v>
      </c>
      <c r="H131" s="2" t="s">
        <v>12</v>
      </c>
    </row>
    <row r="132" spans="7:8">
      <c r="G132" s="1">
        <v>89496627</v>
      </c>
      <c r="H132" s="1" t="s">
        <v>18</v>
      </c>
    </row>
    <row r="133" spans="7:8">
      <c r="G133" s="2">
        <v>89496627</v>
      </c>
      <c r="H133" s="2" t="s">
        <v>15</v>
      </c>
    </row>
    <row r="134" spans="7:8">
      <c r="G134" s="1">
        <v>89496627</v>
      </c>
      <c r="H134" s="1" t="s">
        <v>16</v>
      </c>
    </row>
    <row r="135" spans="7:8">
      <c r="G135" s="2">
        <v>73667628</v>
      </c>
      <c r="H135" s="2" t="s">
        <v>25</v>
      </c>
    </row>
    <row r="136" spans="7:8">
      <c r="G136" s="1">
        <v>73667628</v>
      </c>
      <c r="H136" s="1" t="s">
        <v>10</v>
      </c>
    </row>
    <row r="137" spans="7:8">
      <c r="G137" s="2">
        <v>73667628</v>
      </c>
      <c r="H137" s="2" t="s">
        <v>12</v>
      </c>
    </row>
    <row r="138" spans="7:8">
      <c r="G138" s="1">
        <v>73667628</v>
      </c>
      <c r="H138" s="1" t="s">
        <v>13</v>
      </c>
    </row>
    <row r="139" spans="7:8">
      <c r="G139" s="2">
        <v>73667628</v>
      </c>
      <c r="H139" s="2" t="s">
        <v>15</v>
      </c>
    </row>
    <row r="140" spans="7:8">
      <c r="G140" s="1">
        <v>73667628</v>
      </c>
      <c r="H140" s="1" t="s">
        <v>16</v>
      </c>
    </row>
    <row r="141" spans="7:8">
      <c r="G141" s="2">
        <v>73667628</v>
      </c>
      <c r="H141" s="2" t="s">
        <v>14</v>
      </c>
    </row>
    <row r="142" spans="7:8">
      <c r="G142" s="1">
        <v>110815379</v>
      </c>
      <c r="H142" s="1" t="s">
        <v>9</v>
      </c>
    </row>
    <row r="143" spans="7:8">
      <c r="G143" s="2">
        <v>110815379</v>
      </c>
      <c r="H143" s="2" t="s">
        <v>28</v>
      </c>
    </row>
    <row r="144" spans="7:8">
      <c r="G144" s="1">
        <v>110815379</v>
      </c>
      <c r="H144" s="1" t="s">
        <v>23</v>
      </c>
    </row>
    <row r="145" spans="7:8">
      <c r="G145" s="2">
        <v>110815379</v>
      </c>
      <c r="H145" s="2" t="s">
        <v>13</v>
      </c>
    </row>
    <row r="146" spans="7:8">
      <c r="G146" s="1">
        <v>110815379</v>
      </c>
      <c r="H146" s="1" t="s">
        <v>14</v>
      </c>
    </row>
    <row r="147" spans="7:8">
      <c r="G147" s="2">
        <v>110815379</v>
      </c>
      <c r="H147" s="2" t="s">
        <v>19</v>
      </c>
    </row>
    <row r="148" spans="7:8">
      <c r="G148" s="1">
        <v>107805281</v>
      </c>
      <c r="H148" s="1" t="s">
        <v>9</v>
      </c>
    </row>
    <row r="149" spans="7:8">
      <c r="G149" s="2">
        <v>107805281</v>
      </c>
      <c r="H149" s="2" t="s">
        <v>26</v>
      </c>
    </row>
    <row r="150" spans="7:8">
      <c r="G150" s="1">
        <v>107805281</v>
      </c>
      <c r="H150" s="1" t="s">
        <v>13</v>
      </c>
    </row>
    <row r="151" spans="7:8">
      <c r="G151" s="2">
        <v>107805281</v>
      </c>
      <c r="H151" s="2" t="s">
        <v>30</v>
      </c>
    </row>
    <row r="152" spans="7:8">
      <c r="G152" s="1">
        <v>107805281</v>
      </c>
      <c r="H152" s="1" t="s">
        <v>31</v>
      </c>
    </row>
    <row r="153" spans="7:8">
      <c r="G153" s="2">
        <v>107805281</v>
      </c>
      <c r="H153" s="2" t="s">
        <v>58</v>
      </c>
    </row>
    <row r="154" spans="7:8">
      <c r="G154" s="1">
        <v>107805281</v>
      </c>
      <c r="H154" s="1" t="s">
        <v>59</v>
      </c>
    </row>
    <row r="155" spans="7:8">
      <c r="G155" s="2">
        <v>49896559</v>
      </c>
      <c r="H155" s="2" t="s">
        <v>25</v>
      </c>
    </row>
    <row r="156" spans="7:8">
      <c r="G156" s="1">
        <v>49896559</v>
      </c>
      <c r="H156" s="1" t="s">
        <v>28</v>
      </c>
    </row>
    <row r="157" spans="7:8">
      <c r="G157" s="2">
        <v>49896559</v>
      </c>
      <c r="H157" s="2" t="s">
        <v>41</v>
      </c>
    </row>
    <row r="158" spans="7:8">
      <c r="G158" s="1">
        <v>49896559</v>
      </c>
      <c r="H158" s="1" t="s">
        <v>23</v>
      </c>
    </row>
    <row r="159" spans="7:8">
      <c r="G159" s="2">
        <v>49896559</v>
      </c>
      <c r="H159" s="2" t="s">
        <v>13</v>
      </c>
    </row>
    <row r="160" spans="7:8">
      <c r="G160" s="1">
        <v>49896559</v>
      </c>
      <c r="H160" s="1" t="s">
        <v>16</v>
      </c>
    </row>
    <row r="161" spans="7:8">
      <c r="G161" s="2">
        <v>49896559</v>
      </c>
      <c r="H161" s="2" t="s">
        <v>14</v>
      </c>
    </row>
    <row r="162" spans="7:8">
      <c r="G162" s="1">
        <v>120012581</v>
      </c>
      <c r="H162" s="1" t="s">
        <v>25</v>
      </c>
    </row>
    <row r="163" spans="7:8">
      <c r="G163" s="2">
        <v>120012581</v>
      </c>
      <c r="H163" s="2" t="s">
        <v>10</v>
      </c>
    </row>
    <row r="164" spans="7:8">
      <c r="G164" s="1">
        <v>120012581</v>
      </c>
      <c r="H164" s="1" t="s">
        <v>11</v>
      </c>
    </row>
    <row r="165" spans="7:8">
      <c r="G165" s="2">
        <v>120012581</v>
      </c>
      <c r="H165" s="2" t="s">
        <v>33</v>
      </c>
    </row>
    <row r="166" spans="7:8">
      <c r="G166" s="1">
        <v>120012581</v>
      </c>
      <c r="H166" s="1" t="s">
        <v>13</v>
      </c>
    </row>
    <row r="167" spans="7:8">
      <c r="G167" s="2">
        <v>120012581</v>
      </c>
      <c r="H167" s="2" t="s">
        <v>16</v>
      </c>
    </row>
    <row r="168" spans="7:8">
      <c r="G168" s="1">
        <v>145709435</v>
      </c>
      <c r="H168" s="1" t="s">
        <v>9</v>
      </c>
    </row>
    <row r="169" spans="7:8">
      <c r="G169" s="2">
        <v>145709435</v>
      </c>
      <c r="H169" s="2" t="s">
        <v>10</v>
      </c>
    </row>
    <row r="170" spans="7:8">
      <c r="G170" s="1">
        <v>145709435</v>
      </c>
      <c r="H170" s="1" t="s">
        <v>13</v>
      </c>
    </row>
    <row r="171" spans="7:8">
      <c r="G171" s="2">
        <v>145709435</v>
      </c>
      <c r="H171" s="2" t="s">
        <v>31</v>
      </c>
    </row>
    <row r="172" spans="7:8">
      <c r="G172" s="1">
        <v>145709435</v>
      </c>
      <c r="H172" s="1" t="s">
        <v>42</v>
      </c>
    </row>
    <row r="173" spans="7:8">
      <c r="G173" s="2">
        <v>145709435</v>
      </c>
      <c r="H173" s="2" t="s">
        <v>15</v>
      </c>
    </row>
    <row r="174" spans="7:8">
      <c r="G174" s="1">
        <v>145709435</v>
      </c>
      <c r="H174" s="1" t="s">
        <v>63</v>
      </c>
    </row>
    <row r="175" spans="7:8">
      <c r="G175" s="2">
        <v>145709435</v>
      </c>
      <c r="H175" s="2" t="s">
        <v>64</v>
      </c>
    </row>
    <row r="176" spans="7:8">
      <c r="G176" s="1">
        <v>145709435</v>
      </c>
      <c r="H176" s="1" t="s">
        <v>16</v>
      </c>
    </row>
    <row r="177" spans="7:8">
      <c r="G177" s="2">
        <v>91351939</v>
      </c>
      <c r="H177" s="2" t="s">
        <v>25</v>
      </c>
    </row>
    <row r="178" spans="7:8">
      <c r="G178" s="1">
        <v>91351939</v>
      </c>
      <c r="H178" s="1" t="s">
        <v>10</v>
      </c>
    </row>
    <row r="179" spans="7:8">
      <c r="G179" s="2">
        <v>91351939</v>
      </c>
      <c r="H179" s="2" t="s">
        <v>13</v>
      </c>
    </row>
    <row r="180" spans="7:8">
      <c r="G180" s="1">
        <v>91351939</v>
      </c>
      <c r="H180" s="1" t="s">
        <v>30</v>
      </c>
    </row>
    <row r="181" spans="7:8">
      <c r="G181" s="2">
        <v>91351939</v>
      </c>
      <c r="H181" s="2" t="s">
        <v>16</v>
      </c>
    </row>
    <row r="182" spans="7:8">
      <c r="G182" s="1">
        <v>86018142</v>
      </c>
      <c r="H182" s="1" t="s">
        <v>25</v>
      </c>
    </row>
    <row r="183" spans="7:8">
      <c r="G183" s="2">
        <v>86018142</v>
      </c>
      <c r="H183" s="2" t="s">
        <v>10</v>
      </c>
    </row>
    <row r="184" spans="7:8">
      <c r="G184" s="1">
        <v>86018142</v>
      </c>
      <c r="H184" s="1" t="s">
        <v>12</v>
      </c>
    </row>
    <row r="185" spans="7:8">
      <c r="G185" s="2">
        <v>86018142</v>
      </c>
      <c r="H185" s="2" t="s">
        <v>67</v>
      </c>
    </row>
    <row r="186" spans="7:8">
      <c r="G186" s="1">
        <v>86018142</v>
      </c>
      <c r="H186" s="1" t="s">
        <v>68</v>
      </c>
    </row>
    <row r="187" spans="7:8">
      <c r="G187" s="2">
        <v>86018142</v>
      </c>
      <c r="H187" s="2" t="s">
        <v>23</v>
      </c>
    </row>
    <row r="188" spans="7:8">
      <c r="G188" s="1">
        <v>110534288</v>
      </c>
      <c r="H188" s="1" t="s">
        <v>9</v>
      </c>
    </row>
    <row r="189" spans="7:8">
      <c r="G189" s="2">
        <v>110534288</v>
      </c>
      <c r="H189" s="2" t="s">
        <v>10</v>
      </c>
    </row>
    <row r="190" spans="7:8">
      <c r="G190" s="1">
        <v>110534288</v>
      </c>
      <c r="H190" s="1" t="s">
        <v>13</v>
      </c>
    </row>
    <row r="191" spans="7:8">
      <c r="G191" s="2">
        <v>110534288</v>
      </c>
      <c r="H191" s="2" t="s">
        <v>59</v>
      </c>
    </row>
    <row r="192" spans="7:8">
      <c r="G192" s="1">
        <v>93917076</v>
      </c>
      <c r="H192" s="1" t="s">
        <v>25</v>
      </c>
    </row>
    <row r="193" spans="7:8">
      <c r="G193" s="2">
        <v>93917076</v>
      </c>
      <c r="H193" s="2" t="s">
        <v>10</v>
      </c>
    </row>
    <row r="194" spans="7:8">
      <c r="G194" s="1">
        <v>93917076</v>
      </c>
      <c r="H194" s="1" t="s">
        <v>30</v>
      </c>
    </row>
    <row r="195" spans="7:8">
      <c r="G195" s="2">
        <v>93917076</v>
      </c>
      <c r="H195" s="2" t="s">
        <v>18</v>
      </c>
    </row>
    <row r="196" spans="7:8">
      <c r="G196" s="1">
        <v>27690100</v>
      </c>
      <c r="H196" s="1" t="s">
        <v>25</v>
      </c>
    </row>
    <row r="197" spans="7:8">
      <c r="G197" s="2">
        <v>27690100</v>
      </c>
      <c r="H197" s="2" t="s">
        <v>10</v>
      </c>
    </row>
    <row r="198" spans="7:8">
      <c r="G198" s="1">
        <v>27690100</v>
      </c>
      <c r="H198" s="1" t="s">
        <v>11</v>
      </c>
    </row>
    <row r="199" spans="7:8">
      <c r="G199" s="2">
        <v>27690100</v>
      </c>
      <c r="H199" s="2" t="s">
        <v>12</v>
      </c>
    </row>
    <row r="200" spans="7:8">
      <c r="G200" s="1">
        <v>27690100</v>
      </c>
      <c r="H200" s="1" t="s">
        <v>42</v>
      </c>
    </row>
    <row r="201" spans="7:8">
      <c r="G201" s="2">
        <v>27690100</v>
      </c>
      <c r="H201" s="2" t="s">
        <v>16</v>
      </c>
    </row>
    <row r="202" spans="7:8">
      <c r="G202" s="1">
        <v>113599729</v>
      </c>
      <c r="H202" s="1" t="s">
        <v>9</v>
      </c>
    </row>
    <row r="203" spans="7:8">
      <c r="G203" s="2">
        <v>113599729</v>
      </c>
      <c r="H203" s="2" t="s">
        <v>10</v>
      </c>
    </row>
    <row r="204" spans="7:8">
      <c r="G204" s="1">
        <v>113599729</v>
      </c>
      <c r="H204" s="1" t="s">
        <v>13</v>
      </c>
    </row>
    <row r="205" spans="7:8">
      <c r="G205" s="2">
        <v>113599729</v>
      </c>
      <c r="H205" s="2" t="s">
        <v>14</v>
      </c>
    </row>
    <row r="206" spans="7:8">
      <c r="G206" s="1">
        <v>113599729</v>
      </c>
      <c r="H206" s="1" t="s">
        <v>15</v>
      </c>
    </row>
    <row r="207" spans="7:8">
      <c r="G207" s="2">
        <v>113599729</v>
      </c>
      <c r="H207" s="2" t="s">
        <v>16</v>
      </c>
    </row>
    <row r="208" spans="7:8">
      <c r="G208" s="1">
        <v>87665224</v>
      </c>
      <c r="H208" s="1" t="s">
        <v>25</v>
      </c>
    </row>
    <row r="209" spans="7:8">
      <c r="G209" s="2">
        <v>87665224</v>
      </c>
      <c r="H209" s="2" t="s">
        <v>10</v>
      </c>
    </row>
    <row r="210" spans="7:8">
      <c r="G210" s="1">
        <v>87665224</v>
      </c>
      <c r="H210" s="1" t="s">
        <v>12</v>
      </c>
    </row>
    <row r="211" spans="7:8">
      <c r="G211" s="2">
        <v>87665224</v>
      </c>
      <c r="H211" s="2" t="s">
        <v>18</v>
      </c>
    </row>
    <row r="212" spans="7:8">
      <c r="G212" s="1">
        <v>87665224</v>
      </c>
      <c r="H212" s="1" t="s">
        <v>42</v>
      </c>
    </row>
    <row r="213" spans="7:8">
      <c r="G213" s="2">
        <v>87665224</v>
      </c>
      <c r="H213" s="2" t="s">
        <v>16</v>
      </c>
    </row>
    <row r="214" spans="7:8">
      <c r="G214" s="1">
        <v>130891319</v>
      </c>
      <c r="H214" s="1" t="s">
        <v>9</v>
      </c>
    </row>
    <row r="215" spans="7:8">
      <c r="G215" s="2">
        <v>130891319</v>
      </c>
      <c r="H215" s="2" t="s">
        <v>10</v>
      </c>
    </row>
    <row r="216" spans="7:8">
      <c r="G216" s="1">
        <v>130891319</v>
      </c>
      <c r="H216" s="1" t="s">
        <v>75</v>
      </c>
    </row>
    <row r="217" spans="7:8">
      <c r="G217" s="2">
        <v>130891319</v>
      </c>
      <c r="H217" s="2" t="s">
        <v>38</v>
      </c>
    </row>
    <row r="218" spans="7:8">
      <c r="G218" s="1">
        <v>130891319</v>
      </c>
      <c r="H218" s="1" t="s">
        <v>18</v>
      </c>
    </row>
    <row r="219" spans="7:8">
      <c r="G219" s="2">
        <v>130891319</v>
      </c>
      <c r="H219" s="2" t="s">
        <v>31</v>
      </c>
    </row>
    <row r="220" spans="7:8">
      <c r="G220" s="1">
        <v>130891319</v>
      </c>
      <c r="H220" s="1" t="s">
        <v>59</v>
      </c>
    </row>
    <row r="221" spans="7:8">
      <c r="G221" s="2">
        <v>130891319</v>
      </c>
      <c r="H221" s="2" t="s">
        <v>23</v>
      </c>
    </row>
    <row r="222" spans="7:8">
      <c r="G222" s="1">
        <v>48991380</v>
      </c>
      <c r="H222" s="1" t="s">
        <v>25</v>
      </c>
    </row>
    <row r="223" spans="7:8">
      <c r="G223" s="2">
        <v>48991380</v>
      </c>
      <c r="H223" s="2" t="s">
        <v>10</v>
      </c>
    </row>
    <row r="224" spans="7:8">
      <c r="G224" s="1">
        <v>130327668</v>
      </c>
      <c r="H224" s="1" t="s">
        <v>9</v>
      </c>
    </row>
    <row r="225" spans="7:8">
      <c r="G225" s="2">
        <v>130327668</v>
      </c>
      <c r="H225" s="2" t="s">
        <v>10</v>
      </c>
    </row>
    <row r="226" spans="7:8">
      <c r="G226" s="1">
        <v>130327668</v>
      </c>
      <c r="H226" s="1" t="s">
        <v>13</v>
      </c>
    </row>
    <row r="227" spans="7:8">
      <c r="G227" s="2">
        <v>130327668</v>
      </c>
      <c r="H227" s="2" t="s">
        <v>31</v>
      </c>
    </row>
    <row r="228" spans="7:8">
      <c r="G228" s="1">
        <v>130327668</v>
      </c>
      <c r="H228" s="1" t="s">
        <v>42</v>
      </c>
    </row>
    <row r="229" spans="7:8">
      <c r="G229" s="2">
        <v>130327668</v>
      </c>
      <c r="H229" s="2" t="s">
        <v>15</v>
      </c>
    </row>
    <row r="230" spans="7:8">
      <c r="G230" s="1">
        <v>130327668</v>
      </c>
      <c r="H230" s="1" t="s">
        <v>35</v>
      </c>
    </row>
    <row r="231" spans="7:8">
      <c r="G231" s="2">
        <v>130327668</v>
      </c>
      <c r="H231" s="2" t="s">
        <v>59</v>
      </c>
    </row>
    <row r="232" spans="7:8">
      <c r="G232" s="1">
        <v>93091893</v>
      </c>
      <c r="H232" s="1" t="s">
        <v>25</v>
      </c>
    </row>
    <row r="233" spans="7:8">
      <c r="G233" s="2">
        <v>93091893</v>
      </c>
      <c r="H233" s="2" t="s">
        <v>28</v>
      </c>
    </row>
    <row r="234" spans="7:8">
      <c r="G234" s="1">
        <v>93091893</v>
      </c>
      <c r="H234" s="1" t="s">
        <v>13</v>
      </c>
    </row>
    <row r="235" spans="7:8">
      <c r="G235" s="2">
        <v>93091893</v>
      </c>
      <c r="H235" s="2" t="s">
        <v>23</v>
      </c>
    </row>
    <row r="236" spans="7:8">
      <c r="G236" s="1">
        <v>141052363</v>
      </c>
      <c r="H236" s="1" t="s">
        <v>9</v>
      </c>
    </row>
    <row r="237" spans="7:8">
      <c r="G237" s="2">
        <v>141052363</v>
      </c>
      <c r="H237" s="2" t="s">
        <v>28</v>
      </c>
    </row>
    <row r="238" spans="7:8">
      <c r="G238" s="1">
        <v>141052363</v>
      </c>
      <c r="H238" s="1" t="s">
        <v>11</v>
      </c>
    </row>
    <row r="239" spans="7:8">
      <c r="G239" s="2">
        <v>114281093</v>
      </c>
      <c r="H239" s="2" t="s">
        <v>9</v>
      </c>
    </row>
    <row r="240" spans="7:8">
      <c r="G240" s="1">
        <v>114281093</v>
      </c>
      <c r="H240" s="1" t="s">
        <v>10</v>
      </c>
    </row>
    <row r="241" spans="7:8">
      <c r="G241" s="2">
        <v>114281093</v>
      </c>
      <c r="H241" s="2" t="s">
        <v>12</v>
      </c>
    </row>
    <row r="242" spans="7:8">
      <c r="G242" s="1">
        <v>114281093</v>
      </c>
      <c r="H242" s="1" t="s">
        <v>30</v>
      </c>
    </row>
    <row r="243" spans="7:8">
      <c r="G243" s="2">
        <v>114281093</v>
      </c>
      <c r="H243" s="2" t="s">
        <v>18</v>
      </c>
    </row>
    <row r="244" spans="7:8">
      <c r="G244" s="1">
        <v>114281093</v>
      </c>
      <c r="H244" s="1" t="s">
        <v>23</v>
      </c>
    </row>
    <row r="245" spans="7:8">
      <c r="G245" s="2">
        <v>134541844</v>
      </c>
      <c r="H245" s="2" t="s">
        <v>9</v>
      </c>
    </row>
    <row r="246" spans="7:8">
      <c r="G246" s="1">
        <v>134541844</v>
      </c>
      <c r="H246" s="1" t="s">
        <v>28</v>
      </c>
    </row>
    <row r="247" spans="7:8">
      <c r="G247" s="2">
        <v>134541844</v>
      </c>
      <c r="H247" s="2" t="s">
        <v>13</v>
      </c>
    </row>
    <row r="248" spans="7:8">
      <c r="G248" s="1">
        <v>134541844</v>
      </c>
      <c r="H248" s="1" t="s">
        <v>30</v>
      </c>
    </row>
    <row r="249" spans="7:8">
      <c r="G249" s="2">
        <v>134541844</v>
      </c>
      <c r="H249" s="2" t="s">
        <v>31</v>
      </c>
    </row>
    <row r="250" spans="7:8">
      <c r="G250" s="1">
        <v>134541844</v>
      </c>
      <c r="H250" s="1" t="s">
        <v>19</v>
      </c>
    </row>
    <row r="251" spans="7:8">
      <c r="G251" s="2">
        <v>134541844</v>
      </c>
      <c r="H251" s="2" t="s">
        <v>42</v>
      </c>
    </row>
    <row r="252" spans="7:8">
      <c r="G252" s="1">
        <v>76962930</v>
      </c>
      <c r="H252" s="1" t="s">
        <v>25</v>
      </c>
    </row>
    <row r="253" spans="7:8">
      <c r="G253" s="2">
        <v>76962930</v>
      </c>
      <c r="H253" s="2" t="s">
        <v>83</v>
      </c>
    </row>
    <row r="254" spans="7:8">
      <c r="G254" s="1">
        <v>76962930</v>
      </c>
      <c r="H254" s="1" t="s">
        <v>12</v>
      </c>
    </row>
    <row r="255" spans="7:8">
      <c r="G255" s="2">
        <v>76962930</v>
      </c>
      <c r="H255" s="2" t="s">
        <v>33</v>
      </c>
    </row>
    <row r="256" spans="7:8">
      <c r="G256" s="1">
        <v>76962930</v>
      </c>
      <c r="H256" s="1" t="s">
        <v>16</v>
      </c>
    </row>
    <row r="257" spans="7:8">
      <c r="G257" s="2">
        <v>113045735</v>
      </c>
      <c r="H257" s="2" t="s">
        <v>9</v>
      </c>
    </row>
    <row r="258" spans="7:8">
      <c r="G258" s="1">
        <v>113045735</v>
      </c>
      <c r="H258" s="1" t="s">
        <v>10</v>
      </c>
    </row>
    <row r="259" spans="7:8">
      <c r="G259" s="2">
        <v>113045735</v>
      </c>
      <c r="H259" s="2" t="s">
        <v>11</v>
      </c>
    </row>
    <row r="260" spans="7:8">
      <c r="G260" s="1">
        <v>113045735</v>
      </c>
      <c r="H260" s="1" t="s">
        <v>42</v>
      </c>
    </row>
    <row r="261" spans="7:8">
      <c r="G261" s="2">
        <v>113045735</v>
      </c>
      <c r="H261" s="2" t="s">
        <v>35</v>
      </c>
    </row>
    <row r="262" spans="7:8">
      <c r="G262" s="1">
        <v>136396693</v>
      </c>
      <c r="H262" s="1" t="s">
        <v>9</v>
      </c>
    </row>
    <row r="263" spans="7:8">
      <c r="G263" s="2">
        <v>136396693</v>
      </c>
      <c r="H263" s="2" t="s">
        <v>22</v>
      </c>
    </row>
    <row r="264" spans="7:8">
      <c r="G264" s="1">
        <v>113959291</v>
      </c>
      <c r="H264" s="1" t="s">
        <v>9</v>
      </c>
    </row>
    <row r="265" spans="7:8">
      <c r="G265" s="2">
        <v>113959291</v>
      </c>
      <c r="H265" s="2" t="s">
        <v>10</v>
      </c>
    </row>
    <row r="266" spans="7:8">
      <c r="G266" s="1">
        <v>113959291</v>
      </c>
      <c r="H266" s="1" t="s">
        <v>16</v>
      </c>
    </row>
    <row r="267" spans="7:8">
      <c r="G267" s="2">
        <v>113959291</v>
      </c>
      <c r="H267" s="2" t="s">
        <v>15</v>
      </c>
    </row>
    <row r="268" spans="7:8">
      <c r="G268" s="1">
        <v>113959291</v>
      </c>
      <c r="H268" s="1" t="s">
        <v>38</v>
      </c>
    </row>
    <row r="269" spans="7:8">
      <c r="G269" s="2">
        <v>95851008</v>
      </c>
      <c r="H269" s="2" t="s">
        <v>25</v>
      </c>
    </row>
    <row r="270" spans="7:8">
      <c r="G270" s="1">
        <v>95851008</v>
      </c>
      <c r="H270" s="1" t="s">
        <v>10</v>
      </c>
    </row>
    <row r="271" spans="7:8">
      <c r="G271" s="2">
        <v>95851008</v>
      </c>
      <c r="H271" s="2" t="s">
        <v>13</v>
      </c>
    </row>
    <row r="272" spans="7:8">
      <c r="G272" s="1">
        <v>95851008</v>
      </c>
      <c r="H272" s="1" t="s">
        <v>30</v>
      </c>
    </row>
    <row r="273" spans="7:8">
      <c r="G273" s="2">
        <v>95851008</v>
      </c>
      <c r="H273" s="2" t="s">
        <v>18</v>
      </c>
    </row>
    <row r="274" spans="7:8">
      <c r="G274" s="1">
        <v>95851008</v>
      </c>
      <c r="H274" s="1" t="s">
        <v>38</v>
      </c>
    </row>
    <row r="275" spans="7:8">
      <c r="G275" s="2">
        <v>95851008</v>
      </c>
      <c r="H275" s="2" t="s">
        <v>15</v>
      </c>
    </row>
    <row r="276" spans="7:8">
      <c r="G276" s="1">
        <v>95851008</v>
      </c>
      <c r="H276" s="1" t="s">
        <v>23</v>
      </c>
    </row>
    <row r="277" spans="7:8">
      <c r="G277" s="2">
        <v>131599104</v>
      </c>
      <c r="H277" s="2" t="s">
        <v>9</v>
      </c>
    </row>
    <row r="278" spans="7:8">
      <c r="G278" s="1">
        <v>131599104</v>
      </c>
      <c r="H278" s="1" t="s">
        <v>10</v>
      </c>
    </row>
    <row r="279" spans="7:8">
      <c r="G279" s="2">
        <v>131599104</v>
      </c>
      <c r="H279" s="2" t="s">
        <v>13</v>
      </c>
    </row>
    <row r="280" spans="7:8">
      <c r="G280" s="1">
        <v>131599104</v>
      </c>
      <c r="H280" s="1" t="s">
        <v>14</v>
      </c>
    </row>
    <row r="281" spans="7:8">
      <c r="G281" s="2">
        <v>109439644</v>
      </c>
      <c r="H281" s="2" t="s">
        <v>9</v>
      </c>
    </row>
    <row r="282" spans="7:8">
      <c r="G282" s="1">
        <v>109439644</v>
      </c>
      <c r="H282" s="1" t="s">
        <v>10</v>
      </c>
    </row>
    <row r="283" spans="7:8">
      <c r="G283" s="2">
        <v>109439644</v>
      </c>
      <c r="H283" s="2" t="s">
        <v>13</v>
      </c>
    </row>
    <row r="284" spans="7:8">
      <c r="G284" s="1">
        <v>109439644</v>
      </c>
      <c r="H284" s="1" t="s">
        <v>14</v>
      </c>
    </row>
    <row r="285" spans="7:8">
      <c r="G285" s="2">
        <v>109439644</v>
      </c>
      <c r="H285" s="2" t="s">
        <v>41</v>
      </c>
    </row>
    <row r="286" spans="7:8">
      <c r="G286" s="1">
        <v>109439644</v>
      </c>
      <c r="H286" s="1" t="s">
        <v>15</v>
      </c>
    </row>
    <row r="287" spans="7:8">
      <c r="G287" s="2">
        <v>109439644</v>
      </c>
      <c r="H287" s="2" t="s">
        <v>16</v>
      </c>
    </row>
    <row r="288" spans="7:8">
      <c r="G288" s="1">
        <v>49072489</v>
      </c>
      <c r="H288" s="1" t="s">
        <v>25</v>
      </c>
    </row>
    <row r="289" spans="7:8">
      <c r="G289" s="2">
        <v>49072489</v>
      </c>
      <c r="H289" s="2" t="s">
        <v>10</v>
      </c>
    </row>
    <row r="290" spans="7:8">
      <c r="G290" s="1">
        <v>49072489</v>
      </c>
      <c r="H290" s="1" t="s">
        <v>13</v>
      </c>
    </row>
    <row r="291" spans="7:8">
      <c r="G291" s="2">
        <v>49072489</v>
      </c>
      <c r="H291" s="2" t="s">
        <v>14</v>
      </c>
    </row>
    <row r="292" spans="7:8">
      <c r="G292" s="1">
        <v>49072489</v>
      </c>
      <c r="H292" s="1" t="s">
        <v>19</v>
      </c>
    </row>
    <row r="293" spans="7:8">
      <c r="G293" s="2">
        <v>49072489</v>
      </c>
      <c r="H293" s="2" t="s">
        <v>23</v>
      </c>
    </row>
    <row r="294" spans="7:8">
      <c r="G294" s="1">
        <v>75206202</v>
      </c>
      <c r="H294" s="1" t="s">
        <v>25</v>
      </c>
    </row>
    <row r="295" spans="7:8">
      <c r="G295" s="2">
        <v>75206202</v>
      </c>
      <c r="H295" s="2" t="s">
        <v>28</v>
      </c>
    </row>
    <row r="296" spans="7:8">
      <c r="G296" s="1">
        <v>75206202</v>
      </c>
      <c r="H296" s="1" t="s">
        <v>12</v>
      </c>
    </row>
    <row r="297" spans="7:8">
      <c r="G297" s="2">
        <v>75206202</v>
      </c>
      <c r="H297" s="2" t="s">
        <v>13</v>
      </c>
    </row>
    <row r="298" spans="7:8">
      <c r="G298" s="1">
        <v>75206202</v>
      </c>
      <c r="H298" s="1" t="s">
        <v>19</v>
      </c>
    </row>
    <row r="299" spans="7:8">
      <c r="G299" s="2">
        <v>75206202</v>
      </c>
      <c r="H299" s="2" t="s">
        <v>23</v>
      </c>
    </row>
    <row r="300" spans="7:8">
      <c r="G300" s="1">
        <v>115077305</v>
      </c>
      <c r="H300" s="1" t="s">
        <v>9</v>
      </c>
    </row>
    <row r="301" spans="7:8">
      <c r="G301" s="2">
        <v>115077305</v>
      </c>
      <c r="H301" s="2" t="s">
        <v>83</v>
      </c>
    </row>
    <row r="302" spans="7:8">
      <c r="G302" s="1">
        <v>115077305</v>
      </c>
      <c r="H302" s="1" t="s">
        <v>11</v>
      </c>
    </row>
    <row r="303" spans="7:8">
      <c r="G303" s="2">
        <v>115077305</v>
      </c>
      <c r="H303" s="2" t="s">
        <v>13</v>
      </c>
    </row>
    <row r="304" spans="7:8">
      <c r="G304" s="1">
        <v>115077305</v>
      </c>
      <c r="H304" s="1" t="s">
        <v>14</v>
      </c>
    </row>
    <row r="305" spans="7:8">
      <c r="G305" s="2">
        <v>115077305</v>
      </c>
      <c r="H305" s="2" t="s">
        <v>42</v>
      </c>
    </row>
    <row r="306" spans="7:8">
      <c r="G306" s="1">
        <v>115077305</v>
      </c>
      <c r="H306" s="1" t="s">
        <v>15</v>
      </c>
    </row>
    <row r="307" spans="7:8">
      <c r="G307" s="2">
        <v>115077305</v>
      </c>
      <c r="H307" s="2" t="s">
        <v>64</v>
      </c>
    </row>
    <row r="308" spans="7:8">
      <c r="G308" s="1">
        <v>120289520</v>
      </c>
      <c r="H308" s="1" t="s">
        <v>9</v>
      </c>
    </row>
    <row r="309" spans="7:8">
      <c r="G309" s="2">
        <v>120289520</v>
      </c>
      <c r="H309" s="2" t="s">
        <v>28</v>
      </c>
    </row>
    <row r="310" spans="7:8">
      <c r="G310" s="1">
        <v>120289520</v>
      </c>
      <c r="H310" s="1" t="s">
        <v>12</v>
      </c>
    </row>
    <row r="311" spans="7:8">
      <c r="G311" s="2">
        <v>120289520</v>
      </c>
      <c r="H311" s="2" t="s">
        <v>18</v>
      </c>
    </row>
    <row r="312" spans="7:8">
      <c r="G312" s="1">
        <v>120289520</v>
      </c>
      <c r="H312" s="1" t="s">
        <v>68</v>
      </c>
    </row>
    <row r="313" spans="7:8">
      <c r="G313" s="2">
        <v>120289520</v>
      </c>
      <c r="H313" s="2" t="s">
        <v>19</v>
      </c>
    </row>
    <row r="314" spans="7:8">
      <c r="G314" s="1">
        <v>113322063</v>
      </c>
      <c r="H314" s="1" t="s">
        <v>95</v>
      </c>
    </row>
    <row r="315" spans="7:8">
      <c r="G315" s="2">
        <v>113322063</v>
      </c>
      <c r="H315" s="2" t="s">
        <v>10</v>
      </c>
    </row>
    <row r="316" spans="7:8">
      <c r="G316" s="1">
        <v>113322063</v>
      </c>
      <c r="H316" s="1" t="s">
        <v>13</v>
      </c>
    </row>
    <row r="317" spans="7:8">
      <c r="G317" s="2">
        <v>113322063</v>
      </c>
      <c r="H317" s="2" t="s">
        <v>30</v>
      </c>
    </row>
    <row r="318" spans="7:8">
      <c r="G318" s="1">
        <v>113322063</v>
      </c>
      <c r="H318" s="1" t="s">
        <v>38</v>
      </c>
    </row>
    <row r="319" spans="7:8">
      <c r="G319" s="2">
        <v>113322063</v>
      </c>
      <c r="H319" s="2" t="s">
        <v>18</v>
      </c>
    </row>
    <row r="320" spans="7:8">
      <c r="G320" s="1">
        <v>113322063</v>
      </c>
      <c r="H320" s="1" t="s">
        <v>15</v>
      </c>
    </row>
    <row r="321" spans="7:8">
      <c r="G321" s="2">
        <v>113322063</v>
      </c>
      <c r="H321" s="2" t="s">
        <v>64</v>
      </c>
    </row>
    <row r="322" spans="7:8">
      <c r="G322" s="1">
        <v>143718114</v>
      </c>
      <c r="H322" s="1" t="s">
        <v>9</v>
      </c>
    </row>
    <row r="323" spans="7:8">
      <c r="G323" s="2">
        <v>143718114</v>
      </c>
      <c r="H323" s="2" t="s">
        <v>28</v>
      </c>
    </row>
    <row r="324" spans="7:8">
      <c r="G324" s="1">
        <v>143718114</v>
      </c>
      <c r="H324" s="1" t="s">
        <v>11</v>
      </c>
    </row>
    <row r="325" spans="7:8">
      <c r="G325" s="2">
        <v>143718114</v>
      </c>
      <c r="H325" s="2" t="s">
        <v>30</v>
      </c>
    </row>
    <row r="326" spans="7:8">
      <c r="G326" s="1">
        <v>143718114</v>
      </c>
      <c r="H326" s="1" t="s">
        <v>38</v>
      </c>
    </row>
    <row r="327" spans="7:8">
      <c r="G327" s="2">
        <v>143718114</v>
      </c>
      <c r="H327" s="2" t="s">
        <v>31</v>
      </c>
    </row>
    <row r="328" spans="7:8">
      <c r="G328" s="1">
        <v>143718114</v>
      </c>
      <c r="H328" s="1" t="s">
        <v>19</v>
      </c>
    </row>
    <row r="329" spans="7:8">
      <c r="G329" s="2">
        <v>85133223</v>
      </c>
      <c r="H329" s="2" t="s">
        <v>25</v>
      </c>
    </row>
    <row r="330" spans="7:8">
      <c r="G330" s="1">
        <v>85133223</v>
      </c>
      <c r="H330" s="1" t="s">
        <v>10</v>
      </c>
    </row>
    <row r="331" spans="7:8">
      <c r="G331" s="2">
        <v>85133223</v>
      </c>
      <c r="H331" s="2" t="s">
        <v>13</v>
      </c>
    </row>
    <row r="332" spans="7:8">
      <c r="G332" s="1">
        <v>85133223</v>
      </c>
      <c r="H332" s="1" t="s">
        <v>14</v>
      </c>
    </row>
    <row r="333" spans="7:8">
      <c r="G333" s="2">
        <v>85133223</v>
      </c>
      <c r="H333" s="2" t="s">
        <v>18</v>
      </c>
    </row>
    <row r="334" spans="7:8">
      <c r="G334" s="1">
        <v>85133223</v>
      </c>
      <c r="H334" s="1" t="s">
        <v>16</v>
      </c>
    </row>
    <row r="335" spans="7:8">
      <c r="G335" s="2">
        <v>136981369</v>
      </c>
      <c r="H335" s="2" t="s">
        <v>9</v>
      </c>
    </row>
    <row r="336" spans="7:8">
      <c r="G336" s="1">
        <v>136981369</v>
      </c>
      <c r="H336" s="1" t="s">
        <v>10</v>
      </c>
    </row>
    <row r="337" spans="7:8">
      <c r="G337" s="2">
        <v>136981369</v>
      </c>
      <c r="H337" s="2" t="s">
        <v>12</v>
      </c>
    </row>
    <row r="338" spans="7:8">
      <c r="G338" s="1">
        <v>136981369</v>
      </c>
      <c r="H338" s="1" t="s">
        <v>13</v>
      </c>
    </row>
    <row r="339" spans="7:8">
      <c r="G339" s="2">
        <v>136981369</v>
      </c>
      <c r="H339" s="2" t="s">
        <v>30</v>
      </c>
    </row>
    <row r="340" spans="7:8">
      <c r="G340" s="1">
        <v>136981369</v>
      </c>
      <c r="H340" s="1" t="s">
        <v>16</v>
      </c>
    </row>
    <row r="341" spans="7:8">
      <c r="G341" s="2">
        <v>136981369</v>
      </c>
      <c r="H341" s="2" t="s">
        <v>23</v>
      </c>
    </row>
    <row r="342" spans="7:8">
      <c r="G342" s="1">
        <v>89414220</v>
      </c>
      <c r="H342" s="1" t="s">
        <v>25</v>
      </c>
    </row>
    <row r="343" spans="7:8">
      <c r="G343" s="2">
        <v>89414220</v>
      </c>
      <c r="H343" s="2" t="s">
        <v>10</v>
      </c>
    </row>
    <row r="344" spans="7:8">
      <c r="G344" s="1">
        <v>89414220</v>
      </c>
      <c r="H344" s="1" t="s">
        <v>23</v>
      </c>
    </row>
    <row r="345" spans="7:8">
      <c r="G345" s="2">
        <v>89414220</v>
      </c>
      <c r="H345" s="2" t="s">
        <v>13</v>
      </c>
    </row>
    <row r="346" spans="7:8">
      <c r="G346" s="1">
        <v>89414220</v>
      </c>
      <c r="H346" s="1" t="s">
        <v>14</v>
      </c>
    </row>
    <row r="347" spans="7:8">
      <c r="G347" s="2">
        <v>89414220</v>
      </c>
      <c r="H347" s="2" t="s">
        <v>18</v>
      </c>
    </row>
    <row r="348" spans="7:8">
      <c r="G348" s="1">
        <v>89414220</v>
      </c>
      <c r="H348" s="1" t="s">
        <v>42</v>
      </c>
    </row>
    <row r="349" spans="7:8">
      <c r="G349" s="2">
        <v>89414220</v>
      </c>
      <c r="H349" s="2" t="s">
        <v>15</v>
      </c>
    </row>
    <row r="350" spans="7:8">
      <c r="G350" s="1">
        <v>89414220</v>
      </c>
      <c r="H350" s="1" t="s">
        <v>53</v>
      </c>
    </row>
    <row r="351" spans="7:8">
      <c r="G351" s="2">
        <v>90477539</v>
      </c>
      <c r="H351" s="2" t="s">
        <v>25</v>
      </c>
    </row>
    <row r="352" spans="7:8">
      <c r="G352" s="1">
        <v>90477539</v>
      </c>
      <c r="H352" s="1" t="s">
        <v>10</v>
      </c>
    </row>
    <row r="353" spans="7:8">
      <c r="G353" s="2">
        <v>90477539</v>
      </c>
      <c r="H353" s="2" t="s">
        <v>12</v>
      </c>
    </row>
    <row r="354" spans="7:8">
      <c r="G354" s="1">
        <v>90477539</v>
      </c>
      <c r="H354" s="1" t="s">
        <v>30</v>
      </c>
    </row>
    <row r="355" spans="7:8">
      <c r="G355" s="2">
        <v>90477539</v>
      </c>
      <c r="H355" s="2" t="s">
        <v>68</v>
      </c>
    </row>
    <row r="356" spans="7:8">
      <c r="G356" s="1">
        <v>90477539</v>
      </c>
      <c r="H356" s="1" t="s">
        <v>16</v>
      </c>
    </row>
    <row r="357" spans="7:8">
      <c r="G357" s="2">
        <v>90477539</v>
      </c>
      <c r="H357" s="2" t="s">
        <v>23</v>
      </c>
    </row>
    <row r="358" spans="7:8">
      <c r="G358" s="1">
        <v>113443235</v>
      </c>
      <c r="H358" s="1" t="s">
        <v>9</v>
      </c>
    </row>
    <row r="359" spans="7:8">
      <c r="G359" s="2">
        <v>113443235</v>
      </c>
      <c r="H359" s="2" t="s">
        <v>26</v>
      </c>
    </row>
    <row r="360" spans="7:8">
      <c r="G360" s="1">
        <v>113443235</v>
      </c>
      <c r="H360" s="1" t="s">
        <v>19</v>
      </c>
    </row>
    <row r="361" spans="7:8">
      <c r="G361" s="2">
        <v>113443235</v>
      </c>
      <c r="H361" s="2" t="s">
        <v>23</v>
      </c>
    </row>
    <row r="362" spans="7:8">
      <c r="G362" s="1">
        <v>120255728</v>
      </c>
      <c r="H362" s="1" t="s">
        <v>9</v>
      </c>
    </row>
    <row r="363" spans="7:8">
      <c r="G363" s="2">
        <v>120255728</v>
      </c>
      <c r="H363" s="2" t="s">
        <v>10</v>
      </c>
    </row>
    <row r="364" spans="7:8">
      <c r="G364" s="1">
        <v>120255728</v>
      </c>
      <c r="H364" s="1" t="s">
        <v>11</v>
      </c>
    </row>
    <row r="365" spans="7:8">
      <c r="G365" s="2">
        <v>120255728</v>
      </c>
      <c r="H365" s="2" t="s">
        <v>67</v>
      </c>
    </row>
    <row r="366" spans="7:8">
      <c r="G366" s="1">
        <v>120255728</v>
      </c>
      <c r="H366" s="1" t="s">
        <v>13</v>
      </c>
    </row>
    <row r="367" spans="7:8">
      <c r="G367" s="2">
        <v>120255728</v>
      </c>
      <c r="H367" s="2" t="s">
        <v>23</v>
      </c>
    </row>
    <row r="368" spans="7:8">
      <c r="G368" s="1">
        <v>81139702</v>
      </c>
      <c r="H368" s="1" t="s">
        <v>25</v>
      </c>
    </row>
    <row r="369" spans="7:8">
      <c r="G369" s="2">
        <v>81139702</v>
      </c>
      <c r="H369" s="2" t="s">
        <v>28</v>
      </c>
    </row>
    <row r="370" spans="7:8">
      <c r="G370" s="1">
        <v>81139702</v>
      </c>
      <c r="H370" s="1" t="s">
        <v>33</v>
      </c>
    </row>
    <row r="371" spans="7:8">
      <c r="G371" s="2">
        <v>81139702</v>
      </c>
      <c r="H371" s="2" t="s">
        <v>12</v>
      </c>
    </row>
    <row r="372" spans="7:8">
      <c r="G372" s="1">
        <v>81139702</v>
      </c>
      <c r="H372" s="1" t="s">
        <v>14</v>
      </c>
    </row>
    <row r="373" spans="7:8">
      <c r="G373" s="2">
        <v>81139702</v>
      </c>
      <c r="H373" s="2" t="s">
        <v>30</v>
      </c>
    </row>
    <row r="374" spans="7:8">
      <c r="G374" s="1">
        <v>81139702</v>
      </c>
      <c r="H374" s="1" t="s">
        <v>68</v>
      </c>
    </row>
    <row r="375" spans="7:8">
      <c r="G375" s="2">
        <v>81139702</v>
      </c>
      <c r="H375" s="2" t="s">
        <v>19</v>
      </c>
    </row>
    <row r="376" spans="7:8">
      <c r="G376" s="1">
        <v>81139702</v>
      </c>
      <c r="H376" s="1" t="s">
        <v>15</v>
      </c>
    </row>
    <row r="377" spans="7:8">
      <c r="G377" s="2">
        <v>81139702</v>
      </c>
      <c r="H377" s="2" t="s">
        <v>16</v>
      </c>
    </row>
    <row r="378" spans="7:8">
      <c r="G378" s="1">
        <v>144012996</v>
      </c>
      <c r="H378" s="1" t="s">
        <v>9</v>
      </c>
    </row>
    <row r="379" spans="7:8">
      <c r="G379" s="2">
        <v>144012996</v>
      </c>
      <c r="H379" s="2" t="s">
        <v>10</v>
      </c>
    </row>
    <row r="380" spans="7:8">
      <c r="G380" s="1">
        <v>144012996</v>
      </c>
      <c r="H380" s="1" t="s">
        <v>19</v>
      </c>
    </row>
    <row r="381" spans="7:8">
      <c r="G381" s="2">
        <v>144012996</v>
      </c>
      <c r="H381" s="2" t="s">
        <v>23</v>
      </c>
    </row>
    <row r="382" spans="7:8">
      <c r="G382" s="1">
        <v>94359172</v>
      </c>
      <c r="H382" s="1" t="s">
        <v>25</v>
      </c>
    </row>
    <row r="383" spans="7:8">
      <c r="G383" s="2">
        <v>94359172</v>
      </c>
      <c r="H383" s="2" t="s">
        <v>83</v>
      </c>
    </row>
    <row r="384" spans="7:8">
      <c r="G384" s="1">
        <v>94359172</v>
      </c>
      <c r="H384" s="1" t="s">
        <v>13</v>
      </c>
    </row>
    <row r="385" spans="7:8">
      <c r="G385" s="2">
        <v>94359172</v>
      </c>
      <c r="H385" s="2" t="s">
        <v>15</v>
      </c>
    </row>
    <row r="386" spans="7:8">
      <c r="G386" s="1">
        <v>94359172</v>
      </c>
      <c r="H386" s="1" t="s">
        <v>16</v>
      </c>
    </row>
    <row r="387" spans="7:8">
      <c r="G387" s="2">
        <v>143523624</v>
      </c>
      <c r="H387" s="2" t="s">
        <v>11</v>
      </c>
    </row>
    <row r="388" spans="7:8">
      <c r="G388" s="1">
        <v>126571887</v>
      </c>
      <c r="H388" s="1" t="s">
        <v>9</v>
      </c>
    </row>
    <row r="389" spans="7:8">
      <c r="G389" s="2">
        <v>126571887</v>
      </c>
      <c r="H389" s="2" t="s">
        <v>28</v>
      </c>
    </row>
    <row r="390" spans="7:8">
      <c r="G390" s="1">
        <v>126571887</v>
      </c>
      <c r="H390" s="1" t="s">
        <v>11</v>
      </c>
    </row>
    <row r="391" spans="7:8">
      <c r="G391" s="2">
        <v>126571887</v>
      </c>
      <c r="H391" s="2" t="s">
        <v>13</v>
      </c>
    </row>
    <row r="392" spans="7:8">
      <c r="G392" s="1">
        <v>126571887</v>
      </c>
      <c r="H392" s="1" t="s">
        <v>58</v>
      </c>
    </row>
    <row r="393" spans="7:8">
      <c r="G393" s="2">
        <v>126571887</v>
      </c>
      <c r="H393" s="2" t="s">
        <v>23</v>
      </c>
    </row>
    <row r="394" spans="7:8">
      <c r="G394" s="1">
        <v>96314787</v>
      </c>
      <c r="H394" s="1" t="s">
        <v>10</v>
      </c>
    </row>
    <row r="395" spans="7:8">
      <c r="G395" s="2">
        <v>96314787</v>
      </c>
      <c r="H395" s="2" t="s">
        <v>13</v>
      </c>
    </row>
    <row r="396" spans="7:8">
      <c r="G396" s="1">
        <v>96314787</v>
      </c>
      <c r="H396" s="1" t="s">
        <v>42</v>
      </c>
    </row>
    <row r="397" spans="7:8">
      <c r="G397" s="2">
        <v>96314787</v>
      </c>
      <c r="H397" s="2" t="s">
        <v>15</v>
      </c>
    </row>
    <row r="398" spans="7:8">
      <c r="G398" s="1">
        <v>96314787</v>
      </c>
      <c r="H398" s="1" t="s">
        <v>95</v>
      </c>
    </row>
    <row r="399" spans="7:8">
      <c r="G399" s="2">
        <v>83244159</v>
      </c>
      <c r="H399" s="2" t="s">
        <v>25</v>
      </c>
    </row>
    <row r="400" spans="7:8">
      <c r="G400" s="1">
        <v>83244159</v>
      </c>
      <c r="H400" s="1" t="s">
        <v>10</v>
      </c>
    </row>
    <row r="401" spans="7:8">
      <c r="G401" s="2">
        <v>83244159</v>
      </c>
      <c r="H401" s="2" t="s">
        <v>13</v>
      </c>
    </row>
    <row r="402" spans="7:8">
      <c r="G402" s="1">
        <v>83244159</v>
      </c>
      <c r="H402" s="1" t="s">
        <v>30</v>
      </c>
    </row>
    <row r="403" spans="7:8">
      <c r="G403" s="2">
        <v>83244159</v>
      </c>
      <c r="H403" s="2" t="s">
        <v>68</v>
      </c>
    </row>
    <row r="404" spans="7:8">
      <c r="G404" s="1">
        <v>83244159</v>
      </c>
      <c r="H404" s="1" t="s">
        <v>23</v>
      </c>
    </row>
    <row r="405" spans="7:8">
      <c r="G405" s="2">
        <v>135148907</v>
      </c>
      <c r="H405" s="2" t="s">
        <v>9</v>
      </c>
    </row>
    <row r="406" spans="7:8">
      <c r="G406" s="1">
        <v>135148907</v>
      </c>
      <c r="H406" s="1" t="s">
        <v>10</v>
      </c>
    </row>
    <row r="407" spans="7:8">
      <c r="G407" s="2">
        <v>89187968</v>
      </c>
      <c r="H407" s="2" t="s">
        <v>25</v>
      </c>
    </row>
    <row r="408" spans="7:8">
      <c r="G408" s="1">
        <v>89187968</v>
      </c>
      <c r="H408" s="1" t="s">
        <v>28</v>
      </c>
    </row>
    <row r="409" spans="7:8">
      <c r="G409" s="2">
        <v>89187968</v>
      </c>
      <c r="H409" s="2" t="s">
        <v>13</v>
      </c>
    </row>
    <row r="410" spans="7:8">
      <c r="G410" s="1">
        <v>89187968</v>
      </c>
      <c r="H410" s="1" t="s">
        <v>19</v>
      </c>
    </row>
    <row r="411" spans="7:8">
      <c r="G411" s="2">
        <v>89187968</v>
      </c>
      <c r="H411" s="2" t="s">
        <v>15</v>
      </c>
    </row>
    <row r="412" spans="7:8">
      <c r="G412" s="1">
        <v>89187968</v>
      </c>
      <c r="H412" s="1" t="s">
        <v>64</v>
      </c>
    </row>
    <row r="413" spans="7:8">
      <c r="G413" s="2">
        <v>89187968</v>
      </c>
      <c r="H413" s="2" t="s">
        <v>59</v>
      </c>
    </row>
    <row r="414" spans="7:8">
      <c r="G414" s="1">
        <v>139508889</v>
      </c>
      <c r="H414" s="1" t="s">
        <v>9</v>
      </c>
    </row>
    <row r="415" spans="7:8">
      <c r="G415" s="2">
        <v>139508889</v>
      </c>
      <c r="H415" s="2" t="s">
        <v>10</v>
      </c>
    </row>
    <row r="416" spans="7:8">
      <c r="G416" s="1">
        <v>139508889</v>
      </c>
      <c r="H416" s="1" t="s">
        <v>67</v>
      </c>
    </row>
    <row r="417" spans="7:8">
      <c r="G417" s="2">
        <v>139508889</v>
      </c>
      <c r="H417" s="2" t="s">
        <v>30</v>
      </c>
    </row>
    <row r="418" spans="7:8">
      <c r="G418" s="1">
        <v>139508889</v>
      </c>
      <c r="H418" s="1" t="s">
        <v>31</v>
      </c>
    </row>
    <row r="419" spans="7:8">
      <c r="G419" s="2">
        <v>139508889</v>
      </c>
      <c r="H419" s="2" t="s">
        <v>16</v>
      </c>
    </row>
    <row r="420" spans="7:8">
      <c r="G420" s="1">
        <v>139508889</v>
      </c>
      <c r="H420" s="1" t="s">
        <v>59</v>
      </c>
    </row>
    <row r="421" spans="7:8">
      <c r="G421" s="2">
        <v>90390075</v>
      </c>
      <c r="H421" s="2" t="s">
        <v>25</v>
      </c>
    </row>
    <row r="422" spans="7:8">
      <c r="G422" s="1">
        <v>90390075</v>
      </c>
      <c r="H422" s="1" t="s">
        <v>10</v>
      </c>
    </row>
    <row r="423" spans="7:8">
      <c r="G423" s="2">
        <v>90390075</v>
      </c>
      <c r="H423" s="2" t="s">
        <v>33</v>
      </c>
    </row>
    <row r="424" spans="7:8">
      <c r="G424" s="1">
        <v>90390075</v>
      </c>
      <c r="H424" s="1" t="s">
        <v>13</v>
      </c>
    </row>
    <row r="425" spans="7:8">
      <c r="G425" s="2">
        <v>90390075</v>
      </c>
      <c r="H425" s="2" t="s">
        <v>16</v>
      </c>
    </row>
    <row r="426" spans="7:8">
      <c r="G426" s="1">
        <v>104232191</v>
      </c>
      <c r="H426" s="1" t="s">
        <v>95</v>
      </c>
    </row>
    <row r="427" spans="7:8">
      <c r="G427" s="2">
        <v>104232191</v>
      </c>
      <c r="H427" s="2" t="s">
        <v>10</v>
      </c>
    </row>
    <row r="428" spans="7:8">
      <c r="G428" s="1">
        <v>104232191</v>
      </c>
      <c r="H428" s="1" t="s">
        <v>15</v>
      </c>
    </row>
    <row r="429" spans="7:8">
      <c r="G429" s="2">
        <v>104232191</v>
      </c>
      <c r="H429" s="2" t="s">
        <v>16</v>
      </c>
    </row>
    <row r="430" spans="7:8">
      <c r="G430" s="1">
        <v>86084399</v>
      </c>
      <c r="H430" s="1" t="s">
        <v>25</v>
      </c>
    </row>
    <row r="431" spans="7:8">
      <c r="G431" s="2">
        <v>86084399</v>
      </c>
      <c r="H431" s="2" t="s">
        <v>30</v>
      </c>
    </row>
    <row r="432" spans="7:8">
      <c r="G432" s="1">
        <v>86084399</v>
      </c>
      <c r="H432" s="1" t="s">
        <v>38</v>
      </c>
    </row>
    <row r="433" spans="7:8">
      <c r="G433" s="2">
        <v>86084399</v>
      </c>
      <c r="H433" s="2" t="s">
        <v>19</v>
      </c>
    </row>
    <row r="434" spans="7:8">
      <c r="G434" s="1">
        <v>86084399</v>
      </c>
      <c r="H434" s="1" t="s">
        <v>26</v>
      </c>
    </row>
    <row r="435" spans="7:8">
      <c r="G435" s="2">
        <v>114990369</v>
      </c>
      <c r="H435" s="2" t="s">
        <v>9</v>
      </c>
    </row>
    <row r="436" spans="7:8">
      <c r="G436" s="1">
        <v>114990369</v>
      </c>
      <c r="H436" s="1" t="s">
        <v>10</v>
      </c>
    </row>
    <row r="437" spans="7:8">
      <c r="G437" s="2">
        <v>114990369</v>
      </c>
      <c r="H437" s="2" t="s">
        <v>11</v>
      </c>
    </row>
    <row r="438" spans="7:8">
      <c r="G438" s="1">
        <v>114990369</v>
      </c>
      <c r="H438" s="1" t="s">
        <v>67</v>
      </c>
    </row>
    <row r="439" spans="7:8">
      <c r="G439" s="2">
        <v>114990369</v>
      </c>
      <c r="H439" s="2" t="s">
        <v>13</v>
      </c>
    </row>
    <row r="440" spans="7:8">
      <c r="G440" s="1">
        <v>114990369</v>
      </c>
      <c r="H440" s="1" t="s">
        <v>30</v>
      </c>
    </row>
    <row r="441" spans="7:8">
      <c r="G441" s="2">
        <v>114990369</v>
      </c>
      <c r="H441" s="2" t="s">
        <v>18</v>
      </c>
    </row>
    <row r="442" spans="7:8">
      <c r="G442" s="1">
        <v>115860808</v>
      </c>
      <c r="H442" s="1" t="s">
        <v>9</v>
      </c>
    </row>
    <row r="443" spans="7:8">
      <c r="G443" s="2">
        <v>115860808</v>
      </c>
      <c r="H443" s="2" t="s">
        <v>10</v>
      </c>
    </row>
    <row r="444" spans="7:8">
      <c r="G444" s="1">
        <v>115860808</v>
      </c>
      <c r="H444" s="1" t="s">
        <v>13</v>
      </c>
    </row>
    <row r="445" spans="7:8">
      <c r="G445" s="2">
        <v>115860808</v>
      </c>
      <c r="H445" s="2" t="s">
        <v>14</v>
      </c>
    </row>
    <row r="446" spans="7:8">
      <c r="G446" s="1">
        <v>115860808</v>
      </c>
      <c r="H446" s="1" t="s">
        <v>30</v>
      </c>
    </row>
    <row r="447" spans="7:8">
      <c r="G447" s="2">
        <v>115860808</v>
      </c>
      <c r="H447" s="2" t="s">
        <v>18</v>
      </c>
    </row>
    <row r="448" spans="7:8">
      <c r="G448" s="1">
        <v>115860808</v>
      </c>
      <c r="H448" s="1" t="s">
        <v>118</v>
      </c>
    </row>
    <row r="449" spans="7:8">
      <c r="G449" s="2">
        <v>115860808</v>
      </c>
      <c r="H449" s="2" t="s">
        <v>59</v>
      </c>
    </row>
    <row r="450" spans="7:8">
      <c r="G450" s="1">
        <v>94969889</v>
      </c>
      <c r="H450" s="1" t="s">
        <v>25</v>
      </c>
    </row>
    <row r="451" spans="7:8">
      <c r="G451" s="2">
        <v>94969889</v>
      </c>
      <c r="H451" s="2" t="s">
        <v>10</v>
      </c>
    </row>
    <row r="452" spans="7:8">
      <c r="G452" s="1">
        <v>94969889</v>
      </c>
      <c r="H452" s="1" t="s">
        <v>12</v>
      </c>
    </row>
    <row r="453" spans="7:8">
      <c r="G453" s="2">
        <v>94969889</v>
      </c>
      <c r="H453" s="2" t="s">
        <v>13</v>
      </c>
    </row>
    <row r="454" spans="7:8">
      <c r="G454" s="1">
        <v>94969889</v>
      </c>
      <c r="H454" s="1" t="s">
        <v>18</v>
      </c>
    </row>
    <row r="455" spans="7:8">
      <c r="G455" s="2">
        <v>94969889</v>
      </c>
      <c r="H455" s="2" t="s">
        <v>23</v>
      </c>
    </row>
    <row r="456" spans="7:8">
      <c r="G456" s="1">
        <v>62556400</v>
      </c>
      <c r="H456" s="1" t="s">
        <v>25</v>
      </c>
    </row>
    <row r="457" spans="7:8">
      <c r="G457" s="2">
        <v>62556400</v>
      </c>
      <c r="H457" s="2" t="s">
        <v>28</v>
      </c>
    </row>
    <row r="458" spans="7:8">
      <c r="G458" s="1">
        <v>62556400</v>
      </c>
      <c r="H458" s="1" t="s">
        <v>75</v>
      </c>
    </row>
    <row r="459" spans="7:8">
      <c r="G459" s="2">
        <v>62556400</v>
      </c>
      <c r="H459" s="2" t="s">
        <v>12</v>
      </c>
    </row>
    <row r="460" spans="7:8">
      <c r="G460" s="1">
        <v>62556400</v>
      </c>
      <c r="H460" s="1" t="s">
        <v>13</v>
      </c>
    </row>
    <row r="461" spans="7:8">
      <c r="G461" s="2">
        <v>62556400</v>
      </c>
      <c r="H461" s="2" t="s">
        <v>14</v>
      </c>
    </row>
    <row r="462" spans="7:8">
      <c r="G462" s="1">
        <v>62556400</v>
      </c>
      <c r="H462" s="1" t="s">
        <v>23</v>
      </c>
    </row>
    <row r="463" spans="7:8">
      <c r="G463" s="2">
        <v>113256247</v>
      </c>
      <c r="H463" s="2" t="s">
        <v>9</v>
      </c>
    </row>
    <row r="464" spans="7:8">
      <c r="G464" s="1">
        <v>113256247</v>
      </c>
      <c r="H464" s="1" t="s">
        <v>28</v>
      </c>
    </row>
    <row r="465" spans="7:8">
      <c r="G465" s="2">
        <v>113256247</v>
      </c>
      <c r="H465" s="2" t="s">
        <v>67</v>
      </c>
    </row>
    <row r="466" spans="7:8">
      <c r="G466" s="1">
        <v>113256247</v>
      </c>
      <c r="H466" s="1" t="s">
        <v>12</v>
      </c>
    </row>
    <row r="467" spans="7:8">
      <c r="G467" s="2">
        <v>113256247</v>
      </c>
      <c r="H467" s="2" t="s">
        <v>13</v>
      </c>
    </row>
    <row r="468" spans="7:8">
      <c r="G468" s="1">
        <v>113256247</v>
      </c>
      <c r="H468" s="1" t="s">
        <v>18</v>
      </c>
    </row>
    <row r="469" spans="7:8">
      <c r="G469" s="2">
        <v>113256247</v>
      </c>
      <c r="H469" s="2" t="s">
        <v>19</v>
      </c>
    </row>
    <row r="470" spans="7:8">
      <c r="G470" s="1">
        <v>113256247</v>
      </c>
      <c r="H470" s="1" t="s">
        <v>23</v>
      </c>
    </row>
    <row r="471" spans="7:8">
      <c r="G471" s="2">
        <v>82544060</v>
      </c>
      <c r="H471" s="2" t="s">
        <v>25</v>
      </c>
    </row>
    <row r="472" spans="7:8">
      <c r="G472" s="1">
        <v>82544060</v>
      </c>
      <c r="H472" s="1" t="s">
        <v>10</v>
      </c>
    </row>
    <row r="473" spans="7:8">
      <c r="G473" s="2">
        <v>82544060</v>
      </c>
      <c r="H473" s="2" t="s">
        <v>12</v>
      </c>
    </row>
    <row r="474" spans="7:8">
      <c r="G474" s="1">
        <v>82544060</v>
      </c>
      <c r="H474" s="1" t="s">
        <v>13</v>
      </c>
    </row>
    <row r="475" spans="7:8">
      <c r="G475" s="2">
        <v>82544060</v>
      </c>
      <c r="H475" s="2" t="s">
        <v>14</v>
      </c>
    </row>
    <row r="476" spans="7:8">
      <c r="G476" s="1">
        <v>82544060</v>
      </c>
      <c r="H476" s="1" t="s">
        <v>30</v>
      </c>
    </row>
    <row r="477" spans="7:8">
      <c r="G477" s="2">
        <v>131497860</v>
      </c>
      <c r="H477" s="2" t="s">
        <v>9</v>
      </c>
    </row>
    <row r="478" spans="7:8">
      <c r="G478" s="1">
        <v>131497860</v>
      </c>
      <c r="H478" s="1" t="s">
        <v>10</v>
      </c>
    </row>
    <row r="479" spans="7:8">
      <c r="G479" s="2">
        <v>131497860</v>
      </c>
      <c r="H479" s="2" t="s">
        <v>23</v>
      </c>
    </row>
    <row r="480" spans="7:8">
      <c r="G480" s="1">
        <v>113220284</v>
      </c>
      <c r="H480" s="1" t="s">
        <v>9</v>
      </c>
    </row>
    <row r="481" spans="7:8">
      <c r="G481" s="2">
        <v>113220284</v>
      </c>
      <c r="H481" s="2" t="s">
        <v>10</v>
      </c>
    </row>
    <row r="482" spans="7:8">
      <c r="G482" s="1">
        <v>113220284</v>
      </c>
      <c r="H482" s="1" t="s">
        <v>13</v>
      </c>
    </row>
    <row r="483" spans="7:8">
      <c r="G483" s="2">
        <v>113220284</v>
      </c>
      <c r="H483" s="2" t="s">
        <v>14</v>
      </c>
    </row>
    <row r="484" spans="7:8">
      <c r="G484" s="1">
        <v>113220284</v>
      </c>
      <c r="H484" s="1" t="s">
        <v>15</v>
      </c>
    </row>
    <row r="485" spans="7:8">
      <c r="G485" s="2">
        <v>99703915</v>
      </c>
      <c r="H485" s="2" t="s">
        <v>9</v>
      </c>
    </row>
    <row r="486" spans="7:8">
      <c r="G486" s="1">
        <v>99703915</v>
      </c>
      <c r="H486" s="1" t="s">
        <v>10</v>
      </c>
    </row>
    <row r="487" spans="7:8">
      <c r="G487" s="2">
        <v>99703915</v>
      </c>
      <c r="H487" s="2" t="s">
        <v>33</v>
      </c>
    </row>
    <row r="488" spans="7:8">
      <c r="G488" s="1">
        <v>99703915</v>
      </c>
      <c r="H488" s="1" t="s">
        <v>12</v>
      </c>
    </row>
    <row r="489" spans="7:8">
      <c r="G489" s="2">
        <v>99703915</v>
      </c>
      <c r="H489" s="2" t="s">
        <v>13</v>
      </c>
    </row>
    <row r="490" spans="7:8">
      <c r="G490" s="1">
        <v>99703915</v>
      </c>
      <c r="H490" s="1" t="s">
        <v>16</v>
      </c>
    </row>
    <row r="491" spans="7:8">
      <c r="G491" s="2">
        <v>81011195</v>
      </c>
      <c r="H491" s="2" t="s">
        <v>25</v>
      </c>
    </row>
    <row r="492" spans="7:8">
      <c r="G492" s="1">
        <v>81011195</v>
      </c>
      <c r="H492" s="1" t="s">
        <v>28</v>
      </c>
    </row>
    <row r="493" spans="7:8">
      <c r="G493" s="2">
        <v>81011195</v>
      </c>
      <c r="H493" s="2" t="s">
        <v>23</v>
      </c>
    </row>
    <row r="494" spans="7:8">
      <c r="G494" s="1">
        <v>81011195</v>
      </c>
      <c r="H494" s="1" t="s">
        <v>13</v>
      </c>
    </row>
    <row r="495" spans="7:8">
      <c r="G495" s="2">
        <v>81011195</v>
      </c>
      <c r="H495" s="2" t="s">
        <v>14</v>
      </c>
    </row>
    <row r="496" spans="7:8">
      <c r="G496" s="1">
        <v>81011195</v>
      </c>
      <c r="H496" s="1" t="s">
        <v>19</v>
      </c>
    </row>
    <row r="497" spans="7:8">
      <c r="G497" s="2">
        <v>81011195</v>
      </c>
      <c r="H497" s="2" t="s">
        <v>42</v>
      </c>
    </row>
    <row r="498" spans="7:8">
      <c r="G498" s="1">
        <v>119689515</v>
      </c>
      <c r="H498" s="1" t="s">
        <v>9</v>
      </c>
    </row>
    <row r="499" spans="7:8">
      <c r="G499" s="2">
        <v>119689515</v>
      </c>
      <c r="H499" s="2" t="s">
        <v>26</v>
      </c>
    </row>
    <row r="500" spans="7:8">
      <c r="G500" s="1">
        <v>119689515</v>
      </c>
      <c r="H500" s="1" t="s">
        <v>30</v>
      </c>
    </row>
    <row r="501" spans="7:8">
      <c r="G501" s="2">
        <v>119689515</v>
      </c>
      <c r="H501" s="2" t="s">
        <v>19</v>
      </c>
    </row>
    <row r="502" spans="7:8">
      <c r="G502" s="1">
        <v>119689515</v>
      </c>
      <c r="H502" s="1" t="s">
        <v>23</v>
      </c>
    </row>
    <row r="503" spans="7:8">
      <c r="G503" s="2">
        <v>125317359</v>
      </c>
      <c r="H503" s="2" t="s">
        <v>9</v>
      </c>
    </row>
    <row r="504" spans="7:8">
      <c r="G504" s="1">
        <v>125317359</v>
      </c>
      <c r="H504" s="1" t="s">
        <v>10</v>
      </c>
    </row>
    <row r="505" spans="7:8">
      <c r="G505" s="2">
        <v>125317359</v>
      </c>
      <c r="H505" s="2" t="s">
        <v>13</v>
      </c>
    </row>
    <row r="506" spans="7:8">
      <c r="G506" s="1">
        <v>125317359</v>
      </c>
      <c r="H506" s="1" t="s">
        <v>14</v>
      </c>
    </row>
    <row r="507" spans="7:8">
      <c r="G507" s="2">
        <v>125317359</v>
      </c>
      <c r="H507" s="2" t="s">
        <v>42</v>
      </c>
    </row>
    <row r="508" spans="7:8">
      <c r="G508" s="1">
        <v>125317359</v>
      </c>
      <c r="H508" s="1" t="s">
        <v>15</v>
      </c>
    </row>
    <row r="509" spans="7:8">
      <c r="G509" s="2">
        <v>114999625</v>
      </c>
      <c r="H509" s="2" t="s">
        <v>95</v>
      </c>
    </row>
    <row r="510" spans="7:8">
      <c r="G510" s="1">
        <v>114999625</v>
      </c>
      <c r="H510" s="1" t="s">
        <v>22</v>
      </c>
    </row>
    <row r="511" spans="7:8">
      <c r="G511" s="2">
        <v>114999625</v>
      </c>
      <c r="H511" s="2" t="s">
        <v>38</v>
      </c>
    </row>
    <row r="512" spans="7:8">
      <c r="G512" s="1">
        <v>114999625</v>
      </c>
      <c r="H512" s="1" t="s">
        <v>19</v>
      </c>
    </row>
    <row r="513" spans="7:8">
      <c r="G513" s="2">
        <v>93339534</v>
      </c>
      <c r="H513" s="2" t="s">
        <v>25</v>
      </c>
    </row>
    <row r="514" spans="7:8">
      <c r="G514" s="1">
        <v>93339534</v>
      </c>
      <c r="H514" s="1" t="s">
        <v>22</v>
      </c>
    </row>
    <row r="515" spans="7:8">
      <c r="G515" s="2">
        <v>93339534</v>
      </c>
      <c r="H515" s="2" t="s">
        <v>12</v>
      </c>
    </row>
    <row r="516" spans="7:8">
      <c r="G516" s="1">
        <v>93339534</v>
      </c>
      <c r="H516" s="1" t="s">
        <v>14</v>
      </c>
    </row>
    <row r="517" spans="7:8">
      <c r="G517" s="2">
        <v>93339534</v>
      </c>
      <c r="H517" s="2" t="s">
        <v>19</v>
      </c>
    </row>
    <row r="518" spans="7:8">
      <c r="G518" s="1">
        <v>93339534</v>
      </c>
      <c r="H518" s="1" t="s">
        <v>23</v>
      </c>
    </row>
    <row r="519" spans="7:8">
      <c r="G519" s="2">
        <v>95719795</v>
      </c>
      <c r="H519" s="2" t="s">
        <v>9</v>
      </c>
    </row>
    <row r="520" spans="7:8">
      <c r="G520" s="1">
        <v>95719795</v>
      </c>
      <c r="H520" s="1" t="s">
        <v>28</v>
      </c>
    </row>
    <row r="521" spans="7:8">
      <c r="G521" s="2">
        <v>95719795</v>
      </c>
      <c r="H521" s="2" t="s">
        <v>11</v>
      </c>
    </row>
    <row r="522" spans="7:8">
      <c r="G522" s="1">
        <v>95719795</v>
      </c>
      <c r="H522" s="1" t="s">
        <v>30</v>
      </c>
    </row>
    <row r="523" spans="7:8">
      <c r="G523" s="2">
        <v>95719795</v>
      </c>
      <c r="H523" s="2" t="s">
        <v>31</v>
      </c>
    </row>
    <row r="524" spans="7:8">
      <c r="G524" s="1">
        <v>95719795</v>
      </c>
      <c r="H524" s="1" t="s">
        <v>41</v>
      </c>
    </row>
    <row r="525" spans="7:8">
      <c r="G525" s="2">
        <v>95719795</v>
      </c>
      <c r="H525" s="2" t="s">
        <v>59</v>
      </c>
    </row>
    <row r="526" spans="7:8">
      <c r="G526" s="1">
        <v>95998005</v>
      </c>
      <c r="H526" s="1" t="s">
        <v>25</v>
      </c>
    </row>
    <row r="527" spans="7:8">
      <c r="G527" s="2">
        <v>95998005</v>
      </c>
      <c r="H527" s="2" t="s">
        <v>10</v>
      </c>
    </row>
    <row r="528" spans="7:8">
      <c r="G528" s="1">
        <v>95998005</v>
      </c>
      <c r="H528" s="1" t="s">
        <v>13</v>
      </c>
    </row>
    <row r="529" spans="7:8">
      <c r="G529" s="2">
        <v>95998005</v>
      </c>
      <c r="H529" s="2" t="s">
        <v>15</v>
      </c>
    </row>
    <row r="530" spans="7:8">
      <c r="G530" s="1">
        <v>110500920</v>
      </c>
      <c r="H530" s="1" t="s">
        <v>9</v>
      </c>
    </row>
    <row r="531" spans="7:8">
      <c r="G531" s="2">
        <v>110500920</v>
      </c>
      <c r="H531" s="2" t="s">
        <v>28</v>
      </c>
    </row>
    <row r="532" spans="7:8">
      <c r="G532" s="1">
        <v>110500920</v>
      </c>
      <c r="H532" s="1" t="s">
        <v>19</v>
      </c>
    </row>
    <row r="533" spans="7:8">
      <c r="G533" s="2">
        <v>110500920</v>
      </c>
      <c r="H533" s="2" t="s">
        <v>23</v>
      </c>
    </row>
    <row r="534" spans="7:8">
      <c r="G534" s="1">
        <v>95049815</v>
      </c>
      <c r="H534" s="1" t="s">
        <v>25</v>
      </c>
    </row>
    <row r="535" spans="7:8">
      <c r="G535" s="2">
        <v>95049815</v>
      </c>
      <c r="H535" s="2" t="s">
        <v>10</v>
      </c>
    </row>
    <row r="536" spans="7:8">
      <c r="G536" s="1">
        <v>95049815</v>
      </c>
      <c r="H536" s="1" t="s">
        <v>67</v>
      </c>
    </row>
    <row r="537" spans="7:8">
      <c r="G537" s="2">
        <v>95049815</v>
      </c>
      <c r="H537" s="2" t="s">
        <v>12</v>
      </c>
    </row>
    <row r="538" spans="7:8">
      <c r="G538" s="1">
        <v>95049815</v>
      </c>
      <c r="H538" s="1" t="s">
        <v>18</v>
      </c>
    </row>
    <row r="539" spans="7:8">
      <c r="G539" s="2">
        <v>95049815</v>
      </c>
      <c r="H539" s="2" t="s">
        <v>68</v>
      </c>
    </row>
    <row r="540" spans="7:8">
      <c r="G540" s="1">
        <v>95049815</v>
      </c>
      <c r="H540" s="1" t="s">
        <v>23</v>
      </c>
    </row>
    <row r="541" spans="7:8">
      <c r="G541" s="2">
        <v>105593215</v>
      </c>
      <c r="H541" s="2" t="s">
        <v>9</v>
      </c>
    </row>
    <row r="542" spans="7:8">
      <c r="G542" s="1">
        <v>105593215</v>
      </c>
      <c r="H542" s="1" t="s">
        <v>10</v>
      </c>
    </row>
    <row r="543" spans="7:8">
      <c r="G543" s="2">
        <v>105593215</v>
      </c>
      <c r="H543" s="2" t="s">
        <v>13</v>
      </c>
    </row>
    <row r="544" spans="7:8">
      <c r="G544" s="1">
        <v>105593215</v>
      </c>
      <c r="H544" s="1" t="s">
        <v>14</v>
      </c>
    </row>
    <row r="545" spans="7:8">
      <c r="G545" s="2">
        <v>105593215</v>
      </c>
      <c r="H545" s="2" t="s">
        <v>42</v>
      </c>
    </row>
    <row r="546" spans="7:8">
      <c r="G546" s="1">
        <v>125788781</v>
      </c>
      <c r="H546" s="1" t="s">
        <v>9</v>
      </c>
    </row>
    <row r="547" spans="7:8">
      <c r="G547" s="2">
        <v>125788781</v>
      </c>
      <c r="H547" s="2" t="s">
        <v>10</v>
      </c>
    </row>
    <row r="548" spans="7:8">
      <c r="G548" s="1">
        <v>125788781</v>
      </c>
      <c r="H548" s="1" t="s">
        <v>13</v>
      </c>
    </row>
    <row r="549" spans="7:8">
      <c r="G549" s="2">
        <v>128093374</v>
      </c>
      <c r="H549" s="2" t="s">
        <v>9</v>
      </c>
    </row>
    <row r="550" spans="7:8">
      <c r="G550" s="1">
        <v>128093374</v>
      </c>
      <c r="H550" s="1" t="s">
        <v>10</v>
      </c>
    </row>
    <row r="551" spans="7:8">
      <c r="G551" s="2">
        <v>128093374</v>
      </c>
      <c r="H551" s="2" t="s">
        <v>67</v>
      </c>
    </row>
    <row r="552" spans="7:8">
      <c r="G552" s="1">
        <v>128093374</v>
      </c>
      <c r="H552" s="1" t="s">
        <v>12</v>
      </c>
    </row>
    <row r="553" spans="7:8">
      <c r="G553" s="2">
        <v>128093374</v>
      </c>
      <c r="H553" s="2" t="s">
        <v>13</v>
      </c>
    </row>
    <row r="554" spans="7:8">
      <c r="G554" s="1">
        <v>128093374</v>
      </c>
      <c r="H554" s="1" t="s">
        <v>18</v>
      </c>
    </row>
    <row r="555" spans="7:8">
      <c r="G555" s="2">
        <v>128093374</v>
      </c>
      <c r="H555" s="2" t="s">
        <v>63</v>
      </c>
    </row>
    <row r="556" spans="7:8">
      <c r="G556" s="1">
        <v>128093374</v>
      </c>
      <c r="H556" s="1" t="s">
        <v>16</v>
      </c>
    </row>
    <row r="557" spans="7:8">
      <c r="G557" s="2">
        <v>128093374</v>
      </c>
      <c r="H557" s="2" t="s">
        <v>118</v>
      </c>
    </row>
    <row r="558" spans="7:8">
      <c r="G558" s="1">
        <v>82249742</v>
      </c>
      <c r="H558" s="1" t="s">
        <v>25</v>
      </c>
    </row>
    <row r="559" spans="7:8">
      <c r="G559" s="2">
        <v>82249742</v>
      </c>
      <c r="H559" s="2" t="s">
        <v>22</v>
      </c>
    </row>
    <row r="560" spans="7:8">
      <c r="G560" s="1">
        <v>82249742</v>
      </c>
      <c r="H560" s="1" t="s">
        <v>11</v>
      </c>
    </row>
    <row r="561" spans="7:8">
      <c r="G561" s="2">
        <v>82249742</v>
      </c>
      <c r="H561" s="2" t="s">
        <v>19</v>
      </c>
    </row>
    <row r="562" spans="7:8">
      <c r="G562" s="1">
        <v>82249742</v>
      </c>
      <c r="H562" s="1" t="s">
        <v>23</v>
      </c>
    </row>
    <row r="563" spans="7:8">
      <c r="G563" s="2">
        <v>122941596</v>
      </c>
      <c r="H563" s="2" t="s">
        <v>9</v>
      </c>
    </row>
    <row r="564" spans="7:8">
      <c r="G564" s="1">
        <v>122941596</v>
      </c>
      <c r="H564" s="1" t="s">
        <v>10</v>
      </c>
    </row>
    <row r="565" spans="7:8">
      <c r="G565" s="2">
        <v>122941596</v>
      </c>
      <c r="H565" s="2" t="s">
        <v>38</v>
      </c>
    </row>
    <row r="566" spans="7:8">
      <c r="G566" s="1">
        <v>122941596</v>
      </c>
      <c r="H566" s="1" t="s">
        <v>18</v>
      </c>
    </row>
    <row r="567" spans="7:8">
      <c r="G567" s="2">
        <v>122941596</v>
      </c>
      <c r="H567" s="2" t="s">
        <v>31</v>
      </c>
    </row>
    <row r="568" spans="7:8">
      <c r="G568" s="1">
        <v>122941596</v>
      </c>
      <c r="H568" s="1" t="s">
        <v>23</v>
      </c>
    </row>
    <row r="569" spans="7:8">
      <c r="G569" s="2">
        <v>136135870</v>
      </c>
      <c r="H569" s="2" t="s">
        <v>9</v>
      </c>
    </row>
    <row r="570" spans="7:8">
      <c r="G570" s="1">
        <v>136135870</v>
      </c>
      <c r="H570" s="1" t="s">
        <v>10</v>
      </c>
    </row>
    <row r="571" spans="7:8">
      <c r="G571" s="2">
        <v>136135870</v>
      </c>
      <c r="H571" s="2" t="s">
        <v>12</v>
      </c>
    </row>
    <row r="572" spans="7:8">
      <c r="G572" s="1">
        <v>136135870</v>
      </c>
      <c r="H572" s="1" t="s">
        <v>68</v>
      </c>
    </row>
    <row r="573" spans="7:8">
      <c r="G573" s="2">
        <v>136135870</v>
      </c>
      <c r="H573" s="2" t="s">
        <v>16</v>
      </c>
    </row>
    <row r="574" spans="7:8">
      <c r="G574" s="1">
        <v>96083028</v>
      </c>
      <c r="H574" s="1" t="s">
        <v>25</v>
      </c>
    </row>
    <row r="575" spans="7:8">
      <c r="G575" s="2">
        <v>96083028</v>
      </c>
      <c r="H575" s="2" t="s">
        <v>10</v>
      </c>
    </row>
    <row r="576" spans="7:8">
      <c r="G576" s="1">
        <v>96083028</v>
      </c>
      <c r="H576" s="1" t="s">
        <v>23</v>
      </c>
    </row>
    <row r="577" spans="7:8">
      <c r="G577" s="2">
        <v>96083028</v>
      </c>
      <c r="H577" s="2" t="s">
        <v>67</v>
      </c>
    </row>
    <row r="578" spans="7:8">
      <c r="G578" s="1">
        <v>96083028</v>
      </c>
      <c r="H578" s="1" t="s">
        <v>12</v>
      </c>
    </row>
    <row r="579" spans="7:8">
      <c r="G579" s="2">
        <v>96083028</v>
      </c>
      <c r="H579" s="2" t="s">
        <v>14</v>
      </c>
    </row>
    <row r="580" spans="7:8">
      <c r="G580" s="1">
        <v>96083028</v>
      </c>
      <c r="H580" s="1" t="s">
        <v>18</v>
      </c>
    </row>
    <row r="581" spans="7:8">
      <c r="G581" s="2">
        <v>133489881</v>
      </c>
      <c r="H581" s="2" t="s">
        <v>9</v>
      </c>
    </row>
    <row r="582" spans="7:8">
      <c r="G582" s="1">
        <v>133489881</v>
      </c>
      <c r="H582" s="1" t="s">
        <v>10</v>
      </c>
    </row>
    <row r="583" spans="7:8">
      <c r="G583" s="2">
        <v>133489881</v>
      </c>
      <c r="H583" s="2" t="s">
        <v>75</v>
      </c>
    </row>
    <row r="584" spans="7:8">
      <c r="G584" s="1">
        <v>93340783</v>
      </c>
      <c r="H584" s="1" t="s">
        <v>25</v>
      </c>
    </row>
    <row r="585" spans="7:8">
      <c r="G585" s="2">
        <v>93340783</v>
      </c>
      <c r="H585" s="2" t="s">
        <v>10</v>
      </c>
    </row>
    <row r="586" spans="7:8">
      <c r="G586" s="1">
        <v>93340783</v>
      </c>
      <c r="H586" s="1" t="s">
        <v>13</v>
      </c>
    </row>
    <row r="587" spans="7:8">
      <c r="G587" s="2">
        <v>93340783</v>
      </c>
      <c r="H587" s="2" t="s">
        <v>14</v>
      </c>
    </row>
    <row r="588" spans="7:8">
      <c r="G588" s="1">
        <v>93340783</v>
      </c>
      <c r="H588" s="1" t="s">
        <v>16</v>
      </c>
    </row>
    <row r="589" spans="7:8">
      <c r="G589" s="2">
        <v>103925676</v>
      </c>
      <c r="H589" s="2" t="s">
        <v>9</v>
      </c>
    </row>
    <row r="590" spans="7:8">
      <c r="G590" s="1">
        <v>103925676</v>
      </c>
      <c r="H590" s="1" t="s">
        <v>28</v>
      </c>
    </row>
    <row r="591" spans="7:8">
      <c r="G591" s="2">
        <v>103925676</v>
      </c>
      <c r="H591" s="2" t="s">
        <v>13</v>
      </c>
    </row>
    <row r="592" spans="7:8">
      <c r="G592" s="1">
        <v>103925676</v>
      </c>
      <c r="H592" s="1" t="s">
        <v>14</v>
      </c>
    </row>
    <row r="593" spans="7:8">
      <c r="G593" s="2">
        <v>103925676</v>
      </c>
      <c r="H593" s="2" t="s">
        <v>18</v>
      </c>
    </row>
    <row r="594" spans="7:8">
      <c r="G594" s="1">
        <v>103925676</v>
      </c>
      <c r="H594" s="1" t="s">
        <v>42</v>
      </c>
    </row>
    <row r="595" spans="7:8">
      <c r="G595" s="2">
        <v>103925676</v>
      </c>
      <c r="H595" s="2" t="s">
        <v>15</v>
      </c>
    </row>
    <row r="596" spans="7:8">
      <c r="G596" s="1">
        <v>103925676</v>
      </c>
      <c r="H596" s="1" t="s">
        <v>16</v>
      </c>
    </row>
    <row r="597" spans="7:8">
      <c r="G597" s="2">
        <v>103925676</v>
      </c>
      <c r="H597" s="2" t="s">
        <v>118</v>
      </c>
    </row>
    <row r="598" spans="7:8">
      <c r="G598" s="1">
        <v>103925676</v>
      </c>
      <c r="H598" s="1" t="s">
        <v>23</v>
      </c>
    </row>
    <row r="599" spans="7:8">
      <c r="G599" s="2">
        <v>72315402</v>
      </c>
      <c r="H599" s="2" t="s">
        <v>25</v>
      </c>
    </row>
    <row r="600" spans="7:8">
      <c r="G600" s="1">
        <v>72315402</v>
      </c>
      <c r="H600" s="1" t="s">
        <v>10</v>
      </c>
    </row>
    <row r="601" spans="7:8">
      <c r="G601" s="2">
        <v>72315402</v>
      </c>
      <c r="H601" s="2" t="s">
        <v>11</v>
      </c>
    </row>
    <row r="602" spans="7:8">
      <c r="G602" s="1">
        <v>72315402</v>
      </c>
      <c r="H602" s="1" t="s">
        <v>12</v>
      </c>
    </row>
    <row r="603" spans="7:8">
      <c r="G603" s="2">
        <v>72315402</v>
      </c>
      <c r="H603" s="2" t="s">
        <v>13</v>
      </c>
    </row>
    <row r="604" spans="7:8">
      <c r="G604" s="1">
        <v>72315402</v>
      </c>
      <c r="H604" s="1" t="s">
        <v>15</v>
      </c>
    </row>
    <row r="605" spans="7:8">
      <c r="G605" s="2">
        <v>72315402</v>
      </c>
      <c r="H605" s="2" t="s">
        <v>16</v>
      </c>
    </row>
    <row r="606" spans="7:8">
      <c r="G606" s="1">
        <v>73214186</v>
      </c>
      <c r="H606" s="1" t="s">
        <v>25</v>
      </c>
    </row>
    <row r="607" spans="7:8">
      <c r="G607" s="2">
        <v>73214186</v>
      </c>
      <c r="H607" s="2" t="s">
        <v>10</v>
      </c>
    </row>
    <row r="608" spans="7:8">
      <c r="G608" s="1">
        <v>73214186</v>
      </c>
      <c r="H608" s="1" t="s">
        <v>13</v>
      </c>
    </row>
    <row r="609" spans="7:8">
      <c r="G609" s="2">
        <v>73214186</v>
      </c>
      <c r="H609" s="2" t="s">
        <v>23</v>
      </c>
    </row>
    <row r="610" spans="7:8">
      <c r="G610" s="1">
        <v>93792764</v>
      </c>
      <c r="H610" s="1" t="s">
        <v>25</v>
      </c>
    </row>
    <row r="611" spans="7:8">
      <c r="G611" s="2">
        <v>93792764</v>
      </c>
      <c r="H611" s="2" t="s">
        <v>10</v>
      </c>
    </row>
    <row r="612" spans="7:8">
      <c r="G612" s="1">
        <v>93792764</v>
      </c>
      <c r="H612" s="1" t="s">
        <v>75</v>
      </c>
    </row>
    <row r="613" spans="7:8">
      <c r="G613" s="2">
        <v>93792764</v>
      </c>
      <c r="H613" s="2" t="s">
        <v>67</v>
      </c>
    </row>
    <row r="614" spans="7:8">
      <c r="G614" s="1">
        <v>93792764</v>
      </c>
      <c r="H614" s="1" t="s">
        <v>12</v>
      </c>
    </row>
    <row r="615" spans="7:8">
      <c r="G615" s="2">
        <v>93792764</v>
      </c>
      <c r="H615" s="2" t="s">
        <v>18</v>
      </c>
    </row>
    <row r="616" spans="7:8">
      <c r="G616" s="1">
        <v>93792764</v>
      </c>
      <c r="H616" s="1" t="s">
        <v>59</v>
      </c>
    </row>
    <row r="617" spans="7:8">
      <c r="G617" s="2">
        <v>129235528</v>
      </c>
      <c r="H617" s="2" t="s">
        <v>9</v>
      </c>
    </row>
    <row r="618" spans="7:8">
      <c r="G618" s="1">
        <v>129235528</v>
      </c>
      <c r="H618" s="1" t="s">
        <v>10</v>
      </c>
    </row>
    <row r="619" spans="7:8">
      <c r="G619" s="2">
        <v>129235528</v>
      </c>
      <c r="H619" s="2" t="s">
        <v>16</v>
      </c>
    </row>
    <row r="620" spans="7:8">
      <c r="G620" s="1">
        <v>129235528</v>
      </c>
      <c r="H620" s="1" t="s">
        <v>59</v>
      </c>
    </row>
    <row r="621" spans="7:8">
      <c r="G621" s="2">
        <v>69685815</v>
      </c>
      <c r="H621" s="2" t="s">
        <v>25</v>
      </c>
    </row>
    <row r="622" spans="7:8">
      <c r="G622" s="1">
        <v>69685815</v>
      </c>
      <c r="H622" s="1" t="s">
        <v>28</v>
      </c>
    </row>
    <row r="623" spans="7:8">
      <c r="G623" s="2">
        <v>69685815</v>
      </c>
      <c r="H623" s="2" t="s">
        <v>33</v>
      </c>
    </row>
    <row r="624" spans="7:8">
      <c r="G624" s="1">
        <v>69685815</v>
      </c>
      <c r="H624" s="1" t="s">
        <v>14</v>
      </c>
    </row>
    <row r="625" spans="7:8">
      <c r="G625" s="2">
        <v>69685815</v>
      </c>
      <c r="H625" s="2" t="s">
        <v>16</v>
      </c>
    </row>
    <row r="626" spans="7:8">
      <c r="G626" s="1">
        <v>59075347</v>
      </c>
      <c r="H626" s="1" t="s">
        <v>25</v>
      </c>
    </row>
    <row r="627" spans="7:8">
      <c r="G627" s="2">
        <v>59075347</v>
      </c>
      <c r="H627" s="2" t="s">
        <v>10</v>
      </c>
    </row>
    <row r="628" spans="7:8">
      <c r="G628" s="1">
        <v>59075347</v>
      </c>
      <c r="H628" s="1" t="s">
        <v>13</v>
      </c>
    </row>
    <row r="629" spans="7:8">
      <c r="G629" s="2">
        <v>59075347</v>
      </c>
      <c r="H629" s="2" t="s">
        <v>14</v>
      </c>
    </row>
    <row r="630" spans="7:8">
      <c r="G630" s="1">
        <v>59075347</v>
      </c>
      <c r="H630" s="1" t="s">
        <v>15</v>
      </c>
    </row>
    <row r="631" spans="7:8">
      <c r="G631" s="2">
        <v>108708033</v>
      </c>
      <c r="H631" s="2" t="s">
        <v>9</v>
      </c>
    </row>
    <row r="632" spans="7:8">
      <c r="G632" s="1">
        <v>108708033</v>
      </c>
      <c r="H632" s="1" t="s">
        <v>10</v>
      </c>
    </row>
    <row r="633" spans="7:8">
      <c r="G633" s="2">
        <v>108708033</v>
      </c>
      <c r="H633" s="2" t="s">
        <v>23</v>
      </c>
    </row>
    <row r="634" spans="7:8">
      <c r="G634" s="1">
        <v>108708033</v>
      </c>
      <c r="H634" s="1" t="s">
        <v>67</v>
      </c>
    </row>
    <row r="635" spans="7:8">
      <c r="G635" s="2">
        <v>108708033</v>
      </c>
      <c r="H635" s="2" t="s">
        <v>12</v>
      </c>
    </row>
    <row r="636" spans="7:8">
      <c r="G636" s="1">
        <v>108708033</v>
      </c>
      <c r="H636" s="1" t="s">
        <v>18</v>
      </c>
    </row>
    <row r="637" spans="7:8">
      <c r="G637" s="2">
        <v>108708033</v>
      </c>
      <c r="H637" s="2" t="s">
        <v>16</v>
      </c>
    </row>
    <row r="638" spans="7:8">
      <c r="G638" s="1">
        <v>110991117</v>
      </c>
      <c r="H638" s="1" t="s">
        <v>9</v>
      </c>
    </row>
    <row r="639" spans="7:8">
      <c r="G639" s="2">
        <v>110991117</v>
      </c>
      <c r="H639" s="2" t="s">
        <v>10</v>
      </c>
    </row>
    <row r="640" spans="7:8">
      <c r="G640" s="1">
        <v>110991117</v>
      </c>
      <c r="H640" s="1" t="s">
        <v>13</v>
      </c>
    </row>
    <row r="641" spans="7:8">
      <c r="G641" s="2">
        <v>110991117</v>
      </c>
      <c r="H641" s="2" t="s">
        <v>14</v>
      </c>
    </row>
    <row r="642" spans="7:8">
      <c r="G642" s="1">
        <v>110991117</v>
      </c>
      <c r="H642" s="1" t="s">
        <v>30</v>
      </c>
    </row>
    <row r="643" spans="7:8">
      <c r="G643" s="2">
        <v>110991117</v>
      </c>
      <c r="H643" s="2" t="s">
        <v>16</v>
      </c>
    </row>
    <row r="644" spans="7:8">
      <c r="G644" s="1">
        <v>95031870</v>
      </c>
      <c r="H644" s="1" t="s">
        <v>25</v>
      </c>
    </row>
    <row r="645" spans="7:8">
      <c r="G645" s="2">
        <v>95031870</v>
      </c>
      <c r="H645" s="2" t="s">
        <v>10</v>
      </c>
    </row>
    <row r="646" spans="7:8">
      <c r="G646" s="1">
        <v>95031870</v>
      </c>
      <c r="H646" s="1" t="s">
        <v>12</v>
      </c>
    </row>
    <row r="647" spans="7:8">
      <c r="G647" s="2">
        <v>95031870</v>
      </c>
      <c r="H647" s="2" t="s">
        <v>14</v>
      </c>
    </row>
    <row r="648" spans="7:8">
      <c r="G648" s="1">
        <v>95031870</v>
      </c>
      <c r="H648" s="1" t="s">
        <v>30</v>
      </c>
    </row>
    <row r="649" spans="7:8">
      <c r="G649" s="2">
        <v>95031870</v>
      </c>
      <c r="H649" s="2" t="s">
        <v>18</v>
      </c>
    </row>
    <row r="650" spans="7:8">
      <c r="G650" s="1">
        <v>95031870</v>
      </c>
      <c r="H650" s="1" t="s">
        <v>42</v>
      </c>
    </row>
    <row r="651" spans="7:8">
      <c r="G651" s="2">
        <v>95031870</v>
      </c>
      <c r="H651" s="2" t="s">
        <v>16</v>
      </c>
    </row>
    <row r="652" spans="7:8">
      <c r="G652" s="1">
        <v>93917362</v>
      </c>
      <c r="H652" s="1" t="s">
        <v>25</v>
      </c>
    </row>
    <row r="653" spans="7:8">
      <c r="G653" s="2">
        <v>93917362</v>
      </c>
      <c r="H653" s="2" t="s">
        <v>28</v>
      </c>
    </row>
    <row r="654" spans="7:8">
      <c r="G654" s="1">
        <v>93917362</v>
      </c>
      <c r="H654" s="1" t="s">
        <v>12</v>
      </c>
    </row>
    <row r="655" spans="7:8">
      <c r="G655" s="2">
        <v>93917362</v>
      </c>
      <c r="H655" s="2" t="s">
        <v>18</v>
      </c>
    </row>
    <row r="656" spans="7:8">
      <c r="G656" s="1">
        <v>93917362</v>
      </c>
      <c r="H656" s="1" t="s">
        <v>68</v>
      </c>
    </row>
    <row r="657" spans="7:8">
      <c r="G657" s="2">
        <v>93917362</v>
      </c>
      <c r="H657" s="2" t="s">
        <v>23</v>
      </c>
    </row>
    <row r="658" spans="7:8">
      <c r="G658" s="1">
        <v>137757402</v>
      </c>
      <c r="H658" s="1" t="s">
        <v>9</v>
      </c>
    </row>
    <row r="659" spans="7:8">
      <c r="G659" s="2">
        <v>137757402</v>
      </c>
      <c r="H659" s="2" t="s">
        <v>10</v>
      </c>
    </row>
    <row r="660" spans="7:8">
      <c r="G660" s="1">
        <v>137757402</v>
      </c>
      <c r="H660" s="1" t="s">
        <v>67</v>
      </c>
    </row>
    <row r="661" spans="7:8">
      <c r="G661" s="2">
        <v>137757402</v>
      </c>
      <c r="H661" s="2" t="s">
        <v>13</v>
      </c>
    </row>
    <row r="662" spans="7:8">
      <c r="G662" s="1">
        <v>137757402</v>
      </c>
      <c r="H662" s="1" t="s">
        <v>41</v>
      </c>
    </row>
    <row r="663" spans="7:8">
      <c r="G663" s="2">
        <v>137757402</v>
      </c>
      <c r="H663" s="2" t="s">
        <v>19</v>
      </c>
    </row>
    <row r="664" spans="7:8">
      <c r="G664" s="1">
        <v>137757402</v>
      </c>
      <c r="H664" s="1" t="s">
        <v>15</v>
      </c>
    </row>
    <row r="665" spans="7:8">
      <c r="G665" s="2">
        <v>137757402</v>
      </c>
      <c r="H665" s="2" t="s">
        <v>16</v>
      </c>
    </row>
    <row r="666" spans="7:8">
      <c r="G666" s="1">
        <v>137757402</v>
      </c>
      <c r="H666" s="1" t="s">
        <v>23</v>
      </c>
    </row>
    <row r="667" spans="7:8">
      <c r="G667" s="2">
        <v>109947627</v>
      </c>
      <c r="H667" s="2" t="s">
        <v>9</v>
      </c>
    </row>
    <row r="668" spans="7:8">
      <c r="G668" s="1">
        <v>109947627</v>
      </c>
      <c r="H668" s="1" t="s">
        <v>10</v>
      </c>
    </row>
    <row r="669" spans="7:8">
      <c r="G669" s="2">
        <v>109947627</v>
      </c>
      <c r="H669" s="2" t="s">
        <v>15</v>
      </c>
    </row>
    <row r="670" spans="7:8">
      <c r="G670" s="1">
        <v>109947627</v>
      </c>
      <c r="H670" s="1" t="s">
        <v>42</v>
      </c>
    </row>
    <row r="671" spans="7:8">
      <c r="G671" s="2">
        <v>109947627</v>
      </c>
      <c r="H671" s="2" t="s">
        <v>118</v>
      </c>
    </row>
    <row r="672" spans="7:8">
      <c r="G672" s="1">
        <v>109947627</v>
      </c>
      <c r="H672" s="1" t="s">
        <v>64</v>
      </c>
    </row>
    <row r="673" spans="7:8">
      <c r="G673" s="2">
        <v>109947627</v>
      </c>
      <c r="H673" s="2" t="s">
        <v>14</v>
      </c>
    </row>
    <row r="674" spans="7:8">
      <c r="G674" s="1">
        <v>94858072</v>
      </c>
      <c r="H674" s="1" t="s">
        <v>25</v>
      </c>
    </row>
    <row r="675" spans="7:8">
      <c r="G675" s="2">
        <v>94858072</v>
      </c>
      <c r="H675" s="2" t="s">
        <v>10</v>
      </c>
    </row>
    <row r="676" spans="7:8">
      <c r="G676" s="1">
        <v>94858072</v>
      </c>
      <c r="H676" s="1" t="s">
        <v>67</v>
      </c>
    </row>
    <row r="677" spans="7:8">
      <c r="G677" s="2">
        <v>94858072</v>
      </c>
      <c r="H677" s="2" t="s">
        <v>12</v>
      </c>
    </row>
    <row r="678" spans="7:8">
      <c r="G678" s="1">
        <v>94858072</v>
      </c>
      <c r="H678" s="1" t="s">
        <v>30</v>
      </c>
    </row>
    <row r="679" spans="7:8">
      <c r="G679" s="2">
        <v>94858072</v>
      </c>
      <c r="H679" s="2" t="s">
        <v>18</v>
      </c>
    </row>
    <row r="680" spans="7:8">
      <c r="G680" s="1">
        <v>94858072</v>
      </c>
      <c r="H680" s="1" t="s">
        <v>16</v>
      </c>
    </row>
    <row r="681" spans="7:8">
      <c r="G681" s="2">
        <v>107741051</v>
      </c>
      <c r="H681" s="2" t="s">
        <v>9</v>
      </c>
    </row>
    <row r="682" spans="7:8">
      <c r="G682" s="1">
        <v>107741051</v>
      </c>
      <c r="H682" s="1" t="s">
        <v>10</v>
      </c>
    </row>
    <row r="683" spans="7:8">
      <c r="G683" s="2">
        <v>107741051</v>
      </c>
      <c r="H683" s="2" t="s">
        <v>12</v>
      </c>
    </row>
    <row r="684" spans="7:8">
      <c r="G684" s="1">
        <v>107741051</v>
      </c>
      <c r="H684" s="1" t="s">
        <v>18</v>
      </c>
    </row>
    <row r="685" spans="7:8">
      <c r="G685" s="2">
        <v>107741051</v>
      </c>
      <c r="H685" s="2" t="s">
        <v>16</v>
      </c>
    </row>
    <row r="686" spans="7:8">
      <c r="G686" s="1">
        <v>130464801</v>
      </c>
      <c r="H686" s="1" t="s">
        <v>9</v>
      </c>
    </row>
    <row r="687" spans="7:8">
      <c r="G687" s="2">
        <v>130464801</v>
      </c>
      <c r="H687" s="2" t="s">
        <v>10</v>
      </c>
    </row>
    <row r="688" spans="7:8">
      <c r="G688" s="1">
        <v>130464801</v>
      </c>
      <c r="H688" s="1" t="s">
        <v>75</v>
      </c>
    </row>
    <row r="689" spans="7:8">
      <c r="G689" s="2">
        <v>130464801</v>
      </c>
      <c r="H689" s="2" t="s">
        <v>23</v>
      </c>
    </row>
    <row r="690" spans="7:8">
      <c r="G690" s="1">
        <v>135547923</v>
      </c>
      <c r="H690" s="1" t="s">
        <v>9</v>
      </c>
    </row>
    <row r="691" spans="7:8">
      <c r="G691" s="2">
        <v>135547923</v>
      </c>
      <c r="H691" s="2" t="s">
        <v>10</v>
      </c>
    </row>
    <row r="692" spans="7:8">
      <c r="G692" s="1">
        <v>135547923</v>
      </c>
      <c r="H692" s="1" t="s">
        <v>11</v>
      </c>
    </row>
    <row r="693" spans="7:8">
      <c r="G693" s="2">
        <v>135547923</v>
      </c>
      <c r="H693" s="2" t="s">
        <v>67</v>
      </c>
    </row>
    <row r="694" spans="7:8">
      <c r="G694" s="1">
        <v>135547923</v>
      </c>
      <c r="H694" s="1" t="s">
        <v>12</v>
      </c>
    </row>
    <row r="695" spans="7:8">
      <c r="G695" s="2">
        <v>135547923</v>
      </c>
      <c r="H695" s="2" t="s">
        <v>13</v>
      </c>
    </row>
    <row r="696" spans="7:8">
      <c r="G696" s="1">
        <v>135547923</v>
      </c>
      <c r="H696" s="1" t="s">
        <v>14</v>
      </c>
    </row>
    <row r="697" spans="7:8">
      <c r="G697" s="2">
        <v>135547923</v>
      </c>
      <c r="H697" s="2" t="s">
        <v>30</v>
      </c>
    </row>
    <row r="698" spans="7:8">
      <c r="G698" s="1">
        <v>135547923</v>
      </c>
      <c r="H698" s="1" t="s">
        <v>18</v>
      </c>
    </row>
    <row r="699" spans="7:8">
      <c r="G699" s="2">
        <v>135547923</v>
      </c>
      <c r="H699" s="2" t="s">
        <v>68</v>
      </c>
    </row>
    <row r="700" spans="7:8">
      <c r="G700" s="1">
        <v>135547923</v>
      </c>
      <c r="H700" s="1" t="s">
        <v>15</v>
      </c>
    </row>
    <row r="701" spans="7:8">
      <c r="G701" s="2">
        <v>135547923</v>
      </c>
      <c r="H701" s="2" t="s">
        <v>16</v>
      </c>
    </row>
    <row r="702" spans="7:8">
      <c r="G702" s="1">
        <v>60978746</v>
      </c>
      <c r="H702" s="1" t="s">
        <v>25</v>
      </c>
    </row>
    <row r="703" spans="7:8">
      <c r="G703" s="2">
        <v>60978746</v>
      </c>
      <c r="H703" s="2" t="s">
        <v>10</v>
      </c>
    </row>
    <row r="704" spans="7:8">
      <c r="G704" s="1">
        <v>60978746</v>
      </c>
      <c r="H704" s="1" t="s">
        <v>12</v>
      </c>
    </row>
    <row r="705" spans="7:8">
      <c r="G705" s="2">
        <v>60978746</v>
      </c>
      <c r="H705" s="2" t="s">
        <v>19</v>
      </c>
    </row>
    <row r="706" spans="7:8">
      <c r="G706" s="1">
        <v>60978746</v>
      </c>
      <c r="H706" s="1" t="s">
        <v>15</v>
      </c>
    </row>
    <row r="707" spans="7:8">
      <c r="G707" s="2">
        <v>60978746</v>
      </c>
      <c r="H707" s="2" t="s">
        <v>16</v>
      </c>
    </row>
    <row r="708" spans="7:8">
      <c r="G708" s="1">
        <v>71025973</v>
      </c>
      <c r="H708" s="1" t="s">
        <v>25</v>
      </c>
    </row>
    <row r="709" spans="7:8">
      <c r="G709" s="2">
        <v>71025973</v>
      </c>
      <c r="H709" s="2" t="s">
        <v>10</v>
      </c>
    </row>
    <row r="710" spans="7:8">
      <c r="G710" s="1">
        <v>71025973</v>
      </c>
      <c r="H710" s="1" t="s">
        <v>13</v>
      </c>
    </row>
    <row r="711" spans="7:8">
      <c r="G711" s="2">
        <v>71025973</v>
      </c>
      <c r="H711" s="2" t="s">
        <v>68</v>
      </c>
    </row>
    <row r="712" spans="7:8">
      <c r="G712" s="1">
        <v>71025973</v>
      </c>
      <c r="H712" s="1" t="s">
        <v>14</v>
      </c>
    </row>
    <row r="713" spans="7:8">
      <c r="G713" s="2">
        <v>71025973</v>
      </c>
      <c r="H713" s="2" t="s">
        <v>12</v>
      </c>
    </row>
    <row r="714" spans="7:8">
      <c r="G714" s="1">
        <v>71025973</v>
      </c>
      <c r="H714" s="1" t="s">
        <v>67</v>
      </c>
    </row>
    <row r="715" spans="7:8">
      <c r="G715" s="2">
        <v>107238250</v>
      </c>
      <c r="H715" s="2" t="s">
        <v>9</v>
      </c>
    </row>
    <row r="716" spans="7:8">
      <c r="G716" s="1">
        <v>107238250</v>
      </c>
      <c r="H716" s="1" t="s">
        <v>10</v>
      </c>
    </row>
    <row r="717" spans="7:8">
      <c r="G717" s="2">
        <v>107238250</v>
      </c>
      <c r="H717" s="2" t="s">
        <v>13</v>
      </c>
    </row>
    <row r="718" spans="7:8">
      <c r="G718" s="1">
        <v>107238250</v>
      </c>
      <c r="H718" s="1" t="s">
        <v>14</v>
      </c>
    </row>
    <row r="719" spans="7:8">
      <c r="G719" s="2">
        <v>107238250</v>
      </c>
      <c r="H719" s="2" t="s">
        <v>38</v>
      </c>
    </row>
    <row r="720" spans="7:8">
      <c r="G720" s="1">
        <v>107238250</v>
      </c>
      <c r="H720" s="1" t="s">
        <v>64</v>
      </c>
    </row>
    <row r="721" spans="7:8">
      <c r="G721" s="2">
        <v>95176417</v>
      </c>
      <c r="H721" s="2" t="s">
        <v>25</v>
      </c>
    </row>
    <row r="722" spans="7:8">
      <c r="G722" s="1">
        <v>95176417</v>
      </c>
      <c r="H722" s="1" t="s">
        <v>28</v>
      </c>
    </row>
    <row r="723" spans="7:8">
      <c r="G723" s="2">
        <v>95176417</v>
      </c>
      <c r="H723" s="2" t="s">
        <v>12</v>
      </c>
    </row>
    <row r="724" spans="7:8">
      <c r="G724" s="1">
        <v>95176417</v>
      </c>
      <c r="H724" s="1" t="s">
        <v>18</v>
      </c>
    </row>
    <row r="725" spans="7:8">
      <c r="G725" s="2">
        <v>95176417</v>
      </c>
      <c r="H725" s="2" t="s">
        <v>19</v>
      </c>
    </row>
    <row r="726" spans="7:8">
      <c r="G726" s="1">
        <v>95176417</v>
      </c>
      <c r="H726" s="1" t="s">
        <v>16</v>
      </c>
    </row>
    <row r="727" spans="7:8">
      <c r="G727" s="2">
        <v>95176417</v>
      </c>
      <c r="H727" s="2" t="s">
        <v>118</v>
      </c>
    </row>
    <row r="728" spans="7:8">
      <c r="G728" s="1">
        <v>95176417</v>
      </c>
      <c r="H728" s="1" t="s">
        <v>59</v>
      </c>
    </row>
    <row r="729" spans="7:8">
      <c r="G729" s="2">
        <v>90057148</v>
      </c>
      <c r="H729" s="2" t="s">
        <v>25</v>
      </c>
    </row>
    <row r="730" spans="7:8">
      <c r="G730" s="1">
        <v>90057148</v>
      </c>
      <c r="H730" s="1" t="s">
        <v>10</v>
      </c>
    </row>
    <row r="731" spans="7:8">
      <c r="G731" s="2">
        <v>90057148</v>
      </c>
      <c r="H731" s="2" t="s">
        <v>13</v>
      </c>
    </row>
    <row r="732" spans="7:8">
      <c r="G732" s="1">
        <v>90057148</v>
      </c>
      <c r="H732" s="1" t="s">
        <v>14</v>
      </c>
    </row>
    <row r="733" spans="7:8">
      <c r="G733" s="2">
        <v>90057148</v>
      </c>
      <c r="H733" s="2" t="s">
        <v>30</v>
      </c>
    </row>
    <row r="734" spans="7:8">
      <c r="G734" s="1">
        <v>90057148</v>
      </c>
      <c r="H734" s="1" t="s">
        <v>19</v>
      </c>
    </row>
    <row r="735" spans="7:8">
      <c r="G735" s="2">
        <v>90057148</v>
      </c>
      <c r="H735" s="2" t="s">
        <v>59</v>
      </c>
    </row>
    <row r="736" spans="7:8">
      <c r="G736" s="1">
        <v>76543324</v>
      </c>
      <c r="H736" s="1" t="s">
        <v>25</v>
      </c>
    </row>
    <row r="737" spans="7:8">
      <c r="G737" s="2">
        <v>76543324</v>
      </c>
      <c r="H737" s="2" t="s">
        <v>28</v>
      </c>
    </row>
    <row r="738" spans="7:8">
      <c r="G738" s="1">
        <v>76543324</v>
      </c>
      <c r="H738" s="1" t="s">
        <v>12</v>
      </c>
    </row>
    <row r="739" spans="7:8">
      <c r="G739" s="2">
        <v>76543324</v>
      </c>
      <c r="H739" s="2" t="s">
        <v>30</v>
      </c>
    </row>
    <row r="740" spans="7:8">
      <c r="G740" s="1">
        <v>76543324</v>
      </c>
      <c r="H740" s="1" t="s">
        <v>68</v>
      </c>
    </row>
    <row r="741" spans="7:8">
      <c r="G741" s="2">
        <v>76543324</v>
      </c>
      <c r="H741" s="2" t="s">
        <v>23</v>
      </c>
    </row>
    <row r="742" spans="7:8">
      <c r="G742" s="1">
        <v>97086864</v>
      </c>
      <c r="H742" s="1" t="s">
        <v>25</v>
      </c>
    </row>
    <row r="743" spans="7:8">
      <c r="G743" s="2">
        <v>97086864</v>
      </c>
      <c r="H743" s="2" t="s">
        <v>10</v>
      </c>
    </row>
    <row r="744" spans="7:8">
      <c r="G744" s="1">
        <v>97086864</v>
      </c>
      <c r="H744" s="1" t="s">
        <v>13</v>
      </c>
    </row>
    <row r="745" spans="7:8">
      <c r="G745" s="2">
        <v>97086864</v>
      </c>
      <c r="H745" s="2" t="s">
        <v>42</v>
      </c>
    </row>
    <row r="746" spans="7:8">
      <c r="G746" s="1">
        <v>97086864</v>
      </c>
      <c r="H746" s="1" t="s">
        <v>15</v>
      </c>
    </row>
    <row r="747" spans="7:8">
      <c r="G747" s="2">
        <v>97086864</v>
      </c>
      <c r="H747" s="2" t="s">
        <v>23</v>
      </c>
    </row>
    <row r="748" spans="7:8">
      <c r="G748" s="1">
        <v>88203501</v>
      </c>
      <c r="H748" s="1" t="s">
        <v>25</v>
      </c>
    </row>
    <row r="749" spans="7:8">
      <c r="G749" s="2">
        <v>88203501</v>
      </c>
      <c r="H749" s="2" t="s">
        <v>83</v>
      </c>
    </row>
    <row r="750" spans="7:8">
      <c r="G750" s="1">
        <v>88203501</v>
      </c>
      <c r="H750" s="1" t="s">
        <v>11</v>
      </c>
    </row>
    <row r="751" spans="7:8">
      <c r="G751" s="2">
        <v>88203501</v>
      </c>
      <c r="H751" s="2" t="s">
        <v>12</v>
      </c>
    </row>
    <row r="752" spans="7:8">
      <c r="G752" s="1">
        <v>88203501</v>
      </c>
      <c r="H752" s="1" t="s">
        <v>14</v>
      </c>
    </row>
    <row r="753" spans="7:8">
      <c r="G753" s="2">
        <v>88203501</v>
      </c>
      <c r="H753" s="2" t="s">
        <v>18</v>
      </c>
    </row>
    <row r="754" spans="7:8">
      <c r="G754" s="1">
        <v>88203501</v>
      </c>
      <c r="H754" s="1" t="s">
        <v>16</v>
      </c>
    </row>
    <row r="755" spans="7:8">
      <c r="G755" s="2">
        <v>104672501</v>
      </c>
      <c r="H755" s="2" t="s">
        <v>9</v>
      </c>
    </row>
    <row r="756" spans="7:8">
      <c r="G756" s="1">
        <v>104672501</v>
      </c>
      <c r="H756" s="1" t="s">
        <v>10</v>
      </c>
    </row>
    <row r="757" spans="7:8">
      <c r="G757" s="2">
        <v>104672501</v>
      </c>
      <c r="H757" s="2" t="s">
        <v>67</v>
      </c>
    </row>
    <row r="758" spans="7:8">
      <c r="G758" s="1">
        <v>104672501</v>
      </c>
      <c r="H758" s="1" t="s">
        <v>12</v>
      </c>
    </row>
    <row r="759" spans="7:8">
      <c r="G759" s="2">
        <v>104672501</v>
      </c>
      <c r="H759" s="2" t="s">
        <v>68</v>
      </c>
    </row>
    <row r="760" spans="7:8">
      <c r="G760" s="1">
        <v>104672501</v>
      </c>
      <c r="H760" s="1" t="s">
        <v>23</v>
      </c>
    </row>
    <row r="761" spans="7:8">
      <c r="G761" s="2">
        <v>132751236</v>
      </c>
      <c r="H761" s="2" t="s">
        <v>9</v>
      </c>
    </row>
    <row r="762" spans="7:8">
      <c r="G762" s="1">
        <v>132751236</v>
      </c>
      <c r="H762" s="1" t="s">
        <v>10</v>
      </c>
    </row>
    <row r="763" spans="7:8">
      <c r="G763" s="2">
        <v>132751236</v>
      </c>
      <c r="H763" s="2" t="s">
        <v>13</v>
      </c>
    </row>
    <row r="764" spans="7:8">
      <c r="G764" s="1">
        <v>132751236</v>
      </c>
      <c r="H764" s="1" t="s">
        <v>23</v>
      </c>
    </row>
    <row r="765" spans="7:8">
      <c r="G765" s="2">
        <v>75286957</v>
      </c>
      <c r="H765" s="2" t="s">
        <v>25</v>
      </c>
    </row>
    <row r="766" spans="7:8">
      <c r="G766" s="1">
        <v>75286957</v>
      </c>
      <c r="H766" s="1" t="s">
        <v>10</v>
      </c>
    </row>
    <row r="767" spans="7:8">
      <c r="G767" s="2">
        <v>75286957</v>
      </c>
      <c r="H767" s="2" t="s">
        <v>11</v>
      </c>
    </row>
    <row r="768" spans="7:8">
      <c r="G768" s="1">
        <v>75286957</v>
      </c>
      <c r="H768" s="1" t="s">
        <v>67</v>
      </c>
    </row>
    <row r="769" spans="7:8">
      <c r="G769" s="2">
        <v>75286957</v>
      </c>
      <c r="H769" s="2" t="s">
        <v>12</v>
      </c>
    </row>
    <row r="770" spans="7:8">
      <c r="G770" s="1">
        <v>75286957</v>
      </c>
      <c r="H770" s="1" t="s">
        <v>13</v>
      </c>
    </row>
    <row r="771" spans="7:8">
      <c r="G771" s="2">
        <v>75286957</v>
      </c>
      <c r="H771" s="2" t="s">
        <v>14</v>
      </c>
    </row>
    <row r="772" spans="7:8">
      <c r="G772" s="1">
        <v>75286957</v>
      </c>
      <c r="H772" s="1" t="s">
        <v>30</v>
      </c>
    </row>
    <row r="773" spans="7:8">
      <c r="G773" s="2">
        <v>75286957</v>
      </c>
      <c r="H773" s="2" t="s">
        <v>18</v>
      </c>
    </row>
    <row r="774" spans="7:8">
      <c r="G774" s="1">
        <v>137334994</v>
      </c>
      <c r="H774" s="1" t="s">
        <v>9</v>
      </c>
    </row>
    <row r="775" spans="7:8">
      <c r="G775" s="2">
        <v>137334994</v>
      </c>
      <c r="H775" s="2" t="s">
        <v>83</v>
      </c>
    </row>
    <row r="776" spans="7:8">
      <c r="G776" s="1">
        <v>105748155</v>
      </c>
      <c r="H776" s="1" t="s">
        <v>9</v>
      </c>
    </row>
    <row r="777" spans="7:8">
      <c r="G777" s="2">
        <v>105748155</v>
      </c>
      <c r="H777" s="2" t="s">
        <v>10</v>
      </c>
    </row>
    <row r="778" spans="7:8">
      <c r="G778" s="1">
        <v>105748155</v>
      </c>
      <c r="H778" s="1" t="s">
        <v>14</v>
      </c>
    </row>
    <row r="779" spans="7:8">
      <c r="G779" s="2">
        <v>105748155</v>
      </c>
      <c r="H779" s="2" t="s">
        <v>18</v>
      </c>
    </row>
    <row r="780" spans="7:8">
      <c r="G780" s="1">
        <v>105748155</v>
      </c>
      <c r="H780" s="1" t="s">
        <v>31</v>
      </c>
    </row>
    <row r="781" spans="7:8">
      <c r="G781" s="2">
        <v>105748155</v>
      </c>
      <c r="H781" s="2" t="s">
        <v>41</v>
      </c>
    </row>
    <row r="782" spans="7:8">
      <c r="G782" s="1">
        <v>105748155</v>
      </c>
      <c r="H782" s="1" t="s">
        <v>16</v>
      </c>
    </row>
    <row r="783" spans="7:8">
      <c r="G783" s="2">
        <v>88442157</v>
      </c>
      <c r="H783" s="2" t="s">
        <v>25</v>
      </c>
    </row>
    <row r="784" spans="7:8">
      <c r="G784" s="1">
        <v>88442157</v>
      </c>
      <c r="H784" s="1" t="s">
        <v>10</v>
      </c>
    </row>
    <row r="785" spans="7:8">
      <c r="G785" s="2">
        <v>88442157</v>
      </c>
      <c r="H785" s="2" t="s">
        <v>12</v>
      </c>
    </row>
    <row r="786" spans="7:8">
      <c r="G786" s="1">
        <v>88442157</v>
      </c>
      <c r="H786" s="1" t="s">
        <v>23</v>
      </c>
    </row>
    <row r="787" spans="7:8">
      <c r="G787" s="2">
        <v>88442157</v>
      </c>
      <c r="H787" s="2" t="s">
        <v>59</v>
      </c>
    </row>
    <row r="788" spans="7:8">
      <c r="G788" s="1">
        <v>87130877</v>
      </c>
      <c r="H788" s="1" t="s">
        <v>25</v>
      </c>
    </row>
    <row r="789" spans="7:8">
      <c r="G789" s="2">
        <v>87130877</v>
      </c>
      <c r="H789" s="2" t="s">
        <v>10</v>
      </c>
    </row>
    <row r="790" spans="7:8">
      <c r="G790" s="1">
        <v>87130877</v>
      </c>
      <c r="H790" s="1" t="s">
        <v>75</v>
      </c>
    </row>
    <row r="791" spans="7:8">
      <c r="G791" s="2">
        <v>87130877</v>
      </c>
      <c r="H791" s="2" t="s">
        <v>67</v>
      </c>
    </row>
    <row r="792" spans="7:8">
      <c r="G792" s="1">
        <v>87130877</v>
      </c>
      <c r="H792" s="1" t="s">
        <v>13</v>
      </c>
    </row>
    <row r="793" spans="7:8">
      <c r="G793" s="2">
        <v>87130877</v>
      </c>
      <c r="H793" s="2" t="s">
        <v>15</v>
      </c>
    </row>
    <row r="794" spans="7:8">
      <c r="G794" s="1">
        <v>93732702</v>
      </c>
      <c r="H794" s="1" t="s">
        <v>9</v>
      </c>
    </row>
    <row r="795" spans="7:8">
      <c r="G795" s="2">
        <v>93732702</v>
      </c>
      <c r="H795" s="2" t="s">
        <v>10</v>
      </c>
    </row>
    <row r="796" spans="7:8">
      <c r="G796" s="1">
        <v>93732702</v>
      </c>
      <c r="H796" s="1" t="s">
        <v>75</v>
      </c>
    </row>
    <row r="797" spans="7:8">
      <c r="G797" s="2">
        <v>93732702</v>
      </c>
      <c r="H797" s="2" t="s">
        <v>31</v>
      </c>
    </row>
    <row r="798" spans="7:8">
      <c r="G798" s="1">
        <v>93732702</v>
      </c>
      <c r="H798" s="1" t="s">
        <v>16</v>
      </c>
    </row>
    <row r="799" spans="7:8">
      <c r="G799" s="2">
        <v>93732702</v>
      </c>
      <c r="H799" s="2" t="s">
        <v>59</v>
      </c>
    </row>
    <row r="800" spans="7:8">
      <c r="G800" s="1">
        <v>110705712</v>
      </c>
      <c r="H800" s="1" t="s">
        <v>9</v>
      </c>
    </row>
    <row r="801" spans="7:8">
      <c r="G801" s="2">
        <v>110705712</v>
      </c>
      <c r="H801" s="2" t="s">
        <v>28</v>
      </c>
    </row>
    <row r="802" spans="7:8">
      <c r="G802" s="1">
        <v>110705712</v>
      </c>
      <c r="H802" s="1" t="s">
        <v>38</v>
      </c>
    </row>
    <row r="803" spans="7:8">
      <c r="G803" s="2">
        <v>110705712</v>
      </c>
      <c r="H803" s="2" t="s">
        <v>31</v>
      </c>
    </row>
    <row r="804" spans="7:8">
      <c r="G804" s="1">
        <v>110705712</v>
      </c>
      <c r="H804" s="1" t="s">
        <v>16</v>
      </c>
    </row>
    <row r="805" spans="7:8">
      <c r="G805" s="2">
        <v>110705712</v>
      </c>
      <c r="H805" s="2" t="s">
        <v>59</v>
      </c>
    </row>
    <row r="806" spans="7:8">
      <c r="G806" s="1">
        <v>71885708</v>
      </c>
      <c r="H806" s="1" t="s">
        <v>25</v>
      </c>
    </row>
    <row r="807" spans="7:8">
      <c r="G807" s="2">
        <v>71885708</v>
      </c>
      <c r="H807" s="2" t="s">
        <v>28</v>
      </c>
    </row>
    <row r="808" spans="7:8">
      <c r="G808" s="1">
        <v>71885708</v>
      </c>
      <c r="H808" s="1" t="s">
        <v>14</v>
      </c>
    </row>
    <row r="809" spans="7:8">
      <c r="G809" s="2">
        <v>71885708</v>
      </c>
      <c r="H809" s="2" t="s">
        <v>59</v>
      </c>
    </row>
    <row r="810" spans="7:8">
      <c r="G810" s="1">
        <v>71885708</v>
      </c>
      <c r="H810" s="1" t="s">
        <v>23</v>
      </c>
    </row>
    <row r="811" spans="7:8">
      <c r="G811" s="2">
        <v>113364415</v>
      </c>
      <c r="H811" s="2" t="s">
        <v>9</v>
      </c>
    </row>
    <row r="812" spans="7:8">
      <c r="G812" s="1">
        <v>113364415</v>
      </c>
      <c r="H812" s="1" t="s">
        <v>10</v>
      </c>
    </row>
    <row r="813" spans="7:8">
      <c r="G813" s="2">
        <v>113364415</v>
      </c>
      <c r="H813" s="2" t="s">
        <v>12</v>
      </c>
    </row>
    <row r="814" spans="7:8">
      <c r="G814" s="1">
        <v>113364415</v>
      </c>
      <c r="H814" s="1" t="s">
        <v>18</v>
      </c>
    </row>
    <row r="815" spans="7:8">
      <c r="G815" s="2">
        <v>113364415</v>
      </c>
      <c r="H815" s="2" t="s">
        <v>68</v>
      </c>
    </row>
    <row r="816" spans="7:8">
      <c r="G816" s="1">
        <v>113364415</v>
      </c>
      <c r="H816" s="1" t="s">
        <v>23</v>
      </c>
    </row>
    <row r="817" spans="7:8">
      <c r="G817" s="2">
        <v>115380769</v>
      </c>
      <c r="H817" s="2" t="s">
        <v>9</v>
      </c>
    </row>
    <row r="818" spans="7:8">
      <c r="G818" s="1">
        <v>115380769</v>
      </c>
      <c r="H818" s="1" t="s">
        <v>28</v>
      </c>
    </row>
    <row r="819" spans="7:8">
      <c r="G819" s="2">
        <v>115380769</v>
      </c>
      <c r="H819" s="2" t="s">
        <v>19</v>
      </c>
    </row>
    <row r="820" spans="7:8">
      <c r="G820" s="1">
        <v>115380769</v>
      </c>
      <c r="H820" s="1" t="s">
        <v>15</v>
      </c>
    </row>
    <row r="821" spans="7:8">
      <c r="G821" s="2">
        <v>115380769</v>
      </c>
      <c r="H821" s="2" t="s">
        <v>16</v>
      </c>
    </row>
    <row r="822" spans="7:8">
      <c r="G822" s="1">
        <v>115380769</v>
      </c>
      <c r="H822" s="1" t="s">
        <v>58</v>
      </c>
    </row>
    <row r="823" spans="7:8">
      <c r="G823" s="2">
        <v>115380769</v>
      </c>
      <c r="H823" s="2" t="s">
        <v>59</v>
      </c>
    </row>
    <row r="824" spans="7:8">
      <c r="G824" s="1">
        <v>87071894</v>
      </c>
      <c r="H824" s="1" t="s">
        <v>25</v>
      </c>
    </row>
    <row r="825" spans="7:8">
      <c r="G825" s="2">
        <v>87071894</v>
      </c>
      <c r="H825" s="2" t="s">
        <v>10</v>
      </c>
    </row>
    <row r="826" spans="7:8">
      <c r="G826" s="1">
        <v>87071894</v>
      </c>
      <c r="H826" s="1" t="s">
        <v>23</v>
      </c>
    </row>
    <row r="827" spans="7:8">
      <c r="G827" s="2">
        <v>87071894</v>
      </c>
      <c r="H827" s="2" t="s">
        <v>13</v>
      </c>
    </row>
    <row r="828" spans="7:8">
      <c r="G828" s="1">
        <v>87071894</v>
      </c>
      <c r="H828" s="1" t="s">
        <v>15</v>
      </c>
    </row>
    <row r="829" spans="7:8">
      <c r="G829" s="2">
        <v>87071894</v>
      </c>
      <c r="H829" s="2" t="s">
        <v>16</v>
      </c>
    </row>
    <row r="830" spans="7:8">
      <c r="G830" s="1">
        <v>112242564</v>
      </c>
      <c r="H830" s="1" t="s">
        <v>9</v>
      </c>
    </row>
    <row r="831" spans="7:8">
      <c r="G831" s="2">
        <v>112242564</v>
      </c>
      <c r="H831" s="2" t="s">
        <v>10</v>
      </c>
    </row>
    <row r="832" spans="7:8">
      <c r="G832" s="1">
        <v>112242564</v>
      </c>
      <c r="H832" s="1" t="s">
        <v>67</v>
      </c>
    </row>
    <row r="833" spans="7:8">
      <c r="G833" s="2">
        <v>112242564</v>
      </c>
      <c r="H833" s="2" t="s">
        <v>13</v>
      </c>
    </row>
    <row r="834" spans="7:8">
      <c r="G834" s="1">
        <v>112242564</v>
      </c>
      <c r="H834" s="1" t="s">
        <v>16</v>
      </c>
    </row>
    <row r="835" spans="7:8">
      <c r="G835" s="2">
        <v>79771070</v>
      </c>
      <c r="H835" s="2" t="s">
        <v>25</v>
      </c>
    </row>
    <row r="836" spans="7:8">
      <c r="G836" s="1">
        <v>79771070</v>
      </c>
      <c r="H836" s="1" t="s">
        <v>10</v>
      </c>
    </row>
    <row r="837" spans="7:8">
      <c r="G837" s="2">
        <v>79771070</v>
      </c>
      <c r="H837" s="2" t="s">
        <v>11</v>
      </c>
    </row>
    <row r="838" spans="7:8">
      <c r="G838" s="1">
        <v>79771070</v>
      </c>
      <c r="H838" s="1" t="s">
        <v>33</v>
      </c>
    </row>
    <row r="839" spans="7:8">
      <c r="G839" s="2">
        <v>79771070</v>
      </c>
      <c r="H839" s="2" t="s">
        <v>16</v>
      </c>
    </row>
    <row r="840" spans="7:8">
      <c r="G840" s="1">
        <v>127023313</v>
      </c>
      <c r="H840" s="1" t="s">
        <v>9</v>
      </c>
    </row>
    <row r="841" spans="7:8">
      <c r="G841" s="2">
        <v>127023313</v>
      </c>
      <c r="H841" s="2" t="s">
        <v>28</v>
      </c>
    </row>
    <row r="842" spans="7:8">
      <c r="G842" s="1">
        <v>127023313</v>
      </c>
      <c r="H842" s="1" t="s">
        <v>11</v>
      </c>
    </row>
    <row r="843" spans="7:8">
      <c r="G843" s="2">
        <v>127023313</v>
      </c>
      <c r="H843" s="2" t="s">
        <v>38</v>
      </c>
    </row>
    <row r="844" spans="7:8">
      <c r="G844" s="1">
        <v>127023313</v>
      </c>
      <c r="H844" s="1" t="s">
        <v>19</v>
      </c>
    </row>
    <row r="845" spans="7:8">
      <c r="G845" s="2">
        <v>100990392</v>
      </c>
      <c r="H845" s="2" t="s">
        <v>9</v>
      </c>
    </row>
    <row r="846" spans="7:8">
      <c r="G846" s="1">
        <v>100990392</v>
      </c>
      <c r="H846" s="1" t="s">
        <v>10</v>
      </c>
    </row>
    <row r="847" spans="7:8">
      <c r="G847" s="2">
        <v>100990392</v>
      </c>
      <c r="H847" s="2" t="s">
        <v>13</v>
      </c>
    </row>
    <row r="848" spans="7:8">
      <c r="G848" s="1">
        <v>100990392</v>
      </c>
      <c r="H848" s="1" t="s">
        <v>19</v>
      </c>
    </row>
    <row r="849" spans="7:8">
      <c r="G849" s="2">
        <v>100990392</v>
      </c>
      <c r="H849" s="2" t="s">
        <v>42</v>
      </c>
    </row>
    <row r="850" spans="7:8">
      <c r="G850" s="1">
        <v>100990392</v>
      </c>
      <c r="H850" s="1" t="s">
        <v>15</v>
      </c>
    </row>
    <row r="851" spans="7:8">
      <c r="G851" s="2">
        <v>80714349</v>
      </c>
      <c r="H851" s="2" t="s">
        <v>25</v>
      </c>
    </row>
    <row r="852" spans="7:8">
      <c r="G852" s="1">
        <v>80714349</v>
      </c>
      <c r="H852" s="1" t="s">
        <v>10</v>
      </c>
    </row>
    <row r="853" spans="7:8">
      <c r="G853" s="2">
        <v>80714349</v>
      </c>
      <c r="H853" s="2" t="s">
        <v>13</v>
      </c>
    </row>
    <row r="854" spans="7:8">
      <c r="G854" s="1">
        <v>80714349</v>
      </c>
      <c r="H854" s="1" t="s">
        <v>14</v>
      </c>
    </row>
    <row r="855" spans="7:8">
      <c r="G855" s="2">
        <v>80714349</v>
      </c>
      <c r="H855" s="2" t="s">
        <v>15</v>
      </c>
    </row>
    <row r="856" spans="7:8">
      <c r="G856" s="1">
        <v>80714349</v>
      </c>
      <c r="H856" s="1" t="s">
        <v>16</v>
      </c>
    </row>
    <row r="857" spans="7:8">
      <c r="G857" s="2">
        <v>80714349</v>
      </c>
      <c r="H857" s="2" t="s">
        <v>23</v>
      </c>
    </row>
    <row r="858" spans="7:8">
      <c r="G858" s="1">
        <v>71434979</v>
      </c>
      <c r="H858" s="1" t="s">
        <v>25</v>
      </c>
    </row>
    <row r="859" spans="7:8">
      <c r="G859" s="2">
        <v>71434979</v>
      </c>
      <c r="H859" s="2" t="s">
        <v>10</v>
      </c>
    </row>
    <row r="860" spans="7:8">
      <c r="G860" s="1">
        <v>71434979</v>
      </c>
      <c r="H860" s="1" t="s">
        <v>13</v>
      </c>
    </row>
    <row r="861" spans="7:8">
      <c r="G861" s="2">
        <v>71434979</v>
      </c>
      <c r="H861" s="2" t="s">
        <v>14</v>
      </c>
    </row>
    <row r="862" spans="7:8">
      <c r="G862" s="1">
        <v>71434979</v>
      </c>
      <c r="H862" s="1" t="s">
        <v>30</v>
      </c>
    </row>
    <row r="863" spans="7:8">
      <c r="G863" s="2">
        <v>71434979</v>
      </c>
      <c r="H863" s="2" t="s">
        <v>18</v>
      </c>
    </row>
    <row r="864" spans="7:8">
      <c r="G864" s="1">
        <v>71434979</v>
      </c>
      <c r="H864" s="1" t="s">
        <v>23</v>
      </c>
    </row>
    <row r="865" spans="7:8">
      <c r="G865" s="2">
        <v>120060187</v>
      </c>
      <c r="H865" s="2" t="s">
        <v>9</v>
      </c>
    </row>
    <row r="866" spans="7:8">
      <c r="G866" s="1">
        <v>120060187</v>
      </c>
      <c r="H866" s="1" t="s">
        <v>10</v>
      </c>
    </row>
    <row r="867" spans="7:8">
      <c r="G867" s="2">
        <v>120060187</v>
      </c>
      <c r="H867" s="2" t="s">
        <v>12</v>
      </c>
    </row>
    <row r="868" spans="7:8">
      <c r="G868" s="1">
        <v>120060187</v>
      </c>
      <c r="H868" s="1" t="s">
        <v>14</v>
      </c>
    </row>
    <row r="869" spans="7:8">
      <c r="G869" s="2">
        <v>120060187</v>
      </c>
      <c r="H869" s="2" t="s">
        <v>68</v>
      </c>
    </row>
    <row r="870" spans="7:8">
      <c r="G870" s="1">
        <v>120060187</v>
      </c>
      <c r="H870" s="1" t="s">
        <v>23</v>
      </c>
    </row>
    <row r="871" spans="7:8">
      <c r="G871" s="2">
        <v>58673581</v>
      </c>
      <c r="H871" s="2" t="s">
        <v>25</v>
      </c>
    </row>
    <row r="872" spans="7:8">
      <c r="G872" s="1">
        <v>58673581</v>
      </c>
      <c r="H872" s="1" t="s">
        <v>10</v>
      </c>
    </row>
    <row r="873" spans="7:8">
      <c r="G873" s="2">
        <v>58673581</v>
      </c>
      <c r="H873" s="2" t="s">
        <v>12</v>
      </c>
    </row>
    <row r="874" spans="7:8">
      <c r="G874" s="1">
        <v>58673581</v>
      </c>
      <c r="H874" s="1" t="s">
        <v>14</v>
      </c>
    </row>
    <row r="875" spans="7:8">
      <c r="G875" s="2">
        <v>58673581</v>
      </c>
      <c r="H875" s="2" t="s">
        <v>19</v>
      </c>
    </row>
    <row r="876" spans="7:8">
      <c r="G876" s="1">
        <v>58673581</v>
      </c>
      <c r="H876" s="1" t="s">
        <v>16</v>
      </c>
    </row>
    <row r="877" spans="7:8">
      <c r="G877" s="2">
        <v>65588448</v>
      </c>
      <c r="H877" s="2" t="s">
        <v>25</v>
      </c>
    </row>
    <row r="878" spans="7:8">
      <c r="G878" s="1">
        <v>65588448</v>
      </c>
      <c r="H878" s="1" t="s">
        <v>10</v>
      </c>
    </row>
    <row r="879" spans="7:8">
      <c r="G879" s="2">
        <v>65588448</v>
      </c>
      <c r="H879" s="2" t="s">
        <v>11</v>
      </c>
    </row>
    <row r="880" spans="7:8">
      <c r="G880" s="1">
        <v>65588448</v>
      </c>
      <c r="H880" s="1" t="s">
        <v>30</v>
      </c>
    </row>
    <row r="881" spans="7:8">
      <c r="G881" s="2">
        <v>65588448</v>
      </c>
      <c r="H881" s="2" t="s">
        <v>19</v>
      </c>
    </row>
    <row r="882" spans="7:8">
      <c r="G882" s="1">
        <v>65588448</v>
      </c>
      <c r="H882" s="1" t="s">
        <v>12</v>
      </c>
    </row>
    <row r="883" spans="7:8">
      <c r="G883" s="2">
        <v>65588448</v>
      </c>
      <c r="H883" s="2" t="s">
        <v>13</v>
      </c>
    </row>
    <row r="884" spans="7:8">
      <c r="G884" s="1">
        <v>65588448</v>
      </c>
      <c r="H884" s="1" t="s">
        <v>18</v>
      </c>
    </row>
    <row r="885" spans="7:8">
      <c r="G885" s="2">
        <v>65588448</v>
      </c>
      <c r="H885" s="2" t="s">
        <v>46</v>
      </c>
    </row>
    <row r="886" spans="7:8">
      <c r="G886" s="1">
        <v>128385946</v>
      </c>
      <c r="H886" s="1" t="s">
        <v>95</v>
      </c>
    </row>
    <row r="887" spans="7:8">
      <c r="G887" s="2">
        <v>128385946</v>
      </c>
      <c r="H887" s="2" t="s">
        <v>28</v>
      </c>
    </row>
    <row r="888" spans="7:8">
      <c r="G888" s="1">
        <v>128385946</v>
      </c>
      <c r="H888" s="1" t="s">
        <v>19</v>
      </c>
    </row>
    <row r="889" spans="7:8">
      <c r="G889" s="2">
        <v>128385946</v>
      </c>
      <c r="H889" s="2" t="s">
        <v>15</v>
      </c>
    </row>
    <row r="890" spans="7:8">
      <c r="G890" s="1">
        <v>128385946</v>
      </c>
      <c r="H890" s="1" t="s">
        <v>16</v>
      </c>
    </row>
    <row r="891" spans="7:8">
      <c r="G891" s="2">
        <v>114530859</v>
      </c>
      <c r="H891" s="2" t="s">
        <v>9</v>
      </c>
    </row>
    <row r="892" spans="7:8">
      <c r="G892" s="1">
        <v>114530859</v>
      </c>
      <c r="H892" s="1" t="s">
        <v>83</v>
      </c>
    </row>
    <row r="893" spans="7:8">
      <c r="G893" s="2">
        <v>114530859</v>
      </c>
      <c r="H893" s="2" t="s">
        <v>11</v>
      </c>
    </row>
    <row r="894" spans="7:8">
      <c r="G894" s="1">
        <v>114530859</v>
      </c>
      <c r="H894" s="1" t="s">
        <v>13</v>
      </c>
    </row>
    <row r="895" spans="7:8">
      <c r="G895" s="2">
        <v>114530859</v>
      </c>
      <c r="H895" s="2" t="s">
        <v>35</v>
      </c>
    </row>
    <row r="896" spans="7:8">
      <c r="G896" s="1">
        <v>78435955</v>
      </c>
      <c r="H896" s="1" t="s">
        <v>25</v>
      </c>
    </row>
    <row r="897" spans="7:8">
      <c r="G897" s="2">
        <v>78435955</v>
      </c>
      <c r="H897" s="2" t="s">
        <v>26</v>
      </c>
    </row>
    <row r="898" spans="7:8">
      <c r="G898" s="1">
        <v>78435955</v>
      </c>
      <c r="H898" s="1" t="s">
        <v>11</v>
      </c>
    </row>
    <row r="899" spans="7:8">
      <c r="G899" s="2">
        <v>78435955</v>
      </c>
      <c r="H899" s="2" t="s">
        <v>12</v>
      </c>
    </row>
    <row r="900" spans="7:8">
      <c r="G900" s="1">
        <v>78435955</v>
      </c>
      <c r="H900" s="1" t="s">
        <v>14</v>
      </c>
    </row>
    <row r="901" spans="7:8">
      <c r="G901" s="2">
        <v>78435955</v>
      </c>
      <c r="H901" s="2" t="s">
        <v>30</v>
      </c>
    </row>
    <row r="902" spans="7:8">
      <c r="G902" s="1">
        <v>78435955</v>
      </c>
      <c r="H902" s="1" t="s">
        <v>19</v>
      </c>
    </row>
    <row r="903" spans="7:8">
      <c r="G903" s="2">
        <v>137586316</v>
      </c>
      <c r="H903" s="2" t="s">
        <v>9</v>
      </c>
    </row>
    <row r="904" spans="7:8">
      <c r="G904" s="1">
        <v>137586316</v>
      </c>
      <c r="H904" s="1" t="s">
        <v>22</v>
      </c>
    </row>
    <row r="905" spans="7:8">
      <c r="G905" s="2">
        <v>99495619</v>
      </c>
      <c r="H905" s="2" t="s">
        <v>9</v>
      </c>
    </row>
    <row r="906" spans="7:8">
      <c r="G906" s="1">
        <v>99495619</v>
      </c>
      <c r="H906" s="1" t="s">
        <v>10</v>
      </c>
    </row>
    <row r="907" spans="7:8">
      <c r="G907" s="2">
        <v>99495619</v>
      </c>
      <c r="H907" s="2" t="s">
        <v>12</v>
      </c>
    </row>
    <row r="908" spans="7:8">
      <c r="G908" s="1">
        <v>99495619</v>
      </c>
      <c r="H908" s="1" t="s">
        <v>13</v>
      </c>
    </row>
    <row r="909" spans="7:8">
      <c r="G909" s="2">
        <v>99495619</v>
      </c>
      <c r="H909" s="2" t="s">
        <v>30</v>
      </c>
    </row>
    <row r="910" spans="7:8">
      <c r="G910" s="1">
        <v>99495619</v>
      </c>
      <c r="H910" s="1" t="s">
        <v>18</v>
      </c>
    </row>
    <row r="911" spans="7:8">
      <c r="G911" s="2">
        <v>99495619</v>
      </c>
      <c r="H911" s="2" t="s">
        <v>68</v>
      </c>
    </row>
    <row r="912" spans="7:8">
      <c r="G912" s="1">
        <v>122389640</v>
      </c>
      <c r="H912" s="1" t="s">
        <v>25</v>
      </c>
    </row>
    <row r="913" spans="7:8">
      <c r="G913" s="2">
        <v>122389640</v>
      </c>
      <c r="H913" s="2" t="s">
        <v>83</v>
      </c>
    </row>
    <row r="914" spans="7:8">
      <c r="G914" s="1">
        <v>122389640</v>
      </c>
      <c r="H914" s="1" t="s">
        <v>13</v>
      </c>
    </row>
    <row r="915" spans="7:8">
      <c r="G915" s="2">
        <v>122389640</v>
      </c>
      <c r="H915" s="2" t="s">
        <v>42</v>
      </c>
    </row>
    <row r="916" spans="7:8">
      <c r="G916" s="1">
        <v>122389640</v>
      </c>
      <c r="H916" s="1" t="s">
        <v>63</v>
      </c>
    </row>
    <row r="917" spans="7:8">
      <c r="G917" s="2">
        <v>122389640</v>
      </c>
      <c r="H917" s="2" t="s">
        <v>64</v>
      </c>
    </row>
    <row r="918" spans="7:8">
      <c r="G918" s="1">
        <v>122389640</v>
      </c>
      <c r="H918" s="1" t="s">
        <v>35</v>
      </c>
    </row>
    <row r="919" spans="7:8">
      <c r="G919" s="2">
        <v>88611404</v>
      </c>
      <c r="H919" s="2" t="s">
        <v>25</v>
      </c>
    </row>
    <row r="920" spans="7:8">
      <c r="G920" s="1">
        <v>88611404</v>
      </c>
      <c r="H920" s="1" t="s">
        <v>10</v>
      </c>
    </row>
    <row r="921" spans="7:8">
      <c r="G921" s="2">
        <v>88611404</v>
      </c>
      <c r="H921" s="2" t="s">
        <v>67</v>
      </c>
    </row>
    <row r="922" spans="7:8">
      <c r="G922" s="1">
        <v>88611404</v>
      </c>
      <c r="H922" s="1" t="s">
        <v>30</v>
      </c>
    </row>
    <row r="923" spans="7:8">
      <c r="G923" s="2">
        <v>88611404</v>
      </c>
      <c r="H923" s="2" t="s">
        <v>59</v>
      </c>
    </row>
    <row r="924" spans="7:8">
      <c r="G924" s="1">
        <v>122196131</v>
      </c>
      <c r="H924" s="1" t="s">
        <v>9</v>
      </c>
    </row>
    <row r="925" spans="7:8">
      <c r="G925" s="2">
        <v>122196131</v>
      </c>
      <c r="H925" s="2" t="s">
        <v>10</v>
      </c>
    </row>
    <row r="926" spans="7:8">
      <c r="G926" s="1">
        <v>122196131</v>
      </c>
      <c r="H926" s="1" t="s">
        <v>18</v>
      </c>
    </row>
    <row r="927" spans="7:8">
      <c r="G927" s="2">
        <v>122196131</v>
      </c>
      <c r="H927" s="2" t="s">
        <v>15</v>
      </c>
    </row>
    <row r="928" spans="7:8">
      <c r="G928" s="1">
        <v>122196131</v>
      </c>
      <c r="H928" s="1" t="s">
        <v>16</v>
      </c>
    </row>
    <row r="929" spans="7:8">
      <c r="G929" s="2">
        <v>125617849</v>
      </c>
      <c r="H929" s="2" t="s">
        <v>9</v>
      </c>
    </row>
    <row r="930" spans="7:8">
      <c r="G930" s="1">
        <v>125617849</v>
      </c>
      <c r="H930" s="1" t="s">
        <v>10</v>
      </c>
    </row>
    <row r="931" spans="7:8">
      <c r="G931" s="2">
        <v>125617849</v>
      </c>
      <c r="H931" s="2" t="s">
        <v>12</v>
      </c>
    </row>
    <row r="932" spans="7:8">
      <c r="G932" s="1">
        <v>125617849</v>
      </c>
      <c r="H932" s="1" t="s">
        <v>59</v>
      </c>
    </row>
    <row r="933" spans="7:8">
      <c r="G933" s="2">
        <v>125617849</v>
      </c>
      <c r="H933" s="2" t="s">
        <v>23</v>
      </c>
    </row>
    <row r="934" spans="7:8">
      <c r="G934" s="1">
        <v>112231282</v>
      </c>
      <c r="H934" s="1" t="s">
        <v>9</v>
      </c>
    </row>
    <row r="935" spans="7:8">
      <c r="G935" s="2">
        <v>112231282</v>
      </c>
      <c r="H935" s="2" t="s">
        <v>10</v>
      </c>
    </row>
    <row r="936" spans="7:8">
      <c r="G936" s="1">
        <v>112231282</v>
      </c>
      <c r="H936" s="1" t="s">
        <v>58</v>
      </c>
    </row>
    <row r="937" spans="7:8">
      <c r="G937" s="2">
        <v>105625871</v>
      </c>
      <c r="H937" s="2" t="s">
        <v>9</v>
      </c>
    </row>
    <row r="938" spans="7:8">
      <c r="G938" s="1">
        <v>105625871</v>
      </c>
      <c r="H938" s="1" t="s">
        <v>10</v>
      </c>
    </row>
    <row r="939" spans="7:8">
      <c r="G939" s="2">
        <v>105625871</v>
      </c>
      <c r="H939" s="2" t="s">
        <v>14</v>
      </c>
    </row>
    <row r="940" spans="7:8">
      <c r="G940" s="1">
        <v>105625871</v>
      </c>
      <c r="H940" s="1" t="s">
        <v>38</v>
      </c>
    </row>
    <row r="941" spans="7:8">
      <c r="G941" s="2">
        <v>72744364</v>
      </c>
      <c r="H941" s="2" t="s">
        <v>25</v>
      </c>
    </row>
    <row r="942" spans="7:8">
      <c r="G942" s="1">
        <v>72744364</v>
      </c>
      <c r="H942" s="1" t="s">
        <v>10</v>
      </c>
    </row>
    <row r="943" spans="7:8">
      <c r="G943" s="2">
        <v>72744364</v>
      </c>
      <c r="H943" s="2" t="s">
        <v>13</v>
      </c>
    </row>
    <row r="944" spans="7:8">
      <c r="G944" s="1">
        <v>72744364</v>
      </c>
      <c r="H944" s="1" t="s">
        <v>15</v>
      </c>
    </row>
    <row r="945" spans="7:8">
      <c r="G945" s="2">
        <v>108141323</v>
      </c>
      <c r="H945" s="2" t="s">
        <v>9</v>
      </c>
    </row>
    <row r="946" spans="7:8">
      <c r="G946" s="1">
        <v>108141323</v>
      </c>
      <c r="H946" s="1" t="s">
        <v>10</v>
      </c>
    </row>
    <row r="947" spans="7:8">
      <c r="G947" s="2">
        <v>108141323</v>
      </c>
      <c r="H947" s="2" t="s">
        <v>13</v>
      </c>
    </row>
    <row r="948" spans="7:8">
      <c r="G948" s="1">
        <v>108141323</v>
      </c>
      <c r="H948" s="1" t="s">
        <v>30</v>
      </c>
    </row>
    <row r="949" spans="7:8">
      <c r="G949" s="2">
        <v>108141323</v>
      </c>
      <c r="H949" s="2" t="s">
        <v>31</v>
      </c>
    </row>
    <row r="950" spans="7:8">
      <c r="G950" s="1">
        <v>108141323</v>
      </c>
      <c r="H950" s="1" t="s">
        <v>41</v>
      </c>
    </row>
    <row r="951" spans="7:8">
      <c r="G951" s="2">
        <v>108141323</v>
      </c>
      <c r="H951" s="2" t="s">
        <v>15</v>
      </c>
    </row>
    <row r="952" spans="7:8">
      <c r="G952" s="1">
        <v>108141323</v>
      </c>
      <c r="H952" s="1" t="s">
        <v>16</v>
      </c>
    </row>
    <row r="953" spans="7:8">
      <c r="G953" s="2">
        <v>108141323</v>
      </c>
      <c r="H953" s="2" t="s">
        <v>35</v>
      </c>
    </row>
    <row r="954" spans="7:8">
      <c r="G954" s="1">
        <v>108141323</v>
      </c>
      <c r="H954" s="1" t="s">
        <v>23</v>
      </c>
    </row>
    <row r="955" spans="7:8">
      <c r="G955" s="2">
        <v>95524621</v>
      </c>
      <c r="H955" s="2" t="s">
        <v>25</v>
      </c>
    </row>
    <row r="956" spans="7:8">
      <c r="G956" s="1">
        <v>95524621</v>
      </c>
      <c r="H956" s="1" t="s">
        <v>10</v>
      </c>
    </row>
    <row r="957" spans="7:8">
      <c r="G957" s="2">
        <v>95524621</v>
      </c>
      <c r="H957" s="2" t="s">
        <v>16</v>
      </c>
    </row>
    <row r="958" spans="7:8">
      <c r="G958" s="1">
        <v>95524621</v>
      </c>
      <c r="H958" s="1" t="s">
        <v>33</v>
      </c>
    </row>
    <row r="959" spans="7:8">
      <c r="G959" s="2">
        <v>95524621</v>
      </c>
      <c r="H959" s="2" t="s">
        <v>12</v>
      </c>
    </row>
    <row r="960" spans="7:8">
      <c r="G960" s="1">
        <v>95524621</v>
      </c>
      <c r="H960" s="1" t="s">
        <v>18</v>
      </c>
    </row>
    <row r="961" spans="7:8">
      <c r="G961" s="2">
        <v>95524621</v>
      </c>
      <c r="H961" s="2" t="s">
        <v>11</v>
      </c>
    </row>
    <row r="962" spans="7:8">
      <c r="G962" s="1">
        <v>97705490</v>
      </c>
      <c r="H962" s="1" t="s">
        <v>25</v>
      </c>
    </row>
    <row r="963" spans="7:8">
      <c r="G963" s="2">
        <v>97705490</v>
      </c>
      <c r="H963" s="2" t="s">
        <v>10</v>
      </c>
    </row>
    <row r="964" spans="7:8">
      <c r="G964" s="1">
        <v>97705490</v>
      </c>
      <c r="H964" s="1" t="s">
        <v>67</v>
      </c>
    </row>
    <row r="965" spans="7:8">
      <c r="G965" s="2">
        <v>97705490</v>
      </c>
      <c r="H965" s="2" t="s">
        <v>68</v>
      </c>
    </row>
    <row r="966" spans="7:8">
      <c r="G966" s="1">
        <v>97705490</v>
      </c>
      <c r="H966" s="1" t="s">
        <v>23</v>
      </c>
    </row>
    <row r="967" spans="7:8">
      <c r="G967" s="2">
        <v>52374843</v>
      </c>
      <c r="H967" s="2" t="s">
        <v>25</v>
      </c>
    </row>
    <row r="968" spans="7:8">
      <c r="G968" s="1">
        <v>52374843</v>
      </c>
      <c r="H968" s="1" t="s">
        <v>26</v>
      </c>
    </row>
    <row r="969" spans="7:8">
      <c r="G969" s="2">
        <v>52374843</v>
      </c>
      <c r="H969" s="2" t="s">
        <v>14</v>
      </c>
    </row>
    <row r="970" spans="7:8">
      <c r="G970" s="1">
        <v>52374843</v>
      </c>
      <c r="H970" s="1" t="s">
        <v>13</v>
      </c>
    </row>
    <row r="971" spans="7:8">
      <c r="G971" s="2">
        <v>52374843</v>
      </c>
      <c r="H971" s="2" t="s">
        <v>19</v>
      </c>
    </row>
    <row r="972" spans="7:8">
      <c r="G972" s="1">
        <v>52374843</v>
      </c>
      <c r="H972" s="1" t="s">
        <v>23</v>
      </c>
    </row>
    <row r="973" spans="7:8">
      <c r="G973" s="2">
        <v>75813671</v>
      </c>
      <c r="H973" s="2" t="s">
        <v>25</v>
      </c>
    </row>
    <row r="974" spans="7:8">
      <c r="G974" s="1">
        <v>75813671</v>
      </c>
      <c r="H974" s="1" t="s">
        <v>10</v>
      </c>
    </row>
    <row r="975" spans="7:8">
      <c r="G975" s="2">
        <v>75813671</v>
      </c>
      <c r="H975" s="2" t="s">
        <v>11</v>
      </c>
    </row>
    <row r="976" spans="7:8">
      <c r="G976" s="1">
        <v>75813671</v>
      </c>
      <c r="H976" s="1" t="s">
        <v>13</v>
      </c>
    </row>
    <row r="977" spans="7:8">
      <c r="G977" s="2">
        <v>75813671</v>
      </c>
      <c r="H977" s="2" t="s">
        <v>31</v>
      </c>
    </row>
    <row r="978" spans="7:8">
      <c r="G978" s="1">
        <v>75813671</v>
      </c>
      <c r="H978" s="1" t="s">
        <v>41</v>
      </c>
    </row>
    <row r="979" spans="7:8">
      <c r="G979" s="2">
        <v>75813671</v>
      </c>
      <c r="H979" s="2" t="s">
        <v>15</v>
      </c>
    </row>
    <row r="980" spans="7:8">
      <c r="G980" s="1">
        <v>75813671</v>
      </c>
      <c r="H980" s="1" t="s">
        <v>59</v>
      </c>
    </row>
    <row r="981" spans="7:8">
      <c r="G981" s="2">
        <v>96035641</v>
      </c>
      <c r="H981" s="2" t="s">
        <v>25</v>
      </c>
    </row>
    <row r="982" spans="7:8">
      <c r="G982" s="1">
        <v>96035641</v>
      </c>
      <c r="H982" s="1" t="s">
        <v>26</v>
      </c>
    </row>
    <row r="983" spans="7:8">
      <c r="G983" s="2">
        <v>96035641</v>
      </c>
      <c r="H983" s="2" t="s">
        <v>13</v>
      </c>
    </row>
    <row r="984" spans="7:8">
      <c r="G984" s="1">
        <v>96035641</v>
      </c>
      <c r="H984" s="1" t="s">
        <v>14</v>
      </c>
    </row>
    <row r="985" spans="7:8">
      <c r="G985" s="2">
        <v>96035641</v>
      </c>
      <c r="H985" s="2" t="s">
        <v>19</v>
      </c>
    </row>
    <row r="986" spans="7:8">
      <c r="G986" s="1">
        <v>96035641</v>
      </c>
      <c r="H986" s="1" t="s">
        <v>23</v>
      </c>
    </row>
    <row r="987" spans="7:8">
      <c r="G987" s="2">
        <v>107299600</v>
      </c>
      <c r="H987" s="2" t="s">
        <v>9</v>
      </c>
    </row>
    <row r="988" spans="7:8">
      <c r="G988" s="1">
        <v>107299600</v>
      </c>
      <c r="H988" s="1" t="s">
        <v>10</v>
      </c>
    </row>
    <row r="989" spans="7:8">
      <c r="G989" s="2">
        <v>107299600</v>
      </c>
      <c r="H989" s="2" t="s">
        <v>13</v>
      </c>
    </row>
    <row r="990" spans="7:8">
      <c r="G990" s="1">
        <v>107299600</v>
      </c>
      <c r="H990" s="1" t="s">
        <v>14</v>
      </c>
    </row>
    <row r="991" spans="7:8">
      <c r="G991" s="2">
        <v>107299600</v>
      </c>
      <c r="H991" s="2" t="s">
        <v>18</v>
      </c>
    </row>
    <row r="992" spans="7:8">
      <c r="G992" s="1">
        <v>107299600</v>
      </c>
      <c r="H992" s="1" t="s">
        <v>16</v>
      </c>
    </row>
    <row r="993" spans="7:8">
      <c r="G993" s="2">
        <v>138615726</v>
      </c>
      <c r="H993" s="2" t="s">
        <v>9</v>
      </c>
    </row>
    <row r="994" spans="7:8">
      <c r="G994" s="1">
        <v>138615726</v>
      </c>
      <c r="H994" s="1" t="s">
        <v>28</v>
      </c>
    </row>
    <row r="995" spans="7:8">
      <c r="G995" s="2">
        <v>138615726</v>
      </c>
      <c r="H995" s="2" t="s">
        <v>13</v>
      </c>
    </row>
    <row r="996" spans="7:8">
      <c r="G996" s="1">
        <v>138615726</v>
      </c>
      <c r="H996" s="1" t="s">
        <v>18</v>
      </c>
    </row>
    <row r="997" spans="7:8">
      <c r="G997" s="2">
        <v>138615726</v>
      </c>
      <c r="H997" s="2" t="s">
        <v>31</v>
      </c>
    </row>
    <row r="998" spans="7:8">
      <c r="G998" s="1">
        <v>138615726</v>
      </c>
      <c r="H998" s="1" t="s">
        <v>213</v>
      </c>
    </row>
    <row r="999" spans="7:8">
      <c r="G999" s="2">
        <v>138615726</v>
      </c>
      <c r="H999" s="2" t="s">
        <v>19</v>
      </c>
    </row>
    <row r="1000" spans="7:8">
      <c r="G1000" s="1">
        <v>138615726</v>
      </c>
      <c r="H1000" s="1" t="s">
        <v>16</v>
      </c>
    </row>
    <row r="1001" spans="7:8">
      <c r="G1001" s="2">
        <v>123853954</v>
      </c>
      <c r="H1001" s="2" t="s">
        <v>9</v>
      </c>
    </row>
    <row r="1002" spans="7:8">
      <c r="G1002" s="1">
        <v>123853954</v>
      </c>
      <c r="H1002" s="1" t="s">
        <v>10</v>
      </c>
    </row>
    <row r="1003" spans="7:8">
      <c r="G1003" s="2">
        <v>123853954</v>
      </c>
      <c r="H1003" s="2" t="s">
        <v>12</v>
      </c>
    </row>
    <row r="1004" spans="7:8">
      <c r="G1004" s="1">
        <v>123853954</v>
      </c>
      <c r="H1004" s="1" t="s">
        <v>30</v>
      </c>
    </row>
    <row r="1005" spans="7:8">
      <c r="G1005" s="2">
        <v>123853954</v>
      </c>
      <c r="H1005" s="2" t="s">
        <v>18</v>
      </c>
    </row>
    <row r="1006" spans="7:8">
      <c r="G1006" s="1">
        <v>123853954</v>
      </c>
      <c r="H1006" s="1" t="s">
        <v>16</v>
      </c>
    </row>
    <row r="1007" spans="7:8">
      <c r="G1007" s="2">
        <v>110913375</v>
      </c>
      <c r="H1007" s="2" t="s">
        <v>9</v>
      </c>
    </row>
    <row r="1008" spans="7:8">
      <c r="G1008" s="1">
        <v>110913375</v>
      </c>
      <c r="H1008" s="1" t="s">
        <v>10</v>
      </c>
    </row>
    <row r="1009" spans="7:8">
      <c r="G1009" s="2">
        <v>110913375</v>
      </c>
      <c r="H1009" s="2" t="s">
        <v>67</v>
      </c>
    </row>
    <row r="1010" spans="7:8">
      <c r="G1010" s="1">
        <v>110913375</v>
      </c>
      <c r="H1010" s="1" t="s">
        <v>12</v>
      </c>
    </row>
    <row r="1011" spans="7:8">
      <c r="G1011" s="2">
        <v>110913375</v>
      </c>
      <c r="H1011" s="2" t="s">
        <v>30</v>
      </c>
    </row>
    <row r="1012" spans="7:8">
      <c r="G1012" s="1">
        <v>110913375</v>
      </c>
      <c r="H1012" s="1" t="s">
        <v>18</v>
      </c>
    </row>
    <row r="1013" spans="7:8">
      <c r="G1013" s="2">
        <v>110913375</v>
      </c>
      <c r="H1013" s="2" t="s">
        <v>16</v>
      </c>
    </row>
    <row r="1014" spans="7:8">
      <c r="G1014" s="1">
        <v>130183035</v>
      </c>
      <c r="H1014" s="1" t="s">
        <v>9</v>
      </c>
    </row>
    <row r="1015" spans="7:8">
      <c r="G1015" s="2">
        <v>130183035</v>
      </c>
      <c r="H1015" s="2" t="s">
        <v>83</v>
      </c>
    </row>
    <row r="1016" spans="7:8">
      <c r="G1016" s="1">
        <v>130183035</v>
      </c>
      <c r="H1016" s="1" t="s">
        <v>30</v>
      </c>
    </row>
    <row r="1017" spans="7:8">
      <c r="G1017" s="2">
        <v>130183035</v>
      </c>
      <c r="H1017" s="2" t="s">
        <v>38</v>
      </c>
    </row>
    <row r="1018" spans="7:8">
      <c r="G1018" s="1">
        <v>130183035</v>
      </c>
      <c r="H1018" s="1" t="s">
        <v>31</v>
      </c>
    </row>
    <row r="1019" spans="7:8">
      <c r="G1019" s="2">
        <v>130183035</v>
      </c>
      <c r="H1019" s="2" t="s">
        <v>35</v>
      </c>
    </row>
    <row r="1020" spans="7:8">
      <c r="G1020" s="1">
        <v>137248479</v>
      </c>
      <c r="H1020" s="1" t="s">
        <v>9</v>
      </c>
    </row>
    <row r="1021" spans="7:8">
      <c r="G1021" s="2">
        <v>137248479</v>
      </c>
      <c r="H1021" s="2" t="s">
        <v>83</v>
      </c>
    </row>
    <row r="1022" spans="7:8">
      <c r="G1022" s="1">
        <v>137248479</v>
      </c>
      <c r="H1022" s="1" t="s">
        <v>67</v>
      </c>
    </row>
    <row r="1023" spans="7:8">
      <c r="G1023" s="2">
        <v>137248479</v>
      </c>
      <c r="H1023" s="2" t="s">
        <v>13</v>
      </c>
    </row>
    <row r="1024" spans="7:8">
      <c r="G1024" s="1">
        <v>137248479</v>
      </c>
      <c r="H1024" s="1" t="s">
        <v>30</v>
      </c>
    </row>
    <row r="1025" spans="7:8">
      <c r="G1025" s="2">
        <v>137248479</v>
      </c>
      <c r="H1025" s="2" t="s">
        <v>16</v>
      </c>
    </row>
    <row r="1026" spans="7:8">
      <c r="G1026" s="1">
        <v>137248479</v>
      </c>
      <c r="H1026" s="1" t="s">
        <v>58</v>
      </c>
    </row>
    <row r="1027" spans="7:8">
      <c r="G1027" s="2">
        <v>137248479</v>
      </c>
      <c r="H1027" s="2" t="s">
        <v>59</v>
      </c>
    </row>
    <row r="1028" spans="7:8">
      <c r="G1028" s="1">
        <v>69289606</v>
      </c>
      <c r="H1028" s="1" t="s">
        <v>25</v>
      </c>
    </row>
    <row r="1029" spans="7:8">
      <c r="G1029" s="2">
        <v>69289606</v>
      </c>
      <c r="H1029" s="2" t="s">
        <v>10</v>
      </c>
    </row>
    <row r="1030" spans="7:8">
      <c r="G1030" s="1">
        <v>69289606</v>
      </c>
      <c r="H1030" s="1" t="s">
        <v>23</v>
      </c>
    </row>
    <row r="1031" spans="7:8">
      <c r="G1031" s="2">
        <v>69289606</v>
      </c>
      <c r="H1031" s="2" t="s">
        <v>12</v>
      </c>
    </row>
    <row r="1032" spans="7:8">
      <c r="G1032" s="1">
        <v>69289606</v>
      </c>
      <c r="H1032" s="1" t="s">
        <v>13</v>
      </c>
    </row>
    <row r="1033" spans="7:8">
      <c r="G1033" s="2">
        <v>69289606</v>
      </c>
      <c r="H1033" s="2" t="s">
        <v>35</v>
      </c>
    </row>
    <row r="1034" spans="7:8">
      <c r="G1034" s="1">
        <v>69289606</v>
      </c>
      <c r="H1034" s="1" t="s">
        <v>59</v>
      </c>
    </row>
    <row r="1035" spans="7:8">
      <c r="G1035" s="2">
        <v>97364686</v>
      </c>
      <c r="H1035" s="2" t="s">
        <v>25</v>
      </c>
    </row>
    <row r="1036" spans="7:8">
      <c r="G1036" s="1">
        <v>97364686</v>
      </c>
      <c r="H1036" s="1" t="s">
        <v>28</v>
      </c>
    </row>
    <row r="1037" spans="7:8">
      <c r="G1037" s="2">
        <v>97364686</v>
      </c>
      <c r="H1037" s="2" t="s">
        <v>12</v>
      </c>
    </row>
    <row r="1038" spans="7:8">
      <c r="G1038" s="1">
        <v>97364686</v>
      </c>
      <c r="H1038" s="1" t="s">
        <v>38</v>
      </c>
    </row>
    <row r="1039" spans="7:8">
      <c r="G1039" s="2">
        <v>97364686</v>
      </c>
      <c r="H1039" s="2" t="s">
        <v>19</v>
      </c>
    </row>
    <row r="1040" spans="7:8">
      <c r="G1040" s="1">
        <v>97364686</v>
      </c>
      <c r="H1040" s="1" t="s">
        <v>23</v>
      </c>
    </row>
    <row r="1041" spans="7:8">
      <c r="G1041" s="2">
        <v>74391640</v>
      </c>
      <c r="H1041" s="2" t="s">
        <v>25</v>
      </c>
    </row>
    <row r="1042" spans="7:8">
      <c r="G1042" s="1">
        <v>74391640</v>
      </c>
      <c r="H1042" s="1" t="s">
        <v>10</v>
      </c>
    </row>
    <row r="1043" spans="7:8">
      <c r="G1043" s="2">
        <v>74391640</v>
      </c>
      <c r="H1043" s="2" t="s">
        <v>23</v>
      </c>
    </row>
    <row r="1044" spans="7:8">
      <c r="G1044" s="1">
        <v>74391640</v>
      </c>
      <c r="H1044" s="1" t="s">
        <v>13</v>
      </c>
    </row>
    <row r="1045" spans="7:8">
      <c r="G1045" s="2">
        <v>74391640</v>
      </c>
      <c r="H1045" s="2" t="s">
        <v>19</v>
      </c>
    </row>
    <row r="1046" spans="7:8">
      <c r="G1046" s="1">
        <v>115313314</v>
      </c>
      <c r="H1046" s="1" t="s">
        <v>9</v>
      </c>
    </row>
    <row r="1047" spans="7:8">
      <c r="G1047" s="2">
        <v>115313314</v>
      </c>
      <c r="H1047" s="2" t="s">
        <v>10</v>
      </c>
    </row>
    <row r="1048" spans="7:8">
      <c r="G1048" s="1">
        <v>115313314</v>
      </c>
      <c r="H1048" s="1" t="s">
        <v>12</v>
      </c>
    </row>
    <row r="1049" spans="7:8">
      <c r="G1049" s="2">
        <v>115313314</v>
      </c>
      <c r="H1049" s="2" t="s">
        <v>30</v>
      </c>
    </row>
    <row r="1050" spans="7:8">
      <c r="G1050" s="1">
        <v>115313314</v>
      </c>
      <c r="H1050" s="1" t="s">
        <v>18</v>
      </c>
    </row>
    <row r="1051" spans="7:8">
      <c r="G1051" s="2">
        <v>95767653</v>
      </c>
      <c r="H1051" s="2" t="s">
        <v>95</v>
      </c>
    </row>
    <row r="1052" spans="7:8">
      <c r="G1052" s="1">
        <v>95767653</v>
      </c>
      <c r="H1052" s="1" t="s">
        <v>28</v>
      </c>
    </row>
    <row r="1053" spans="7:8">
      <c r="G1053" s="2">
        <v>95767653</v>
      </c>
      <c r="H1053" s="2" t="s">
        <v>11</v>
      </c>
    </row>
    <row r="1054" spans="7:8">
      <c r="G1054" s="1">
        <v>95767653</v>
      </c>
      <c r="H1054" s="1" t="s">
        <v>23</v>
      </c>
    </row>
    <row r="1055" spans="7:8">
      <c r="G1055" s="2">
        <v>95767653</v>
      </c>
      <c r="H1055" s="2" t="s">
        <v>19</v>
      </c>
    </row>
    <row r="1056" spans="7:8">
      <c r="G1056" s="1">
        <v>95767653</v>
      </c>
      <c r="H1056" s="1" t="s">
        <v>42</v>
      </c>
    </row>
    <row r="1057" spans="7:8">
      <c r="G1057" s="2">
        <v>95767653</v>
      </c>
      <c r="H1057" s="2" t="s">
        <v>15</v>
      </c>
    </row>
    <row r="1058" spans="7:8">
      <c r="G1058" s="1">
        <v>95767653</v>
      </c>
      <c r="H1058" s="1" t="s">
        <v>63</v>
      </c>
    </row>
    <row r="1059" spans="7:8">
      <c r="G1059" s="2">
        <v>112046512</v>
      </c>
      <c r="H1059" s="2" t="s">
        <v>9</v>
      </c>
    </row>
    <row r="1060" spans="7:8">
      <c r="G1060" s="1">
        <v>112046512</v>
      </c>
      <c r="H1060" s="1" t="s">
        <v>10</v>
      </c>
    </row>
    <row r="1061" spans="7:8">
      <c r="G1061" s="2">
        <v>112046512</v>
      </c>
      <c r="H1061" s="2" t="s">
        <v>14</v>
      </c>
    </row>
    <row r="1062" spans="7:8">
      <c r="G1062" s="1">
        <v>112046512</v>
      </c>
      <c r="H1062" s="1" t="s">
        <v>15</v>
      </c>
    </row>
    <row r="1063" spans="7:8">
      <c r="G1063" s="2">
        <v>112046512</v>
      </c>
      <c r="H1063" s="2" t="s">
        <v>16</v>
      </c>
    </row>
    <row r="1064" spans="7:8">
      <c r="G1064" s="1">
        <v>63996127</v>
      </c>
      <c r="H1064" s="1" t="s">
        <v>25</v>
      </c>
    </row>
    <row r="1065" spans="7:8">
      <c r="G1065" s="2">
        <v>63996127</v>
      </c>
      <c r="H1065" s="2" t="s">
        <v>10</v>
      </c>
    </row>
    <row r="1066" spans="7:8">
      <c r="G1066" s="1">
        <v>63996127</v>
      </c>
      <c r="H1066" s="1" t="s">
        <v>11</v>
      </c>
    </row>
    <row r="1067" spans="7:8">
      <c r="G1067" s="2">
        <v>63996127</v>
      </c>
      <c r="H1067" s="2" t="s">
        <v>12</v>
      </c>
    </row>
    <row r="1068" spans="7:8">
      <c r="G1068" s="1">
        <v>63996127</v>
      </c>
      <c r="H1068" s="1" t="s">
        <v>13</v>
      </c>
    </row>
    <row r="1069" spans="7:8">
      <c r="G1069" s="2">
        <v>63996127</v>
      </c>
      <c r="H1069" s="2" t="s">
        <v>30</v>
      </c>
    </row>
    <row r="1070" spans="7:8">
      <c r="G1070" s="1">
        <v>63996127</v>
      </c>
      <c r="H1070" s="1" t="s">
        <v>18</v>
      </c>
    </row>
    <row r="1071" spans="7:8">
      <c r="G1071" s="2">
        <v>63996127</v>
      </c>
      <c r="H1071" s="2" t="s">
        <v>42</v>
      </c>
    </row>
    <row r="1072" spans="7:8">
      <c r="G1072" s="1">
        <v>63996127</v>
      </c>
      <c r="H1072" s="1" t="s">
        <v>16</v>
      </c>
    </row>
    <row r="1073" spans="7:8">
      <c r="G1073" s="2">
        <v>69333212</v>
      </c>
      <c r="H1073" s="2" t="s">
        <v>25</v>
      </c>
    </row>
    <row r="1074" spans="7:8">
      <c r="G1074" s="1">
        <v>69333212</v>
      </c>
      <c r="H1074" s="1" t="s">
        <v>83</v>
      </c>
    </row>
    <row r="1075" spans="7:8">
      <c r="G1075" s="2">
        <v>69333212</v>
      </c>
      <c r="H1075" s="2" t="s">
        <v>11</v>
      </c>
    </row>
    <row r="1076" spans="7:8">
      <c r="G1076" s="1">
        <v>69333212</v>
      </c>
      <c r="H1076" s="1" t="s">
        <v>14</v>
      </c>
    </row>
    <row r="1077" spans="7:8">
      <c r="G1077" s="2">
        <v>69333212</v>
      </c>
      <c r="H1077" s="2" t="s">
        <v>15</v>
      </c>
    </row>
    <row r="1078" spans="7:8">
      <c r="G1078" s="1">
        <v>69333212</v>
      </c>
      <c r="H1078" s="1" t="s">
        <v>13</v>
      </c>
    </row>
    <row r="1079" spans="7:8">
      <c r="G1079" s="2">
        <v>54953085</v>
      </c>
      <c r="H1079" s="2" t="s">
        <v>227</v>
      </c>
    </row>
    <row r="1080" spans="7:8">
      <c r="G1080" s="1">
        <v>54953085</v>
      </c>
      <c r="H1080" s="1" t="s">
        <v>10</v>
      </c>
    </row>
    <row r="1081" spans="7:8">
      <c r="G1081" s="2">
        <v>54953085</v>
      </c>
      <c r="H1081" s="2" t="s">
        <v>14</v>
      </c>
    </row>
    <row r="1082" spans="7:8">
      <c r="G1082" s="1">
        <v>54953085</v>
      </c>
      <c r="H1082" s="1" t="s">
        <v>46</v>
      </c>
    </row>
    <row r="1083" spans="7:8">
      <c r="G1083" s="2">
        <v>54953085</v>
      </c>
      <c r="H1083" s="2" t="s">
        <v>16</v>
      </c>
    </row>
    <row r="1084" spans="7:8">
      <c r="G1084" s="1">
        <v>106522770</v>
      </c>
      <c r="H1084" s="1" t="s">
        <v>9</v>
      </c>
    </row>
    <row r="1085" spans="7:8">
      <c r="G1085" s="2">
        <v>106522770</v>
      </c>
      <c r="H1085" s="2" t="s">
        <v>26</v>
      </c>
    </row>
    <row r="1086" spans="7:8">
      <c r="G1086" s="1">
        <v>106522770</v>
      </c>
      <c r="H1086" s="1" t="s">
        <v>67</v>
      </c>
    </row>
    <row r="1087" spans="7:8">
      <c r="G1087" s="2">
        <v>106522770</v>
      </c>
      <c r="H1087" s="2" t="s">
        <v>31</v>
      </c>
    </row>
    <row r="1088" spans="7:8">
      <c r="G1088" s="1">
        <v>106522770</v>
      </c>
      <c r="H1088" s="1" t="s">
        <v>19</v>
      </c>
    </row>
    <row r="1089" spans="7:8">
      <c r="G1089" s="2">
        <v>58355141</v>
      </c>
      <c r="H1089" s="2" t="s">
        <v>25</v>
      </c>
    </row>
    <row r="1090" spans="7:8">
      <c r="G1090" s="1">
        <v>58355141</v>
      </c>
      <c r="H1090" s="1" t="s">
        <v>26</v>
      </c>
    </row>
    <row r="1091" spans="7:8">
      <c r="G1091" s="2">
        <v>58355141</v>
      </c>
      <c r="H1091" s="2" t="s">
        <v>12</v>
      </c>
    </row>
    <row r="1092" spans="7:8">
      <c r="G1092" s="1">
        <v>58355141</v>
      </c>
      <c r="H1092" s="1" t="s">
        <v>13</v>
      </c>
    </row>
    <row r="1093" spans="7:8">
      <c r="G1093" s="2">
        <v>58355141</v>
      </c>
      <c r="H1093" s="2" t="s">
        <v>19</v>
      </c>
    </row>
    <row r="1094" spans="7:8">
      <c r="G1094" s="1">
        <v>58355141</v>
      </c>
      <c r="H1094" s="1" t="s">
        <v>23</v>
      </c>
    </row>
    <row r="1095" spans="7:8">
      <c r="G1095" s="2">
        <v>58161496</v>
      </c>
      <c r="H1095" s="2" t="s">
        <v>25</v>
      </c>
    </row>
    <row r="1096" spans="7:8">
      <c r="G1096" s="1">
        <v>58161496</v>
      </c>
      <c r="H1096" s="1" t="s">
        <v>10</v>
      </c>
    </row>
    <row r="1097" spans="7:8">
      <c r="G1097" s="2">
        <v>58161496</v>
      </c>
      <c r="H1097" s="2" t="s">
        <v>13</v>
      </c>
    </row>
    <row r="1098" spans="7:8">
      <c r="G1098" s="1">
        <v>58161496</v>
      </c>
      <c r="H1098" s="1" t="s">
        <v>14</v>
      </c>
    </row>
    <row r="1099" spans="7:8">
      <c r="G1099" s="2">
        <v>58161496</v>
      </c>
      <c r="H1099" s="2" t="s">
        <v>30</v>
      </c>
    </row>
    <row r="1100" spans="7:8">
      <c r="G1100" s="1">
        <v>58161496</v>
      </c>
      <c r="H1100" s="1" t="s">
        <v>23</v>
      </c>
    </row>
    <row r="1101" spans="7:8">
      <c r="G1101" s="2">
        <v>96471171</v>
      </c>
      <c r="H1101" s="2" t="s">
        <v>25</v>
      </c>
    </row>
    <row r="1102" spans="7:8">
      <c r="G1102" s="1">
        <v>96471171</v>
      </c>
      <c r="H1102" s="1" t="s">
        <v>10</v>
      </c>
    </row>
    <row r="1103" spans="7:8">
      <c r="G1103" s="2">
        <v>96471171</v>
      </c>
      <c r="H1103" s="2" t="s">
        <v>12</v>
      </c>
    </row>
    <row r="1104" spans="7:8">
      <c r="G1104" s="1">
        <v>96471171</v>
      </c>
      <c r="H1104" s="1" t="s">
        <v>13</v>
      </c>
    </row>
    <row r="1105" spans="7:8">
      <c r="G1105" s="2">
        <v>96471171</v>
      </c>
      <c r="H1105" s="2" t="s">
        <v>38</v>
      </c>
    </row>
    <row r="1106" spans="7:8">
      <c r="G1106" s="1">
        <v>96471171</v>
      </c>
      <c r="H1106" s="1" t="s">
        <v>23</v>
      </c>
    </row>
    <row r="1107" spans="7:8">
      <c r="G1107" s="2">
        <v>90104288</v>
      </c>
      <c r="H1107" s="2" t="s">
        <v>25</v>
      </c>
    </row>
    <row r="1108" spans="7:8">
      <c r="G1108" s="1">
        <v>90104288</v>
      </c>
      <c r="H1108" s="1" t="s">
        <v>10</v>
      </c>
    </row>
    <row r="1109" spans="7:8">
      <c r="G1109" s="2">
        <v>90104288</v>
      </c>
      <c r="H1109" s="2" t="s">
        <v>75</v>
      </c>
    </row>
    <row r="1110" spans="7:8">
      <c r="G1110" s="1">
        <v>90104288</v>
      </c>
      <c r="H1110" s="1" t="s">
        <v>13</v>
      </c>
    </row>
    <row r="1111" spans="7:8">
      <c r="G1111" s="2">
        <v>90104288</v>
      </c>
      <c r="H1111" s="2" t="s">
        <v>14</v>
      </c>
    </row>
    <row r="1112" spans="7:8">
      <c r="G1112" s="1">
        <v>90104288</v>
      </c>
      <c r="H1112" s="1" t="s">
        <v>30</v>
      </c>
    </row>
    <row r="1113" spans="7:8">
      <c r="G1113" s="2">
        <v>90104288</v>
      </c>
      <c r="H1113" s="2" t="s">
        <v>19</v>
      </c>
    </row>
    <row r="1114" spans="7:8">
      <c r="G1114" s="1">
        <v>90104288</v>
      </c>
      <c r="H1114" s="1" t="s">
        <v>59</v>
      </c>
    </row>
    <row r="1115" spans="7:8">
      <c r="G1115" s="2">
        <v>94578424</v>
      </c>
      <c r="H1115" s="2" t="s">
        <v>25</v>
      </c>
    </row>
    <row r="1116" spans="7:8">
      <c r="G1116" s="1">
        <v>94578424</v>
      </c>
      <c r="H1116" s="1" t="s">
        <v>10</v>
      </c>
    </row>
    <row r="1117" spans="7:8">
      <c r="G1117" s="2">
        <v>94578424</v>
      </c>
      <c r="H1117" s="2" t="s">
        <v>13</v>
      </c>
    </row>
    <row r="1118" spans="7:8">
      <c r="G1118" s="1">
        <v>94578424</v>
      </c>
      <c r="H1118" s="1" t="s">
        <v>14</v>
      </c>
    </row>
    <row r="1119" spans="7:8">
      <c r="G1119" s="2">
        <v>94578424</v>
      </c>
      <c r="H1119" s="2" t="s">
        <v>30</v>
      </c>
    </row>
    <row r="1120" spans="7:8">
      <c r="G1120" s="1">
        <v>94578424</v>
      </c>
      <c r="H1120" s="1" t="s">
        <v>16</v>
      </c>
    </row>
    <row r="1121" spans="7:8">
      <c r="G1121" s="2">
        <v>118664383</v>
      </c>
      <c r="H1121" s="2" t="s">
        <v>9</v>
      </c>
    </row>
    <row r="1122" spans="7:8">
      <c r="G1122" s="1">
        <v>118664383</v>
      </c>
      <c r="H1122" s="1" t="s">
        <v>28</v>
      </c>
    </row>
    <row r="1123" spans="7:8">
      <c r="G1123" s="2">
        <v>118664383</v>
      </c>
      <c r="H1123" s="2" t="s">
        <v>14</v>
      </c>
    </row>
    <row r="1124" spans="7:8">
      <c r="G1124" s="1">
        <v>118664383</v>
      </c>
      <c r="H1124" s="1" t="s">
        <v>30</v>
      </c>
    </row>
    <row r="1125" spans="7:8">
      <c r="G1125" s="2">
        <v>118664383</v>
      </c>
      <c r="H1125" s="2" t="s">
        <v>19</v>
      </c>
    </row>
    <row r="1126" spans="7:8">
      <c r="G1126" s="1">
        <v>118664383</v>
      </c>
      <c r="H1126" s="1" t="s">
        <v>23</v>
      </c>
    </row>
    <row r="1127" spans="7:8">
      <c r="G1127" s="2">
        <v>94156085</v>
      </c>
      <c r="H1127" s="2" t="s">
        <v>25</v>
      </c>
    </row>
    <row r="1128" spans="7:8">
      <c r="G1128" s="1">
        <v>94156085</v>
      </c>
      <c r="H1128" s="1" t="s">
        <v>10</v>
      </c>
    </row>
    <row r="1129" spans="7:8">
      <c r="G1129" s="2">
        <v>94156085</v>
      </c>
      <c r="H1129" s="2" t="s">
        <v>12</v>
      </c>
    </row>
    <row r="1130" spans="7:8">
      <c r="G1130" s="1">
        <v>94156085</v>
      </c>
      <c r="H1130" s="1" t="s">
        <v>14</v>
      </c>
    </row>
    <row r="1131" spans="7:8">
      <c r="G1131" s="2">
        <v>94156085</v>
      </c>
      <c r="H1131" s="2" t="s">
        <v>30</v>
      </c>
    </row>
    <row r="1132" spans="7:8">
      <c r="G1132" s="1">
        <v>94156085</v>
      </c>
      <c r="H1132" s="1" t="s">
        <v>68</v>
      </c>
    </row>
    <row r="1133" spans="7:8">
      <c r="G1133" s="2">
        <v>94156085</v>
      </c>
      <c r="H1133" s="2" t="s">
        <v>23</v>
      </c>
    </row>
    <row r="1134" spans="7:8">
      <c r="G1134" s="1">
        <v>94043690</v>
      </c>
      <c r="H1134" s="1" t="s">
        <v>25</v>
      </c>
    </row>
    <row r="1135" spans="7:8">
      <c r="G1135" s="2">
        <v>94043690</v>
      </c>
      <c r="H1135" s="2" t="s">
        <v>10</v>
      </c>
    </row>
    <row r="1136" spans="7:8">
      <c r="G1136" s="1">
        <v>94043690</v>
      </c>
      <c r="H1136" s="1" t="s">
        <v>13</v>
      </c>
    </row>
    <row r="1137" spans="7:8">
      <c r="G1137" s="2">
        <v>94043690</v>
      </c>
      <c r="H1137" s="2" t="s">
        <v>14</v>
      </c>
    </row>
    <row r="1138" spans="7:8">
      <c r="G1138" s="1">
        <v>94043690</v>
      </c>
      <c r="H1138" s="1" t="s">
        <v>15</v>
      </c>
    </row>
    <row r="1139" spans="7:8">
      <c r="G1139" s="2">
        <v>88136707</v>
      </c>
      <c r="H1139" s="2" t="s">
        <v>95</v>
      </c>
    </row>
    <row r="1140" spans="7:8">
      <c r="G1140" s="1">
        <v>88136707</v>
      </c>
      <c r="H1140" s="1" t="s">
        <v>10</v>
      </c>
    </row>
    <row r="1141" spans="7:8">
      <c r="G1141" s="2">
        <v>88136707</v>
      </c>
      <c r="H1141" s="2" t="s">
        <v>67</v>
      </c>
    </row>
    <row r="1142" spans="7:8">
      <c r="G1142" s="1">
        <v>88136707</v>
      </c>
      <c r="H1142" s="1" t="s">
        <v>13</v>
      </c>
    </row>
    <row r="1143" spans="7:8">
      <c r="G1143" s="2">
        <v>88136707</v>
      </c>
      <c r="H1143" s="2" t="s">
        <v>14</v>
      </c>
    </row>
    <row r="1144" spans="7:8">
      <c r="G1144" s="1">
        <v>88136707</v>
      </c>
      <c r="H1144" s="1" t="s">
        <v>15</v>
      </c>
    </row>
    <row r="1145" spans="7:8">
      <c r="G1145" s="2">
        <v>45866767</v>
      </c>
      <c r="H1145" s="2" t="s">
        <v>10</v>
      </c>
    </row>
    <row r="1146" spans="7:8">
      <c r="G1146" s="1">
        <v>45866767</v>
      </c>
      <c r="H1146" s="1" t="s">
        <v>23</v>
      </c>
    </row>
    <row r="1147" spans="7:8">
      <c r="G1147" s="2">
        <v>45866767</v>
      </c>
      <c r="H1147" s="2" t="s">
        <v>18</v>
      </c>
    </row>
    <row r="1148" spans="7:8">
      <c r="G1148" s="1">
        <v>45866767</v>
      </c>
      <c r="H1148" s="1" t="s">
        <v>25</v>
      </c>
    </row>
    <row r="1149" spans="7:8">
      <c r="G1149" s="2">
        <v>45866767</v>
      </c>
      <c r="H1149" s="2" t="s">
        <v>16</v>
      </c>
    </row>
    <row r="1150" spans="7:8">
      <c r="G1150" s="1">
        <v>88233955</v>
      </c>
      <c r="H1150" s="1" t="s">
        <v>25</v>
      </c>
    </row>
    <row r="1151" spans="7:8">
      <c r="G1151" s="2">
        <v>88233955</v>
      </c>
      <c r="H1151" s="2" t="s">
        <v>28</v>
      </c>
    </row>
    <row r="1152" spans="7:8">
      <c r="G1152" s="1">
        <v>88233955</v>
      </c>
      <c r="H1152" s="1" t="s">
        <v>13</v>
      </c>
    </row>
    <row r="1153" spans="7:8">
      <c r="G1153" s="2">
        <v>88233955</v>
      </c>
      <c r="H1153" s="2" t="s">
        <v>14</v>
      </c>
    </row>
    <row r="1154" spans="7:8">
      <c r="G1154" s="1">
        <v>88233955</v>
      </c>
      <c r="H1154" s="1" t="s">
        <v>30</v>
      </c>
    </row>
    <row r="1155" spans="7:8">
      <c r="G1155" s="2">
        <v>88233955</v>
      </c>
      <c r="H1155" s="2" t="s">
        <v>41</v>
      </c>
    </row>
    <row r="1156" spans="7:8">
      <c r="G1156" s="1">
        <v>88233955</v>
      </c>
      <c r="H1156" s="1" t="s">
        <v>42</v>
      </c>
    </row>
    <row r="1157" spans="7:8">
      <c r="G1157" s="2">
        <v>88233955</v>
      </c>
      <c r="H1157" s="2" t="s">
        <v>15</v>
      </c>
    </row>
    <row r="1158" spans="7:8">
      <c r="G1158" s="1">
        <v>88233955</v>
      </c>
      <c r="H1158" s="1" t="s">
        <v>64</v>
      </c>
    </row>
    <row r="1159" spans="7:8">
      <c r="G1159" s="2">
        <v>88233955</v>
      </c>
      <c r="H1159" s="2" t="s">
        <v>118</v>
      </c>
    </row>
    <row r="1160" spans="7:8">
      <c r="G1160" s="1">
        <v>88233955</v>
      </c>
      <c r="H1160" s="1" t="s">
        <v>46</v>
      </c>
    </row>
    <row r="1161" spans="7:8">
      <c r="G1161" s="2">
        <v>78745224</v>
      </c>
      <c r="H1161" s="2" t="s">
        <v>25</v>
      </c>
    </row>
    <row r="1162" spans="7:8">
      <c r="G1162" s="1">
        <v>78745224</v>
      </c>
      <c r="H1162" s="1" t="s">
        <v>10</v>
      </c>
    </row>
    <row r="1163" spans="7:8">
      <c r="G1163" s="2">
        <v>78745224</v>
      </c>
      <c r="H1163" s="2" t="s">
        <v>33</v>
      </c>
    </row>
    <row r="1164" spans="7:8">
      <c r="G1164" s="1">
        <v>78745224</v>
      </c>
      <c r="H1164" s="1" t="s">
        <v>67</v>
      </c>
    </row>
    <row r="1165" spans="7:8">
      <c r="G1165" s="2">
        <v>78745224</v>
      </c>
      <c r="H1165" s="2" t="s">
        <v>12</v>
      </c>
    </row>
    <row r="1166" spans="7:8">
      <c r="G1166" s="1">
        <v>78745224</v>
      </c>
      <c r="H1166" s="1" t="s">
        <v>18</v>
      </c>
    </row>
    <row r="1167" spans="7:8">
      <c r="G1167" s="2">
        <v>78745224</v>
      </c>
      <c r="H1167" s="2" t="s">
        <v>16</v>
      </c>
    </row>
    <row r="1168" spans="7:8">
      <c r="G1168" s="1">
        <v>91180835</v>
      </c>
      <c r="H1168" s="1" t="s">
        <v>25</v>
      </c>
    </row>
    <row r="1169" spans="7:8">
      <c r="G1169" s="2">
        <v>91180835</v>
      </c>
      <c r="H1169" s="2" t="s">
        <v>10</v>
      </c>
    </row>
    <row r="1170" spans="7:8">
      <c r="G1170" s="1">
        <v>91180835</v>
      </c>
      <c r="H1170" s="1" t="s">
        <v>67</v>
      </c>
    </row>
    <row r="1171" spans="7:8">
      <c r="G1171" s="2">
        <v>91180835</v>
      </c>
      <c r="H1171" s="2" t="s">
        <v>12</v>
      </c>
    </row>
    <row r="1172" spans="7:8">
      <c r="G1172" s="1">
        <v>91180835</v>
      </c>
      <c r="H1172" s="1" t="s">
        <v>18</v>
      </c>
    </row>
    <row r="1173" spans="7:8">
      <c r="G1173" s="2">
        <v>91180835</v>
      </c>
      <c r="H1173" s="2" t="s">
        <v>68</v>
      </c>
    </row>
    <row r="1174" spans="7:8">
      <c r="G1174" s="1">
        <v>91180835</v>
      </c>
      <c r="H1174" s="1" t="s">
        <v>23</v>
      </c>
    </row>
    <row r="1175" spans="7:8">
      <c r="G1175" s="2">
        <v>114340057</v>
      </c>
      <c r="H1175" s="2" t="s">
        <v>9</v>
      </c>
    </row>
    <row r="1176" spans="7:8">
      <c r="G1176" s="1">
        <v>114340057</v>
      </c>
      <c r="H1176" s="1" t="s">
        <v>10</v>
      </c>
    </row>
    <row r="1177" spans="7:8">
      <c r="G1177" s="2">
        <v>114340057</v>
      </c>
      <c r="H1177" s="2" t="s">
        <v>33</v>
      </c>
    </row>
    <row r="1178" spans="7:8">
      <c r="G1178" s="1">
        <v>114340057</v>
      </c>
      <c r="H1178" s="1" t="s">
        <v>30</v>
      </c>
    </row>
    <row r="1179" spans="7:8">
      <c r="G1179" s="2">
        <v>114340057</v>
      </c>
      <c r="H1179" s="2" t="s">
        <v>16</v>
      </c>
    </row>
    <row r="1180" spans="7:8">
      <c r="G1180" s="1">
        <v>144087103</v>
      </c>
      <c r="H1180" s="1" t="s">
        <v>9</v>
      </c>
    </row>
    <row r="1181" spans="7:8">
      <c r="G1181" s="2">
        <v>144087103</v>
      </c>
      <c r="H1181" s="2" t="s">
        <v>10</v>
      </c>
    </row>
    <row r="1182" spans="7:8">
      <c r="G1182" s="1">
        <v>144087103</v>
      </c>
      <c r="H1182" s="1" t="s">
        <v>13</v>
      </c>
    </row>
    <row r="1183" spans="7:8">
      <c r="G1183" s="2">
        <v>144087103</v>
      </c>
      <c r="H1183" s="2" t="s">
        <v>14</v>
      </c>
    </row>
    <row r="1184" spans="7:8">
      <c r="G1184" s="1">
        <v>144087103</v>
      </c>
      <c r="H1184" s="1" t="s">
        <v>41</v>
      </c>
    </row>
    <row r="1185" spans="7:8">
      <c r="G1185" s="2">
        <v>144087103</v>
      </c>
      <c r="H1185" s="2" t="s">
        <v>46</v>
      </c>
    </row>
    <row r="1186" spans="7:8">
      <c r="G1186" s="1">
        <v>144087103</v>
      </c>
      <c r="H1186" s="1" t="s">
        <v>42</v>
      </c>
    </row>
    <row r="1187" spans="7:8">
      <c r="G1187" s="2">
        <v>144087103</v>
      </c>
      <c r="H1187" s="2" t="s">
        <v>15</v>
      </c>
    </row>
    <row r="1188" spans="7:8">
      <c r="G1188" s="1">
        <v>144087103</v>
      </c>
      <c r="H1188" s="1" t="s">
        <v>63</v>
      </c>
    </row>
    <row r="1189" spans="7:8">
      <c r="G1189" s="2">
        <v>144087103</v>
      </c>
      <c r="H1189" s="2" t="s">
        <v>35</v>
      </c>
    </row>
    <row r="1190" spans="7:8">
      <c r="G1190" s="1">
        <v>112586799</v>
      </c>
      <c r="H1190" s="1" t="s">
        <v>9</v>
      </c>
    </row>
    <row r="1191" spans="7:8">
      <c r="G1191" s="2">
        <v>112586799</v>
      </c>
      <c r="H1191" s="2" t="s">
        <v>28</v>
      </c>
    </row>
    <row r="1192" spans="7:8">
      <c r="G1192" s="1">
        <v>112586799</v>
      </c>
      <c r="H1192" s="1" t="s">
        <v>33</v>
      </c>
    </row>
    <row r="1193" spans="7:8">
      <c r="G1193" s="2">
        <v>112586799</v>
      </c>
      <c r="H1193" s="2" t="s">
        <v>19</v>
      </c>
    </row>
    <row r="1194" spans="7:8">
      <c r="G1194" s="1">
        <v>112586799</v>
      </c>
      <c r="H1194" s="1" t="s">
        <v>16</v>
      </c>
    </row>
    <row r="1195" spans="7:8">
      <c r="G1195" s="2">
        <v>76159410</v>
      </c>
      <c r="H1195" s="2" t="s">
        <v>25</v>
      </c>
    </row>
    <row r="1196" spans="7:8">
      <c r="G1196" s="1">
        <v>76159410</v>
      </c>
      <c r="H1196" s="1" t="s">
        <v>10</v>
      </c>
    </row>
    <row r="1197" spans="7:8">
      <c r="G1197" s="2">
        <v>76159410</v>
      </c>
      <c r="H1197" s="2" t="s">
        <v>33</v>
      </c>
    </row>
    <row r="1198" spans="7:8">
      <c r="G1198" s="1">
        <v>76159410</v>
      </c>
      <c r="H1198" s="1" t="s">
        <v>14</v>
      </c>
    </row>
    <row r="1199" spans="7:8">
      <c r="G1199" s="2">
        <v>76159410</v>
      </c>
      <c r="H1199" s="2" t="s">
        <v>18</v>
      </c>
    </row>
    <row r="1200" spans="7:8">
      <c r="G1200" s="1">
        <v>76159410</v>
      </c>
      <c r="H1200" s="1" t="s">
        <v>19</v>
      </c>
    </row>
    <row r="1201" spans="7:8">
      <c r="G1201" s="2">
        <v>76159410</v>
      </c>
      <c r="H1201" s="2" t="s">
        <v>16</v>
      </c>
    </row>
    <row r="1202" spans="7:8">
      <c r="G1202" s="1">
        <v>57600307</v>
      </c>
      <c r="H1202" s="1" t="s">
        <v>25</v>
      </c>
    </row>
    <row r="1203" spans="7:8">
      <c r="G1203" s="2">
        <v>57600307</v>
      </c>
      <c r="H1203" s="2" t="s">
        <v>10</v>
      </c>
    </row>
    <row r="1204" spans="7:8">
      <c r="G1204" s="1">
        <v>57600307</v>
      </c>
      <c r="H1204" s="1" t="s">
        <v>11</v>
      </c>
    </row>
    <row r="1205" spans="7:8">
      <c r="G1205" s="2">
        <v>57600307</v>
      </c>
      <c r="H1205" s="2" t="s">
        <v>12</v>
      </c>
    </row>
    <row r="1206" spans="7:8">
      <c r="G1206" s="1">
        <v>57600307</v>
      </c>
      <c r="H1206" s="1" t="s">
        <v>13</v>
      </c>
    </row>
    <row r="1207" spans="7:8">
      <c r="G1207" s="2">
        <v>57600307</v>
      </c>
      <c r="H1207" s="2" t="s">
        <v>23</v>
      </c>
    </row>
    <row r="1208" spans="7:8">
      <c r="G1208" s="1">
        <v>88822041</v>
      </c>
      <c r="H1208" s="1" t="s">
        <v>25</v>
      </c>
    </row>
    <row r="1209" spans="7:8">
      <c r="G1209" s="2">
        <v>88822041</v>
      </c>
      <c r="H1209" s="2" t="s">
        <v>10</v>
      </c>
    </row>
    <row r="1210" spans="7:8">
      <c r="G1210" s="1">
        <v>88822041</v>
      </c>
      <c r="H1210" s="1" t="s">
        <v>11</v>
      </c>
    </row>
    <row r="1211" spans="7:8">
      <c r="G1211" s="2">
        <v>88822041</v>
      </c>
      <c r="H1211" s="2" t="s">
        <v>13</v>
      </c>
    </row>
    <row r="1212" spans="7:8">
      <c r="G1212" s="1">
        <v>88822041</v>
      </c>
      <c r="H1212" s="1" t="s">
        <v>14</v>
      </c>
    </row>
    <row r="1213" spans="7:8">
      <c r="G1213" s="2">
        <v>88822041</v>
      </c>
      <c r="H1213" s="2" t="s">
        <v>30</v>
      </c>
    </row>
    <row r="1214" spans="7:8">
      <c r="G1214" s="1">
        <v>90597202</v>
      </c>
      <c r="H1214" s="1" t="s">
        <v>25</v>
      </c>
    </row>
    <row r="1215" spans="7:8">
      <c r="G1215" s="2">
        <v>90597202</v>
      </c>
      <c r="H1215" s="2" t="s">
        <v>10</v>
      </c>
    </row>
    <row r="1216" spans="7:8">
      <c r="G1216" s="1">
        <v>90597202</v>
      </c>
      <c r="H1216" s="1" t="s">
        <v>13</v>
      </c>
    </row>
    <row r="1217" spans="7:8">
      <c r="G1217" s="2">
        <v>90597202</v>
      </c>
      <c r="H1217" s="2" t="s">
        <v>14</v>
      </c>
    </row>
    <row r="1218" spans="7:8">
      <c r="G1218" s="1">
        <v>90597202</v>
      </c>
      <c r="H1218" s="1" t="s">
        <v>23</v>
      </c>
    </row>
    <row r="1219" spans="7:8">
      <c r="G1219" s="2">
        <v>81721025</v>
      </c>
      <c r="H1219" s="2" t="s">
        <v>25</v>
      </c>
    </row>
    <row r="1220" spans="7:8">
      <c r="G1220" s="1">
        <v>81721025</v>
      </c>
      <c r="H1220" s="1" t="s">
        <v>83</v>
      </c>
    </row>
    <row r="1221" spans="7:8">
      <c r="G1221" s="2">
        <v>81721025</v>
      </c>
      <c r="H1221" s="2" t="s">
        <v>13</v>
      </c>
    </row>
    <row r="1222" spans="7:8">
      <c r="G1222" s="1">
        <v>81721025</v>
      </c>
      <c r="H1222" s="1" t="s">
        <v>19</v>
      </c>
    </row>
    <row r="1223" spans="7:8">
      <c r="G1223" s="2">
        <v>81721025</v>
      </c>
      <c r="H1223" s="2" t="s">
        <v>16</v>
      </c>
    </row>
    <row r="1224" spans="7:8">
      <c r="G1224" s="1">
        <v>33498127</v>
      </c>
      <c r="H1224" s="1" t="s">
        <v>25</v>
      </c>
    </row>
    <row r="1225" spans="7:8">
      <c r="G1225" s="2">
        <v>33498127</v>
      </c>
      <c r="H1225" s="2" t="s">
        <v>10</v>
      </c>
    </row>
    <row r="1226" spans="7:8">
      <c r="G1226" s="1">
        <v>33498127</v>
      </c>
      <c r="H1226" s="1" t="s">
        <v>13</v>
      </c>
    </row>
    <row r="1227" spans="7:8">
      <c r="G1227" s="2">
        <v>33498127</v>
      </c>
      <c r="H1227" s="2" t="s">
        <v>14</v>
      </c>
    </row>
    <row r="1228" spans="7:8">
      <c r="G1228" s="1">
        <v>33498127</v>
      </c>
      <c r="H1228" s="1" t="s">
        <v>46</v>
      </c>
    </row>
    <row r="1229" spans="7:8">
      <c r="G1229" s="2">
        <v>33498127</v>
      </c>
      <c r="H1229" s="2" t="s">
        <v>42</v>
      </c>
    </row>
    <row r="1230" spans="7:8">
      <c r="G1230" s="1">
        <v>33498127</v>
      </c>
      <c r="H1230" s="1" t="s">
        <v>15</v>
      </c>
    </row>
    <row r="1231" spans="7:8">
      <c r="G1231" s="2">
        <v>93155813</v>
      </c>
      <c r="H1231" s="2" t="s">
        <v>25</v>
      </c>
    </row>
    <row r="1232" spans="7:8">
      <c r="G1232" s="1">
        <v>93155813</v>
      </c>
      <c r="H1232" s="1" t="s">
        <v>10</v>
      </c>
    </row>
    <row r="1233" spans="7:8">
      <c r="G1233" s="2">
        <v>93155813</v>
      </c>
      <c r="H1233" s="2" t="s">
        <v>33</v>
      </c>
    </row>
    <row r="1234" spans="7:8">
      <c r="G1234" s="1">
        <v>93155813</v>
      </c>
      <c r="H1234" s="1" t="s">
        <v>12</v>
      </c>
    </row>
    <row r="1235" spans="7:8">
      <c r="G1235" s="2">
        <v>93155813</v>
      </c>
      <c r="H1235" s="2" t="s">
        <v>16</v>
      </c>
    </row>
    <row r="1236" spans="7:8">
      <c r="G1236" s="1">
        <v>111193316</v>
      </c>
      <c r="H1236" s="1" t="s">
        <v>9</v>
      </c>
    </row>
    <row r="1237" spans="7:8">
      <c r="G1237" s="2">
        <v>111193316</v>
      </c>
      <c r="H1237" s="2" t="s">
        <v>10</v>
      </c>
    </row>
    <row r="1238" spans="7:8">
      <c r="G1238" s="1">
        <v>111193316</v>
      </c>
      <c r="H1238" s="1" t="s">
        <v>38</v>
      </c>
    </row>
    <row r="1239" spans="7:8">
      <c r="G1239" s="2">
        <v>111193316</v>
      </c>
      <c r="H1239" s="2" t="s">
        <v>31</v>
      </c>
    </row>
    <row r="1240" spans="7:8">
      <c r="G1240" s="1">
        <v>111193316</v>
      </c>
      <c r="H1240" s="1" t="s">
        <v>59</v>
      </c>
    </row>
    <row r="1241" spans="7:8">
      <c r="G1241" s="2">
        <v>111193316</v>
      </c>
      <c r="H1241" s="2" t="s">
        <v>13</v>
      </c>
    </row>
    <row r="1242" spans="7:8">
      <c r="G1242" s="1">
        <v>111193316</v>
      </c>
      <c r="H1242" s="1" t="s">
        <v>15</v>
      </c>
    </row>
    <row r="1243" spans="7:8">
      <c r="G1243" s="2">
        <v>80178903</v>
      </c>
      <c r="H1243" s="2" t="s">
        <v>25</v>
      </c>
    </row>
    <row r="1244" spans="7:8">
      <c r="G1244" s="1">
        <v>80178903</v>
      </c>
      <c r="H1244" s="1" t="s">
        <v>10</v>
      </c>
    </row>
    <row r="1245" spans="7:8">
      <c r="G1245" s="2">
        <v>80178903</v>
      </c>
      <c r="H1245" s="2" t="s">
        <v>11</v>
      </c>
    </row>
    <row r="1246" spans="7:8">
      <c r="G1246" s="1">
        <v>80178903</v>
      </c>
      <c r="H1246" s="1" t="s">
        <v>67</v>
      </c>
    </row>
    <row r="1247" spans="7:8">
      <c r="G1247" s="2">
        <v>80178903</v>
      </c>
      <c r="H1247" s="2" t="s">
        <v>13</v>
      </c>
    </row>
    <row r="1248" spans="7:8">
      <c r="G1248" s="1">
        <v>80178903</v>
      </c>
      <c r="H1248" s="1" t="s">
        <v>14</v>
      </c>
    </row>
    <row r="1249" spans="7:8">
      <c r="G1249" s="2">
        <v>80178903</v>
      </c>
      <c r="H1249" s="2" t="s">
        <v>15</v>
      </c>
    </row>
    <row r="1250" spans="7:8">
      <c r="G1250" s="1">
        <v>80178903</v>
      </c>
      <c r="H1250" s="1" t="s">
        <v>53</v>
      </c>
    </row>
    <row r="1251" spans="7:8">
      <c r="G1251" s="2">
        <v>80178903</v>
      </c>
      <c r="H1251" s="2" t="s">
        <v>59</v>
      </c>
    </row>
    <row r="1252" spans="7:8">
      <c r="G1252" s="1">
        <v>115151904</v>
      </c>
      <c r="H1252" s="1" t="s">
        <v>9</v>
      </c>
    </row>
    <row r="1253" spans="7:8">
      <c r="G1253" s="2">
        <v>115151904</v>
      </c>
      <c r="H1253" s="2" t="s">
        <v>83</v>
      </c>
    </row>
    <row r="1254" spans="7:8">
      <c r="G1254" s="1">
        <v>115151904</v>
      </c>
      <c r="H1254" s="1" t="s">
        <v>11</v>
      </c>
    </row>
    <row r="1255" spans="7:8">
      <c r="G1255" s="2">
        <v>115151904</v>
      </c>
      <c r="H1255" s="2" t="s">
        <v>67</v>
      </c>
    </row>
    <row r="1256" spans="7:8">
      <c r="G1256" s="1">
        <v>115151904</v>
      </c>
      <c r="H1256" s="1" t="s">
        <v>12</v>
      </c>
    </row>
    <row r="1257" spans="7:8">
      <c r="G1257" s="2">
        <v>115151904</v>
      </c>
      <c r="H1257" s="2" t="s">
        <v>30</v>
      </c>
    </row>
    <row r="1258" spans="7:8">
      <c r="G1258" s="1">
        <v>115151904</v>
      </c>
      <c r="H1258" s="1" t="s">
        <v>16</v>
      </c>
    </row>
    <row r="1259" spans="7:8">
      <c r="G1259" s="2">
        <v>71912451</v>
      </c>
      <c r="H1259" s="2" t="s">
        <v>25</v>
      </c>
    </row>
    <row r="1260" spans="7:8">
      <c r="G1260" s="1">
        <v>71912451</v>
      </c>
      <c r="H1260" s="1" t="s">
        <v>10</v>
      </c>
    </row>
    <row r="1261" spans="7:8">
      <c r="G1261" s="2">
        <v>71912451</v>
      </c>
      <c r="H1261" s="2" t="s">
        <v>67</v>
      </c>
    </row>
    <row r="1262" spans="7:8">
      <c r="G1262" s="1">
        <v>71912451</v>
      </c>
      <c r="H1262" s="1" t="s">
        <v>13</v>
      </c>
    </row>
    <row r="1263" spans="7:8">
      <c r="G1263" s="2">
        <v>71912451</v>
      </c>
      <c r="H1263" s="2" t="s">
        <v>14</v>
      </c>
    </row>
    <row r="1264" spans="7:8">
      <c r="G1264" s="1">
        <v>71912451</v>
      </c>
      <c r="H1264" s="1" t="s">
        <v>30</v>
      </c>
    </row>
    <row r="1265" spans="7:8">
      <c r="G1265" s="2">
        <v>71912451</v>
      </c>
      <c r="H1265" s="2" t="s">
        <v>19</v>
      </c>
    </row>
    <row r="1266" spans="7:8">
      <c r="G1266" s="1">
        <v>71912451</v>
      </c>
      <c r="H1266" s="1" t="s">
        <v>23</v>
      </c>
    </row>
    <row r="1267" spans="7:8">
      <c r="G1267" s="2">
        <v>88868682</v>
      </c>
      <c r="H1267" s="2" t="s">
        <v>25</v>
      </c>
    </row>
    <row r="1268" spans="7:8">
      <c r="G1268" s="1">
        <v>88868682</v>
      </c>
      <c r="H1268" s="1" t="s">
        <v>10</v>
      </c>
    </row>
    <row r="1269" spans="7:8">
      <c r="G1269" s="2">
        <v>88868682</v>
      </c>
      <c r="H1269" s="2" t="s">
        <v>13</v>
      </c>
    </row>
    <row r="1270" spans="7:8">
      <c r="G1270" s="1">
        <v>88868682</v>
      </c>
      <c r="H1270" s="1" t="s">
        <v>14</v>
      </c>
    </row>
    <row r="1271" spans="7:8">
      <c r="G1271" s="2">
        <v>88868682</v>
      </c>
      <c r="H1271" s="2" t="s">
        <v>30</v>
      </c>
    </row>
    <row r="1272" spans="7:8">
      <c r="G1272" s="1">
        <v>88868682</v>
      </c>
      <c r="H1272" s="1" t="s">
        <v>42</v>
      </c>
    </row>
    <row r="1273" spans="7:8">
      <c r="G1273" s="2">
        <v>88868682</v>
      </c>
      <c r="H1273" s="2" t="s">
        <v>15</v>
      </c>
    </row>
    <row r="1274" spans="7:8">
      <c r="G1274" s="1">
        <v>88868682</v>
      </c>
      <c r="H1274" s="1" t="s">
        <v>59</v>
      </c>
    </row>
    <row r="1275" spans="7:8">
      <c r="G1275" s="2">
        <v>110038200</v>
      </c>
      <c r="H1275" s="2" t="s">
        <v>9</v>
      </c>
    </row>
    <row r="1276" spans="7:8">
      <c r="G1276" s="1">
        <v>110038200</v>
      </c>
      <c r="H1276" s="1" t="s">
        <v>28</v>
      </c>
    </row>
    <row r="1277" spans="7:8">
      <c r="G1277" s="2">
        <v>110038200</v>
      </c>
      <c r="H1277" s="2" t="s">
        <v>68</v>
      </c>
    </row>
    <row r="1278" spans="7:8">
      <c r="G1278" s="1">
        <v>110038200</v>
      </c>
      <c r="H1278" s="1" t="s">
        <v>19</v>
      </c>
    </row>
    <row r="1279" spans="7:8">
      <c r="G1279" s="2">
        <v>110038200</v>
      </c>
      <c r="H1279" s="2" t="s">
        <v>23</v>
      </c>
    </row>
    <row r="1280" spans="7:8">
      <c r="G1280" s="1">
        <v>58150142</v>
      </c>
      <c r="H1280" s="1" t="s">
        <v>25</v>
      </c>
    </row>
    <row r="1281" spans="7:8">
      <c r="G1281" s="2">
        <v>58150142</v>
      </c>
      <c r="H1281" s="2" t="s">
        <v>28</v>
      </c>
    </row>
    <row r="1282" spans="7:8">
      <c r="G1282" s="1">
        <v>58150142</v>
      </c>
      <c r="H1282" s="1" t="s">
        <v>12</v>
      </c>
    </row>
    <row r="1283" spans="7:8">
      <c r="G1283" s="2">
        <v>58150142</v>
      </c>
      <c r="H1283" s="2" t="s">
        <v>13</v>
      </c>
    </row>
    <row r="1284" spans="7:8">
      <c r="G1284" s="1">
        <v>58150142</v>
      </c>
      <c r="H1284" s="1" t="s">
        <v>68</v>
      </c>
    </row>
    <row r="1285" spans="7:8">
      <c r="G1285" s="2">
        <v>58150142</v>
      </c>
      <c r="H1285" s="2" t="s">
        <v>23</v>
      </c>
    </row>
    <row r="1286" spans="7:8">
      <c r="G1286" s="1">
        <v>111862459</v>
      </c>
      <c r="H1286" s="1" t="s">
        <v>95</v>
      </c>
    </row>
    <row r="1287" spans="7:8">
      <c r="G1287" s="2">
        <v>111862459</v>
      </c>
      <c r="H1287" s="2" t="s">
        <v>10</v>
      </c>
    </row>
    <row r="1288" spans="7:8">
      <c r="G1288" s="1">
        <v>111862459</v>
      </c>
      <c r="H1288" s="1" t="s">
        <v>67</v>
      </c>
    </row>
    <row r="1289" spans="7:8">
      <c r="G1289" s="2">
        <v>111862459</v>
      </c>
      <c r="H1289" s="2" t="s">
        <v>13</v>
      </c>
    </row>
    <row r="1290" spans="7:8">
      <c r="G1290" s="1">
        <v>111862459</v>
      </c>
      <c r="H1290" s="1" t="s">
        <v>41</v>
      </c>
    </row>
    <row r="1291" spans="7:8">
      <c r="G1291" s="2">
        <v>111862459</v>
      </c>
      <c r="H1291" s="2" t="s">
        <v>19</v>
      </c>
    </row>
    <row r="1292" spans="7:8">
      <c r="G1292" s="1">
        <v>111862459</v>
      </c>
      <c r="H1292" s="1" t="s">
        <v>59</v>
      </c>
    </row>
    <row r="1293" spans="7:8">
      <c r="G1293" s="2">
        <v>111862459</v>
      </c>
      <c r="H1293" s="2" t="s">
        <v>23</v>
      </c>
    </row>
    <row r="1294" spans="7:8">
      <c r="G1294" s="1">
        <v>52310333</v>
      </c>
      <c r="H1294" s="1" t="s">
        <v>25</v>
      </c>
    </row>
    <row r="1295" spans="7:8">
      <c r="G1295" s="2">
        <v>52310333</v>
      </c>
      <c r="H1295" s="2" t="s">
        <v>10</v>
      </c>
    </row>
    <row r="1296" spans="7:8">
      <c r="G1296" s="1">
        <v>52310333</v>
      </c>
      <c r="H1296" s="1" t="s">
        <v>12</v>
      </c>
    </row>
    <row r="1297" spans="7:8">
      <c r="G1297" s="2">
        <v>52310333</v>
      </c>
      <c r="H1297" s="2" t="s">
        <v>14</v>
      </c>
    </row>
    <row r="1298" spans="7:8">
      <c r="G1298" s="1">
        <v>119829177</v>
      </c>
      <c r="H1298" s="1" t="s">
        <v>9</v>
      </c>
    </row>
    <row r="1299" spans="7:8">
      <c r="G1299" s="2">
        <v>119829177</v>
      </c>
      <c r="H1299" s="2" t="s">
        <v>83</v>
      </c>
    </row>
    <row r="1300" spans="7:8">
      <c r="G1300" s="1">
        <v>119829177</v>
      </c>
      <c r="H1300" s="1" t="s">
        <v>67</v>
      </c>
    </row>
    <row r="1301" spans="7:8">
      <c r="G1301" s="2">
        <v>119829177</v>
      </c>
      <c r="H1301" s="2" t="s">
        <v>12</v>
      </c>
    </row>
    <row r="1302" spans="7:8">
      <c r="G1302" s="1">
        <v>119829177</v>
      </c>
      <c r="H1302" s="1" t="s">
        <v>30</v>
      </c>
    </row>
    <row r="1303" spans="7:8">
      <c r="G1303" s="2">
        <v>119829177</v>
      </c>
      <c r="H1303" s="2" t="s">
        <v>18</v>
      </c>
    </row>
    <row r="1304" spans="7:8">
      <c r="G1304" s="1">
        <v>119829177</v>
      </c>
      <c r="H1304" s="1" t="s">
        <v>16</v>
      </c>
    </row>
    <row r="1305" spans="7:8">
      <c r="G1305" s="2">
        <v>82172844</v>
      </c>
      <c r="H1305" s="2" t="s">
        <v>9</v>
      </c>
    </row>
    <row r="1306" spans="7:8">
      <c r="G1306" s="1">
        <v>82172844</v>
      </c>
      <c r="H1306" s="1" t="s">
        <v>83</v>
      </c>
    </row>
    <row r="1307" spans="7:8">
      <c r="G1307" s="2">
        <v>82172844</v>
      </c>
      <c r="H1307" s="2" t="s">
        <v>11</v>
      </c>
    </row>
    <row r="1308" spans="7:8">
      <c r="G1308" s="1">
        <v>82172844</v>
      </c>
      <c r="H1308" s="1" t="s">
        <v>12</v>
      </c>
    </row>
    <row r="1309" spans="7:8">
      <c r="G1309" s="2">
        <v>82172844</v>
      </c>
      <c r="H1309" s="2" t="s">
        <v>30</v>
      </c>
    </row>
    <row r="1310" spans="7:8">
      <c r="G1310" s="1">
        <v>82172844</v>
      </c>
      <c r="H1310" s="1" t="s">
        <v>18</v>
      </c>
    </row>
    <row r="1311" spans="7:8">
      <c r="G1311" s="2">
        <v>82172844</v>
      </c>
      <c r="H1311" s="2" t="s">
        <v>23</v>
      </c>
    </row>
    <row r="1312" spans="7:8">
      <c r="G1312" s="1">
        <v>85612571</v>
      </c>
      <c r="H1312" s="1" t="s">
        <v>25</v>
      </c>
    </row>
    <row r="1313" spans="7:8">
      <c r="G1313" s="2">
        <v>85612571</v>
      </c>
      <c r="H1313" s="2" t="s">
        <v>28</v>
      </c>
    </row>
    <row r="1314" spans="7:8">
      <c r="G1314" s="1">
        <v>85612571</v>
      </c>
      <c r="H1314" s="1" t="s">
        <v>14</v>
      </c>
    </row>
    <row r="1315" spans="7:8">
      <c r="G1315" s="2">
        <v>85612571</v>
      </c>
      <c r="H1315" s="2" t="s">
        <v>19</v>
      </c>
    </row>
    <row r="1316" spans="7:8">
      <c r="G1316" s="1">
        <v>85612571</v>
      </c>
      <c r="H1316" s="1" t="s">
        <v>16</v>
      </c>
    </row>
    <row r="1317" spans="7:8">
      <c r="G1317" s="2">
        <v>90891227</v>
      </c>
      <c r="H1317" s="2" t="s">
        <v>25</v>
      </c>
    </row>
    <row r="1318" spans="7:8">
      <c r="G1318" s="1">
        <v>90891227</v>
      </c>
      <c r="H1318" s="1" t="s">
        <v>10</v>
      </c>
    </row>
    <row r="1319" spans="7:8">
      <c r="G1319" s="2">
        <v>90891227</v>
      </c>
      <c r="H1319" s="2" t="s">
        <v>11</v>
      </c>
    </row>
    <row r="1320" spans="7:8">
      <c r="G1320" s="1">
        <v>90891227</v>
      </c>
      <c r="H1320" s="1" t="s">
        <v>13</v>
      </c>
    </row>
    <row r="1321" spans="7:8">
      <c r="G1321" s="2">
        <v>90891227</v>
      </c>
      <c r="H1321" s="2" t="s">
        <v>23</v>
      </c>
    </row>
    <row r="1322" spans="7:8">
      <c r="G1322" s="1">
        <v>144845980</v>
      </c>
      <c r="H1322" s="1" t="s">
        <v>9</v>
      </c>
    </row>
    <row r="1323" spans="7:8">
      <c r="G1323" s="2">
        <v>144845980</v>
      </c>
      <c r="H1323" s="2" t="s">
        <v>10</v>
      </c>
    </row>
    <row r="1324" spans="7:8">
      <c r="G1324" s="1">
        <v>144845980</v>
      </c>
      <c r="H1324" s="1" t="s">
        <v>75</v>
      </c>
    </row>
    <row r="1325" spans="7:8">
      <c r="G1325" s="2">
        <v>85426437</v>
      </c>
      <c r="H1325" s="2" t="s">
        <v>25</v>
      </c>
    </row>
    <row r="1326" spans="7:8">
      <c r="G1326" s="1">
        <v>85426437</v>
      </c>
      <c r="H1326" s="1" t="s">
        <v>10</v>
      </c>
    </row>
    <row r="1327" spans="7:8">
      <c r="G1327" s="2">
        <v>85426437</v>
      </c>
      <c r="H1327" s="2" t="s">
        <v>13</v>
      </c>
    </row>
    <row r="1328" spans="7:8">
      <c r="G1328" s="1">
        <v>85426437</v>
      </c>
      <c r="H1328" s="1" t="s">
        <v>14</v>
      </c>
    </row>
    <row r="1329" spans="7:8">
      <c r="G1329" s="2">
        <v>85426437</v>
      </c>
      <c r="H1329" s="2" t="s">
        <v>18</v>
      </c>
    </row>
    <row r="1330" spans="7:8">
      <c r="G1330" s="1">
        <v>85426437</v>
      </c>
      <c r="H1330" s="1" t="s">
        <v>41</v>
      </c>
    </row>
    <row r="1331" spans="7:8">
      <c r="G1331" s="2">
        <v>85426437</v>
      </c>
      <c r="H1331" s="2" t="s">
        <v>213</v>
      </c>
    </row>
    <row r="1332" spans="7:8">
      <c r="G1332" s="1">
        <v>85426437</v>
      </c>
      <c r="H1332" s="1" t="s">
        <v>15</v>
      </c>
    </row>
    <row r="1333" spans="7:8">
      <c r="G1333" s="2">
        <v>57571983</v>
      </c>
      <c r="H1333" s="2" t="s">
        <v>25</v>
      </c>
    </row>
    <row r="1334" spans="7:8">
      <c r="G1334" s="1">
        <v>57571983</v>
      </c>
      <c r="H1334" s="1" t="s">
        <v>10</v>
      </c>
    </row>
    <row r="1335" spans="7:8">
      <c r="G1335" s="2">
        <v>57571983</v>
      </c>
      <c r="H1335" s="2" t="s">
        <v>11</v>
      </c>
    </row>
    <row r="1336" spans="7:8">
      <c r="G1336" s="1">
        <v>57571983</v>
      </c>
      <c r="H1336" s="1" t="s">
        <v>13</v>
      </c>
    </row>
    <row r="1337" spans="7:8">
      <c r="G1337" s="2">
        <v>57571983</v>
      </c>
      <c r="H1337" s="2" t="s">
        <v>14</v>
      </c>
    </row>
    <row r="1338" spans="7:8">
      <c r="G1338" s="1">
        <v>57571983</v>
      </c>
      <c r="H1338" s="1" t="s">
        <v>18</v>
      </c>
    </row>
    <row r="1339" spans="7:8">
      <c r="G1339" s="2">
        <v>57571983</v>
      </c>
      <c r="H1339" s="2" t="s">
        <v>41</v>
      </c>
    </row>
    <row r="1340" spans="7:8">
      <c r="G1340" s="1">
        <v>57571983</v>
      </c>
      <c r="H1340" s="1" t="s">
        <v>15</v>
      </c>
    </row>
    <row r="1341" spans="7:8">
      <c r="G1341" s="2">
        <v>57571983</v>
      </c>
      <c r="H1341" s="2" t="s">
        <v>63</v>
      </c>
    </row>
    <row r="1342" spans="7:8">
      <c r="G1342" s="1">
        <v>127336234</v>
      </c>
      <c r="H1342" s="1" t="s">
        <v>9</v>
      </c>
    </row>
    <row r="1343" spans="7:8">
      <c r="G1343" s="2">
        <v>127336234</v>
      </c>
      <c r="H1343" s="2" t="s">
        <v>10</v>
      </c>
    </row>
    <row r="1344" spans="7:8">
      <c r="G1344" s="1">
        <v>127336234</v>
      </c>
      <c r="H1344" s="1" t="s">
        <v>12</v>
      </c>
    </row>
    <row r="1345" spans="7:8">
      <c r="G1345" s="2">
        <v>127336234</v>
      </c>
      <c r="H1345" s="2" t="s">
        <v>30</v>
      </c>
    </row>
    <row r="1346" spans="7:8">
      <c r="G1346" s="1">
        <v>127336234</v>
      </c>
      <c r="H1346" s="1" t="s">
        <v>15</v>
      </c>
    </row>
    <row r="1347" spans="7:8">
      <c r="G1347" s="2">
        <v>64100176</v>
      </c>
      <c r="H1347" s="2" t="s">
        <v>25</v>
      </c>
    </row>
    <row r="1348" spans="7:8">
      <c r="G1348" s="1">
        <v>64100176</v>
      </c>
      <c r="H1348" s="1" t="s">
        <v>28</v>
      </c>
    </row>
    <row r="1349" spans="7:8">
      <c r="G1349" s="2">
        <v>64100176</v>
      </c>
      <c r="H1349" s="2" t="s">
        <v>75</v>
      </c>
    </row>
    <row r="1350" spans="7:8">
      <c r="G1350" s="1">
        <v>64100176</v>
      </c>
      <c r="H1350" s="1" t="s">
        <v>16</v>
      </c>
    </row>
    <row r="1351" spans="7:8">
      <c r="G1351" s="2">
        <v>79997992</v>
      </c>
      <c r="H1351" s="2" t="s">
        <v>25</v>
      </c>
    </row>
    <row r="1352" spans="7:8">
      <c r="G1352" s="1">
        <v>79997992</v>
      </c>
      <c r="H1352" s="1" t="s">
        <v>10</v>
      </c>
    </row>
    <row r="1353" spans="7:8">
      <c r="G1353" s="2">
        <v>79997992</v>
      </c>
      <c r="H1353" s="2" t="s">
        <v>13</v>
      </c>
    </row>
    <row r="1354" spans="7:8">
      <c r="G1354" s="1">
        <v>79997992</v>
      </c>
      <c r="H1354" s="1" t="s">
        <v>35</v>
      </c>
    </row>
    <row r="1355" spans="7:8">
      <c r="G1355" s="2">
        <v>79997992</v>
      </c>
      <c r="H1355" s="2" t="s">
        <v>41</v>
      </c>
    </row>
    <row r="1356" spans="7:8">
      <c r="G1356" s="1">
        <v>68654380</v>
      </c>
      <c r="H1356" s="1" t="s">
        <v>25</v>
      </c>
    </row>
    <row r="1357" spans="7:8">
      <c r="G1357" s="2">
        <v>68654380</v>
      </c>
      <c r="H1357" s="2" t="s">
        <v>10</v>
      </c>
    </row>
    <row r="1358" spans="7:8">
      <c r="G1358" s="1">
        <v>68654380</v>
      </c>
      <c r="H1358" s="1" t="s">
        <v>12</v>
      </c>
    </row>
    <row r="1359" spans="7:8">
      <c r="G1359" s="2">
        <v>68654380</v>
      </c>
      <c r="H1359" s="2" t="s">
        <v>13</v>
      </c>
    </row>
    <row r="1360" spans="7:8">
      <c r="G1360" s="1">
        <v>68654380</v>
      </c>
      <c r="H1360" s="1" t="s">
        <v>30</v>
      </c>
    </row>
    <row r="1361" spans="7:8">
      <c r="G1361" s="2">
        <v>68654380</v>
      </c>
      <c r="H1361" s="2" t="s">
        <v>16</v>
      </c>
    </row>
    <row r="1362" spans="7:8">
      <c r="G1362" s="1">
        <v>91042484</v>
      </c>
      <c r="H1362" s="1" t="s">
        <v>25</v>
      </c>
    </row>
    <row r="1363" spans="7:8">
      <c r="G1363" s="2">
        <v>91042484</v>
      </c>
      <c r="H1363" s="2" t="s">
        <v>10</v>
      </c>
    </row>
    <row r="1364" spans="7:8">
      <c r="G1364" s="1">
        <v>91042484</v>
      </c>
      <c r="H1364" s="1" t="s">
        <v>75</v>
      </c>
    </row>
    <row r="1365" spans="7:8">
      <c r="G1365" s="2">
        <v>91042484</v>
      </c>
      <c r="H1365" s="2" t="s">
        <v>30</v>
      </c>
    </row>
    <row r="1366" spans="7:8">
      <c r="G1366" s="1">
        <v>85670310</v>
      </c>
      <c r="H1366" s="1" t="s">
        <v>25</v>
      </c>
    </row>
    <row r="1367" spans="7:8">
      <c r="G1367" s="2">
        <v>85670310</v>
      </c>
      <c r="H1367" s="2" t="s">
        <v>10</v>
      </c>
    </row>
    <row r="1368" spans="7:8">
      <c r="G1368" s="1">
        <v>85670310</v>
      </c>
      <c r="H1368" s="1" t="s">
        <v>75</v>
      </c>
    </row>
    <row r="1369" spans="7:8">
      <c r="G1369" s="2">
        <v>85670310</v>
      </c>
      <c r="H1369" s="2" t="s">
        <v>41</v>
      </c>
    </row>
    <row r="1370" spans="7:8">
      <c r="G1370" s="1">
        <v>85670310</v>
      </c>
      <c r="H1370" s="1" t="s">
        <v>19</v>
      </c>
    </row>
    <row r="1371" spans="7:8">
      <c r="G1371" s="2">
        <v>85670310</v>
      </c>
      <c r="H1371" s="2" t="s">
        <v>15</v>
      </c>
    </row>
    <row r="1372" spans="7:8">
      <c r="G1372" s="1">
        <v>85670310</v>
      </c>
      <c r="H1372" s="1" t="s">
        <v>59</v>
      </c>
    </row>
    <row r="1373" spans="7:8">
      <c r="G1373" s="2">
        <v>104464785</v>
      </c>
      <c r="H1373" s="2" t="s">
        <v>9</v>
      </c>
    </row>
    <row r="1374" spans="7:8">
      <c r="G1374" s="1">
        <v>104464785</v>
      </c>
      <c r="H1374" s="1" t="s">
        <v>10</v>
      </c>
    </row>
    <row r="1375" spans="7:8">
      <c r="G1375" s="2">
        <v>104464785</v>
      </c>
      <c r="H1375" s="2" t="s">
        <v>14</v>
      </c>
    </row>
    <row r="1376" spans="7:8">
      <c r="G1376" s="1">
        <v>104464785</v>
      </c>
      <c r="H1376" s="1" t="s">
        <v>30</v>
      </c>
    </row>
    <row r="1377" spans="7:8">
      <c r="G1377" s="2">
        <v>104464785</v>
      </c>
      <c r="H1377" s="2" t="s">
        <v>15</v>
      </c>
    </row>
    <row r="1378" spans="7:8">
      <c r="G1378" s="1">
        <v>104464785</v>
      </c>
      <c r="H1378" s="1" t="s">
        <v>16</v>
      </c>
    </row>
    <row r="1379" spans="7:8">
      <c r="G1379" s="2">
        <v>55624478</v>
      </c>
      <c r="H1379" s="2" t="s">
        <v>25</v>
      </c>
    </row>
    <row r="1380" spans="7:8">
      <c r="G1380" s="1">
        <v>55624478</v>
      </c>
      <c r="H1380" s="1" t="s">
        <v>26</v>
      </c>
    </row>
    <row r="1381" spans="7:8">
      <c r="G1381" s="2">
        <v>55624478</v>
      </c>
      <c r="H1381" s="2" t="s">
        <v>14</v>
      </c>
    </row>
    <row r="1382" spans="7:8">
      <c r="G1382" s="1">
        <v>55624478</v>
      </c>
      <c r="H1382" s="1" t="s">
        <v>19</v>
      </c>
    </row>
    <row r="1383" spans="7:8">
      <c r="G1383" s="2">
        <v>55624478</v>
      </c>
      <c r="H1383" s="2" t="s">
        <v>23</v>
      </c>
    </row>
    <row r="1384" spans="7:8">
      <c r="G1384" s="1">
        <v>93281587</v>
      </c>
      <c r="H1384" s="1" t="s">
        <v>25</v>
      </c>
    </row>
    <row r="1385" spans="7:8">
      <c r="G1385" s="2">
        <v>93281587</v>
      </c>
      <c r="H1385" s="2" t="s">
        <v>10</v>
      </c>
    </row>
    <row r="1386" spans="7:8">
      <c r="G1386" s="1">
        <v>93281587</v>
      </c>
      <c r="H1386" s="1" t="s">
        <v>75</v>
      </c>
    </row>
    <row r="1387" spans="7:8">
      <c r="G1387" s="2">
        <v>93281587</v>
      </c>
      <c r="H1387" s="2" t="s">
        <v>12</v>
      </c>
    </row>
    <row r="1388" spans="7:8">
      <c r="G1388" s="1">
        <v>93281587</v>
      </c>
      <c r="H1388" s="1" t="s">
        <v>14</v>
      </c>
    </row>
    <row r="1389" spans="7:8">
      <c r="G1389" s="2">
        <v>93281587</v>
      </c>
      <c r="H1389" s="2" t="s">
        <v>38</v>
      </c>
    </row>
    <row r="1390" spans="7:8">
      <c r="G1390" s="1">
        <v>93281587</v>
      </c>
      <c r="H1390" s="1" t="s">
        <v>31</v>
      </c>
    </row>
    <row r="1391" spans="7:8">
      <c r="G1391" s="2">
        <v>93281587</v>
      </c>
      <c r="H1391" s="2" t="s">
        <v>213</v>
      </c>
    </row>
    <row r="1392" spans="7:8">
      <c r="G1392" s="1">
        <v>93281587</v>
      </c>
      <c r="H1392" s="1" t="s">
        <v>19</v>
      </c>
    </row>
    <row r="1393" spans="7:8">
      <c r="G1393" s="2">
        <v>93281587</v>
      </c>
      <c r="H1393" s="2" t="s">
        <v>59</v>
      </c>
    </row>
    <row r="1394" spans="7:8">
      <c r="G1394" s="1">
        <v>92583725</v>
      </c>
      <c r="H1394" s="1" t="s">
        <v>95</v>
      </c>
    </row>
    <row r="1395" spans="7:8">
      <c r="G1395" s="2">
        <v>92583725</v>
      </c>
      <c r="H1395" s="2" t="s">
        <v>28</v>
      </c>
    </row>
    <row r="1396" spans="7:8">
      <c r="G1396" s="1">
        <v>92583725</v>
      </c>
      <c r="H1396" s="1" t="s">
        <v>11</v>
      </c>
    </row>
    <row r="1397" spans="7:8">
      <c r="G1397" s="2">
        <v>92583725</v>
      </c>
      <c r="H1397" s="2" t="s">
        <v>67</v>
      </c>
    </row>
    <row r="1398" spans="7:8">
      <c r="G1398" s="1">
        <v>92583725</v>
      </c>
      <c r="H1398" s="1" t="s">
        <v>12</v>
      </c>
    </row>
    <row r="1399" spans="7:8">
      <c r="G1399" s="2">
        <v>92583725</v>
      </c>
      <c r="H1399" s="2" t="s">
        <v>14</v>
      </c>
    </row>
    <row r="1400" spans="7:8">
      <c r="G1400" s="1">
        <v>92583725</v>
      </c>
      <c r="H1400" s="1" t="s">
        <v>30</v>
      </c>
    </row>
    <row r="1401" spans="7:8">
      <c r="G1401" s="2">
        <v>92583725</v>
      </c>
      <c r="H1401" s="2" t="s">
        <v>41</v>
      </c>
    </row>
    <row r="1402" spans="7:8">
      <c r="G1402" s="1">
        <v>92583725</v>
      </c>
      <c r="H1402" s="1" t="s">
        <v>15</v>
      </c>
    </row>
    <row r="1403" spans="7:8">
      <c r="G1403" s="2">
        <v>92583725</v>
      </c>
      <c r="H1403" s="2" t="s">
        <v>16</v>
      </c>
    </row>
    <row r="1404" spans="7:8">
      <c r="G1404" s="1">
        <v>92583725</v>
      </c>
      <c r="H1404" s="1" t="s">
        <v>59</v>
      </c>
    </row>
    <row r="1405" spans="7:8">
      <c r="G1405" s="2">
        <v>82606722</v>
      </c>
      <c r="H1405" s="2" t="s">
        <v>25</v>
      </c>
    </row>
    <row r="1406" spans="7:8">
      <c r="G1406" s="1">
        <v>82606722</v>
      </c>
      <c r="H1406" s="1" t="s">
        <v>10</v>
      </c>
    </row>
    <row r="1407" spans="7:8">
      <c r="G1407" s="2">
        <v>82606722</v>
      </c>
      <c r="H1407" s="2" t="s">
        <v>14</v>
      </c>
    </row>
    <row r="1408" spans="7:8">
      <c r="G1408" s="1">
        <v>82606722</v>
      </c>
      <c r="H1408" s="1" t="s">
        <v>38</v>
      </c>
    </row>
    <row r="1409" spans="7:8">
      <c r="G1409" s="2">
        <v>82606722</v>
      </c>
      <c r="H1409" s="2" t="s">
        <v>31</v>
      </c>
    </row>
    <row r="1410" spans="7:8">
      <c r="G1410" s="1">
        <v>82606722</v>
      </c>
      <c r="H1410" s="1" t="s">
        <v>15</v>
      </c>
    </row>
    <row r="1411" spans="7:8">
      <c r="G1411" s="2">
        <v>82606722</v>
      </c>
      <c r="H1411" s="2" t="s">
        <v>35</v>
      </c>
    </row>
    <row r="1412" spans="7:8">
      <c r="G1412" s="1">
        <v>82606722</v>
      </c>
      <c r="H1412" s="1" t="s">
        <v>53</v>
      </c>
    </row>
    <row r="1413" spans="7:8">
      <c r="G1413" s="2">
        <v>77518059</v>
      </c>
      <c r="H1413" s="2" t="s">
        <v>25</v>
      </c>
    </row>
    <row r="1414" spans="7:8">
      <c r="G1414" s="1">
        <v>77518059</v>
      </c>
      <c r="H1414" s="1" t="s">
        <v>10</v>
      </c>
    </row>
    <row r="1415" spans="7:8">
      <c r="G1415" s="2">
        <v>77518059</v>
      </c>
      <c r="H1415" s="2" t="s">
        <v>23</v>
      </c>
    </row>
    <row r="1416" spans="7:8">
      <c r="G1416" s="1">
        <v>77518059</v>
      </c>
      <c r="H1416" s="1" t="s">
        <v>14</v>
      </c>
    </row>
    <row r="1417" spans="7:8">
      <c r="G1417" s="2">
        <v>96383663</v>
      </c>
      <c r="H1417" s="2" t="s">
        <v>9</v>
      </c>
    </row>
    <row r="1418" spans="7:8">
      <c r="G1418" s="1">
        <v>96383663</v>
      </c>
      <c r="H1418" s="1" t="s">
        <v>10</v>
      </c>
    </row>
    <row r="1419" spans="7:8">
      <c r="G1419" s="2">
        <v>96383663</v>
      </c>
      <c r="H1419" s="2" t="s">
        <v>18</v>
      </c>
    </row>
    <row r="1420" spans="7:8">
      <c r="G1420" s="1">
        <v>96383663</v>
      </c>
      <c r="H1420" s="1" t="s">
        <v>16</v>
      </c>
    </row>
    <row r="1421" spans="7:8">
      <c r="G1421" s="2">
        <v>96383663</v>
      </c>
      <c r="H1421" s="2" t="s">
        <v>33</v>
      </c>
    </row>
    <row r="1422" spans="7:8">
      <c r="G1422" s="1">
        <v>95675702</v>
      </c>
      <c r="H1422" s="1" t="s">
        <v>25</v>
      </c>
    </row>
    <row r="1423" spans="7:8">
      <c r="G1423" s="2">
        <v>95675702</v>
      </c>
      <c r="H1423" s="2" t="s">
        <v>10</v>
      </c>
    </row>
    <row r="1424" spans="7:8">
      <c r="G1424" s="1">
        <v>95675702</v>
      </c>
      <c r="H1424" s="1" t="s">
        <v>67</v>
      </c>
    </row>
    <row r="1425" spans="7:8">
      <c r="G1425" s="2">
        <v>95675702</v>
      </c>
      <c r="H1425" s="2" t="s">
        <v>13</v>
      </c>
    </row>
    <row r="1426" spans="7:8">
      <c r="G1426" s="1">
        <v>95675702</v>
      </c>
      <c r="H1426" s="1" t="s">
        <v>31</v>
      </c>
    </row>
    <row r="1427" spans="7:8">
      <c r="G1427" s="2">
        <v>95675702</v>
      </c>
      <c r="H1427" s="2" t="s">
        <v>41</v>
      </c>
    </row>
    <row r="1428" spans="7:8">
      <c r="G1428" s="1">
        <v>95675702</v>
      </c>
      <c r="H1428" s="1" t="s">
        <v>16</v>
      </c>
    </row>
    <row r="1429" spans="7:8">
      <c r="G1429" s="2">
        <v>57828784</v>
      </c>
      <c r="H1429" s="2" t="s">
        <v>25</v>
      </c>
    </row>
    <row r="1430" spans="7:8">
      <c r="G1430" s="1">
        <v>57828784</v>
      </c>
      <c r="H1430" s="1" t="s">
        <v>10</v>
      </c>
    </row>
    <row r="1431" spans="7:8">
      <c r="G1431" s="2">
        <v>57828784</v>
      </c>
      <c r="H1431" s="2" t="s">
        <v>23</v>
      </c>
    </row>
    <row r="1432" spans="7:8">
      <c r="G1432" s="1">
        <v>57828784</v>
      </c>
      <c r="H1432" s="1" t="s">
        <v>12</v>
      </c>
    </row>
    <row r="1433" spans="7:8">
      <c r="G1433" s="2">
        <v>57828784</v>
      </c>
      <c r="H1433" s="2" t="s">
        <v>13</v>
      </c>
    </row>
    <row r="1434" spans="7:8">
      <c r="G1434" s="1">
        <v>57828784</v>
      </c>
      <c r="H1434" s="1" t="s">
        <v>30</v>
      </c>
    </row>
    <row r="1435" spans="7:8">
      <c r="G1435" s="2">
        <v>57828784</v>
      </c>
      <c r="H1435" s="2" t="s">
        <v>15</v>
      </c>
    </row>
    <row r="1436" spans="7:8">
      <c r="G1436" s="1">
        <v>57828784</v>
      </c>
      <c r="H1436" s="1" t="s">
        <v>16</v>
      </c>
    </row>
    <row r="1437" spans="7:8">
      <c r="G1437" s="2">
        <v>92466083</v>
      </c>
      <c r="H1437" s="2" t="s">
        <v>25</v>
      </c>
    </row>
    <row r="1438" spans="7:8">
      <c r="G1438" s="1">
        <v>92466083</v>
      </c>
      <c r="H1438" s="1" t="s">
        <v>10</v>
      </c>
    </row>
    <row r="1439" spans="7:8">
      <c r="G1439" s="2">
        <v>92466083</v>
      </c>
      <c r="H1439" s="2" t="s">
        <v>13</v>
      </c>
    </row>
    <row r="1440" spans="7:8">
      <c r="G1440" s="1">
        <v>92466083</v>
      </c>
      <c r="H1440" s="1" t="s">
        <v>38</v>
      </c>
    </row>
    <row r="1441" spans="7:8">
      <c r="G1441" s="2">
        <v>92466083</v>
      </c>
      <c r="H1441" s="2" t="s">
        <v>31</v>
      </c>
    </row>
    <row r="1442" spans="7:8">
      <c r="G1442" s="1">
        <v>92466083</v>
      </c>
      <c r="H1442" s="1" t="s">
        <v>41</v>
      </c>
    </row>
    <row r="1443" spans="7:8">
      <c r="G1443" s="2">
        <v>127092681</v>
      </c>
      <c r="H1443" s="2" t="s">
        <v>9</v>
      </c>
    </row>
    <row r="1444" spans="7:8">
      <c r="G1444" s="1">
        <v>127092681</v>
      </c>
      <c r="H1444" s="1" t="s">
        <v>10</v>
      </c>
    </row>
    <row r="1445" spans="7:8">
      <c r="G1445" s="2">
        <v>127092681</v>
      </c>
      <c r="H1445" s="2" t="s">
        <v>14</v>
      </c>
    </row>
    <row r="1446" spans="7:8">
      <c r="G1446" s="1">
        <v>127092681</v>
      </c>
      <c r="H1446" s="1" t="s">
        <v>68</v>
      </c>
    </row>
    <row r="1447" spans="7:8">
      <c r="G1447" s="2">
        <v>127092681</v>
      </c>
      <c r="H1447" s="2" t="s">
        <v>16</v>
      </c>
    </row>
    <row r="1448" spans="7:8">
      <c r="G1448" s="1">
        <v>127092681</v>
      </c>
      <c r="H1448" s="1" t="s">
        <v>59</v>
      </c>
    </row>
    <row r="1449" spans="7:8">
      <c r="G1449" s="2">
        <v>128549587</v>
      </c>
      <c r="H1449" s="2" t="s">
        <v>9</v>
      </c>
    </row>
    <row r="1450" spans="7:8">
      <c r="G1450" s="1">
        <v>128549587</v>
      </c>
      <c r="H1450" s="1" t="s">
        <v>28</v>
      </c>
    </row>
    <row r="1451" spans="7:8">
      <c r="G1451" s="2">
        <v>128549587</v>
      </c>
      <c r="H1451" s="2" t="s">
        <v>67</v>
      </c>
    </row>
    <row r="1452" spans="7:8">
      <c r="G1452" s="1">
        <v>128549587</v>
      </c>
      <c r="H1452" s="1" t="s">
        <v>12</v>
      </c>
    </row>
    <row r="1453" spans="7:8">
      <c r="G1453" s="2">
        <v>128549587</v>
      </c>
      <c r="H1453" s="2" t="s">
        <v>30</v>
      </c>
    </row>
    <row r="1454" spans="7:8">
      <c r="G1454" s="1">
        <v>128549587</v>
      </c>
      <c r="H1454" s="1" t="s">
        <v>18</v>
      </c>
    </row>
    <row r="1455" spans="7:8">
      <c r="G1455" s="2">
        <v>128549587</v>
      </c>
      <c r="H1455" s="2" t="s">
        <v>19</v>
      </c>
    </row>
    <row r="1456" spans="7:8">
      <c r="G1456" s="1">
        <v>128549587</v>
      </c>
      <c r="H1456" s="1" t="s">
        <v>16</v>
      </c>
    </row>
    <row r="1457" spans="7:8">
      <c r="G1457" s="2">
        <v>128549587</v>
      </c>
      <c r="H1457" s="2" t="s">
        <v>23</v>
      </c>
    </row>
    <row r="1458" spans="7:8">
      <c r="G1458" s="1">
        <v>68600127</v>
      </c>
      <c r="H1458" s="1" t="s">
        <v>288</v>
      </c>
    </row>
    <row r="1459" spans="7:8">
      <c r="G1459" s="2">
        <v>68600127</v>
      </c>
      <c r="H1459" s="2" t="s">
        <v>10</v>
      </c>
    </row>
    <row r="1460" spans="7:8">
      <c r="G1460" s="1">
        <v>68600127</v>
      </c>
      <c r="H1460" s="1" t="s">
        <v>14</v>
      </c>
    </row>
    <row r="1461" spans="7:8">
      <c r="G1461" s="2">
        <v>68600127</v>
      </c>
      <c r="H1461" s="2" t="s">
        <v>18</v>
      </c>
    </row>
    <row r="1462" spans="7:8">
      <c r="G1462" s="1">
        <v>68600127</v>
      </c>
      <c r="H1462" s="1" t="s">
        <v>19</v>
      </c>
    </row>
    <row r="1463" spans="7:8">
      <c r="G1463" s="2">
        <v>59800588</v>
      </c>
      <c r="H1463" s="2" t="s">
        <v>25</v>
      </c>
    </row>
    <row r="1464" spans="7:8">
      <c r="G1464" s="1">
        <v>59800588</v>
      </c>
      <c r="H1464" s="1" t="s">
        <v>10</v>
      </c>
    </row>
    <row r="1465" spans="7:8">
      <c r="G1465" s="2">
        <v>59800588</v>
      </c>
      <c r="H1465" s="2" t="s">
        <v>23</v>
      </c>
    </row>
    <row r="1466" spans="7:8">
      <c r="G1466" s="1">
        <v>59800588</v>
      </c>
      <c r="H1466" s="1" t="s">
        <v>12</v>
      </c>
    </row>
    <row r="1467" spans="7:8">
      <c r="G1467" s="2">
        <v>127975974</v>
      </c>
      <c r="H1467" s="2" t="s">
        <v>95</v>
      </c>
    </row>
    <row r="1468" spans="7:8">
      <c r="G1468" s="1">
        <v>127975974</v>
      </c>
      <c r="H1468" s="1" t="s">
        <v>83</v>
      </c>
    </row>
    <row r="1469" spans="7:8">
      <c r="G1469" s="2">
        <v>127975974</v>
      </c>
      <c r="H1469" s="2" t="s">
        <v>67</v>
      </c>
    </row>
    <row r="1470" spans="7:8">
      <c r="G1470" s="1">
        <v>127975974</v>
      </c>
      <c r="H1470" s="1" t="s">
        <v>12</v>
      </c>
    </row>
    <row r="1471" spans="7:8">
      <c r="G1471" s="2">
        <v>127975974</v>
      </c>
      <c r="H1471" s="2" t="s">
        <v>13</v>
      </c>
    </row>
    <row r="1472" spans="7:8">
      <c r="G1472" s="1">
        <v>127975974</v>
      </c>
      <c r="H1472" s="1" t="s">
        <v>23</v>
      </c>
    </row>
    <row r="1473" spans="7:8">
      <c r="G1473" s="2">
        <v>84507862</v>
      </c>
      <c r="H1473" s="2" t="s">
        <v>25</v>
      </c>
    </row>
    <row r="1474" spans="7:8">
      <c r="G1474" s="1">
        <v>84507862</v>
      </c>
      <c r="H1474" s="1" t="s">
        <v>83</v>
      </c>
    </row>
    <row r="1475" spans="7:8">
      <c r="G1475" s="2">
        <v>84507862</v>
      </c>
      <c r="H1475" s="2" t="s">
        <v>13</v>
      </c>
    </row>
    <row r="1476" spans="7:8">
      <c r="G1476" s="1">
        <v>84507862</v>
      </c>
      <c r="H1476" s="1" t="s">
        <v>14</v>
      </c>
    </row>
    <row r="1477" spans="7:8">
      <c r="G1477" s="2">
        <v>84507862</v>
      </c>
      <c r="H1477" s="2" t="s">
        <v>18</v>
      </c>
    </row>
    <row r="1478" spans="7:8">
      <c r="G1478" s="1">
        <v>84507862</v>
      </c>
      <c r="H1478" s="1" t="s">
        <v>31</v>
      </c>
    </row>
    <row r="1479" spans="7:8">
      <c r="G1479" s="2">
        <v>84507862</v>
      </c>
      <c r="H1479" s="2" t="s">
        <v>30</v>
      </c>
    </row>
    <row r="1480" spans="7:8">
      <c r="G1480" s="1">
        <v>103373693</v>
      </c>
      <c r="H1480" s="1" t="s">
        <v>9</v>
      </c>
    </row>
    <row r="1481" spans="7:8">
      <c r="G1481" s="2">
        <v>103373693</v>
      </c>
      <c r="H1481" s="2" t="s">
        <v>10</v>
      </c>
    </row>
    <row r="1482" spans="7:8">
      <c r="G1482" s="1">
        <v>103373693</v>
      </c>
      <c r="H1482" s="1" t="s">
        <v>13</v>
      </c>
    </row>
    <row r="1483" spans="7:8">
      <c r="G1483" s="2">
        <v>103373693</v>
      </c>
      <c r="H1483" s="2" t="s">
        <v>14</v>
      </c>
    </row>
    <row r="1484" spans="7:8">
      <c r="G1484" s="1">
        <v>103373693</v>
      </c>
      <c r="H1484" s="1" t="s">
        <v>38</v>
      </c>
    </row>
    <row r="1485" spans="7:8">
      <c r="G1485" s="2">
        <v>103373693</v>
      </c>
      <c r="H1485" s="2" t="s">
        <v>46</v>
      </c>
    </row>
    <row r="1486" spans="7:8">
      <c r="G1486" s="1">
        <v>103373693</v>
      </c>
      <c r="H1486" s="1" t="s">
        <v>42</v>
      </c>
    </row>
    <row r="1487" spans="7:8">
      <c r="G1487" s="2">
        <v>103373693</v>
      </c>
      <c r="H1487" s="2" t="s">
        <v>64</v>
      </c>
    </row>
    <row r="1488" spans="7:8">
      <c r="G1488" s="1">
        <v>103373693</v>
      </c>
      <c r="H1488" s="1" t="s">
        <v>58</v>
      </c>
    </row>
    <row r="1489" spans="7:8">
      <c r="G1489" s="2">
        <v>124037637</v>
      </c>
      <c r="H1489" s="2" t="s">
        <v>9</v>
      </c>
    </row>
    <row r="1490" spans="7:8">
      <c r="G1490" s="1">
        <v>124037637</v>
      </c>
      <c r="H1490" s="1" t="s">
        <v>26</v>
      </c>
    </row>
    <row r="1491" spans="7:8">
      <c r="G1491" s="2">
        <v>124037637</v>
      </c>
      <c r="H1491" s="2" t="s">
        <v>11</v>
      </c>
    </row>
    <row r="1492" spans="7:8">
      <c r="G1492" s="1">
        <v>124037637</v>
      </c>
      <c r="H1492" s="1" t="s">
        <v>31</v>
      </c>
    </row>
    <row r="1493" spans="7:8">
      <c r="G1493" s="2">
        <v>124037637</v>
      </c>
      <c r="H1493" s="2" t="s">
        <v>41</v>
      </c>
    </row>
    <row r="1494" spans="7:8">
      <c r="G1494" s="1">
        <v>124037637</v>
      </c>
      <c r="H1494" s="1" t="s">
        <v>19</v>
      </c>
    </row>
    <row r="1495" spans="7:8">
      <c r="G1495" s="2">
        <v>124037637</v>
      </c>
      <c r="H1495" s="2" t="s">
        <v>58</v>
      </c>
    </row>
    <row r="1496" spans="7:8">
      <c r="G1496" s="1">
        <v>124037637</v>
      </c>
      <c r="H1496" s="1" t="s">
        <v>59</v>
      </c>
    </row>
    <row r="1497" spans="7:8">
      <c r="G1497" s="2">
        <v>103947139</v>
      </c>
      <c r="H1497" s="2" t="s">
        <v>25</v>
      </c>
    </row>
    <row r="1498" spans="7:8">
      <c r="G1498" s="1">
        <v>103947139</v>
      </c>
      <c r="H1498" s="1" t="s">
        <v>10</v>
      </c>
    </row>
    <row r="1499" spans="7:8">
      <c r="G1499" s="2">
        <v>103947139</v>
      </c>
      <c r="H1499" s="2" t="s">
        <v>11</v>
      </c>
    </row>
    <row r="1500" spans="7:8">
      <c r="G1500" s="1">
        <v>103947139</v>
      </c>
      <c r="H1500" s="1" t="s">
        <v>30</v>
      </c>
    </row>
    <row r="1501" spans="7:8">
      <c r="G1501" s="2">
        <v>103947139</v>
      </c>
      <c r="H1501" s="2" t="s">
        <v>18</v>
      </c>
    </row>
    <row r="1502" spans="7:8">
      <c r="G1502" s="1">
        <v>103947139</v>
      </c>
      <c r="H1502" s="1" t="s">
        <v>31</v>
      </c>
    </row>
    <row r="1503" spans="7:8">
      <c r="G1503" s="2">
        <v>103947139</v>
      </c>
      <c r="H1503" s="2" t="s">
        <v>23</v>
      </c>
    </row>
    <row r="1504" spans="7:8">
      <c r="G1504" s="1">
        <v>133286223</v>
      </c>
      <c r="H1504" s="1" t="s">
        <v>9</v>
      </c>
    </row>
    <row r="1505" spans="7:8">
      <c r="G1505" s="2">
        <v>133286223</v>
      </c>
      <c r="H1505" s="2" t="s">
        <v>26</v>
      </c>
    </row>
    <row r="1506" spans="7:8">
      <c r="G1506" s="1">
        <v>133286223</v>
      </c>
      <c r="H1506" s="1" t="s">
        <v>13</v>
      </c>
    </row>
    <row r="1507" spans="7:8">
      <c r="G1507" s="2">
        <v>133286223</v>
      </c>
      <c r="H1507" s="2" t="s">
        <v>38</v>
      </c>
    </row>
    <row r="1508" spans="7:8">
      <c r="G1508" s="1">
        <v>133286223</v>
      </c>
      <c r="H1508" s="1" t="s">
        <v>31</v>
      </c>
    </row>
    <row r="1509" spans="7:8">
      <c r="G1509" s="2">
        <v>133286223</v>
      </c>
      <c r="H1509" s="2" t="s">
        <v>41</v>
      </c>
    </row>
    <row r="1510" spans="7:8">
      <c r="G1510" s="1">
        <v>133286223</v>
      </c>
      <c r="H1510" s="1" t="s">
        <v>19</v>
      </c>
    </row>
    <row r="1511" spans="7:8">
      <c r="G1511" s="2">
        <v>133286223</v>
      </c>
      <c r="H1511" s="2" t="s">
        <v>15</v>
      </c>
    </row>
    <row r="1512" spans="7:8">
      <c r="G1512" s="1">
        <v>133286223</v>
      </c>
      <c r="H1512" s="1" t="s">
        <v>16</v>
      </c>
    </row>
    <row r="1513" spans="7:8">
      <c r="G1513" s="2">
        <v>133286223</v>
      </c>
      <c r="H1513" s="2" t="s">
        <v>59</v>
      </c>
    </row>
    <row r="1514" spans="7:8">
      <c r="G1514" s="1">
        <v>98284764</v>
      </c>
      <c r="H1514" s="1" t="s">
        <v>25</v>
      </c>
    </row>
    <row r="1515" spans="7:8">
      <c r="G1515" s="2">
        <v>98284764</v>
      </c>
      <c r="H1515" s="2" t="s">
        <v>10</v>
      </c>
    </row>
    <row r="1516" spans="7:8">
      <c r="G1516" s="1">
        <v>98284764</v>
      </c>
      <c r="H1516" s="1" t="s">
        <v>13</v>
      </c>
    </row>
    <row r="1517" spans="7:8">
      <c r="G1517" s="2">
        <v>98284764</v>
      </c>
      <c r="H1517" s="2" t="s">
        <v>30</v>
      </c>
    </row>
    <row r="1518" spans="7:8">
      <c r="G1518" s="1">
        <v>98284764</v>
      </c>
      <c r="H1518" s="1" t="s">
        <v>31</v>
      </c>
    </row>
    <row r="1519" spans="7:8">
      <c r="G1519" s="2">
        <v>98284764</v>
      </c>
      <c r="H1519" s="2" t="s">
        <v>15</v>
      </c>
    </row>
    <row r="1520" spans="7:8">
      <c r="G1520" s="1">
        <v>98284764</v>
      </c>
      <c r="H1520" s="1" t="s">
        <v>16</v>
      </c>
    </row>
    <row r="1521" spans="7:8">
      <c r="G1521" s="2">
        <v>98284764</v>
      </c>
      <c r="H1521" s="2" t="s">
        <v>118</v>
      </c>
    </row>
    <row r="1522" spans="7:8">
      <c r="G1522" s="1">
        <v>98284764</v>
      </c>
      <c r="H1522" s="1" t="s">
        <v>59</v>
      </c>
    </row>
    <row r="1523" spans="7:8">
      <c r="G1523" s="2">
        <v>110965084</v>
      </c>
      <c r="H1523" s="2" t="s">
        <v>95</v>
      </c>
    </row>
    <row r="1524" spans="7:8">
      <c r="G1524" s="1">
        <v>110965084</v>
      </c>
      <c r="H1524" s="1" t="s">
        <v>10</v>
      </c>
    </row>
    <row r="1525" spans="7:8">
      <c r="G1525" s="2">
        <v>110965084</v>
      </c>
      <c r="H1525" s="2" t="s">
        <v>23</v>
      </c>
    </row>
    <row r="1526" spans="7:8">
      <c r="G1526" s="1">
        <v>110965084</v>
      </c>
      <c r="H1526" s="1" t="s">
        <v>13</v>
      </c>
    </row>
    <row r="1527" spans="7:8">
      <c r="G1527" s="2">
        <v>110965084</v>
      </c>
      <c r="H1527" s="2" t="s">
        <v>16</v>
      </c>
    </row>
    <row r="1528" spans="7:8">
      <c r="G1528" s="1">
        <v>102712028</v>
      </c>
      <c r="H1528" s="1" t="s">
        <v>9</v>
      </c>
    </row>
    <row r="1529" spans="7:8">
      <c r="G1529" s="2">
        <v>102712028</v>
      </c>
      <c r="H1529" s="2" t="s">
        <v>10</v>
      </c>
    </row>
    <row r="1530" spans="7:8">
      <c r="G1530" s="1">
        <v>102712028</v>
      </c>
      <c r="H1530" s="1" t="s">
        <v>12</v>
      </c>
    </row>
    <row r="1531" spans="7:8">
      <c r="G1531" s="2">
        <v>102712028</v>
      </c>
      <c r="H1531" s="2" t="s">
        <v>13</v>
      </c>
    </row>
    <row r="1532" spans="7:8">
      <c r="G1532" s="1">
        <v>102712028</v>
      </c>
      <c r="H1532" s="1" t="s">
        <v>213</v>
      </c>
    </row>
    <row r="1533" spans="7:8">
      <c r="G1533" s="2">
        <v>102712028</v>
      </c>
      <c r="H1533" s="2" t="s">
        <v>15</v>
      </c>
    </row>
    <row r="1534" spans="7:8">
      <c r="G1534" s="1">
        <v>102712028</v>
      </c>
      <c r="H1534" s="1" t="s">
        <v>16</v>
      </c>
    </row>
    <row r="1535" spans="7:8">
      <c r="G1535" s="2">
        <v>112351854</v>
      </c>
      <c r="H1535" s="2" t="s">
        <v>9</v>
      </c>
    </row>
    <row r="1536" spans="7:8">
      <c r="G1536" s="1">
        <v>112351854</v>
      </c>
      <c r="H1536" s="1" t="s">
        <v>10</v>
      </c>
    </row>
    <row r="1537" spans="7:8">
      <c r="G1537" s="2">
        <v>112351854</v>
      </c>
      <c r="H1537" s="2" t="s">
        <v>13</v>
      </c>
    </row>
    <row r="1538" spans="7:8">
      <c r="G1538" s="1">
        <v>112351854</v>
      </c>
      <c r="H1538" s="1" t="s">
        <v>14</v>
      </c>
    </row>
    <row r="1539" spans="7:8">
      <c r="G1539" s="2">
        <v>112351854</v>
      </c>
      <c r="H1539" s="2" t="s">
        <v>42</v>
      </c>
    </row>
    <row r="1540" spans="7:8">
      <c r="G1540" s="1">
        <v>60870688</v>
      </c>
      <c r="H1540" s="1" t="s">
        <v>25</v>
      </c>
    </row>
    <row r="1541" spans="7:8">
      <c r="G1541" s="2">
        <v>60870688</v>
      </c>
      <c r="H1541" s="2" t="s">
        <v>28</v>
      </c>
    </row>
    <row r="1542" spans="7:8">
      <c r="G1542" s="1">
        <v>60870688</v>
      </c>
      <c r="H1542" s="1" t="s">
        <v>12</v>
      </c>
    </row>
    <row r="1543" spans="7:8">
      <c r="G1543" s="2">
        <v>60870688</v>
      </c>
      <c r="H1543" s="2" t="s">
        <v>30</v>
      </c>
    </row>
    <row r="1544" spans="7:8">
      <c r="G1544" s="1">
        <v>60870688</v>
      </c>
      <c r="H1544" s="1" t="s">
        <v>59</v>
      </c>
    </row>
    <row r="1545" spans="7:8">
      <c r="G1545" s="2">
        <v>60870688</v>
      </c>
      <c r="H1545" s="2" t="s">
        <v>23</v>
      </c>
    </row>
    <row r="1546" spans="7:8">
      <c r="G1546" s="1">
        <v>42584142</v>
      </c>
      <c r="H1546" s="1" t="s">
        <v>25</v>
      </c>
    </row>
    <row r="1547" spans="7:8">
      <c r="G1547" s="2">
        <v>42584142</v>
      </c>
      <c r="H1547" s="2" t="s">
        <v>28</v>
      </c>
    </row>
    <row r="1548" spans="7:8">
      <c r="G1548" s="1">
        <v>42584142</v>
      </c>
      <c r="H1548" s="1" t="s">
        <v>12</v>
      </c>
    </row>
    <row r="1549" spans="7:8">
      <c r="G1549" s="2">
        <v>42584142</v>
      </c>
      <c r="H1549" s="2" t="s">
        <v>14</v>
      </c>
    </row>
    <row r="1550" spans="7:8">
      <c r="G1550" s="1">
        <v>42584142</v>
      </c>
      <c r="H1550" s="1" t="s">
        <v>19</v>
      </c>
    </row>
    <row r="1551" spans="7:8">
      <c r="G1551" s="2">
        <v>42584142</v>
      </c>
      <c r="H1551" s="2" t="s">
        <v>15</v>
      </c>
    </row>
    <row r="1552" spans="7:8">
      <c r="G1552" s="1">
        <v>42584142</v>
      </c>
      <c r="H1552" s="1" t="s">
        <v>23</v>
      </c>
    </row>
    <row r="1553" spans="7:8">
      <c r="G1553" s="2">
        <v>90420966</v>
      </c>
      <c r="H1553" s="2" t="s">
        <v>25</v>
      </c>
    </row>
    <row r="1554" spans="7:8">
      <c r="G1554" s="1">
        <v>90420966</v>
      </c>
      <c r="H1554" s="1" t="s">
        <v>10</v>
      </c>
    </row>
    <row r="1555" spans="7:8">
      <c r="G1555" s="2">
        <v>90420966</v>
      </c>
      <c r="H1555" s="2" t="s">
        <v>13</v>
      </c>
    </row>
    <row r="1556" spans="7:8">
      <c r="G1556" s="1">
        <v>90420966</v>
      </c>
      <c r="H1556" s="1" t="s">
        <v>23</v>
      </c>
    </row>
    <row r="1557" spans="7:8">
      <c r="G1557" s="2">
        <v>90420966</v>
      </c>
      <c r="H1557" s="2" t="s">
        <v>42</v>
      </c>
    </row>
    <row r="1558" spans="7:8">
      <c r="G1558" s="1">
        <v>90420966</v>
      </c>
      <c r="H1558" s="1" t="s">
        <v>19</v>
      </c>
    </row>
    <row r="1559" spans="7:8">
      <c r="G1559" s="2">
        <v>99692910</v>
      </c>
      <c r="H1559" s="2" t="s">
        <v>25</v>
      </c>
    </row>
    <row r="1560" spans="7:8">
      <c r="G1560" s="1">
        <v>99692910</v>
      </c>
      <c r="H1560" s="1" t="s">
        <v>28</v>
      </c>
    </row>
    <row r="1561" spans="7:8">
      <c r="G1561" s="2">
        <v>99692910</v>
      </c>
      <c r="H1561" s="2" t="s">
        <v>13</v>
      </c>
    </row>
    <row r="1562" spans="7:8">
      <c r="G1562" s="1">
        <v>99692910</v>
      </c>
      <c r="H1562" s="1" t="s">
        <v>14</v>
      </c>
    </row>
    <row r="1563" spans="7:8">
      <c r="G1563" s="2">
        <v>99692910</v>
      </c>
      <c r="H1563" s="2" t="s">
        <v>30</v>
      </c>
    </row>
    <row r="1564" spans="7:8">
      <c r="G1564" s="1">
        <v>99692910</v>
      </c>
      <c r="H1564" s="1" t="s">
        <v>31</v>
      </c>
    </row>
    <row r="1565" spans="7:8">
      <c r="G1565" s="2">
        <v>99692910</v>
      </c>
      <c r="H1565" s="2" t="s">
        <v>19</v>
      </c>
    </row>
    <row r="1566" spans="7:8">
      <c r="G1566" s="1">
        <v>99692910</v>
      </c>
      <c r="H1566" s="1" t="s">
        <v>23</v>
      </c>
    </row>
    <row r="1567" spans="7:8">
      <c r="G1567" s="2">
        <v>79918576</v>
      </c>
      <c r="H1567" s="2" t="s">
        <v>25</v>
      </c>
    </row>
    <row r="1568" spans="7:8">
      <c r="G1568" s="1">
        <v>79918576</v>
      </c>
      <c r="H1568" s="1" t="s">
        <v>10</v>
      </c>
    </row>
    <row r="1569" spans="7:8">
      <c r="G1569" s="2">
        <v>79918576</v>
      </c>
      <c r="H1569" s="2" t="s">
        <v>12</v>
      </c>
    </row>
    <row r="1570" spans="7:8">
      <c r="G1570" s="1">
        <v>79918576</v>
      </c>
      <c r="H1570" s="1" t="s">
        <v>13</v>
      </c>
    </row>
    <row r="1571" spans="7:8">
      <c r="G1571" s="2">
        <v>79918576</v>
      </c>
      <c r="H1571" s="2" t="s">
        <v>23</v>
      </c>
    </row>
    <row r="1572" spans="7:8">
      <c r="G1572" s="1">
        <v>93020424</v>
      </c>
      <c r="H1572" s="1" t="s">
        <v>25</v>
      </c>
    </row>
    <row r="1573" spans="7:8">
      <c r="G1573" s="2">
        <v>93020424</v>
      </c>
      <c r="H1573" s="2" t="s">
        <v>10</v>
      </c>
    </row>
    <row r="1574" spans="7:8">
      <c r="G1574" s="1">
        <v>93020424</v>
      </c>
      <c r="H1574" s="1" t="s">
        <v>12</v>
      </c>
    </row>
    <row r="1575" spans="7:8">
      <c r="G1575" s="2">
        <v>93020424</v>
      </c>
      <c r="H1575" s="2" t="s">
        <v>18</v>
      </c>
    </row>
    <row r="1576" spans="7:8">
      <c r="G1576" s="1">
        <v>93020424</v>
      </c>
      <c r="H1576" s="1" t="s">
        <v>16</v>
      </c>
    </row>
    <row r="1577" spans="7:8">
      <c r="G1577" s="2">
        <v>76865589</v>
      </c>
      <c r="H1577" s="2" t="s">
        <v>25</v>
      </c>
    </row>
    <row r="1578" spans="7:8">
      <c r="G1578" s="1">
        <v>76865589</v>
      </c>
      <c r="H1578" s="1" t="s">
        <v>10</v>
      </c>
    </row>
    <row r="1579" spans="7:8">
      <c r="G1579" s="2">
        <v>76865589</v>
      </c>
      <c r="H1579" s="2" t="s">
        <v>14</v>
      </c>
    </row>
    <row r="1580" spans="7:8">
      <c r="G1580" s="1">
        <v>76865589</v>
      </c>
      <c r="H1580" s="1" t="s">
        <v>16</v>
      </c>
    </row>
    <row r="1581" spans="7:8">
      <c r="G1581" s="2">
        <v>76865589</v>
      </c>
      <c r="H1581" s="2" t="s">
        <v>15</v>
      </c>
    </row>
    <row r="1582" spans="7:8">
      <c r="G1582" s="1">
        <v>76865589</v>
      </c>
      <c r="H1582" s="1" t="s">
        <v>30</v>
      </c>
    </row>
    <row r="1583" spans="7:8">
      <c r="G1583" s="2">
        <v>90193093</v>
      </c>
      <c r="H1583" s="2" t="s">
        <v>25</v>
      </c>
    </row>
    <row r="1584" spans="7:8">
      <c r="G1584" s="1">
        <v>90193093</v>
      </c>
      <c r="H1584" s="1" t="s">
        <v>10</v>
      </c>
    </row>
    <row r="1585" spans="7:8">
      <c r="G1585" s="2">
        <v>90193093</v>
      </c>
      <c r="H1585" s="2" t="s">
        <v>18</v>
      </c>
    </row>
    <row r="1586" spans="7:8">
      <c r="G1586" s="1">
        <v>90193093</v>
      </c>
      <c r="H1586" s="1" t="s">
        <v>16</v>
      </c>
    </row>
    <row r="1587" spans="7:8">
      <c r="G1587" s="2">
        <v>80966089</v>
      </c>
      <c r="H1587" s="2" t="s">
        <v>25</v>
      </c>
    </row>
    <row r="1588" spans="7:8">
      <c r="G1588" s="1">
        <v>80966089</v>
      </c>
      <c r="H1588" s="1" t="s">
        <v>83</v>
      </c>
    </row>
    <row r="1589" spans="7:8">
      <c r="G1589" s="2">
        <v>80966089</v>
      </c>
      <c r="H1589" s="2" t="s">
        <v>12</v>
      </c>
    </row>
    <row r="1590" spans="7:8">
      <c r="G1590" s="1">
        <v>80966089</v>
      </c>
      <c r="H1590" s="1" t="s">
        <v>13</v>
      </c>
    </row>
    <row r="1591" spans="7:8">
      <c r="G1591" s="2">
        <v>80966089</v>
      </c>
      <c r="H1591" s="2" t="s">
        <v>18</v>
      </c>
    </row>
    <row r="1592" spans="7:8">
      <c r="G1592" s="1">
        <v>80966089</v>
      </c>
      <c r="H1592" s="1" t="s">
        <v>68</v>
      </c>
    </row>
    <row r="1593" spans="7:8">
      <c r="G1593" s="2">
        <v>80966089</v>
      </c>
      <c r="H1593" s="2" t="s">
        <v>23</v>
      </c>
    </row>
    <row r="1594" spans="7:8">
      <c r="G1594" s="1">
        <v>80966089</v>
      </c>
      <c r="H1594" s="1" t="s">
        <v>11</v>
      </c>
    </row>
    <row r="1595" spans="7:8">
      <c r="G1595" s="2">
        <v>131712402</v>
      </c>
      <c r="H1595" s="2" t="s">
        <v>9</v>
      </c>
    </row>
    <row r="1596" spans="7:8">
      <c r="G1596" s="1">
        <v>131712402</v>
      </c>
      <c r="H1596" s="1" t="s">
        <v>10</v>
      </c>
    </row>
    <row r="1597" spans="7:8">
      <c r="G1597" s="2">
        <v>131712402</v>
      </c>
      <c r="H1597" s="2" t="s">
        <v>67</v>
      </c>
    </row>
    <row r="1598" spans="7:8">
      <c r="G1598" s="1">
        <v>131712402</v>
      </c>
      <c r="H1598" s="1" t="s">
        <v>30</v>
      </c>
    </row>
    <row r="1599" spans="7:8">
      <c r="G1599" s="2">
        <v>131712402</v>
      </c>
      <c r="H1599" s="2" t="s">
        <v>59</v>
      </c>
    </row>
    <row r="1600" spans="7:8">
      <c r="G1600" s="1">
        <v>80293947</v>
      </c>
      <c r="H1600" s="1" t="s">
        <v>25</v>
      </c>
    </row>
    <row r="1601" spans="7:8">
      <c r="G1601" s="2">
        <v>80293947</v>
      </c>
      <c r="H1601" s="2" t="s">
        <v>28</v>
      </c>
    </row>
    <row r="1602" spans="7:8">
      <c r="G1602" s="1">
        <v>80293947</v>
      </c>
      <c r="H1602" s="1" t="s">
        <v>23</v>
      </c>
    </row>
    <row r="1603" spans="7:8">
      <c r="G1603" s="2">
        <v>80293947</v>
      </c>
      <c r="H1603" s="2" t="s">
        <v>12</v>
      </c>
    </row>
    <row r="1604" spans="7:8">
      <c r="G1604" s="1">
        <v>80293947</v>
      </c>
      <c r="H1604" s="1" t="s">
        <v>13</v>
      </c>
    </row>
    <row r="1605" spans="7:8">
      <c r="G1605" s="2">
        <v>80293947</v>
      </c>
      <c r="H1605" s="2" t="s">
        <v>18</v>
      </c>
    </row>
    <row r="1606" spans="7:8">
      <c r="G1606" s="1">
        <v>80293947</v>
      </c>
      <c r="H1606" s="1" t="s">
        <v>19</v>
      </c>
    </row>
    <row r="1607" spans="7:8">
      <c r="G1607" s="2">
        <v>80293947</v>
      </c>
      <c r="H1607" s="2" t="s">
        <v>42</v>
      </c>
    </row>
    <row r="1608" spans="7:8">
      <c r="G1608" s="1">
        <v>80293947</v>
      </c>
      <c r="H1608" s="1" t="s">
        <v>15</v>
      </c>
    </row>
    <row r="1609" spans="7:8">
      <c r="G1609" s="2">
        <v>80293947</v>
      </c>
      <c r="H1609" s="2" t="s">
        <v>63</v>
      </c>
    </row>
    <row r="1610" spans="7:8">
      <c r="G1610" s="1">
        <v>80293947</v>
      </c>
      <c r="H1610" s="1" t="s">
        <v>16</v>
      </c>
    </row>
    <row r="1611" spans="7:8">
      <c r="G1611" s="2">
        <v>92132505</v>
      </c>
      <c r="H1611" s="2" t="s">
        <v>25</v>
      </c>
    </row>
    <row r="1612" spans="7:8">
      <c r="G1612" s="1">
        <v>92132505</v>
      </c>
      <c r="H1612" s="1" t="s">
        <v>10</v>
      </c>
    </row>
    <row r="1613" spans="7:8">
      <c r="G1613" s="2">
        <v>92132505</v>
      </c>
      <c r="H1613" s="2" t="s">
        <v>11</v>
      </c>
    </row>
    <row r="1614" spans="7:8">
      <c r="G1614" s="1">
        <v>92132505</v>
      </c>
      <c r="H1614" s="1" t="s">
        <v>12</v>
      </c>
    </row>
    <row r="1615" spans="7:8">
      <c r="G1615" s="2">
        <v>92132505</v>
      </c>
      <c r="H1615" s="2" t="s">
        <v>14</v>
      </c>
    </row>
    <row r="1616" spans="7:8">
      <c r="G1616" s="1">
        <v>92132505</v>
      </c>
      <c r="H1616" s="1" t="s">
        <v>16</v>
      </c>
    </row>
    <row r="1617" spans="7:8">
      <c r="G1617" s="2">
        <v>92132505</v>
      </c>
      <c r="H1617" s="2" t="s">
        <v>23</v>
      </c>
    </row>
    <row r="1618" spans="7:8">
      <c r="G1618" s="1">
        <v>68353244</v>
      </c>
      <c r="H1618" s="1" t="s">
        <v>25</v>
      </c>
    </row>
    <row r="1619" spans="7:8">
      <c r="G1619" s="2">
        <v>68353244</v>
      </c>
      <c r="H1619" s="2" t="s">
        <v>28</v>
      </c>
    </row>
    <row r="1620" spans="7:8">
      <c r="G1620" s="1">
        <v>68353244</v>
      </c>
      <c r="H1620" s="1" t="s">
        <v>11</v>
      </c>
    </row>
    <row r="1621" spans="7:8">
      <c r="G1621" s="2">
        <v>68353244</v>
      </c>
      <c r="H1621" s="2" t="s">
        <v>38</v>
      </c>
    </row>
    <row r="1622" spans="7:8">
      <c r="G1622" s="1">
        <v>68353244</v>
      </c>
      <c r="H1622" s="1" t="s">
        <v>31</v>
      </c>
    </row>
    <row r="1623" spans="7:8">
      <c r="G1623" s="2">
        <v>68353244</v>
      </c>
      <c r="H1623" s="2" t="s">
        <v>19</v>
      </c>
    </row>
    <row r="1624" spans="7:8">
      <c r="G1624" s="1">
        <v>68353244</v>
      </c>
      <c r="H1624" s="1" t="s">
        <v>23</v>
      </c>
    </row>
    <row r="1625" spans="7:8">
      <c r="G1625" s="2">
        <v>80585951</v>
      </c>
      <c r="H1625" s="2" t="s">
        <v>25</v>
      </c>
    </row>
    <row r="1626" spans="7:8">
      <c r="G1626" s="1">
        <v>80585951</v>
      </c>
      <c r="H1626" s="1" t="s">
        <v>10</v>
      </c>
    </row>
    <row r="1627" spans="7:8">
      <c r="G1627" s="2">
        <v>80585951</v>
      </c>
      <c r="H1627" s="2" t="s">
        <v>11</v>
      </c>
    </row>
    <row r="1628" spans="7:8">
      <c r="G1628" s="1">
        <v>80585951</v>
      </c>
      <c r="H1628" s="1" t="s">
        <v>13</v>
      </c>
    </row>
    <row r="1629" spans="7:8">
      <c r="G1629" s="2">
        <v>80585951</v>
      </c>
      <c r="H1629" s="2" t="s">
        <v>42</v>
      </c>
    </row>
    <row r="1630" spans="7:8">
      <c r="G1630" s="1">
        <v>80585951</v>
      </c>
      <c r="H1630" s="1" t="s">
        <v>15</v>
      </c>
    </row>
    <row r="1631" spans="7:8">
      <c r="G1631" s="2">
        <v>91816388</v>
      </c>
      <c r="H1631" s="2" t="s">
        <v>25</v>
      </c>
    </row>
    <row r="1632" spans="7:8">
      <c r="G1632" s="1">
        <v>91816388</v>
      </c>
      <c r="H1632" s="1" t="s">
        <v>10</v>
      </c>
    </row>
    <row r="1633" spans="7:8">
      <c r="G1633" s="2">
        <v>91816388</v>
      </c>
      <c r="H1633" s="2" t="s">
        <v>13</v>
      </c>
    </row>
    <row r="1634" spans="7:8">
      <c r="G1634" s="1">
        <v>91816388</v>
      </c>
      <c r="H1634" s="1" t="s">
        <v>14</v>
      </c>
    </row>
    <row r="1635" spans="7:8">
      <c r="G1635" s="2">
        <v>91816388</v>
      </c>
      <c r="H1635" s="2" t="s">
        <v>41</v>
      </c>
    </row>
    <row r="1636" spans="7:8">
      <c r="G1636" s="1">
        <v>91816388</v>
      </c>
      <c r="H1636" s="1" t="s">
        <v>42</v>
      </c>
    </row>
    <row r="1637" spans="7:8">
      <c r="G1637" s="2">
        <v>91816388</v>
      </c>
      <c r="H1637" s="2" t="s">
        <v>16</v>
      </c>
    </row>
    <row r="1638" spans="7:8">
      <c r="G1638" s="1">
        <v>109447394</v>
      </c>
      <c r="H1638" s="1" t="s">
        <v>9</v>
      </c>
    </row>
    <row r="1639" spans="7:8">
      <c r="G1639" s="2">
        <v>109447394</v>
      </c>
      <c r="H1639" s="2" t="s">
        <v>26</v>
      </c>
    </row>
    <row r="1640" spans="7:8">
      <c r="G1640" s="1">
        <v>109447394</v>
      </c>
      <c r="H1640" s="1" t="s">
        <v>14</v>
      </c>
    </row>
    <row r="1641" spans="7:8">
      <c r="G1641" s="2">
        <v>109447394</v>
      </c>
      <c r="H1641" s="2" t="s">
        <v>30</v>
      </c>
    </row>
    <row r="1642" spans="7:8">
      <c r="G1642" s="1">
        <v>109447394</v>
      </c>
      <c r="H1642" s="1" t="s">
        <v>18</v>
      </c>
    </row>
    <row r="1643" spans="7:8">
      <c r="G1643" s="2">
        <v>109447394</v>
      </c>
      <c r="H1643" s="2" t="s">
        <v>68</v>
      </c>
    </row>
    <row r="1644" spans="7:8">
      <c r="G1644" s="1">
        <v>109447394</v>
      </c>
      <c r="H1644" s="1" t="s">
        <v>19</v>
      </c>
    </row>
    <row r="1645" spans="7:8">
      <c r="G1645" s="2">
        <v>109447394</v>
      </c>
      <c r="H1645" s="2" t="s">
        <v>16</v>
      </c>
    </row>
    <row r="1646" spans="7:8">
      <c r="G1646" s="1">
        <v>109447394</v>
      </c>
      <c r="H1646" s="1" t="s">
        <v>23</v>
      </c>
    </row>
    <row r="1647" spans="7:8">
      <c r="G1647" s="2">
        <v>88226064</v>
      </c>
      <c r="H1647" s="2" t="s">
        <v>25</v>
      </c>
    </row>
    <row r="1648" spans="7:8">
      <c r="G1648" s="1">
        <v>88226064</v>
      </c>
      <c r="H1648" s="1" t="s">
        <v>28</v>
      </c>
    </row>
    <row r="1649" spans="7:8">
      <c r="G1649" s="2">
        <v>88226064</v>
      </c>
      <c r="H1649" s="2" t="s">
        <v>23</v>
      </c>
    </row>
    <row r="1650" spans="7:8">
      <c r="G1650" s="1">
        <v>88226064</v>
      </c>
      <c r="H1650" s="1" t="s">
        <v>19</v>
      </c>
    </row>
    <row r="1651" spans="7:8">
      <c r="G1651" s="2">
        <v>88226064</v>
      </c>
      <c r="H1651" s="2" t="s">
        <v>42</v>
      </c>
    </row>
    <row r="1652" spans="7:8">
      <c r="G1652" s="1">
        <v>88226064</v>
      </c>
      <c r="H1652" s="1" t="s">
        <v>15</v>
      </c>
    </row>
    <row r="1653" spans="7:8">
      <c r="G1653" s="2">
        <v>52955167</v>
      </c>
      <c r="H1653" s="2" t="s">
        <v>25</v>
      </c>
    </row>
    <row r="1654" spans="7:8">
      <c r="G1654" s="1">
        <v>52955167</v>
      </c>
      <c r="H1654" s="1" t="s">
        <v>28</v>
      </c>
    </row>
    <row r="1655" spans="7:8">
      <c r="G1655" s="2">
        <v>52955167</v>
      </c>
      <c r="H1655" s="2" t="s">
        <v>13</v>
      </c>
    </row>
    <row r="1656" spans="7:8">
      <c r="G1656" s="1">
        <v>52955167</v>
      </c>
      <c r="H1656" s="1" t="s">
        <v>23</v>
      </c>
    </row>
    <row r="1657" spans="7:8">
      <c r="G1657" s="2">
        <v>68668045</v>
      </c>
      <c r="H1657" s="2" t="s">
        <v>25</v>
      </c>
    </row>
    <row r="1658" spans="7:8">
      <c r="G1658" s="1">
        <v>68668045</v>
      </c>
      <c r="H1658" s="1" t="s">
        <v>26</v>
      </c>
    </row>
    <row r="1659" spans="7:8">
      <c r="G1659" s="2">
        <v>68668045</v>
      </c>
      <c r="H1659" s="2" t="s">
        <v>11</v>
      </c>
    </row>
    <row r="1660" spans="7:8">
      <c r="G1660" s="1">
        <v>68668045</v>
      </c>
      <c r="H1660" s="1" t="s">
        <v>13</v>
      </c>
    </row>
    <row r="1661" spans="7:8">
      <c r="G1661" s="2">
        <v>68668045</v>
      </c>
      <c r="H1661" s="2" t="s">
        <v>19</v>
      </c>
    </row>
    <row r="1662" spans="7:8">
      <c r="G1662" s="1">
        <v>68668045</v>
      </c>
      <c r="H1662" s="1" t="s">
        <v>42</v>
      </c>
    </row>
    <row r="1663" spans="7:8">
      <c r="G1663" s="2">
        <v>68668045</v>
      </c>
      <c r="H1663" s="2" t="s">
        <v>63</v>
      </c>
    </row>
    <row r="1664" spans="7:8">
      <c r="G1664" s="1">
        <v>68668045</v>
      </c>
      <c r="H1664" s="1" t="s">
        <v>35</v>
      </c>
    </row>
    <row r="1665" spans="7:8">
      <c r="G1665" s="2">
        <v>86787878</v>
      </c>
      <c r="H1665" s="2" t="s">
        <v>25</v>
      </c>
    </row>
    <row r="1666" spans="7:8">
      <c r="G1666" s="1">
        <v>86787878</v>
      </c>
      <c r="H1666" s="1" t="s">
        <v>10</v>
      </c>
    </row>
    <row r="1667" spans="7:8">
      <c r="G1667" s="2">
        <v>86787878</v>
      </c>
      <c r="H1667" s="2" t="s">
        <v>11</v>
      </c>
    </row>
    <row r="1668" spans="7:8">
      <c r="G1668" s="1">
        <v>86787878</v>
      </c>
      <c r="H1668" s="1" t="s">
        <v>12</v>
      </c>
    </row>
    <row r="1669" spans="7:8">
      <c r="G1669" s="2">
        <v>86787878</v>
      </c>
      <c r="H1669" s="2" t="s">
        <v>16</v>
      </c>
    </row>
    <row r="1670" spans="7:8">
      <c r="G1670" s="1">
        <v>51657783</v>
      </c>
      <c r="H1670" s="1" t="s">
        <v>25</v>
      </c>
    </row>
    <row r="1671" spans="7:8">
      <c r="G1671" s="2">
        <v>51657783</v>
      </c>
      <c r="H1671" s="2" t="s">
        <v>28</v>
      </c>
    </row>
    <row r="1672" spans="7:8">
      <c r="G1672" s="1">
        <v>51657783</v>
      </c>
      <c r="H1672" s="1" t="s">
        <v>30</v>
      </c>
    </row>
    <row r="1673" spans="7:8">
      <c r="G1673" s="2">
        <v>51657783</v>
      </c>
      <c r="H1673" s="2" t="s">
        <v>14</v>
      </c>
    </row>
    <row r="1674" spans="7:8">
      <c r="G1674" s="1">
        <v>51657783</v>
      </c>
      <c r="H1674" s="1" t="s">
        <v>23</v>
      </c>
    </row>
    <row r="1675" spans="7:8">
      <c r="G1675" s="2">
        <v>51657783</v>
      </c>
      <c r="H1675" s="2" t="s">
        <v>12</v>
      </c>
    </row>
    <row r="1676" spans="7:8">
      <c r="G1676" s="1">
        <v>102243781</v>
      </c>
      <c r="H1676" s="1" t="s">
        <v>9</v>
      </c>
    </row>
    <row r="1677" spans="7:8">
      <c r="G1677" s="2">
        <v>102243781</v>
      </c>
      <c r="H1677" s="2" t="s">
        <v>10</v>
      </c>
    </row>
    <row r="1678" spans="7:8">
      <c r="G1678" s="1">
        <v>102243781</v>
      </c>
      <c r="H1678" s="1" t="s">
        <v>13</v>
      </c>
    </row>
    <row r="1679" spans="7:8">
      <c r="G1679" s="2">
        <v>102243781</v>
      </c>
      <c r="H1679" s="2" t="s">
        <v>38</v>
      </c>
    </row>
    <row r="1680" spans="7:8">
      <c r="G1680" s="1">
        <v>102243781</v>
      </c>
      <c r="H1680" s="1" t="s">
        <v>14</v>
      </c>
    </row>
    <row r="1681" spans="7:8">
      <c r="G1681" s="2">
        <v>60564010</v>
      </c>
      <c r="H1681" s="2" t="s">
        <v>25</v>
      </c>
    </row>
    <row r="1682" spans="7:8">
      <c r="G1682" s="1">
        <v>60564010</v>
      </c>
      <c r="H1682" s="1" t="s">
        <v>10</v>
      </c>
    </row>
    <row r="1683" spans="7:8">
      <c r="G1683" s="2">
        <v>60564010</v>
      </c>
      <c r="H1683" s="2" t="s">
        <v>30</v>
      </c>
    </row>
    <row r="1684" spans="7:8">
      <c r="G1684" s="1">
        <v>60564010</v>
      </c>
      <c r="H1684" s="1" t="s">
        <v>12</v>
      </c>
    </row>
    <row r="1685" spans="7:8">
      <c r="G1685" s="2">
        <v>60564010</v>
      </c>
      <c r="H1685" s="2" t="s">
        <v>67</v>
      </c>
    </row>
    <row r="1686" spans="7:8">
      <c r="G1686" s="1">
        <v>60564010</v>
      </c>
      <c r="H1686" s="1" t="s">
        <v>18</v>
      </c>
    </row>
    <row r="1687" spans="7:8">
      <c r="G1687" s="2">
        <v>60564010</v>
      </c>
      <c r="H1687" s="2" t="s">
        <v>59</v>
      </c>
    </row>
    <row r="1688" spans="7:8">
      <c r="G1688" s="1">
        <v>60564010</v>
      </c>
      <c r="H1688" s="1" t="s">
        <v>23</v>
      </c>
    </row>
    <row r="1689" spans="7:8">
      <c r="G1689" s="2">
        <v>93247638</v>
      </c>
      <c r="H1689" s="2" t="s">
        <v>25</v>
      </c>
    </row>
    <row r="1690" spans="7:8">
      <c r="G1690" s="1">
        <v>93247638</v>
      </c>
      <c r="H1690" s="1" t="s">
        <v>28</v>
      </c>
    </row>
    <row r="1691" spans="7:8">
      <c r="G1691" s="2">
        <v>93247638</v>
      </c>
      <c r="H1691" s="2" t="s">
        <v>11</v>
      </c>
    </row>
    <row r="1692" spans="7:8">
      <c r="G1692" s="1">
        <v>93247638</v>
      </c>
      <c r="H1692" s="1" t="s">
        <v>67</v>
      </c>
    </row>
    <row r="1693" spans="7:8">
      <c r="G1693" s="2">
        <v>93247638</v>
      </c>
      <c r="H1693" s="2" t="s">
        <v>14</v>
      </c>
    </row>
    <row r="1694" spans="7:8">
      <c r="G1694" s="1">
        <v>93247638</v>
      </c>
      <c r="H1694" s="1" t="s">
        <v>18</v>
      </c>
    </row>
    <row r="1695" spans="7:8">
      <c r="G1695" s="2">
        <v>93247638</v>
      </c>
      <c r="H1695" s="2" t="s">
        <v>19</v>
      </c>
    </row>
    <row r="1696" spans="7:8">
      <c r="G1696" s="1">
        <v>82217720</v>
      </c>
      <c r="H1696" s="1" t="s">
        <v>25</v>
      </c>
    </row>
    <row r="1697" spans="7:8">
      <c r="G1697" s="2">
        <v>82217720</v>
      </c>
      <c r="H1697" s="2" t="s">
        <v>10</v>
      </c>
    </row>
    <row r="1698" spans="7:8">
      <c r="G1698" s="1">
        <v>82217720</v>
      </c>
      <c r="H1698" s="1" t="s">
        <v>11</v>
      </c>
    </row>
    <row r="1699" spans="7:8">
      <c r="G1699" s="2">
        <v>82217720</v>
      </c>
      <c r="H1699" s="2" t="s">
        <v>13</v>
      </c>
    </row>
    <row r="1700" spans="7:8">
      <c r="G1700" s="1">
        <v>82217720</v>
      </c>
      <c r="H1700" s="1" t="s">
        <v>31</v>
      </c>
    </row>
    <row r="1701" spans="7:8">
      <c r="G1701" s="2">
        <v>82217720</v>
      </c>
      <c r="H1701" s="2" t="s">
        <v>15</v>
      </c>
    </row>
    <row r="1702" spans="7:8">
      <c r="G1702" s="1">
        <v>77669659</v>
      </c>
      <c r="H1702" s="1" t="s">
        <v>25</v>
      </c>
    </row>
    <row r="1703" spans="7:8">
      <c r="G1703" s="2">
        <v>77669659</v>
      </c>
      <c r="H1703" s="2" t="s">
        <v>10</v>
      </c>
    </row>
    <row r="1704" spans="7:8">
      <c r="G1704" s="1">
        <v>77669659</v>
      </c>
      <c r="H1704" s="1" t="s">
        <v>23</v>
      </c>
    </row>
    <row r="1705" spans="7:8">
      <c r="G1705" s="2">
        <v>77669659</v>
      </c>
      <c r="H1705" s="2" t="s">
        <v>67</v>
      </c>
    </row>
    <row r="1706" spans="7:8">
      <c r="G1706" s="1">
        <v>77669659</v>
      </c>
      <c r="H1706" s="1" t="s">
        <v>13</v>
      </c>
    </row>
    <row r="1707" spans="7:8">
      <c r="G1707" s="2">
        <v>77669659</v>
      </c>
      <c r="H1707" s="2" t="s">
        <v>14</v>
      </c>
    </row>
    <row r="1708" spans="7:8">
      <c r="G1708" s="1">
        <v>86412942</v>
      </c>
      <c r="H1708" s="1" t="s">
        <v>25</v>
      </c>
    </row>
    <row r="1709" spans="7:8">
      <c r="G1709" s="2">
        <v>86412942</v>
      </c>
      <c r="H1709" s="2" t="s">
        <v>10</v>
      </c>
    </row>
    <row r="1710" spans="7:8">
      <c r="G1710" s="1">
        <v>86412942</v>
      </c>
      <c r="H1710" s="1" t="s">
        <v>12</v>
      </c>
    </row>
    <row r="1711" spans="7:8">
      <c r="G1711" s="2">
        <v>86412942</v>
      </c>
      <c r="H1711" s="2" t="s">
        <v>30</v>
      </c>
    </row>
    <row r="1712" spans="7:8">
      <c r="G1712" s="1">
        <v>86412942</v>
      </c>
      <c r="H1712" s="1" t="s">
        <v>18</v>
      </c>
    </row>
    <row r="1713" spans="7:8">
      <c r="G1713" s="2">
        <v>86412942</v>
      </c>
      <c r="H1713" s="2" t="s">
        <v>16</v>
      </c>
    </row>
    <row r="1714" spans="7:8">
      <c r="G1714" s="1">
        <v>86412942</v>
      </c>
      <c r="H1714" s="1" t="s">
        <v>15</v>
      </c>
    </row>
    <row r="1715" spans="7:8">
      <c r="G1715" s="2">
        <v>110791899</v>
      </c>
      <c r="H1715" s="2" t="s">
        <v>9</v>
      </c>
    </row>
    <row r="1716" spans="7:8">
      <c r="G1716" s="1">
        <v>110791899</v>
      </c>
      <c r="H1716" s="1" t="s">
        <v>10</v>
      </c>
    </row>
    <row r="1717" spans="7:8">
      <c r="G1717" s="2">
        <v>110791899</v>
      </c>
      <c r="H1717" s="2" t="s">
        <v>12</v>
      </c>
    </row>
    <row r="1718" spans="7:8">
      <c r="G1718" s="1">
        <v>110791899</v>
      </c>
      <c r="H1718" s="1" t="s">
        <v>30</v>
      </c>
    </row>
    <row r="1719" spans="7:8">
      <c r="G1719" s="2">
        <v>110791899</v>
      </c>
      <c r="H1719" s="2" t="s">
        <v>18</v>
      </c>
    </row>
    <row r="1720" spans="7:8">
      <c r="G1720" s="1">
        <v>110791899</v>
      </c>
      <c r="H1720" s="1" t="s">
        <v>16</v>
      </c>
    </row>
    <row r="1721" spans="7:8">
      <c r="G1721" s="2">
        <v>110791899</v>
      </c>
      <c r="H1721" s="2" t="s">
        <v>59</v>
      </c>
    </row>
    <row r="1722" spans="7:8">
      <c r="G1722" s="1">
        <v>77681476</v>
      </c>
      <c r="H1722" s="1" t="s">
        <v>25</v>
      </c>
    </row>
    <row r="1723" spans="7:8">
      <c r="G1723" s="2">
        <v>77681476</v>
      </c>
      <c r="H1723" s="2" t="s">
        <v>10</v>
      </c>
    </row>
    <row r="1724" spans="7:8">
      <c r="G1724" s="1">
        <v>77681476</v>
      </c>
      <c r="H1724" s="1" t="s">
        <v>67</v>
      </c>
    </row>
    <row r="1725" spans="7:8">
      <c r="G1725" s="2">
        <v>77681476</v>
      </c>
      <c r="H1725" s="2" t="s">
        <v>12</v>
      </c>
    </row>
    <row r="1726" spans="7:8">
      <c r="G1726" s="1">
        <v>77681476</v>
      </c>
      <c r="H1726" s="1" t="s">
        <v>68</v>
      </c>
    </row>
    <row r="1727" spans="7:8">
      <c r="G1727" s="2">
        <v>77681476</v>
      </c>
      <c r="H1727" s="2" t="s">
        <v>23</v>
      </c>
    </row>
    <row r="1728" spans="7:8">
      <c r="G1728" s="1">
        <v>77681476</v>
      </c>
      <c r="H1728" s="1" t="s">
        <v>18</v>
      </c>
    </row>
    <row r="1729" spans="7:8">
      <c r="G1729" s="2">
        <v>90853661</v>
      </c>
      <c r="H1729" s="2" t="s">
        <v>25</v>
      </c>
    </row>
    <row r="1730" spans="7:8">
      <c r="G1730" s="1">
        <v>90853661</v>
      </c>
      <c r="H1730" s="1" t="s">
        <v>10</v>
      </c>
    </row>
    <row r="1731" spans="7:8">
      <c r="G1731" s="2">
        <v>90853661</v>
      </c>
      <c r="H1731" s="2" t="s">
        <v>67</v>
      </c>
    </row>
    <row r="1732" spans="7:8">
      <c r="G1732" s="1">
        <v>90853661</v>
      </c>
      <c r="H1732" s="1" t="s">
        <v>12</v>
      </c>
    </row>
    <row r="1733" spans="7:8">
      <c r="G1733" s="2">
        <v>90853661</v>
      </c>
      <c r="H1733" s="2" t="s">
        <v>13</v>
      </c>
    </row>
    <row r="1734" spans="7:8">
      <c r="G1734" s="1">
        <v>90853661</v>
      </c>
      <c r="H1734" s="1" t="s">
        <v>14</v>
      </c>
    </row>
    <row r="1735" spans="7:8">
      <c r="G1735" s="2">
        <v>90853661</v>
      </c>
      <c r="H1735" s="2" t="s">
        <v>18</v>
      </c>
    </row>
    <row r="1736" spans="7:8">
      <c r="G1736" s="1">
        <v>90853661</v>
      </c>
      <c r="H1736" s="1" t="s">
        <v>42</v>
      </c>
    </row>
    <row r="1737" spans="7:8">
      <c r="G1737" s="2">
        <v>93941971</v>
      </c>
      <c r="H1737" s="2" t="s">
        <v>25</v>
      </c>
    </row>
    <row r="1738" spans="7:8">
      <c r="G1738" s="1">
        <v>93941971</v>
      </c>
      <c r="H1738" s="1" t="s">
        <v>10</v>
      </c>
    </row>
    <row r="1739" spans="7:8">
      <c r="G1739" s="2">
        <v>93941971</v>
      </c>
      <c r="H1739" s="2" t="s">
        <v>67</v>
      </c>
    </row>
    <row r="1740" spans="7:8">
      <c r="G1740" s="1">
        <v>93941971</v>
      </c>
      <c r="H1740" s="1" t="s">
        <v>12</v>
      </c>
    </row>
    <row r="1741" spans="7:8">
      <c r="G1741" s="2">
        <v>94120931</v>
      </c>
      <c r="H1741" s="2" t="s">
        <v>25</v>
      </c>
    </row>
    <row r="1742" spans="7:8">
      <c r="G1742" s="1">
        <v>94120931</v>
      </c>
      <c r="H1742" s="1" t="s">
        <v>10</v>
      </c>
    </row>
    <row r="1743" spans="7:8">
      <c r="G1743" s="2">
        <v>94120931</v>
      </c>
      <c r="H1743" s="2" t="s">
        <v>13</v>
      </c>
    </row>
    <row r="1744" spans="7:8">
      <c r="G1744" s="1">
        <v>94120931</v>
      </c>
      <c r="H1744" s="1" t="s">
        <v>14</v>
      </c>
    </row>
    <row r="1745" spans="7:8">
      <c r="G1745" s="2">
        <v>94120931</v>
      </c>
      <c r="H1745" s="2" t="s">
        <v>38</v>
      </c>
    </row>
    <row r="1746" spans="7:8">
      <c r="G1746" s="1">
        <v>96590328</v>
      </c>
      <c r="H1746" s="1" t="s">
        <v>25</v>
      </c>
    </row>
    <row r="1747" spans="7:8">
      <c r="G1747" s="2">
        <v>96590328</v>
      </c>
      <c r="H1747" s="2" t="s">
        <v>10</v>
      </c>
    </row>
    <row r="1748" spans="7:8">
      <c r="G1748" s="1">
        <v>96590328</v>
      </c>
      <c r="H1748" s="1" t="s">
        <v>42</v>
      </c>
    </row>
    <row r="1749" spans="7:8">
      <c r="G1749" s="2">
        <v>96590328</v>
      </c>
      <c r="H1749" s="2" t="s">
        <v>13</v>
      </c>
    </row>
    <row r="1750" spans="7:8">
      <c r="G1750" s="1">
        <v>96590328</v>
      </c>
      <c r="H1750" s="1" t="s">
        <v>12</v>
      </c>
    </row>
    <row r="1751" spans="7:8">
      <c r="G1751" s="2">
        <v>96590328</v>
      </c>
      <c r="H1751" s="2" t="s">
        <v>30</v>
      </c>
    </row>
    <row r="1752" spans="7:8">
      <c r="G1752" s="1">
        <v>127865552</v>
      </c>
      <c r="H1752" s="1" t="s">
        <v>9</v>
      </c>
    </row>
    <row r="1753" spans="7:8">
      <c r="G1753" s="2">
        <v>127865552</v>
      </c>
      <c r="H1753" s="2" t="s">
        <v>10</v>
      </c>
    </row>
    <row r="1754" spans="7:8">
      <c r="G1754" s="1">
        <v>127865552</v>
      </c>
      <c r="H1754" s="1" t="s">
        <v>67</v>
      </c>
    </row>
    <row r="1755" spans="7:8">
      <c r="G1755" s="2">
        <v>127865552</v>
      </c>
      <c r="H1755" s="2" t="s">
        <v>12</v>
      </c>
    </row>
    <row r="1756" spans="7:8">
      <c r="G1756" s="1">
        <v>127865552</v>
      </c>
      <c r="H1756" s="1" t="s">
        <v>13</v>
      </c>
    </row>
    <row r="1757" spans="7:8">
      <c r="G1757" s="2">
        <v>127865552</v>
      </c>
      <c r="H1757" s="2" t="s">
        <v>14</v>
      </c>
    </row>
    <row r="1758" spans="7:8">
      <c r="G1758" s="1">
        <v>127865552</v>
      </c>
      <c r="H1758" s="1" t="s">
        <v>30</v>
      </c>
    </row>
    <row r="1759" spans="7:8">
      <c r="G1759" s="2">
        <v>127865552</v>
      </c>
      <c r="H1759" s="2" t="s">
        <v>18</v>
      </c>
    </row>
    <row r="1760" spans="7:8">
      <c r="G1760" s="1">
        <v>127865552</v>
      </c>
      <c r="H1760" s="1" t="s">
        <v>23</v>
      </c>
    </row>
    <row r="1761" spans="7:8">
      <c r="G1761" s="2">
        <v>135703625</v>
      </c>
      <c r="H1761" s="2" t="s">
        <v>9</v>
      </c>
    </row>
    <row r="1762" spans="7:8">
      <c r="G1762" s="1">
        <v>135703625</v>
      </c>
      <c r="H1762" s="1" t="s">
        <v>10</v>
      </c>
    </row>
    <row r="1763" spans="7:8">
      <c r="G1763" s="2">
        <v>135703625</v>
      </c>
      <c r="H1763" s="2" t="s">
        <v>67</v>
      </c>
    </row>
    <row r="1764" spans="7:8">
      <c r="G1764" s="1">
        <v>135703625</v>
      </c>
      <c r="H1764" s="1" t="s">
        <v>12</v>
      </c>
    </row>
    <row r="1765" spans="7:8">
      <c r="G1765" s="2">
        <v>135703625</v>
      </c>
      <c r="H1765" s="2" t="s">
        <v>18</v>
      </c>
    </row>
    <row r="1766" spans="7:8">
      <c r="G1766" s="1">
        <v>135703625</v>
      </c>
      <c r="H1766" s="1" t="s">
        <v>15</v>
      </c>
    </row>
    <row r="1767" spans="7:8">
      <c r="G1767" s="2">
        <v>135703625</v>
      </c>
      <c r="H1767" s="2" t="s">
        <v>16</v>
      </c>
    </row>
    <row r="1768" spans="7:8">
      <c r="G1768" s="1">
        <v>128938821</v>
      </c>
      <c r="H1768" s="1" t="s">
        <v>9</v>
      </c>
    </row>
    <row r="1769" spans="7:8">
      <c r="G1769" s="2">
        <v>128938821</v>
      </c>
      <c r="H1769" s="2" t="s">
        <v>10</v>
      </c>
    </row>
    <row r="1770" spans="7:8">
      <c r="G1770" s="1">
        <v>128938821</v>
      </c>
      <c r="H1770" s="1" t="s">
        <v>13</v>
      </c>
    </row>
    <row r="1771" spans="7:8">
      <c r="G1771" s="2">
        <v>128938821</v>
      </c>
      <c r="H1771" s="2" t="s">
        <v>15</v>
      </c>
    </row>
    <row r="1772" spans="7:8">
      <c r="G1772" s="1">
        <v>128938821</v>
      </c>
      <c r="H1772" s="1" t="s">
        <v>16</v>
      </c>
    </row>
    <row r="1773" spans="7:8">
      <c r="G1773" s="2">
        <v>128938821</v>
      </c>
      <c r="H1773" s="2" t="s">
        <v>118</v>
      </c>
    </row>
    <row r="1774" spans="7:8">
      <c r="G1774" s="1">
        <v>128938821</v>
      </c>
      <c r="H1774" s="1" t="s">
        <v>58</v>
      </c>
    </row>
    <row r="1775" spans="7:8">
      <c r="G1775" s="2">
        <v>128938821</v>
      </c>
      <c r="H1775" s="2" t="s">
        <v>59</v>
      </c>
    </row>
    <row r="1776" spans="7:8">
      <c r="G1776" s="1">
        <v>124006227</v>
      </c>
      <c r="H1776" s="1" t="s">
        <v>9</v>
      </c>
    </row>
    <row r="1777" spans="7:8">
      <c r="G1777" s="2">
        <v>124006227</v>
      </c>
      <c r="H1777" s="2" t="s">
        <v>10</v>
      </c>
    </row>
    <row r="1778" spans="7:8">
      <c r="G1778" s="1">
        <v>124006227</v>
      </c>
      <c r="H1778" s="1" t="s">
        <v>12</v>
      </c>
    </row>
    <row r="1779" spans="7:8">
      <c r="G1779" s="2">
        <v>124006227</v>
      </c>
      <c r="H1779" s="2" t="s">
        <v>13</v>
      </c>
    </row>
    <row r="1780" spans="7:8">
      <c r="G1780" s="1">
        <v>124006227</v>
      </c>
      <c r="H1780" s="1" t="s">
        <v>18</v>
      </c>
    </row>
    <row r="1781" spans="7:8">
      <c r="G1781" s="2">
        <v>124006227</v>
      </c>
      <c r="H1781" s="2" t="s">
        <v>46</v>
      </c>
    </row>
    <row r="1782" spans="7:8">
      <c r="G1782" s="1">
        <v>124006227</v>
      </c>
      <c r="H1782" s="1" t="s">
        <v>15</v>
      </c>
    </row>
    <row r="1783" spans="7:8">
      <c r="G1783" s="2">
        <v>124006227</v>
      </c>
      <c r="H1783" s="2" t="s">
        <v>63</v>
      </c>
    </row>
    <row r="1784" spans="7:8">
      <c r="G1784" s="1">
        <v>124006227</v>
      </c>
      <c r="H1784" s="1" t="s">
        <v>16</v>
      </c>
    </row>
    <row r="1785" spans="7:8">
      <c r="G1785" s="2">
        <v>124006227</v>
      </c>
      <c r="H1785" s="2" t="s">
        <v>118</v>
      </c>
    </row>
    <row r="1786" spans="7:8">
      <c r="G1786" s="1">
        <v>71571300</v>
      </c>
      <c r="H1786" s="1" t="s">
        <v>95</v>
      </c>
    </row>
    <row r="1787" spans="7:8">
      <c r="G1787" s="2">
        <v>71571300</v>
      </c>
      <c r="H1787" s="2" t="s">
        <v>10</v>
      </c>
    </row>
    <row r="1788" spans="7:8">
      <c r="G1788" s="1">
        <v>71571300</v>
      </c>
      <c r="H1788" s="1" t="s">
        <v>11</v>
      </c>
    </row>
    <row r="1789" spans="7:8">
      <c r="G1789" s="2">
        <v>71571300</v>
      </c>
      <c r="H1789" s="2" t="s">
        <v>12</v>
      </c>
    </row>
    <row r="1790" spans="7:8">
      <c r="G1790" s="1">
        <v>71571300</v>
      </c>
      <c r="H1790" s="1" t="s">
        <v>19</v>
      </c>
    </row>
    <row r="1791" spans="7:8">
      <c r="G1791" s="2">
        <v>71571300</v>
      </c>
      <c r="H1791" s="2" t="s">
        <v>16</v>
      </c>
    </row>
    <row r="1792" spans="7:8">
      <c r="G1792" s="1">
        <v>94107500</v>
      </c>
      <c r="H1792" s="1" t="s">
        <v>95</v>
      </c>
    </row>
    <row r="1793" spans="7:8">
      <c r="G1793" s="2">
        <v>94107500</v>
      </c>
      <c r="H1793" s="2" t="s">
        <v>10</v>
      </c>
    </row>
    <row r="1794" spans="7:8">
      <c r="G1794" s="1">
        <v>94107500</v>
      </c>
      <c r="H1794" s="1" t="s">
        <v>11</v>
      </c>
    </row>
    <row r="1795" spans="7:8">
      <c r="G1795" s="2">
        <v>94107500</v>
      </c>
      <c r="H1795" s="2" t="s">
        <v>67</v>
      </c>
    </row>
    <row r="1796" spans="7:8">
      <c r="G1796" s="1">
        <v>94107500</v>
      </c>
      <c r="H1796" s="1" t="s">
        <v>42</v>
      </c>
    </row>
    <row r="1797" spans="7:8">
      <c r="G1797" s="2">
        <v>94107500</v>
      </c>
      <c r="H1797" s="2" t="s">
        <v>59</v>
      </c>
    </row>
    <row r="1798" spans="7:8">
      <c r="G1798" s="1">
        <v>94107500</v>
      </c>
      <c r="H1798" s="1" t="s">
        <v>23</v>
      </c>
    </row>
    <row r="1799" spans="7:8">
      <c r="G1799" s="2">
        <v>122636906</v>
      </c>
      <c r="H1799" s="2" t="s">
        <v>9</v>
      </c>
    </row>
    <row r="1800" spans="7:8">
      <c r="G1800" s="1">
        <v>122636906</v>
      </c>
      <c r="H1800" s="1" t="s">
        <v>10</v>
      </c>
    </row>
    <row r="1801" spans="7:8">
      <c r="G1801" s="2">
        <v>122636906</v>
      </c>
      <c r="H1801" s="2" t="s">
        <v>11</v>
      </c>
    </row>
    <row r="1802" spans="7:8">
      <c r="G1802" s="1">
        <v>122636906</v>
      </c>
      <c r="H1802" s="1" t="s">
        <v>67</v>
      </c>
    </row>
    <row r="1803" spans="7:8">
      <c r="G1803" s="2">
        <v>122636906</v>
      </c>
      <c r="H1803" s="2" t="s">
        <v>12</v>
      </c>
    </row>
    <row r="1804" spans="7:8">
      <c r="G1804" s="1">
        <v>122636906</v>
      </c>
      <c r="H1804" s="1" t="s">
        <v>30</v>
      </c>
    </row>
    <row r="1805" spans="7:8">
      <c r="G1805" s="2">
        <v>122636906</v>
      </c>
      <c r="H1805" s="2" t="s">
        <v>23</v>
      </c>
    </row>
    <row r="1806" spans="7:8">
      <c r="G1806" s="1">
        <v>56703691</v>
      </c>
      <c r="H1806" s="1" t="s">
        <v>25</v>
      </c>
    </row>
    <row r="1807" spans="7:8">
      <c r="G1807" s="2">
        <v>56703691</v>
      </c>
      <c r="H1807" s="2" t="s">
        <v>28</v>
      </c>
    </row>
    <row r="1808" spans="7:8">
      <c r="G1808" s="1">
        <v>56703691</v>
      </c>
      <c r="H1808" s="1" t="s">
        <v>19</v>
      </c>
    </row>
    <row r="1809" spans="7:8">
      <c r="G1809" s="2">
        <v>56703691</v>
      </c>
      <c r="H1809" s="2" t="s">
        <v>13</v>
      </c>
    </row>
    <row r="1810" spans="7:8">
      <c r="G1810" s="1">
        <v>56703691</v>
      </c>
      <c r="H1810" s="1" t="s">
        <v>213</v>
      </c>
    </row>
    <row r="1811" spans="7:8">
      <c r="G1811" s="2">
        <v>56703691</v>
      </c>
      <c r="H1811" s="2" t="s">
        <v>23</v>
      </c>
    </row>
    <row r="1812" spans="7:8">
      <c r="G1812" s="1">
        <v>95089240</v>
      </c>
      <c r="H1812" s="1" t="s">
        <v>25</v>
      </c>
    </row>
    <row r="1813" spans="7:8">
      <c r="G1813" s="2">
        <v>95089240</v>
      </c>
      <c r="H1813" s="2" t="s">
        <v>26</v>
      </c>
    </row>
    <row r="1814" spans="7:8">
      <c r="G1814" s="1">
        <v>95089240</v>
      </c>
      <c r="H1814" s="1" t="s">
        <v>11</v>
      </c>
    </row>
    <row r="1815" spans="7:8">
      <c r="G1815" s="2">
        <v>95089240</v>
      </c>
      <c r="H1815" s="2" t="s">
        <v>38</v>
      </c>
    </row>
    <row r="1816" spans="7:8">
      <c r="G1816" s="1">
        <v>95089240</v>
      </c>
      <c r="H1816" s="1" t="s">
        <v>31</v>
      </c>
    </row>
    <row r="1817" spans="7:8">
      <c r="G1817" s="2">
        <v>95089240</v>
      </c>
      <c r="H1817" s="2" t="s">
        <v>19</v>
      </c>
    </row>
    <row r="1818" spans="7:8">
      <c r="G1818" s="1">
        <v>95089240</v>
      </c>
      <c r="H1818" s="1" t="s">
        <v>23</v>
      </c>
    </row>
    <row r="1819" spans="7:8">
      <c r="G1819" s="2">
        <v>61598653</v>
      </c>
      <c r="H1819" s="2" t="s">
        <v>25</v>
      </c>
    </row>
    <row r="1820" spans="7:8">
      <c r="G1820" s="1">
        <v>61598653</v>
      </c>
      <c r="H1820" s="1" t="s">
        <v>10</v>
      </c>
    </row>
    <row r="1821" spans="7:8">
      <c r="G1821" s="2">
        <v>61598653</v>
      </c>
      <c r="H1821" s="2" t="s">
        <v>12</v>
      </c>
    </row>
    <row r="1822" spans="7:8">
      <c r="G1822" s="1">
        <v>61598653</v>
      </c>
      <c r="H1822" s="1" t="s">
        <v>30</v>
      </c>
    </row>
    <row r="1823" spans="7:8">
      <c r="G1823" s="2">
        <v>61598653</v>
      </c>
      <c r="H1823" s="2" t="s">
        <v>18</v>
      </c>
    </row>
    <row r="1824" spans="7:8">
      <c r="G1824" s="1">
        <v>48267315</v>
      </c>
      <c r="H1824" s="1" t="s">
        <v>25</v>
      </c>
    </row>
    <row r="1825" spans="7:8">
      <c r="G1825" s="2">
        <v>48267315</v>
      </c>
      <c r="H1825" s="2" t="s">
        <v>28</v>
      </c>
    </row>
    <row r="1826" spans="7:8">
      <c r="G1826" s="1">
        <v>48267315</v>
      </c>
      <c r="H1826" s="1" t="s">
        <v>23</v>
      </c>
    </row>
    <row r="1827" spans="7:8">
      <c r="G1827" s="2">
        <v>48267315</v>
      </c>
      <c r="H1827" s="2" t="s">
        <v>14</v>
      </c>
    </row>
    <row r="1828" spans="7:8">
      <c r="G1828" s="1">
        <v>48267315</v>
      </c>
      <c r="H1828" s="1" t="s">
        <v>19</v>
      </c>
    </row>
    <row r="1829" spans="7:8">
      <c r="G1829" s="2">
        <v>99465112</v>
      </c>
      <c r="H1829" s="2" t="s">
        <v>9</v>
      </c>
    </row>
    <row r="1830" spans="7:8">
      <c r="G1830" s="1">
        <v>99465112</v>
      </c>
      <c r="H1830" s="1" t="s">
        <v>28</v>
      </c>
    </row>
    <row r="1831" spans="7:8">
      <c r="G1831" s="2">
        <v>99465112</v>
      </c>
      <c r="H1831" s="2" t="s">
        <v>12</v>
      </c>
    </row>
    <row r="1832" spans="7:8">
      <c r="G1832" s="1">
        <v>99465112</v>
      </c>
      <c r="H1832" s="1" t="s">
        <v>14</v>
      </c>
    </row>
    <row r="1833" spans="7:8">
      <c r="G1833" s="2">
        <v>99465112</v>
      </c>
      <c r="H1833" s="2" t="s">
        <v>19</v>
      </c>
    </row>
    <row r="1834" spans="7:8">
      <c r="G1834" s="1">
        <v>99465112</v>
      </c>
      <c r="H1834" s="1" t="s">
        <v>23</v>
      </c>
    </row>
    <row r="1835" spans="7:8">
      <c r="G1835" s="2">
        <v>91019161</v>
      </c>
      <c r="H1835" s="2" t="s">
        <v>25</v>
      </c>
    </row>
    <row r="1836" spans="7:8">
      <c r="G1836" s="1">
        <v>91019161</v>
      </c>
      <c r="H1836" s="1" t="s">
        <v>83</v>
      </c>
    </row>
    <row r="1837" spans="7:8">
      <c r="G1837" s="2">
        <v>91019161</v>
      </c>
      <c r="H1837" s="2" t="s">
        <v>11</v>
      </c>
    </row>
    <row r="1838" spans="7:8">
      <c r="G1838" s="1">
        <v>91019161</v>
      </c>
      <c r="H1838" s="1" t="s">
        <v>13</v>
      </c>
    </row>
    <row r="1839" spans="7:8">
      <c r="G1839" s="2">
        <v>91019161</v>
      </c>
      <c r="H1839" s="2" t="s">
        <v>14</v>
      </c>
    </row>
    <row r="1840" spans="7:8">
      <c r="G1840" s="1">
        <v>91019161</v>
      </c>
      <c r="H1840" s="1" t="s">
        <v>31</v>
      </c>
    </row>
    <row r="1841" spans="7:8">
      <c r="G1841" s="2">
        <v>91019161</v>
      </c>
      <c r="H1841" s="2" t="s">
        <v>63</v>
      </c>
    </row>
    <row r="1842" spans="7:8">
      <c r="G1842" s="1">
        <v>91019161</v>
      </c>
      <c r="H1842" s="1" t="s">
        <v>16</v>
      </c>
    </row>
    <row r="1843" spans="7:8">
      <c r="G1843" s="2">
        <v>94928487</v>
      </c>
      <c r="H1843" s="2" t="s">
        <v>25</v>
      </c>
    </row>
    <row r="1844" spans="7:8">
      <c r="G1844" s="1">
        <v>94928487</v>
      </c>
      <c r="H1844" s="1" t="s">
        <v>10</v>
      </c>
    </row>
    <row r="1845" spans="7:8">
      <c r="G1845" s="2">
        <v>94928487</v>
      </c>
      <c r="H1845" s="2" t="s">
        <v>13</v>
      </c>
    </row>
    <row r="1846" spans="7:8">
      <c r="G1846" s="1">
        <v>94928487</v>
      </c>
      <c r="H1846" s="1" t="s">
        <v>14</v>
      </c>
    </row>
    <row r="1847" spans="7:8">
      <c r="G1847" s="2">
        <v>94928487</v>
      </c>
      <c r="H1847" s="2" t="s">
        <v>42</v>
      </c>
    </row>
    <row r="1848" spans="7:8">
      <c r="G1848" s="1">
        <v>94928487</v>
      </c>
      <c r="H1848" s="1" t="s">
        <v>15</v>
      </c>
    </row>
    <row r="1849" spans="7:8">
      <c r="G1849" s="2">
        <v>123730441</v>
      </c>
      <c r="H1849" s="2" t="s">
        <v>9</v>
      </c>
    </row>
    <row r="1850" spans="7:8">
      <c r="G1850" s="1">
        <v>123730441</v>
      </c>
      <c r="H1850" s="1" t="s">
        <v>10</v>
      </c>
    </row>
    <row r="1851" spans="7:8">
      <c r="G1851" s="2">
        <v>123730441</v>
      </c>
      <c r="H1851" s="2" t="s">
        <v>67</v>
      </c>
    </row>
    <row r="1852" spans="7:8">
      <c r="G1852" s="1">
        <v>123730441</v>
      </c>
      <c r="H1852" s="1" t="s">
        <v>12</v>
      </c>
    </row>
    <row r="1853" spans="7:8">
      <c r="G1853" s="2">
        <v>123730441</v>
      </c>
      <c r="H1853" s="2" t="s">
        <v>30</v>
      </c>
    </row>
    <row r="1854" spans="7:8">
      <c r="G1854" s="1">
        <v>123730441</v>
      </c>
      <c r="H1854" s="1" t="s">
        <v>59</v>
      </c>
    </row>
    <row r="1855" spans="7:8">
      <c r="G1855" s="2">
        <v>123730441</v>
      </c>
      <c r="H1855" s="2" t="s">
        <v>23</v>
      </c>
    </row>
    <row r="1856" spans="7:8">
      <c r="G1856" s="1">
        <v>46763581</v>
      </c>
      <c r="H1856" s="1" t="s">
        <v>25</v>
      </c>
    </row>
    <row r="1857" spans="7:8">
      <c r="G1857" s="2">
        <v>46763581</v>
      </c>
      <c r="H1857" s="2" t="s">
        <v>83</v>
      </c>
    </row>
    <row r="1858" spans="7:8">
      <c r="G1858" s="1">
        <v>46763581</v>
      </c>
      <c r="H1858" s="1" t="s">
        <v>11</v>
      </c>
    </row>
    <row r="1859" spans="7:8">
      <c r="G1859" s="2">
        <v>46763581</v>
      </c>
      <c r="H1859" s="2" t="s">
        <v>13</v>
      </c>
    </row>
    <row r="1860" spans="7:8">
      <c r="G1860" s="1">
        <v>46763581</v>
      </c>
      <c r="H1860" s="1" t="s">
        <v>14</v>
      </c>
    </row>
    <row r="1861" spans="7:8">
      <c r="G1861" s="2">
        <v>46763581</v>
      </c>
      <c r="H1861" s="2" t="s">
        <v>30</v>
      </c>
    </row>
    <row r="1862" spans="7:8">
      <c r="G1862" s="1">
        <v>46763581</v>
      </c>
      <c r="H1862" s="1" t="s">
        <v>18</v>
      </c>
    </row>
    <row r="1863" spans="7:8">
      <c r="G1863" s="2">
        <v>46763581</v>
      </c>
      <c r="H1863" s="2" t="s">
        <v>16</v>
      </c>
    </row>
    <row r="1864" spans="7:8">
      <c r="G1864" s="1">
        <v>90463207</v>
      </c>
      <c r="H1864" s="1" t="s">
        <v>25</v>
      </c>
    </row>
    <row r="1865" spans="7:8">
      <c r="G1865" s="2">
        <v>90463207</v>
      </c>
      <c r="H1865" s="2" t="s">
        <v>83</v>
      </c>
    </row>
    <row r="1866" spans="7:8">
      <c r="G1866" s="1">
        <v>90463207</v>
      </c>
      <c r="H1866" s="1" t="s">
        <v>13</v>
      </c>
    </row>
    <row r="1867" spans="7:8">
      <c r="G1867" s="2">
        <v>90463207</v>
      </c>
      <c r="H1867" s="2" t="s">
        <v>14</v>
      </c>
    </row>
    <row r="1868" spans="7:8">
      <c r="G1868" s="1">
        <v>90463207</v>
      </c>
      <c r="H1868" s="1" t="s">
        <v>68</v>
      </c>
    </row>
    <row r="1869" spans="7:8">
      <c r="G1869" s="2">
        <v>90463207</v>
      </c>
      <c r="H1869" s="2" t="s">
        <v>15</v>
      </c>
    </row>
    <row r="1870" spans="7:8">
      <c r="G1870" s="1">
        <v>90463207</v>
      </c>
      <c r="H1870" s="1" t="s">
        <v>16</v>
      </c>
    </row>
    <row r="1871" spans="7:8">
      <c r="G1871" s="2">
        <v>68908396</v>
      </c>
      <c r="H1871" s="2" t="s">
        <v>25</v>
      </c>
    </row>
    <row r="1872" spans="7:8">
      <c r="G1872" s="1">
        <v>68908396</v>
      </c>
      <c r="H1872" s="1" t="s">
        <v>10</v>
      </c>
    </row>
    <row r="1873" spans="7:8">
      <c r="G1873" s="2">
        <v>68908396</v>
      </c>
      <c r="H1873" s="2" t="s">
        <v>67</v>
      </c>
    </row>
    <row r="1874" spans="7:8">
      <c r="G1874" s="1">
        <v>68908396</v>
      </c>
      <c r="H1874" s="1" t="s">
        <v>13</v>
      </c>
    </row>
    <row r="1875" spans="7:8">
      <c r="G1875" s="2">
        <v>68908396</v>
      </c>
      <c r="H1875" s="2" t="s">
        <v>14</v>
      </c>
    </row>
    <row r="1876" spans="7:8">
      <c r="G1876" s="1">
        <v>68908396</v>
      </c>
      <c r="H1876" s="1" t="s">
        <v>15</v>
      </c>
    </row>
    <row r="1877" spans="7:8">
      <c r="G1877" s="2">
        <v>68908396</v>
      </c>
      <c r="H1877" s="2" t="s">
        <v>23</v>
      </c>
    </row>
    <row r="1878" spans="7:8">
      <c r="G1878" s="1">
        <v>89513590</v>
      </c>
      <c r="H1878" s="1" t="s">
        <v>25</v>
      </c>
    </row>
    <row r="1879" spans="7:8">
      <c r="G1879" s="2">
        <v>89513590</v>
      </c>
      <c r="H1879" s="2" t="s">
        <v>10</v>
      </c>
    </row>
    <row r="1880" spans="7:8">
      <c r="G1880" s="1">
        <v>89513590</v>
      </c>
      <c r="H1880" s="1" t="s">
        <v>11</v>
      </c>
    </row>
    <row r="1881" spans="7:8">
      <c r="G1881" s="2">
        <v>89513590</v>
      </c>
      <c r="H1881" s="2" t="s">
        <v>13</v>
      </c>
    </row>
    <row r="1882" spans="7:8">
      <c r="G1882" s="1">
        <v>89513590</v>
      </c>
      <c r="H1882" s="1" t="s">
        <v>14</v>
      </c>
    </row>
    <row r="1883" spans="7:8">
      <c r="G1883" s="2">
        <v>89513590</v>
      </c>
      <c r="H1883" s="2" t="s">
        <v>42</v>
      </c>
    </row>
    <row r="1884" spans="7:8">
      <c r="G1884" s="1">
        <v>84114885</v>
      </c>
      <c r="H1884" s="1" t="s">
        <v>25</v>
      </c>
    </row>
    <row r="1885" spans="7:8">
      <c r="G1885" s="2">
        <v>84114885</v>
      </c>
      <c r="H1885" s="2" t="s">
        <v>10</v>
      </c>
    </row>
    <row r="1886" spans="7:8">
      <c r="G1886" s="1">
        <v>84114885</v>
      </c>
      <c r="H1886" s="1" t="s">
        <v>13</v>
      </c>
    </row>
    <row r="1887" spans="7:8">
      <c r="G1887" s="2">
        <v>84114885</v>
      </c>
      <c r="H1887" s="2" t="s">
        <v>16</v>
      </c>
    </row>
    <row r="1888" spans="7:8">
      <c r="G1888" s="1">
        <v>95929957</v>
      </c>
      <c r="H1888" s="1" t="s">
        <v>25</v>
      </c>
    </row>
    <row r="1889" spans="7:8">
      <c r="G1889" s="2">
        <v>95929957</v>
      </c>
      <c r="H1889" s="2" t="s">
        <v>10</v>
      </c>
    </row>
    <row r="1890" spans="7:8">
      <c r="G1890" s="1">
        <v>95929957</v>
      </c>
      <c r="H1890" s="1" t="s">
        <v>14</v>
      </c>
    </row>
    <row r="1891" spans="7:8">
      <c r="G1891" s="2">
        <v>95929957</v>
      </c>
      <c r="H1891" s="2" t="s">
        <v>38</v>
      </c>
    </row>
    <row r="1892" spans="7:8">
      <c r="G1892" s="1">
        <v>95929957</v>
      </c>
      <c r="H1892" s="1" t="s">
        <v>16</v>
      </c>
    </row>
    <row r="1893" spans="7:8">
      <c r="G1893" s="2">
        <v>54615662</v>
      </c>
      <c r="H1893" s="2" t="s">
        <v>25</v>
      </c>
    </row>
    <row r="1894" spans="7:8">
      <c r="G1894" s="1">
        <v>54615662</v>
      </c>
      <c r="H1894" s="1" t="s">
        <v>28</v>
      </c>
    </row>
    <row r="1895" spans="7:8">
      <c r="G1895" s="2">
        <v>54615662</v>
      </c>
      <c r="H1895" s="2" t="s">
        <v>14</v>
      </c>
    </row>
    <row r="1896" spans="7:8">
      <c r="G1896" s="1">
        <v>54615662</v>
      </c>
      <c r="H1896" s="1" t="s">
        <v>19</v>
      </c>
    </row>
    <row r="1897" spans="7:8">
      <c r="G1897" s="2">
        <v>124596045</v>
      </c>
      <c r="H1897" s="2" t="s">
        <v>9</v>
      </c>
    </row>
    <row r="1898" spans="7:8">
      <c r="G1898" s="1">
        <v>124596045</v>
      </c>
      <c r="H1898" s="1" t="s">
        <v>10</v>
      </c>
    </row>
    <row r="1899" spans="7:8">
      <c r="G1899" s="2">
        <v>124596045</v>
      </c>
      <c r="H1899" s="2" t="s">
        <v>75</v>
      </c>
    </row>
    <row r="1900" spans="7:8">
      <c r="G1900" s="1">
        <v>124596045</v>
      </c>
      <c r="H1900" s="1" t="s">
        <v>12</v>
      </c>
    </row>
    <row r="1901" spans="7:8">
      <c r="G1901" s="2">
        <v>124596045</v>
      </c>
      <c r="H1901" s="2" t="s">
        <v>13</v>
      </c>
    </row>
    <row r="1902" spans="7:8">
      <c r="G1902" s="1">
        <v>124596045</v>
      </c>
      <c r="H1902" s="1" t="s">
        <v>16</v>
      </c>
    </row>
    <row r="1903" spans="7:8">
      <c r="G1903" s="2">
        <v>38403655</v>
      </c>
      <c r="H1903" s="2" t="s">
        <v>25</v>
      </c>
    </row>
    <row r="1904" spans="7:8">
      <c r="G1904" s="1">
        <v>38403655</v>
      </c>
      <c r="H1904" s="1" t="s">
        <v>28</v>
      </c>
    </row>
    <row r="1905" spans="7:8">
      <c r="G1905" s="2">
        <v>38403655</v>
      </c>
      <c r="H1905" s="2" t="s">
        <v>14</v>
      </c>
    </row>
    <row r="1906" spans="7:8">
      <c r="G1906" s="1">
        <v>38403655</v>
      </c>
      <c r="H1906" s="1" t="s">
        <v>19</v>
      </c>
    </row>
    <row r="1907" spans="7:8">
      <c r="G1907" s="2">
        <v>38403655</v>
      </c>
      <c r="H1907" s="2" t="s">
        <v>16</v>
      </c>
    </row>
    <row r="1908" spans="7:8">
      <c r="G1908" s="1">
        <v>52919433</v>
      </c>
      <c r="H1908" s="1" t="s">
        <v>25</v>
      </c>
    </row>
    <row r="1909" spans="7:8">
      <c r="G1909" s="2">
        <v>52919433</v>
      </c>
      <c r="H1909" s="2" t="s">
        <v>10</v>
      </c>
    </row>
    <row r="1910" spans="7:8">
      <c r="G1910" s="1">
        <v>52919433</v>
      </c>
      <c r="H1910" s="1" t="s">
        <v>33</v>
      </c>
    </row>
    <row r="1911" spans="7:8">
      <c r="G1911" s="2">
        <v>52919433</v>
      </c>
      <c r="H1911" s="2" t="s">
        <v>12</v>
      </c>
    </row>
    <row r="1912" spans="7:8">
      <c r="G1912" s="1">
        <v>52919433</v>
      </c>
      <c r="H1912" s="1" t="s">
        <v>16</v>
      </c>
    </row>
    <row r="1913" spans="7:8">
      <c r="G1913" s="2">
        <v>108514663</v>
      </c>
      <c r="H1913" s="2" t="s">
        <v>9</v>
      </c>
    </row>
    <row r="1914" spans="7:8">
      <c r="G1914" s="1">
        <v>108514663</v>
      </c>
      <c r="H1914" s="1" t="s">
        <v>10</v>
      </c>
    </row>
    <row r="1915" spans="7:8">
      <c r="G1915" s="2">
        <v>108514663</v>
      </c>
      <c r="H1915" s="2" t="s">
        <v>67</v>
      </c>
    </row>
    <row r="1916" spans="7:8">
      <c r="G1916" s="1">
        <v>108514663</v>
      </c>
      <c r="H1916" s="1" t="s">
        <v>12</v>
      </c>
    </row>
    <row r="1917" spans="7:8">
      <c r="G1917" s="2">
        <v>108514663</v>
      </c>
      <c r="H1917" s="2" t="s">
        <v>13</v>
      </c>
    </row>
    <row r="1918" spans="7:8">
      <c r="G1918" s="1">
        <v>108514663</v>
      </c>
      <c r="H1918" s="1" t="s">
        <v>18</v>
      </c>
    </row>
    <row r="1919" spans="7:8">
      <c r="G1919" s="2">
        <v>81998680</v>
      </c>
      <c r="H1919" s="2" t="s">
        <v>362</v>
      </c>
    </row>
    <row r="1920" spans="7:8">
      <c r="G1920" s="1">
        <v>81998680</v>
      </c>
      <c r="H1920" s="1" t="s">
        <v>10</v>
      </c>
    </row>
    <row r="1921" spans="7:8">
      <c r="G1921" s="2">
        <v>81998680</v>
      </c>
      <c r="H1921" s="2" t="s">
        <v>13</v>
      </c>
    </row>
    <row r="1922" spans="7:8">
      <c r="G1922" s="1">
        <v>81998680</v>
      </c>
      <c r="H1922" s="1" t="s">
        <v>42</v>
      </c>
    </row>
    <row r="1923" spans="7:8">
      <c r="G1923" s="2">
        <v>81998680</v>
      </c>
      <c r="H1923" s="2" t="s">
        <v>63</v>
      </c>
    </row>
    <row r="1924" spans="7:8">
      <c r="G1924" s="1">
        <v>81998680</v>
      </c>
      <c r="H1924" s="1" t="s">
        <v>64</v>
      </c>
    </row>
    <row r="1925" spans="7:8">
      <c r="G1925" s="2">
        <v>113775365</v>
      </c>
      <c r="H1925" s="2" t="s">
        <v>9</v>
      </c>
    </row>
    <row r="1926" spans="7:8">
      <c r="G1926" s="1">
        <v>113775365</v>
      </c>
      <c r="H1926" s="1" t="s">
        <v>10</v>
      </c>
    </row>
    <row r="1927" spans="7:8">
      <c r="G1927" s="2">
        <v>113775365</v>
      </c>
      <c r="H1927" s="2" t="s">
        <v>12</v>
      </c>
    </row>
    <row r="1928" spans="7:8">
      <c r="G1928" s="1">
        <v>113775365</v>
      </c>
      <c r="H1928" s="1" t="s">
        <v>13</v>
      </c>
    </row>
    <row r="1929" spans="7:8">
      <c r="G1929" s="2">
        <v>113775365</v>
      </c>
      <c r="H1929" s="2" t="s">
        <v>68</v>
      </c>
    </row>
    <row r="1930" spans="7:8">
      <c r="G1930" s="1">
        <v>113775365</v>
      </c>
      <c r="H1930" s="1" t="s">
        <v>16</v>
      </c>
    </row>
    <row r="1931" spans="7:8">
      <c r="G1931" s="2">
        <v>113775365</v>
      </c>
      <c r="H1931" s="2" t="s">
        <v>23</v>
      </c>
    </row>
    <row r="1932" spans="7:8">
      <c r="G1932" s="1">
        <v>38655495</v>
      </c>
      <c r="H1932" s="1" t="s">
        <v>25</v>
      </c>
    </row>
    <row r="1933" spans="7:8">
      <c r="G1933" s="2">
        <v>38655495</v>
      </c>
      <c r="H1933" s="2" t="s">
        <v>28</v>
      </c>
    </row>
    <row r="1934" spans="7:8">
      <c r="G1934" s="1">
        <v>38655495</v>
      </c>
      <c r="H1934" s="1" t="s">
        <v>13</v>
      </c>
    </row>
    <row r="1935" spans="7:8">
      <c r="G1935" s="2">
        <v>38655495</v>
      </c>
      <c r="H1935" s="2" t="s">
        <v>30</v>
      </c>
    </row>
    <row r="1936" spans="7:8">
      <c r="G1936" s="1">
        <v>38655495</v>
      </c>
      <c r="H1936" s="1" t="s">
        <v>14</v>
      </c>
    </row>
    <row r="1937" spans="7:8">
      <c r="G1937" s="2">
        <v>38655495</v>
      </c>
      <c r="H1937" s="2" t="s">
        <v>19</v>
      </c>
    </row>
    <row r="1938" spans="7:8">
      <c r="G1938" s="1">
        <v>72570152</v>
      </c>
      <c r="H1938" s="1" t="s">
        <v>25</v>
      </c>
    </row>
    <row r="1939" spans="7:8">
      <c r="G1939" s="2">
        <v>72570152</v>
      </c>
      <c r="H1939" s="2" t="s">
        <v>10</v>
      </c>
    </row>
    <row r="1940" spans="7:8">
      <c r="G1940" s="1">
        <v>72570152</v>
      </c>
      <c r="H1940" s="1" t="s">
        <v>12</v>
      </c>
    </row>
    <row r="1941" spans="7:8">
      <c r="G1941" s="2">
        <v>72570152</v>
      </c>
      <c r="H1941" s="2" t="s">
        <v>16</v>
      </c>
    </row>
    <row r="1942" spans="7:8">
      <c r="G1942" s="1">
        <v>72570152</v>
      </c>
      <c r="H1942" s="1" t="s">
        <v>23</v>
      </c>
    </row>
    <row r="1943" spans="7:8">
      <c r="G1943" s="2">
        <v>59209010</v>
      </c>
      <c r="H1943" s="2" t="s">
        <v>25</v>
      </c>
    </row>
    <row r="1944" spans="7:8">
      <c r="G1944" s="1">
        <v>59209010</v>
      </c>
      <c r="H1944" s="1" t="s">
        <v>28</v>
      </c>
    </row>
    <row r="1945" spans="7:8">
      <c r="G1945" s="2">
        <v>59209010</v>
      </c>
      <c r="H1945" s="2" t="s">
        <v>59</v>
      </c>
    </row>
    <row r="1946" spans="7:8">
      <c r="G1946" s="1">
        <v>59209010</v>
      </c>
      <c r="H1946" s="1" t="s">
        <v>30</v>
      </c>
    </row>
    <row r="1947" spans="7:8">
      <c r="G1947" s="2">
        <v>59209010</v>
      </c>
      <c r="H1947" s="2" t="s">
        <v>15</v>
      </c>
    </row>
    <row r="1948" spans="7:8">
      <c r="G1948" s="1">
        <v>59209010</v>
      </c>
      <c r="H1948" s="1" t="s">
        <v>13</v>
      </c>
    </row>
    <row r="1949" spans="7:8">
      <c r="G1949" s="2">
        <v>59209010</v>
      </c>
      <c r="H1949" s="2" t="s">
        <v>14</v>
      </c>
    </row>
    <row r="1950" spans="7:8">
      <c r="G1950" s="1">
        <v>59209010</v>
      </c>
      <c r="H1950" s="1" t="s">
        <v>19</v>
      </c>
    </row>
    <row r="1951" spans="7:8">
      <c r="G1951" s="2">
        <v>92127272</v>
      </c>
      <c r="H1951" s="2" t="s">
        <v>25</v>
      </c>
    </row>
    <row r="1952" spans="7:8">
      <c r="G1952" s="1">
        <v>92127272</v>
      </c>
      <c r="H1952" s="1" t="s">
        <v>10</v>
      </c>
    </row>
    <row r="1953" spans="7:8">
      <c r="G1953" s="2">
        <v>92127272</v>
      </c>
      <c r="H1953" s="2" t="s">
        <v>13</v>
      </c>
    </row>
    <row r="1954" spans="7:8">
      <c r="G1954" s="1">
        <v>92127272</v>
      </c>
      <c r="H1954" s="1" t="s">
        <v>59</v>
      </c>
    </row>
    <row r="1955" spans="7:8">
      <c r="G1955" s="2">
        <v>76653933</v>
      </c>
      <c r="H1955" s="2" t="s">
        <v>25</v>
      </c>
    </row>
    <row r="1956" spans="7:8">
      <c r="G1956" s="1">
        <v>76653933</v>
      </c>
      <c r="H1956" s="1" t="s">
        <v>28</v>
      </c>
    </row>
    <row r="1957" spans="7:8">
      <c r="G1957" s="2">
        <v>76653933</v>
      </c>
      <c r="H1957" s="2" t="s">
        <v>19</v>
      </c>
    </row>
    <row r="1958" spans="7:8">
      <c r="G1958" s="1">
        <v>76653933</v>
      </c>
      <c r="H1958" s="1" t="s">
        <v>59</v>
      </c>
    </row>
    <row r="1959" spans="7:8">
      <c r="G1959" s="2">
        <v>76653933</v>
      </c>
      <c r="H1959" s="2" t="s">
        <v>23</v>
      </c>
    </row>
    <row r="1960" spans="7:8">
      <c r="G1960" s="1">
        <v>94390380</v>
      </c>
      <c r="H1960" s="1" t="s">
        <v>25</v>
      </c>
    </row>
    <row r="1961" spans="7:8">
      <c r="G1961" s="2">
        <v>94390380</v>
      </c>
      <c r="H1961" s="2" t="s">
        <v>10</v>
      </c>
    </row>
    <row r="1962" spans="7:8">
      <c r="G1962" s="1">
        <v>94390380</v>
      </c>
      <c r="H1962" s="1" t="s">
        <v>64</v>
      </c>
    </row>
    <row r="1963" spans="7:8">
      <c r="G1963" s="2">
        <v>94390380</v>
      </c>
      <c r="H1963" s="2" t="s">
        <v>23</v>
      </c>
    </row>
    <row r="1964" spans="7:8">
      <c r="G1964" s="1">
        <v>94390380</v>
      </c>
      <c r="H1964" s="1" t="s">
        <v>12</v>
      </c>
    </row>
    <row r="1965" spans="7:8">
      <c r="G1965" s="2">
        <v>60740290</v>
      </c>
      <c r="H1965" s="2" t="s">
        <v>25</v>
      </c>
    </row>
    <row r="1966" spans="7:8">
      <c r="G1966" s="1">
        <v>60740290</v>
      </c>
      <c r="H1966" s="1" t="s">
        <v>10</v>
      </c>
    </row>
    <row r="1967" spans="7:8">
      <c r="G1967" s="2">
        <v>60740290</v>
      </c>
      <c r="H1967" s="2" t="s">
        <v>33</v>
      </c>
    </row>
    <row r="1968" spans="7:8">
      <c r="G1968" s="1">
        <v>60740290</v>
      </c>
      <c r="H1968" s="1" t="s">
        <v>12</v>
      </c>
    </row>
    <row r="1969" spans="7:8">
      <c r="G1969" s="2">
        <v>60740290</v>
      </c>
      <c r="H1969" s="2" t="s">
        <v>16</v>
      </c>
    </row>
    <row r="1970" spans="7:8">
      <c r="G1970" s="1">
        <v>87666648</v>
      </c>
      <c r="H1970" s="1" t="s">
        <v>25</v>
      </c>
    </row>
    <row r="1971" spans="7:8">
      <c r="G1971" s="2">
        <v>87666648</v>
      </c>
      <c r="H1971" s="2" t="s">
        <v>10</v>
      </c>
    </row>
    <row r="1972" spans="7:8">
      <c r="G1972" s="1">
        <v>87666648</v>
      </c>
      <c r="H1972" s="1" t="s">
        <v>13</v>
      </c>
    </row>
    <row r="1973" spans="7:8">
      <c r="G1973" s="2">
        <v>87666648</v>
      </c>
      <c r="H1973" s="2" t="s">
        <v>68</v>
      </c>
    </row>
    <row r="1974" spans="7:8">
      <c r="G1974" s="1">
        <v>87666648</v>
      </c>
      <c r="H1974" s="1" t="s">
        <v>23</v>
      </c>
    </row>
    <row r="1975" spans="7:8">
      <c r="G1975" s="2">
        <v>123501215</v>
      </c>
      <c r="H1975" s="2" t="s">
        <v>9</v>
      </c>
    </row>
    <row r="1976" spans="7:8">
      <c r="G1976" s="1">
        <v>123501215</v>
      </c>
      <c r="H1976" s="1" t="s">
        <v>10</v>
      </c>
    </row>
    <row r="1977" spans="7:8">
      <c r="G1977" s="2">
        <v>123501215</v>
      </c>
      <c r="H1977" s="2" t="s">
        <v>75</v>
      </c>
    </row>
    <row r="1978" spans="7:8">
      <c r="G1978" s="1">
        <v>123501215</v>
      </c>
      <c r="H1978" s="1" t="s">
        <v>30</v>
      </c>
    </row>
    <row r="1979" spans="7:8">
      <c r="G1979" s="2">
        <v>123501215</v>
      </c>
      <c r="H1979" s="2" t="s">
        <v>19</v>
      </c>
    </row>
    <row r="1980" spans="7:8">
      <c r="G1980" s="1">
        <v>123501215</v>
      </c>
      <c r="H1980" s="1" t="s">
        <v>15</v>
      </c>
    </row>
    <row r="1981" spans="7:8">
      <c r="G1981" s="2">
        <v>106362836</v>
      </c>
      <c r="H1981" s="2" t="s">
        <v>9</v>
      </c>
    </row>
    <row r="1982" spans="7:8">
      <c r="G1982" s="1">
        <v>106362836</v>
      </c>
      <c r="H1982" s="1" t="s">
        <v>10</v>
      </c>
    </row>
    <row r="1983" spans="7:8">
      <c r="G1983" s="2">
        <v>106362836</v>
      </c>
      <c r="H1983" s="2" t="s">
        <v>13</v>
      </c>
    </row>
    <row r="1984" spans="7:8">
      <c r="G1984" s="1">
        <v>106362836</v>
      </c>
      <c r="H1984" s="1" t="s">
        <v>14</v>
      </c>
    </row>
    <row r="1985" spans="7:8">
      <c r="G1985" s="2">
        <v>106362836</v>
      </c>
      <c r="H1985" s="2" t="s">
        <v>30</v>
      </c>
    </row>
    <row r="1986" spans="7:8">
      <c r="G1986" s="1">
        <v>106362836</v>
      </c>
      <c r="H1986" s="1" t="s">
        <v>59</v>
      </c>
    </row>
    <row r="1987" spans="7:8">
      <c r="G1987" s="2">
        <v>57571964</v>
      </c>
      <c r="H1987" s="2" t="s">
        <v>25</v>
      </c>
    </row>
    <row r="1988" spans="7:8">
      <c r="G1988" s="1">
        <v>57571964</v>
      </c>
      <c r="H1988" s="1" t="s">
        <v>10</v>
      </c>
    </row>
    <row r="1989" spans="7:8">
      <c r="G1989" s="2">
        <v>57571964</v>
      </c>
      <c r="H1989" s="2" t="s">
        <v>12</v>
      </c>
    </row>
    <row r="1990" spans="7:8">
      <c r="G1990" s="1">
        <v>57571964</v>
      </c>
      <c r="H1990" s="1" t="s">
        <v>14</v>
      </c>
    </row>
    <row r="1991" spans="7:8">
      <c r="G1991" s="2">
        <v>57571964</v>
      </c>
      <c r="H1991" s="2" t="s">
        <v>18</v>
      </c>
    </row>
    <row r="1992" spans="7:8">
      <c r="G1992" s="1">
        <v>57571964</v>
      </c>
      <c r="H1992" s="1" t="s">
        <v>15</v>
      </c>
    </row>
    <row r="1993" spans="7:8">
      <c r="G1993" s="2">
        <v>57571964</v>
      </c>
      <c r="H1993" s="2" t="s">
        <v>16</v>
      </c>
    </row>
    <row r="1994" spans="7:8">
      <c r="G1994" s="1">
        <v>78164953</v>
      </c>
      <c r="H1994" s="1" t="s">
        <v>25</v>
      </c>
    </row>
    <row r="1995" spans="7:8">
      <c r="G1995" s="2">
        <v>78164953</v>
      </c>
      <c r="H1995" s="2" t="s">
        <v>10</v>
      </c>
    </row>
    <row r="1996" spans="7:8">
      <c r="G1996" s="1">
        <v>78164953</v>
      </c>
      <c r="H1996" s="1" t="s">
        <v>23</v>
      </c>
    </row>
    <row r="1997" spans="7:8">
      <c r="G1997" s="2">
        <v>78164953</v>
      </c>
      <c r="H1997" s="2" t="s">
        <v>13</v>
      </c>
    </row>
    <row r="1998" spans="7:8">
      <c r="G1998" s="1">
        <v>78164953</v>
      </c>
      <c r="H1998" s="1" t="s">
        <v>14</v>
      </c>
    </row>
    <row r="1999" spans="7:8">
      <c r="G1999" s="2">
        <v>133286402</v>
      </c>
      <c r="H1999" s="2" t="s">
        <v>9</v>
      </c>
    </row>
    <row r="2000" spans="7:8">
      <c r="G2000" s="1">
        <v>133286402</v>
      </c>
      <c r="H2000" s="1" t="s">
        <v>10</v>
      </c>
    </row>
    <row r="2001" spans="7:8">
      <c r="G2001" s="2">
        <v>133286402</v>
      </c>
      <c r="H2001" s="2" t="s">
        <v>30</v>
      </c>
    </row>
    <row r="2002" spans="7:8">
      <c r="G2002" s="1">
        <v>133286402</v>
      </c>
      <c r="H2002" s="1" t="s">
        <v>59</v>
      </c>
    </row>
    <row r="2003" spans="7:8">
      <c r="G2003" s="2">
        <v>64766514</v>
      </c>
      <c r="H2003" s="2" t="s">
        <v>95</v>
      </c>
    </row>
    <row r="2004" spans="7:8">
      <c r="G2004" s="1">
        <v>64766514</v>
      </c>
      <c r="H2004" s="1" t="s">
        <v>28</v>
      </c>
    </row>
    <row r="2005" spans="7:8">
      <c r="G2005" s="2">
        <v>64766514</v>
      </c>
      <c r="H2005" s="2" t="s">
        <v>16</v>
      </c>
    </row>
    <row r="2006" spans="7:8">
      <c r="G2006" s="1">
        <v>64766514</v>
      </c>
      <c r="H2006" s="1" t="s">
        <v>59</v>
      </c>
    </row>
    <row r="2007" spans="7:8">
      <c r="G2007" s="2">
        <v>64766514</v>
      </c>
      <c r="H2007" s="2" t="s">
        <v>12</v>
      </c>
    </row>
    <row r="2008" spans="7:8">
      <c r="G2008" s="1">
        <v>64766514</v>
      </c>
      <c r="H2008" s="1" t="s">
        <v>15</v>
      </c>
    </row>
    <row r="2009" spans="7:8">
      <c r="G2009" s="2">
        <v>83969616</v>
      </c>
      <c r="H2009" s="2" t="s">
        <v>95</v>
      </c>
    </row>
    <row r="2010" spans="7:8">
      <c r="G2010" s="1">
        <v>83969616</v>
      </c>
      <c r="H2010" s="1" t="s">
        <v>10</v>
      </c>
    </row>
    <row r="2011" spans="7:8">
      <c r="G2011" s="2">
        <v>83969616</v>
      </c>
      <c r="H2011" s="2" t="s">
        <v>42</v>
      </c>
    </row>
    <row r="2012" spans="7:8">
      <c r="G2012" s="1">
        <v>83969616</v>
      </c>
      <c r="H2012" s="1" t="s">
        <v>15</v>
      </c>
    </row>
    <row r="2013" spans="7:8">
      <c r="G2013" s="2">
        <v>83969616</v>
      </c>
      <c r="H2013" s="2" t="s">
        <v>59</v>
      </c>
    </row>
    <row r="2014" spans="7:8">
      <c r="G2014" s="1">
        <v>112998648</v>
      </c>
      <c r="H2014" s="1" t="s">
        <v>9</v>
      </c>
    </row>
    <row r="2015" spans="7:8">
      <c r="G2015" s="2">
        <v>112998648</v>
      </c>
      <c r="H2015" s="2" t="s">
        <v>10</v>
      </c>
    </row>
    <row r="2016" spans="7:8">
      <c r="G2016" s="1">
        <v>112998648</v>
      </c>
      <c r="H2016" s="1" t="s">
        <v>75</v>
      </c>
    </row>
    <row r="2017" spans="7:8">
      <c r="G2017" s="2">
        <v>112998648</v>
      </c>
      <c r="H2017" s="2" t="s">
        <v>67</v>
      </c>
    </row>
    <row r="2018" spans="7:8">
      <c r="G2018" s="1">
        <v>112998648</v>
      </c>
      <c r="H2018" s="1" t="s">
        <v>13</v>
      </c>
    </row>
    <row r="2019" spans="7:8">
      <c r="G2019" s="2">
        <v>112998648</v>
      </c>
      <c r="H2019" s="2" t="s">
        <v>31</v>
      </c>
    </row>
    <row r="2020" spans="7:8">
      <c r="G2020" s="1">
        <v>95440955</v>
      </c>
      <c r="H2020" s="1" t="s">
        <v>25</v>
      </c>
    </row>
    <row r="2021" spans="7:8">
      <c r="G2021" s="2">
        <v>95440955</v>
      </c>
      <c r="H2021" s="2" t="s">
        <v>10</v>
      </c>
    </row>
    <row r="2022" spans="7:8">
      <c r="G2022" s="1">
        <v>95440955</v>
      </c>
      <c r="H2022" s="1" t="s">
        <v>13</v>
      </c>
    </row>
    <row r="2023" spans="7:8">
      <c r="G2023" s="2">
        <v>95440955</v>
      </c>
      <c r="H2023" s="2" t="s">
        <v>14</v>
      </c>
    </row>
    <row r="2024" spans="7:8">
      <c r="G2024" s="1">
        <v>95294285</v>
      </c>
      <c r="H2024" s="1" t="s">
        <v>25</v>
      </c>
    </row>
    <row r="2025" spans="7:8">
      <c r="G2025" s="2">
        <v>95294285</v>
      </c>
      <c r="H2025" s="2" t="s">
        <v>83</v>
      </c>
    </row>
    <row r="2026" spans="7:8">
      <c r="G2026" s="1">
        <v>95294285</v>
      </c>
      <c r="H2026" s="1" t="s">
        <v>67</v>
      </c>
    </row>
    <row r="2027" spans="7:8">
      <c r="G2027" s="2">
        <v>95294285</v>
      </c>
      <c r="H2027" s="2" t="s">
        <v>13</v>
      </c>
    </row>
    <row r="2028" spans="7:8">
      <c r="G2028" s="1">
        <v>95294285</v>
      </c>
      <c r="H2028" s="1" t="s">
        <v>31</v>
      </c>
    </row>
    <row r="2029" spans="7:8">
      <c r="G2029" s="2">
        <v>95294285</v>
      </c>
      <c r="H2029" s="2" t="s">
        <v>15</v>
      </c>
    </row>
    <row r="2030" spans="7:8">
      <c r="G2030" s="1">
        <v>95294285</v>
      </c>
      <c r="H2030" s="1" t="s">
        <v>16</v>
      </c>
    </row>
    <row r="2031" spans="7:8">
      <c r="G2031" s="2">
        <v>95294285</v>
      </c>
      <c r="H2031" s="2" t="s">
        <v>118</v>
      </c>
    </row>
    <row r="2032" spans="7:8">
      <c r="G2032" s="1">
        <v>94761797</v>
      </c>
      <c r="H2032" s="1" t="s">
        <v>25</v>
      </c>
    </row>
    <row r="2033" spans="7:8">
      <c r="G2033" s="2">
        <v>94761797</v>
      </c>
      <c r="H2033" s="2" t="s">
        <v>10</v>
      </c>
    </row>
    <row r="2034" spans="7:8">
      <c r="G2034" s="1">
        <v>94761797</v>
      </c>
      <c r="H2034" s="1" t="s">
        <v>13</v>
      </c>
    </row>
    <row r="2035" spans="7:8">
      <c r="G2035" s="2">
        <v>94761797</v>
      </c>
      <c r="H2035" s="2" t="s">
        <v>41</v>
      </c>
    </row>
    <row r="2036" spans="7:8">
      <c r="G2036" s="1">
        <v>94761797</v>
      </c>
      <c r="H2036" s="1" t="s">
        <v>16</v>
      </c>
    </row>
    <row r="2037" spans="7:8">
      <c r="G2037" s="2">
        <v>102144924</v>
      </c>
      <c r="H2037" s="2" t="s">
        <v>9</v>
      </c>
    </row>
    <row r="2038" spans="7:8">
      <c r="G2038" s="1">
        <v>102144924</v>
      </c>
      <c r="H2038" s="1" t="s">
        <v>10</v>
      </c>
    </row>
    <row r="2039" spans="7:8">
      <c r="G2039" s="2">
        <v>102144924</v>
      </c>
      <c r="H2039" s="2" t="s">
        <v>67</v>
      </c>
    </row>
    <row r="2040" spans="7:8">
      <c r="G2040" s="1">
        <v>102144924</v>
      </c>
      <c r="H2040" s="1" t="s">
        <v>13</v>
      </c>
    </row>
    <row r="2041" spans="7:8">
      <c r="G2041" s="2">
        <v>102144924</v>
      </c>
      <c r="H2041" s="2" t="s">
        <v>38</v>
      </c>
    </row>
    <row r="2042" spans="7:8">
      <c r="G2042" s="1">
        <v>102144924</v>
      </c>
      <c r="H2042" s="1" t="s">
        <v>31</v>
      </c>
    </row>
    <row r="2043" spans="7:8">
      <c r="G2043" s="2">
        <v>102144924</v>
      </c>
      <c r="H2043" s="2" t="s">
        <v>15</v>
      </c>
    </row>
    <row r="2044" spans="7:8">
      <c r="G2044" s="1">
        <v>102144924</v>
      </c>
      <c r="H2044" s="1" t="s">
        <v>16</v>
      </c>
    </row>
    <row r="2045" spans="7:8">
      <c r="G2045" s="2">
        <v>124028429</v>
      </c>
      <c r="H2045" s="2" t="s">
        <v>9</v>
      </c>
    </row>
    <row r="2046" spans="7:8">
      <c r="G2046" s="1">
        <v>124028429</v>
      </c>
      <c r="H2046" s="1" t="s">
        <v>10</v>
      </c>
    </row>
    <row r="2047" spans="7:8">
      <c r="G2047" s="2">
        <v>124028429</v>
      </c>
      <c r="H2047" s="2" t="s">
        <v>12</v>
      </c>
    </row>
    <row r="2048" spans="7:8">
      <c r="G2048" s="1">
        <v>124028429</v>
      </c>
      <c r="H2048" s="1" t="s">
        <v>30</v>
      </c>
    </row>
    <row r="2049" spans="7:8">
      <c r="G2049" s="2">
        <v>124028429</v>
      </c>
      <c r="H2049" s="2" t="s">
        <v>16</v>
      </c>
    </row>
    <row r="2050" spans="7:8">
      <c r="G2050" s="1">
        <v>124028429</v>
      </c>
      <c r="H2050" s="1" t="s">
        <v>59</v>
      </c>
    </row>
    <row r="2051" spans="7:8">
      <c r="G2051" s="2">
        <v>124249691</v>
      </c>
      <c r="H2051" s="2" t="s">
        <v>9</v>
      </c>
    </row>
    <row r="2052" spans="7:8">
      <c r="G2052" s="1">
        <v>124249691</v>
      </c>
      <c r="H2052" s="1" t="s">
        <v>10</v>
      </c>
    </row>
    <row r="2053" spans="7:8">
      <c r="G2053" s="2">
        <v>77765367</v>
      </c>
      <c r="H2053" s="2" t="s">
        <v>25</v>
      </c>
    </row>
    <row r="2054" spans="7:8">
      <c r="G2054" s="1">
        <v>77765367</v>
      </c>
      <c r="H2054" s="1" t="s">
        <v>10</v>
      </c>
    </row>
    <row r="2055" spans="7:8">
      <c r="G2055" s="2">
        <v>77765367</v>
      </c>
      <c r="H2055" s="2" t="s">
        <v>11</v>
      </c>
    </row>
    <row r="2056" spans="7:8">
      <c r="G2056" s="1">
        <v>77765367</v>
      </c>
      <c r="H2056" s="1" t="s">
        <v>23</v>
      </c>
    </row>
    <row r="2057" spans="7:8">
      <c r="G2057" s="2">
        <v>77765367</v>
      </c>
      <c r="H2057" s="2" t="s">
        <v>67</v>
      </c>
    </row>
    <row r="2058" spans="7:8">
      <c r="G2058" s="1">
        <v>77765367</v>
      </c>
      <c r="H2058" s="1" t="s">
        <v>12</v>
      </c>
    </row>
    <row r="2059" spans="7:8">
      <c r="G2059" s="2">
        <v>77765367</v>
      </c>
      <c r="H2059" s="2" t="s">
        <v>30</v>
      </c>
    </row>
    <row r="2060" spans="7:8">
      <c r="G2060" s="1">
        <v>77765367</v>
      </c>
      <c r="H2060" s="1" t="s">
        <v>31</v>
      </c>
    </row>
    <row r="2061" spans="7:8">
      <c r="G2061" s="2">
        <v>81583127</v>
      </c>
      <c r="H2061" s="2" t="s">
        <v>25</v>
      </c>
    </row>
    <row r="2062" spans="7:8">
      <c r="G2062" s="1">
        <v>81583127</v>
      </c>
      <c r="H2062" s="1" t="s">
        <v>10</v>
      </c>
    </row>
    <row r="2063" spans="7:8">
      <c r="G2063" s="2">
        <v>81583127</v>
      </c>
      <c r="H2063" s="2" t="s">
        <v>67</v>
      </c>
    </row>
    <row r="2064" spans="7:8">
      <c r="G2064" s="1">
        <v>81583127</v>
      </c>
      <c r="H2064" s="1" t="s">
        <v>38</v>
      </c>
    </row>
    <row r="2065" spans="7:8">
      <c r="G2065" s="2">
        <v>81583127</v>
      </c>
      <c r="H2065" s="2" t="s">
        <v>18</v>
      </c>
    </row>
    <row r="2066" spans="7:8">
      <c r="G2066" s="1">
        <v>81583127</v>
      </c>
      <c r="H2066" s="1" t="s">
        <v>16</v>
      </c>
    </row>
    <row r="2067" spans="7:8">
      <c r="G2067" s="2">
        <v>81583127</v>
      </c>
      <c r="H2067" s="2" t="s">
        <v>118</v>
      </c>
    </row>
    <row r="2068" spans="7:8">
      <c r="G2068" s="1">
        <v>59157630</v>
      </c>
      <c r="H2068" s="1" t="s">
        <v>25</v>
      </c>
    </row>
    <row r="2069" spans="7:8">
      <c r="G2069" s="2">
        <v>59157630</v>
      </c>
      <c r="H2069" s="2" t="s">
        <v>28</v>
      </c>
    </row>
    <row r="2070" spans="7:8">
      <c r="G2070" s="1">
        <v>59157630</v>
      </c>
      <c r="H2070" s="1" t="s">
        <v>14</v>
      </c>
    </row>
    <row r="2071" spans="7:8">
      <c r="G2071" s="2">
        <v>59157630</v>
      </c>
      <c r="H2071" s="2" t="s">
        <v>19</v>
      </c>
    </row>
    <row r="2072" spans="7:8">
      <c r="G2072" s="1">
        <v>59157630</v>
      </c>
      <c r="H2072" s="1" t="s">
        <v>15</v>
      </c>
    </row>
    <row r="2073" spans="7:8">
      <c r="G2073" s="2">
        <v>89243963</v>
      </c>
      <c r="H2073" s="2" t="s">
        <v>25</v>
      </c>
    </row>
    <row r="2074" spans="7:8">
      <c r="G2074" s="1">
        <v>89243963</v>
      </c>
      <c r="H2074" s="1" t="s">
        <v>28</v>
      </c>
    </row>
    <row r="2075" spans="7:8">
      <c r="G2075" s="2">
        <v>89243963</v>
      </c>
      <c r="H2075" s="2" t="s">
        <v>13</v>
      </c>
    </row>
    <row r="2076" spans="7:8">
      <c r="G2076" s="1">
        <v>89243963</v>
      </c>
      <c r="H2076" s="1" t="s">
        <v>14</v>
      </c>
    </row>
    <row r="2077" spans="7:8">
      <c r="G2077" s="2">
        <v>89243963</v>
      </c>
      <c r="H2077" s="2" t="s">
        <v>30</v>
      </c>
    </row>
    <row r="2078" spans="7:8">
      <c r="G2078" s="1">
        <v>89243963</v>
      </c>
      <c r="H2078" s="1" t="s">
        <v>41</v>
      </c>
    </row>
    <row r="2079" spans="7:8">
      <c r="G2079" s="2">
        <v>89243963</v>
      </c>
      <c r="H2079" s="2" t="s">
        <v>19</v>
      </c>
    </row>
    <row r="2080" spans="7:8">
      <c r="G2080" s="1">
        <v>89243963</v>
      </c>
      <c r="H2080" s="1" t="s">
        <v>42</v>
      </c>
    </row>
    <row r="2081" spans="7:8">
      <c r="G2081" s="2">
        <v>89243963</v>
      </c>
      <c r="H2081" s="2" t="s">
        <v>15</v>
      </c>
    </row>
    <row r="2082" spans="7:8">
      <c r="G2082" s="1">
        <v>89243963</v>
      </c>
      <c r="H2082" s="1" t="s">
        <v>64</v>
      </c>
    </row>
    <row r="2083" spans="7:8">
      <c r="G2083" s="2">
        <v>89243963</v>
      </c>
      <c r="H2083" s="2" t="s">
        <v>16</v>
      </c>
    </row>
    <row r="2084" spans="7:8">
      <c r="G2084" s="1">
        <v>52303420</v>
      </c>
      <c r="H2084" s="1" t="s">
        <v>25</v>
      </c>
    </row>
    <row r="2085" spans="7:8">
      <c r="G2085" s="2">
        <v>52303420</v>
      </c>
      <c r="H2085" s="2" t="s">
        <v>10</v>
      </c>
    </row>
    <row r="2086" spans="7:8">
      <c r="G2086" s="1">
        <v>52303420</v>
      </c>
      <c r="H2086" s="1" t="s">
        <v>11</v>
      </c>
    </row>
    <row r="2087" spans="7:8">
      <c r="G2087" s="2">
        <v>52303420</v>
      </c>
      <c r="H2087" s="2" t="s">
        <v>14</v>
      </c>
    </row>
    <row r="2088" spans="7:8">
      <c r="G2088" s="1">
        <v>52303420</v>
      </c>
      <c r="H2088" s="1" t="s">
        <v>30</v>
      </c>
    </row>
    <row r="2089" spans="7:8">
      <c r="G2089" s="2">
        <v>52303420</v>
      </c>
      <c r="H2089" s="2" t="s">
        <v>38</v>
      </c>
    </row>
    <row r="2090" spans="7:8">
      <c r="G2090" s="1">
        <v>52303420</v>
      </c>
      <c r="H2090" s="1" t="s">
        <v>59</v>
      </c>
    </row>
    <row r="2091" spans="7:8">
      <c r="G2091" s="2">
        <v>52303420</v>
      </c>
      <c r="H2091" s="2" t="s">
        <v>23</v>
      </c>
    </row>
    <row r="2092" spans="7:8">
      <c r="G2092" s="1">
        <v>91595507</v>
      </c>
      <c r="H2092" s="1" t="s">
        <v>25</v>
      </c>
    </row>
    <row r="2093" spans="7:8">
      <c r="G2093" s="2">
        <v>91595507</v>
      </c>
      <c r="H2093" s="2" t="s">
        <v>10</v>
      </c>
    </row>
    <row r="2094" spans="7:8">
      <c r="G2094" s="1">
        <v>91595507</v>
      </c>
      <c r="H2094" s="1" t="s">
        <v>14</v>
      </c>
    </row>
    <row r="2095" spans="7:8">
      <c r="G2095" s="2">
        <v>91595507</v>
      </c>
      <c r="H2095" s="2" t="s">
        <v>15</v>
      </c>
    </row>
    <row r="2096" spans="7:8">
      <c r="G2096" s="1">
        <v>91595507</v>
      </c>
      <c r="H2096" s="1" t="s">
        <v>63</v>
      </c>
    </row>
    <row r="2097" spans="7:8">
      <c r="G2097" s="2">
        <v>91595507</v>
      </c>
      <c r="H2097" s="2" t="s">
        <v>16</v>
      </c>
    </row>
    <row r="2098" spans="7:8">
      <c r="G2098" s="1">
        <v>59539361</v>
      </c>
      <c r="H2098" s="1" t="s">
        <v>25</v>
      </c>
    </row>
    <row r="2099" spans="7:8">
      <c r="G2099" s="2">
        <v>59539361</v>
      </c>
      <c r="H2099" s="2" t="s">
        <v>10</v>
      </c>
    </row>
    <row r="2100" spans="7:8">
      <c r="G2100" s="1">
        <v>59539361</v>
      </c>
      <c r="H2100" s="1" t="s">
        <v>12</v>
      </c>
    </row>
    <row r="2101" spans="7:8">
      <c r="G2101" s="2">
        <v>59539361</v>
      </c>
      <c r="H2101" s="2" t="s">
        <v>13</v>
      </c>
    </row>
    <row r="2102" spans="7:8">
      <c r="G2102" s="1">
        <v>59539361</v>
      </c>
      <c r="H2102" s="1" t="s">
        <v>15</v>
      </c>
    </row>
    <row r="2103" spans="7:8">
      <c r="G2103" s="2">
        <v>59539361</v>
      </c>
      <c r="H2103" s="2" t="s">
        <v>16</v>
      </c>
    </row>
    <row r="2104" spans="7:8">
      <c r="G2104" s="1">
        <v>83697006</v>
      </c>
      <c r="H2104" s="1" t="s">
        <v>25</v>
      </c>
    </row>
    <row r="2105" spans="7:8">
      <c r="G2105" s="2">
        <v>83697006</v>
      </c>
      <c r="H2105" s="2" t="s">
        <v>10</v>
      </c>
    </row>
    <row r="2106" spans="7:8">
      <c r="G2106" s="1">
        <v>83697006</v>
      </c>
      <c r="H2106" s="1" t="s">
        <v>11</v>
      </c>
    </row>
    <row r="2107" spans="7:8">
      <c r="G2107" s="2">
        <v>83697006</v>
      </c>
      <c r="H2107" s="2" t="s">
        <v>12</v>
      </c>
    </row>
    <row r="2108" spans="7:8">
      <c r="G2108" s="1">
        <v>83697006</v>
      </c>
      <c r="H2108" s="1" t="s">
        <v>23</v>
      </c>
    </row>
    <row r="2109" spans="7:8">
      <c r="G2109" s="2">
        <v>111751101</v>
      </c>
      <c r="H2109" s="2" t="s">
        <v>9</v>
      </c>
    </row>
    <row r="2110" spans="7:8">
      <c r="G2110" s="1">
        <v>111751101</v>
      </c>
      <c r="H2110" s="1" t="s">
        <v>10</v>
      </c>
    </row>
    <row r="2111" spans="7:8">
      <c r="G2111" s="2">
        <v>111751101</v>
      </c>
      <c r="H2111" s="2" t="s">
        <v>12</v>
      </c>
    </row>
    <row r="2112" spans="7:8">
      <c r="G2112" s="1">
        <v>111751101</v>
      </c>
      <c r="H2112" s="1" t="s">
        <v>30</v>
      </c>
    </row>
    <row r="2113" spans="7:8">
      <c r="G2113" s="2">
        <v>111751101</v>
      </c>
      <c r="H2113" s="2" t="s">
        <v>18</v>
      </c>
    </row>
    <row r="2114" spans="7:8">
      <c r="G2114" s="1">
        <v>111751101</v>
      </c>
      <c r="H2114" s="1" t="s">
        <v>68</v>
      </c>
    </row>
    <row r="2115" spans="7:8">
      <c r="G2115" s="2">
        <v>111751101</v>
      </c>
      <c r="H2115" s="2" t="s">
        <v>16</v>
      </c>
    </row>
    <row r="2116" spans="7:8">
      <c r="G2116" s="1">
        <v>111751101</v>
      </c>
      <c r="H2116" s="1" t="s">
        <v>59</v>
      </c>
    </row>
    <row r="2117" spans="7:8">
      <c r="G2117" s="2">
        <v>81372683</v>
      </c>
      <c r="H2117" s="2" t="s">
        <v>25</v>
      </c>
    </row>
    <row r="2118" spans="7:8">
      <c r="G2118" s="1">
        <v>81372683</v>
      </c>
      <c r="H2118" s="1" t="s">
        <v>10</v>
      </c>
    </row>
    <row r="2119" spans="7:8">
      <c r="G2119" s="2">
        <v>81372683</v>
      </c>
      <c r="H2119" s="2" t="s">
        <v>30</v>
      </c>
    </row>
    <row r="2120" spans="7:8">
      <c r="G2120" s="1">
        <v>81372683</v>
      </c>
      <c r="H2120" s="1" t="s">
        <v>38</v>
      </c>
    </row>
    <row r="2121" spans="7:8">
      <c r="G2121" s="2">
        <v>81372683</v>
      </c>
      <c r="H2121" s="2" t="s">
        <v>18</v>
      </c>
    </row>
    <row r="2122" spans="7:8">
      <c r="G2122" s="1">
        <v>81372683</v>
      </c>
      <c r="H2122" s="1" t="s">
        <v>13</v>
      </c>
    </row>
    <row r="2123" spans="7:8">
      <c r="G2123" s="2">
        <v>81372683</v>
      </c>
      <c r="H2123" s="2" t="s">
        <v>59</v>
      </c>
    </row>
    <row r="2124" spans="7:8">
      <c r="G2124" s="1">
        <v>81372683</v>
      </c>
      <c r="H2124" s="1" t="s">
        <v>14</v>
      </c>
    </row>
    <row r="2125" spans="7:8">
      <c r="G2125" s="2">
        <v>103035376</v>
      </c>
      <c r="H2125" s="2" t="s">
        <v>9</v>
      </c>
    </row>
    <row r="2126" spans="7:8">
      <c r="G2126" s="1">
        <v>103035376</v>
      </c>
      <c r="H2126" s="1" t="s">
        <v>28</v>
      </c>
    </row>
    <row r="2127" spans="7:8">
      <c r="G2127" s="2">
        <v>103035376</v>
      </c>
      <c r="H2127" s="2" t="s">
        <v>12</v>
      </c>
    </row>
    <row r="2128" spans="7:8">
      <c r="G2128" s="1">
        <v>103035376</v>
      </c>
      <c r="H2128" s="1" t="s">
        <v>13</v>
      </c>
    </row>
    <row r="2129" spans="7:8">
      <c r="G2129" s="2">
        <v>77016475</v>
      </c>
      <c r="H2129" s="2" t="s">
        <v>25</v>
      </c>
    </row>
    <row r="2130" spans="7:8">
      <c r="G2130" s="1">
        <v>77016475</v>
      </c>
      <c r="H2130" s="1" t="s">
        <v>10</v>
      </c>
    </row>
    <row r="2131" spans="7:8">
      <c r="G2131" s="2">
        <v>77016475</v>
      </c>
      <c r="H2131" s="2" t="s">
        <v>12</v>
      </c>
    </row>
    <row r="2132" spans="7:8">
      <c r="G2132" s="1">
        <v>77016475</v>
      </c>
      <c r="H2132" s="1" t="s">
        <v>19</v>
      </c>
    </row>
    <row r="2133" spans="7:8">
      <c r="G2133" s="2">
        <v>77016475</v>
      </c>
      <c r="H2133" s="2" t="s">
        <v>15</v>
      </c>
    </row>
    <row r="2134" spans="7:8">
      <c r="G2134" s="1">
        <v>77016475</v>
      </c>
      <c r="H2134" s="1" t="s">
        <v>16</v>
      </c>
    </row>
    <row r="2135" spans="7:8">
      <c r="G2135" s="2">
        <v>79619086</v>
      </c>
      <c r="H2135" s="2" t="s">
        <v>25</v>
      </c>
    </row>
    <row r="2136" spans="7:8">
      <c r="G2136" s="1">
        <v>79619086</v>
      </c>
      <c r="H2136" s="1" t="s">
        <v>10</v>
      </c>
    </row>
    <row r="2137" spans="7:8">
      <c r="G2137" s="2">
        <v>79619086</v>
      </c>
      <c r="H2137" s="2" t="s">
        <v>38</v>
      </c>
    </row>
    <row r="2138" spans="7:8">
      <c r="G2138" s="1">
        <v>107725613</v>
      </c>
      <c r="H2138" s="1" t="s">
        <v>95</v>
      </c>
    </row>
    <row r="2139" spans="7:8">
      <c r="G2139" s="2">
        <v>107725613</v>
      </c>
      <c r="H2139" s="2" t="s">
        <v>10</v>
      </c>
    </row>
    <row r="2140" spans="7:8">
      <c r="G2140" s="1">
        <v>107725613</v>
      </c>
      <c r="H2140" s="1" t="s">
        <v>31</v>
      </c>
    </row>
    <row r="2141" spans="7:8">
      <c r="G2141" s="2">
        <v>107725613</v>
      </c>
      <c r="H2141" s="2" t="s">
        <v>15</v>
      </c>
    </row>
    <row r="2142" spans="7:8">
      <c r="G2142" s="1">
        <v>59706883</v>
      </c>
      <c r="H2142" s="1" t="s">
        <v>25</v>
      </c>
    </row>
    <row r="2143" spans="7:8">
      <c r="G2143" s="2">
        <v>59706883</v>
      </c>
      <c r="H2143" s="2" t="s">
        <v>28</v>
      </c>
    </row>
    <row r="2144" spans="7:8">
      <c r="G2144" s="1">
        <v>59706883</v>
      </c>
      <c r="H2144" s="1" t="s">
        <v>19</v>
      </c>
    </row>
    <row r="2145" spans="7:8">
      <c r="G2145" s="2">
        <v>59706883</v>
      </c>
      <c r="H2145" s="2" t="s">
        <v>14</v>
      </c>
    </row>
    <row r="2146" spans="7:8">
      <c r="G2146" s="1">
        <v>59706883</v>
      </c>
      <c r="H2146" s="1" t="s">
        <v>23</v>
      </c>
    </row>
    <row r="2147" spans="7:8">
      <c r="G2147" s="2">
        <v>59706883</v>
      </c>
      <c r="H2147" s="2" t="s">
        <v>13</v>
      </c>
    </row>
    <row r="2148" spans="7:8">
      <c r="G2148" s="1">
        <v>59706883</v>
      </c>
      <c r="H2148" s="1" t="s">
        <v>12</v>
      </c>
    </row>
    <row r="2149" spans="7:8">
      <c r="G2149" s="2">
        <v>59706883</v>
      </c>
      <c r="H2149" s="2" t="s">
        <v>18</v>
      </c>
    </row>
    <row r="2150" spans="7:8">
      <c r="G2150" s="1">
        <v>59706883</v>
      </c>
      <c r="H2150" s="1" t="s">
        <v>30</v>
      </c>
    </row>
    <row r="2151" spans="7:8">
      <c r="G2151" s="2">
        <v>88421468</v>
      </c>
      <c r="H2151" s="2" t="s">
        <v>25</v>
      </c>
    </row>
    <row r="2152" spans="7:8">
      <c r="G2152" s="1">
        <v>88421468</v>
      </c>
      <c r="H2152" s="1" t="s">
        <v>10</v>
      </c>
    </row>
    <row r="2153" spans="7:8">
      <c r="G2153" s="2">
        <v>88421468</v>
      </c>
      <c r="H2153" s="2" t="s">
        <v>12</v>
      </c>
    </row>
    <row r="2154" spans="7:8">
      <c r="G2154" s="1">
        <v>88421468</v>
      </c>
      <c r="H2154" s="1" t="s">
        <v>15</v>
      </c>
    </row>
    <row r="2155" spans="7:8">
      <c r="G2155" s="2">
        <v>88421468</v>
      </c>
      <c r="H2155" s="2" t="s">
        <v>23</v>
      </c>
    </row>
    <row r="2156" spans="7:8">
      <c r="G2156" s="1">
        <v>39832454</v>
      </c>
      <c r="H2156" s="1" t="s">
        <v>25</v>
      </c>
    </row>
    <row r="2157" spans="7:8">
      <c r="G2157" s="2">
        <v>39832454</v>
      </c>
      <c r="H2157" s="2" t="s">
        <v>10</v>
      </c>
    </row>
    <row r="2158" spans="7:8">
      <c r="G2158" s="1">
        <v>39832454</v>
      </c>
      <c r="H2158" s="1" t="s">
        <v>12</v>
      </c>
    </row>
    <row r="2159" spans="7:8">
      <c r="G2159" s="2">
        <v>39832454</v>
      </c>
      <c r="H2159" s="2" t="s">
        <v>18</v>
      </c>
    </row>
    <row r="2160" spans="7:8">
      <c r="G2160" s="1">
        <v>39832454</v>
      </c>
      <c r="H2160" s="1" t="s">
        <v>30</v>
      </c>
    </row>
    <row r="2161" spans="7:8">
      <c r="G2161" s="2">
        <v>39832454</v>
      </c>
      <c r="H2161" s="2" t="s">
        <v>14</v>
      </c>
    </row>
    <row r="2162" spans="7:8">
      <c r="G2162" s="1">
        <v>39832454</v>
      </c>
      <c r="H2162" s="1" t="s">
        <v>13</v>
      </c>
    </row>
    <row r="2163" spans="7:8">
      <c r="G2163" s="2">
        <v>89490128</v>
      </c>
      <c r="H2163" s="2" t="s">
        <v>25</v>
      </c>
    </row>
    <row r="2164" spans="7:8">
      <c r="G2164" s="1">
        <v>89490128</v>
      </c>
      <c r="H2164" s="1" t="s">
        <v>10</v>
      </c>
    </row>
    <row r="2165" spans="7:8">
      <c r="G2165" s="2">
        <v>89490128</v>
      </c>
      <c r="H2165" s="2" t="s">
        <v>23</v>
      </c>
    </row>
    <row r="2166" spans="7:8">
      <c r="G2166" s="1">
        <v>89490128</v>
      </c>
      <c r="H2166" s="1" t="s">
        <v>13</v>
      </c>
    </row>
    <row r="2167" spans="7:8">
      <c r="G2167" s="2">
        <v>89490128</v>
      </c>
      <c r="H2167" s="2" t="s">
        <v>18</v>
      </c>
    </row>
    <row r="2168" spans="7:8">
      <c r="G2168" s="1">
        <v>89490128</v>
      </c>
      <c r="H2168" s="1" t="s">
        <v>19</v>
      </c>
    </row>
    <row r="2169" spans="7:8">
      <c r="G2169" s="2">
        <v>89490128</v>
      </c>
      <c r="H2169" s="2" t="s">
        <v>16</v>
      </c>
    </row>
    <row r="2170" spans="7:8">
      <c r="G2170" s="1">
        <v>90400834</v>
      </c>
      <c r="H2170" s="1" t="s">
        <v>25</v>
      </c>
    </row>
    <row r="2171" spans="7:8">
      <c r="G2171" s="2">
        <v>90400834</v>
      </c>
      <c r="H2171" s="2" t="s">
        <v>83</v>
      </c>
    </row>
    <row r="2172" spans="7:8">
      <c r="G2172" s="1">
        <v>90400834</v>
      </c>
      <c r="H2172" s="1" t="s">
        <v>67</v>
      </c>
    </row>
    <row r="2173" spans="7:8">
      <c r="G2173" s="2">
        <v>90400834</v>
      </c>
      <c r="H2173" s="2" t="s">
        <v>12</v>
      </c>
    </row>
    <row r="2174" spans="7:8">
      <c r="G2174" s="1">
        <v>90400834</v>
      </c>
      <c r="H2174" s="1" t="s">
        <v>68</v>
      </c>
    </row>
    <row r="2175" spans="7:8">
      <c r="G2175" s="2">
        <v>62138313</v>
      </c>
      <c r="H2175" s="2" t="s">
        <v>25</v>
      </c>
    </row>
    <row r="2176" spans="7:8">
      <c r="G2176" s="1">
        <v>62138313</v>
      </c>
      <c r="H2176" s="1" t="s">
        <v>26</v>
      </c>
    </row>
    <row r="2177" spans="7:8">
      <c r="G2177" s="2">
        <v>62138313</v>
      </c>
      <c r="H2177" s="2" t="s">
        <v>23</v>
      </c>
    </row>
    <row r="2178" spans="7:8">
      <c r="G2178" s="1">
        <v>62138313</v>
      </c>
      <c r="H2178" s="1" t="s">
        <v>30</v>
      </c>
    </row>
    <row r="2179" spans="7:8">
      <c r="G2179" s="2">
        <v>62138313</v>
      </c>
      <c r="H2179" s="2" t="s">
        <v>213</v>
      </c>
    </row>
    <row r="2180" spans="7:8">
      <c r="G2180" s="1">
        <v>62138313</v>
      </c>
      <c r="H2180" s="1" t="s">
        <v>19</v>
      </c>
    </row>
    <row r="2181" spans="7:8">
      <c r="G2181" s="2">
        <v>40292513</v>
      </c>
      <c r="H2181" s="2" t="s">
        <v>25</v>
      </c>
    </row>
    <row r="2182" spans="7:8">
      <c r="G2182" s="1">
        <v>40292513</v>
      </c>
      <c r="H2182" s="1" t="s">
        <v>28</v>
      </c>
    </row>
    <row r="2183" spans="7:8">
      <c r="G2183" s="2">
        <v>40292513</v>
      </c>
      <c r="H2183" s="2" t="s">
        <v>14</v>
      </c>
    </row>
    <row r="2184" spans="7:8">
      <c r="G2184" s="1">
        <v>40292513</v>
      </c>
      <c r="H2184" s="1" t="s">
        <v>15</v>
      </c>
    </row>
    <row r="2185" spans="7:8">
      <c r="G2185" s="2">
        <v>42117203</v>
      </c>
      <c r="H2185" s="2" t="s">
        <v>25</v>
      </c>
    </row>
    <row r="2186" spans="7:8">
      <c r="G2186" s="1">
        <v>42117203</v>
      </c>
      <c r="H2186" s="1" t="s">
        <v>10</v>
      </c>
    </row>
    <row r="2187" spans="7:8">
      <c r="G2187" s="2">
        <v>42117203</v>
      </c>
      <c r="H2187" s="2" t="s">
        <v>33</v>
      </c>
    </row>
    <row r="2188" spans="7:8">
      <c r="G2188" s="1">
        <v>42117203</v>
      </c>
      <c r="H2188" s="1" t="s">
        <v>13</v>
      </c>
    </row>
    <row r="2189" spans="7:8">
      <c r="G2189" s="2">
        <v>42117203</v>
      </c>
      <c r="H2189" s="2" t="s">
        <v>14</v>
      </c>
    </row>
    <row r="2190" spans="7:8">
      <c r="G2190" s="1">
        <v>42117203</v>
      </c>
      <c r="H2190" s="1" t="s">
        <v>18</v>
      </c>
    </row>
    <row r="2191" spans="7:8">
      <c r="G2191" s="2">
        <v>42117203</v>
      </c>
      <c r="H2191" s="2" t="s">
        <v>19</v>
      </c>
    </row>
    <row r="2192" spans="7:8">
      <c r="G2192" s="1">
        <v>42117203</v>
      </c>
      <c r="H2192" s="1" t="s">
        <v>16</v>
      </c>
    </row>
    <row r="2193" spans="7:8">
      <c r="G2193" s="2">
        <v>93122250</v>
      </c>
      <c r="H2193" s="2" t="s">
        <v>25</v>
      </c>
    </row>
    <row r="2194" spans="7:8">
      <c r="G2194" s="1">
        <v>93122250</v>
      </c>
      <c r="H2194" s="1" t="s">
        <v>10</v>
      </c>
    </row>
    <row r="2195" spans="7:8">
      <c r="G2195" s="2">
        <v>93122250</v>
      </c>
      <c r="H2195" s="2" t="s">
        <v>12</v>
      </c>
    </row>
    <row r="2196" spans="7:8">
      <c r="G2196" s="1">
        <v>93122250</v>
      </c>
      <c r="H2196" s="1" t="s">
        <v>13</v>
      </c>
    </row>
    <row r="2197" spans="7:8">
      <c r="G2197" s="2">
        <v>93122250</v>
      </c>
      <c r="H2197" s="2" t="s">
        <v>14</v>
      </c>
    </row>
    <row r="2198" spans="7:8">
      <c r="G2198" s="1">
        <v>93122250</v>
      </c>
      <c r="H2198" s="1" t="s">
        <v>68</v>
      </c>
    </row>
    <row r="2199" spans="7:8">
      <c r="G2199" s="2">
        <v>93122250</v>
      </c>
      <c r="H2199" s="2" t="s">
        <v>23</v>
      </c>
    </row>
    <row r="2200" spans="7:8">
      <c r="G2200" s="1">
        <v>97183213</v>
      </c>
      <c r="H2200" s="1" t="s">
        <v>9</v>
      </c>
    </row>
    <row r="2201" spans="7:8">
      <c r="G2201" s="2">
        <v>97183213</v>
      </c>
      <c r="H2201" s="2" t="s">
        <v>10</v>
      </c>
    </row>
    <row r="2202" spans="7:8">
      <c r="G2202" s="1">
        <v>97183213</v>
      </c>
      <c r="H2202" s="1" t="s">
        <v>12</v>
      </c>
    </row>
    <row r="2203" spans="7:8">
      <c r="G2203" s="2">
        <v>97183213</v>
      </c>
      <c r="H2203" s="2" t="s">
        <v>30</v>
      </c>
    </row>
    <row r="2204" spans="7:8">
      <c r="G2204" s="1">
        <v>97183213</v>
      </c>
      <c r="H2204" s="1" t="s">
        <v>18</v>
      </c>
    </row>
    <row r="2205" spans="7:8">
      <c r="G2205" s="2">
        <v>116730903</v>
      </c>
      <c r="H2205" s="2" t="s">
        <v>9</v>
      </c>
    </row>
    <row r="2206" spans="7:8">
      <c r="G2206" s="1">
        <v>116730903</v>
      </c>
      <c r="H2206" s="1" t="s">
        <v>10</v>
      </c>
    </row>
    <row r="2207" spans="7:8">
      <c r="G2207" s="2">
        <v>116730903</v>
      </c>
      <c r="H2207" s="2" t="s">
        <v>13</v>
      </c>
    </row>
    <row r="2208" spans="7:8">
      <c r="G2208" s="1">
        <v>116730903</v>
      </c>
      <c r="H2208" s="1" t="s">
        <v>46</v>
      </c>
    </row>
    <row r="2209" spans="7:8">
      <c r="G2209" s="2">
        <v>116730903</v>
      </c>
      <c r="H2209" s="2" t="s">
        <v>42</v>
      </c>
    </row>
    <row r="2210" spans="7:8">
      <c r="G2210" s="1">
        <v>116730903</v>
      </c>
      <c r="H2210" s="1" t="s">
        <v>35</v>
      </c>
    </row>
    <row r="2211" spans="7:8">
      <c r="G2211" s="2">
        <v>64658786</v>
      </c>
      <c r="H2211" s="2" t="s">
        <v>25</v>
      </c>
    </row>
    <row r="2212" spans="7:8">
      <c r="G2212" s="1">
        <v>64658786</v>
      </c>
      <c r="H2212" s="1" t="s">
        <v>83</v>
      </c>
    </row>
    <row r="2213" spans="7:8">
      <c r="G2213" s="2">
        <v>64658786</v>
      </c>
      <c r="H2213" s="2" t="s">
        <v>11</v>
      </c>
    </row>
    <row r="2214" spans="7:8">
      <c r="G2214" s="1">
        <v>64658786</v>
      </c>
      <c r="H2214" s="1" t="s">
        <v>12</v>
      </c>
    </row>
    <row r="2215" spans="7:8">
      <c r="G2215" s="2">
        <v>64658786</v>
      </c>
      <c r="H2215" s="2" t="s">
        <v>13</v>
      </c>
    </row>
    <row r="2216" spans="7:8">
      <c r="G2216" s="1">
        <v>64658786</v>
      </c>
      <c r="H2216" s="1" t="s">
        <v>14</v>
      </c>
    </row>
    <row r="2217" spans="7:8">
      <c r="G2217" s="2">
        <v>64658786</v>
      </c>
      <c r="H2217" s="2" t="s">
        <v>18</v>
      </c>
    </row>
    <row r="2218" spans="7:8">
      <c r="G2218" s="1">
        <v>64658786</v>
      </c>
      <c r="H2218" s="1" t="s">
        <v>68</v>
      </c>
    </row>
    <row r="2219" spans="7:8">
      <c r="G2219" s="2">
        <v>87565954</v>
      </c>
      <c r="H2219" s="2" t="s">
        <v>25</v>
      </c>
    </row>
    <row r="2220" spans="7:8">
      <c r="G2220" s="1">
        <v>87565954</v>
      </c>
      <c r="H2220" s="1" t="s">
        <v>28</v>
      </c>
    </row>
    <row r="2221" spans="7:8">
      <c r="G2221" s="2">
        <v>87565954</v>
      </c>
      <c r="H2221" s="2" t="s">
        <v>14</v>
      </c>
    </row>
    <row r="2222" spans="7:8">
      <c r="G2222" s="1">
        <v>87565954</v>
      </c>
      <c r="H2222" s="1" t="s">
        <v>19</v>
      </c>
    </row>
    <row r="2223" spans="7:8">
      <c r="G2223" s="2">
        <v>56782662</v>
      </c>
      <c r="H2223" s="2" t="s">
        <v>25</v>
      </c>
    </row>
    <row r="2224" spans="7:8">
      <c r="G2224" s="1">
        <v>56782662</v>
      </c>
      <c r="H2224" s="1" t="s">
        <v>10</v>
      </c>
    </row>
    <row r="2225" spans="7:8">
      <c r="G2225" s="2">
        <v>56782662</v>
      </c>
      <c r="H2225" s="2" t="s">
        <v>12</v>
      </c>
    </row>
    <row r="2226" spans="7:8">
      <c r="G2226" s="1">
        <v>56782662</v>
      </c>
      <c r="H2226" s="1" t="s">
        <v>13</v>
      </c>
    </row>
    <row r="2227" spans="7:8">
      <c r="G2227" s="2">
        <v>56782662</v>
      </c>
      <c r="H2227" s="2" t="s">
        <v>14</v>
      </c>
    </row>
    <row r="2228" spans="7:8">
      <c r="G2228" s="1">
        <v>56782662</v>
      </c>
      <c r="H2228" s="1" t="s">
        <v>15</v>
      </c>
    </row>
    <row r="2229" spans="7:8">
      <c r="G2229" s="2">
        <v>104027821</v>
      </c>
      <c r="H2229" s="2" t="s">
        <v>9</v>
      </c>
    </row>
    <row r="2230" spans="7:8">
      <c r="G2230" s="1">
        <v>104027821</v>
      </c>
      <c r="H2230" s="1" t="s">
        <v>10</v>
      </c>
    </row>
    <row r="2231" spans="7:8">
      <c r="G2231" s="2">
        <v>104027821</v>
      </c>
      <c r="H2231" s="2" t="s">
        <v>11</v>
      </c>
    </row>
    <row r="2232" spans="7:8">
      <c r="G2232" s="1">
        <v>104027821</v>
      </c>
      <c r="H2232" s="1" t="s">
        <v>67</v>
      </c>
    </row>
    <row r="2233" spans="7:8">
      <c r="G2233" s="2">
        <v>104027821</v>
      </c>
      <c r="H2233" s="2" t="s">
        <v>18</v>
      </c>
    </row>
    <row r="2234" spans="7:8">
      <c r="G2234" s="1">
        <v>104027821</v>
      </c>
      <c r="H2234" s="1" t="s">
        <v>16</v>
      </c>
    </row>
    <row r="2235" spans="7:8">
      <c r="G2235" s="2">
        <v>66291197</v>
      </c>
      <c r="H2235" s="2" t="s">
        <v>25</v>
      </c>
    </row>
    <row r="2236" spans="7:8">
      <c r="G2236" s="1">
        <v>66291197</v>
      </c>
      <c r="H2236" s="1" t="s">
        <v>10</v>
      </c>
    </row>
    <row r="2237" spans="7:8">
      <c r="G2237" s="2">
        <v>66291197</v>
      </c>
      <c r="H2237" s="2" t="s">
        <v>13</v>
      </c>
    </row>
    <row r="2238" spans="7:8">
      <c r="G2238" s="1">
        <v>66291197</v>
      </c>
      <c r="H2238" s="1" t="s">
        <v>19</v>
      </c>
    </row>
    <row r="2239" spans="7:8">
      <c r="G2239" s="2">
        <v>66291197</v>
      </c>
      <c r="H2239" s="2" t="s">
        <v>15</v>
      </c>
    </row>
    <row r="2240" spans="7:8">
      <c r="G2240" s="1">
        <v>83914474</v>
      </c>
      <c r="H2240" s="1" t="s">
        <v>25</v>
      </c>
    </row>
    <row r="2241" spans="7:8">
      <c r="G2241" s="2">
        <v>83914474</v>
      </c>
      <c r="H2241" s="2" t="s">
        <v>10</v>
      </c>
    </row>
    <row r="2242" spans="7:8">
      <c r="G2242" s="1">
        <v>83914474</v>
      </c>
      <c r="H2242" s="1" t="s">
        <v>11</v>
      </c>
    </row>
    <row r="2243" spans="7:8">
      <c r="G2243" s="2">
        <v>83914474</v>
      </c>
      <c r="H2243" s="2" t="s">
        <v>13</v>
      </c>
    </row>
    <row r="2244" spans="7:8">
      <c r="G2244" s="1">
        <v>83914474</v>
      </c>
      <c r="H2244" s="1" t="s">
        <v>16</v>
      </c>
    </row>
    <row r="2245" spans="7:8">
      <c r="G2245" s="2">
        <v>81372788</v>
      </c>
      <c r="H2245" s="2" t="s">
        <v>25</v>
      </c>
    </row>
    <row r="2246" spans="7:8">
      <c r="G2246" s="1">
        <v>81372788</v>
      </c>
      <c r="H2246" s="1" t="s">
        <v>10</v>
      </c>
    </row>
    <row r="2247" spans="7:8">
      <c r="G2247" s="2">
        <v>81372788</v>
      </c>
      <c r="H2247" s="2" t="s">
        <v>13</v>
      </c>
    </row>
    <row r="2248" spans="7:8">
      <c r="G2248" s="1">
        <v>81372788</v>
      </c>
      <c r="H2248" s="1" t="s">
        <v>14</v>
      </c>
    </row>
    <row r="2249" spans="7:8">
      <c r="G2249" s="2">
        <v>95564658</v>
      </c>
      <c r="H2249" s="2" t="s">
        <v>9</v>
      </c>
    </row>
    <row r="2250" spans="7:8">
      <c r="G2250" s="1">
        <v>95564658</v>
      </c>
      <c r="H2250" s="1" t="s">
        <v>10</v>
      </c>
    </row>
    <row r="2251" spans="7:8">
      <c r="G2251" s="2">
        <v>95564658</v>
      </c>
      <c r="H2251" s="2" t="s">
        <v>13</v>
      </c>
    </row>
    <row r="2252" spans="7:8">
      <c r="G2252" s="1">
        <v>95564658</v>
      </c>
      <c r="H2252" s="1" t="s">
        <v>14</v>
      </c>
    </row>
    <row r="2253" spans="7:8">
      <c r="G2253" s="2">
        <v>95564658</v>
      </c>
      <c r="H2253" s="2" t="s">
        <v>31</v>
      </c>
    </row>
    <row r="2254" spans="7:8">
      <c r="G2254" s="1">
        <v>95564658</v>
      </c>
      <c r="H2254" s="1" t="s">
        <v>41</v>
      </c>
    </row>
    <row r="2255" spans="7:8">
      <c r="G2255" s="2">
        <v>95564658</v>
      </c>
      <c r="H2255" s="2" t="s">
        <v>42</v>
      </c>
    </row>
    <row r="2256" spans="7:8">
      <c r="G2256" s="1">
        <v>95564658</v>
      </c>
      <c r="H2256" s="1" t="s">
        <v>35</v>
      </c>
    </row>
    <row r="2257" spans="7:8">
      <c r="G2257" s="2">
        <v>77255632</v>
      </c>
      <c r="H2257" s="2" t="s">
        <v>95</v>
      </c>
    </row>
    <row r="2258" spans="7:8">
      <c r="G2258" s="1">
        <v>77255632</v>
      </c>
      <c r="H2258" s="1" t="s">
        <v>10</v>
      </c>
    </row>
    <row r="2259" spans="7:8">
      <c r="G2259" s="2">
        <v>77255632</v>
      </c>
      <c r="H2259" s="2" t="s">
        <v>11</v>
      </c>
    </row>
    <row r="2260" spans="7:8">
      <c r="G2260" s="1">
        <v>77255632</v>
      </c>
      <c r="H2260" s="1" t="s">
        <v>67</v>
      </c>
    </row>
    <row r="2261" spans="7:8">
      <c r="G2261" s="2">
        <v>77255632</v>
      </c>
      <c r="H2261" s="2" t="s">
        <v>13</v>
      </c>
    </row>
    <row r="2262" spans="7:8">
      <c r="G2262" s="1">
        <v>77255632</v>
      </c>
      <c r="H2262" s="1" t="s">
        <v>15</v>
      </c>
    </row>
    <row r="2263" spans="7:8">
      <c r="G2263" s="2">
        <v>77255632</v>
      </c>
      <c r="H2263" s="2" t="s">
        <v>16</v>
      </c>
    </row>
    <row r="2264" spans="7:8">
      <c r="G2264" s="1">
        <v>104409280</v>
      </c>
      <c r="H2264" s="1" t="s">
        <v>9</v>
      </c>
    </row>
    <row r="2265" spans="7:8">
      <c r="G2265" s="2">
        <v>104409280</v>
      </c>
      <c r="H2265" s="2" t="s">
        <v>10</v>
      </c>
    </row>
    <row r="2266" spans="7:8">
      <c r="G2266" s="1">
        <v>104409280</v>
      </c>
      <c r="H2266" s="1" t="s">
        <v>14</v>
      </c>
    </row>
    <row r="2267" spans="7:8">
      <c r="G2267" s="2">
        <v>104409280</v>
      </c>
      <c r="H2267" s="2" t="s">
        <v>38</v>
      </c>
    </row>
    <row r="2268" spans="7:8">
      <c r="G2268" s="1">
        <v>104409280</v>
      </c>
      <c r="H2268" s="1" t="s">
        <v>31</v>
      </c>
    </row>
    <row r="2269" spans="7:8">
      <c r="G2269" s="2">
        <v>104409280</v>
      </c>
      <c r="H2269" s="2" t="s">
        <v>16</v>
      </c>
    </row>
    <row r="2270" spans="7:8">
      <c r="G2270" s="1">
        <v>104409280</v>
      </c>
      <c r="H2270" s="1" t="s">
        <v>59</v>
      </c>
    </row>
    <row r="2271" spans="7:8">
      <c r="G2271" s="2">
        <v>90539291</v>
      </c>
      <c r="H2271" s="2" t="s">
        <v>25</v>
      </c>
    </row>
    <row r="2272" spans="7:8">
      <c r="G2272" s="1">
        <v>90539291</v>
      </c>
      <c r="H2272" s="1" t="s">
        <v>10</v>
      </c>
    </row>
    <row r="2273" spans="7:8">
      <c r="G2273" s="2">
        <v>90539291</v>
      </c>
      <c r="H2273" s="2" t="s">
        <v>13</v>
      </c>
    </row>
    <row r="2274" spans="7:8">
      <c r="G2274" s="1">
        <v>90539291</v>
      </c>
      <c r="H2274" s="1" t="s">
        <v>67</v>
      </c>
    </row>
    <row r="2275" spans="7:8">
      <c r="G2275" s="2">
        <v>90539291</v>
      </c>
      <c r="H2275" s="2" t="s">
        <v>46</v>
      </c>
    </row>
    <row r="2276" spans="7:8">
      <c r="G2276" s="1">
        <v>90539291</v>
      </c>
      <c r="H2276" s="1" t="s">
        <v>12</v>
      </c>
    </row>
    <row r="2277" spans="7:8">
      <c r="G2277" s="2">
        <v>90539291</v>
      </c>
      <c r="H2277" s="2" t="s">
        <v>19</v>
      </c>
    </row>
    <row r="2278" spans="7:8">
      <c r="G2278" s="1">
        <v>90539291</v>
      </c>
      <c r="H2278" s="1" t="s">
        <v>23</v>
      </c>
    </row>
    <row r="2279" spans="7:8">
      <c r="G2279" s="2">
        <v>86196054</v>
      </c>
      <c r="H2279" s="2" t="s">
        <v>25</v>
      </c>
    </row>
    <row r="2280" spans="7:8">
      <c r="G2280" s="1">
        <v>86196054</v>
      </c>
      <c r="H2280" s="1" t="s">
        <v>28</v>
      </c>
    </row>
    <row r="2281" spans="7:8">
      <c r="G2281" s="2">
        <v>86196054</v>
      </c>
      <c r="H2281" s="2" t="s">
        <v>12</v>
      </c>
    </row>
    <row r="2282" spans="7:8">
      <c r="G2282" s="1">
        <v>86196054</v>
      </c>
      <c r="H2282" s="1" t="s">
        <v>30</v>
      </c>
    </row>
    <row r="2283" spans="7:8">
      <c r="G2283" s="2">
        <v>86196054</v>
      </c>
      <c r="H2283" s="2" t="s">
        <v>18</v>
      </c>
    </row>
    <row r="2284" spans="7:8">
      <c r="G2284" s="1">
        <v>86196054</v>
      </c>
      <c r="H2284" s="1" t="s">
        <v>31</v>
      </c>
    </row>
    <row r="2285" spans="7:8">
      <c r="G2285" s="2">
        <v>86196054</v>
      </c>
      <c r="H2285" s="2" t="s">
        <v>15</v>
      </c>
    </row>
    <row r="2286" spans="7:8">
      <c r="G2286" s="1">
        <v>86196054</v>
      </c>
      <c r="H2286" s="1" t="s">
        <v>16</v>
      </c>
    </row>
    <row r="2287" spans="7:8">
      <c r="G2287" s="2">
        <v>53443974</v>
      </c>
      <c r="H2287" s="2" t="s">
        <v>25</v>
      </c>
    </row>
    <row r="2288" spans="7:8">
      <c r="G2288" s="1">
        <v>53443974</v>
      </c>
      <c r="H2288" s="1" t="s">
        <v>10</v>
      </c>
    </row>
    <row r="2289" spans="7:8">
      <c r="G2289" s="2">
        <v>53443974</v>
      </c>
      <c r="H2289" s="2" t="s">
        <v>13</v>
      </c>
    </row>
    <row r="2290" spans="7:8">
      <c r="G2290" s="1">
        <v>53443974</v>
      </c>
      <c r="H2290" s="1" t="s">
        <v>41</v>
      </c>
    </row>
    <row r="2291" spans="7:8">
      <c r="G2291" s="2">
        <v>53443974</v>
      </c>
      <c r="H2291" s="2" t="s">
        <v>23</v>
      </c>
    </row>
    <row r="2292" spans="7:8">
      <c r="G2292" s="1">
        <v>53443974</v>
      </c>
      <c r="H2292" s="1" t="s">
        <v>42</v>
      </c>
    </row>
    <row r="2293" spans="7:8">
      <c r="G2293" s="2">
        <v>53443974</v>
      </c>
      <c r="H2293" s="2" t="s">
        <v>14</v>
      </c>
    </row>
    <row r="2294" spans="7:8">
      <c r="G2294" s="1">
        <v>74840882</v>
      </c>
      <c r="H2294" s="1" t="s">
        <v>10</v>
      </c>
    </row>
    <row r="2295" spans="7:8">
      <c r="G2295" s="2">
        <v>74840882</v>
      </c>
      <c r="H2295" s="2" t="s">
        <v>41</v>
      </c>
    </row>
    <row r="2296" spans="7:8">
      <c r="G2296" s="1">
        <v>74840882</v>
      </c>
      <c r="H2296" s="1" t="s">
        <v>31</v>
      </c>
    </row>
    <row r="2297" spans="7:8">
      <c r="G2297" s="2">
        <v>74840882</v>
      </c>
      <c r="H2297" s="2" t="s">
        <v>23</v>
      </c>
    </row>
    <row r="2298" spans="7:8">
      <c r="G2298" s="1">
        <v>74840882</v>
      </c>
      <c r="H2298" s="1" t="s">
        <v>95</v>
      </c>
    </row>
    <row r="2299" spans="7:8">
      <c r="G2299" s="2">
        <v>53878361</v>
      </c>
      <c r="H2299" s="2" t="s">
        <v>25</v>
      </c>
    </row>
    <row r="2300" spans="7:8">
      <c r="G2300" s="1">
        <v>53878361</v>
      </c>
      <c r="H2300" s="1" t="s">
        <v>10</v>
      </c>
    </row>
    <row r="2301" spans="7:8">
      <c r="G2301" s="2">
        <v>53878361</v>
      </c>
      <c r="H2301" s="2" t="s">
        <v>18</v>
      </c>
    </row>
    <row r="2302" spans="7:8">
      <c r="G2302" s="1">
        <v>53878361</v>
      </c>
      <c r="H2302" s="1" t="s">
        <v>15</v>
      </c>
    </row>
    <row r="2303" spans="7:8">
      <c r="G2303" s="2">
        <v>53878361</v>
      </c>
      <c r="H2303" s="2" t="s">
        <v>23</v>
      </c>
    </row>
    <row r="2304" spans="7:8">
      <c r="G2304" s="1">
        <v>96470224</v>
      </c>
      <c r="H2304" s="1" t="s">
        <v>25</v>
      </c>
    </row>
    <row r="2305" spans="7:8">
      <c r="G2305" s="2">
        <v>96470224</v>
      </c>
      <c r="H2305" s="2" t="s">
        <v>10</v>
      </c>
    </row>
    <row r="2306" spans="7:8">
      <c r="G2306" s="1">
        <v>96470224</v>
      </c>
      <c r="H2306" s="1" t="s">
        <v>14</v>
      </c>
    </row>
    <row r="2307" spans="7:8">
      <c r="G2307" s="2">
        <v>96470224</v>
      </c>
      <c r="H2307" s="2" t="s">
        <v>13</v>
      </c>
    </row>
    <row r="2308" spans="7:8">
      <c r="G2308" s="1">
        <v>96470224</v>
      </c>
      <c r="H2308" s="1" t="s">
        <v>16</v>
      </c>
    </row>
    <row r="2309" spans="7:8">
      <c r="G2309" s="2">
        <v>96470224</v>
      </c>
      <c r="H2309" s="2" t="s">
        <v>42</v>
      </c>
    </row>
    <row r="2310" spans="7:8">
      <c r="G2310" s="1">
        <v>96470224</v>
      </c>
      <c r="H2310" s="1" t="s">
        <v>15</v>
      </c>
    </row>
    <row r="2311" spans="7:8">
      <c r="G2311" s="2">
        <v>68688849</v>
      </c>
      <c r="H2311" s="2" t="s">
        <v>28</v>
      </c>
    </row>
    <row r="2312" spans="7:8">
      <c r="G2312" s="1">
        <v>68688849</v>
      </c>
      <c r="H2312" s="1" t="s">
        <v>16</v>
      </c>
    </row>
    <row r="2313" spans="7:8">
      <c r="G2313" s="2">
        <v>68688849</v>
      </c>
      <c r="H2313" s="2" t="s">
        <v>33</v>
      </c>
    </row>
    <row r="2314" spans="7:8">
      <c r="G2314" s="1">
        <v>68688849</v>
      </c>
      <c r="H2314" s="1" t="s">
        <v>227</v>
      </c>
    </row>
    <row r="2315" spans="7:8">
      <c r="G2315" s="2">
        <v>26681070</v>
      </c>
      <c r="H2315" s="2" t="s">
        <v>227</v>
      </c>
    </row>
    <row r="2316" spans="7:8">
      <c r="G2316" s="1">
        <v>26681070</v>
      </c>
      <c r="H2316" s="1" t="s">
        <v>28</v>
      </c>
    </row>
    <row r="2317" spans="7:8">
      <c r="G2317" s="2">
        <v>26681070</v>
      </c>
      <c r="H2317" s="2" t="s">
        <v>16</v>
      </c>
    </row>
    <row r="2318" spans="7:8">
      <c r="G2318" s="1">
        <v>26681070</v>
      </c>
      <c r="H2318" s="1" t="s">
        <v>33</v>
      </c>
    </row>
    <row r="2319" spans="7:8">
      <c r="G2319" s="2">
        <v>26681070</v>
      </c>
      <c r="H2319" s="2" t="s">
        <v>14</v>
      </c>
    </row>
    <row r="2320" spans="7:8">
      <c r="G2320" s="1">
        <v>26681070</v>
      </c>
      <c r="H2320" s="1" t="s">
        <v>19</v>
      </c>
    </row>
    <row r="2321" spans="7:8">
      <c r="G2321" s="2">
        <v>75870303</v>
      </c>
      <c r="H2321" s="2" t="s">
        <v>25</v>
      </c>
    </row>
    <row r="2322" spans="7:8">
      <c r="G2322" s="1">
        <v>75870303</v>
      </c>
      <c r="H2322" s="1" t="s">
        <v>10</v>
      </c>
    </row>
    <row r="2323" spans="7:8">
      <c r="G2323" s="2">
        <v>75870303</v>
      </c>
      <c r="H2323" s="2" t="s">
        <v>13</v>
      </c>
    </row>
    <row r="2324" spans="7:8">
      <c r="G2324" s="1">
        <v>75870303</v>
      </c>
      <c r="H2324" s="1" t="s">
        <v>23</v>
      </c>
    </row>
    <row r="2325" spans="7:8">
      <c r="G2325" s="2">
        <v>89488413</v>
      </c>
      <c r="H2325" s="2" t="s">
        <v>25</v>
      </c>
    </row>
    <row r="2326" spans="7:8">
      <c r="G2326" s="1">
        <v>89488413</v>
      </c>
      <c r="H2326" s="1" t="s">
        <v>28</v>
      </c>
    </row>
    <row r="2327" spans="7:8">
      <c r="G2327" s="2">
        <v>89488413</v>
      </c>
      <c r="H2327" s="2" t="s">
        <v>13</v>
      </c>
    </row>
    <row r="2328" spans="7:8">
      <c r="G2328" s="1">
        <v>89488413</v>
      </c>
      <c r="H2328" s="1" t="s">
        <v>19</v>
      </c>
    </row>
    <row r="2329" spans="7:8">
      <c r="G2329" s="2">
        <v>89488413</v>
      </c>
      <c r="H2329" s="2" t="s">
        <v>42</v>
      </c>
    </row>
    <row r="2330" spans="7:8">
      <c r="G2330" s="1">
        <v>89488413</v>
      </c>
      <c r="H2330" s="1" t="s">
        <v>63</v>
      </c>
    </row>
    <row r="2331" spans="7:8">
      <c r="G2331" s="2">
        <v>89488413</v>
      </c>
      <c r="H2331" s="2" t="s">
        <v>35</v>
      </c>
    </row>
    <row r="2332" spans="7:8">
      <c r="G2332" s="1">
        <v>116053545</v>
      </c>
      <c r="H2332" s="1" t="s">
        <v>9</v>
      </c>
    </row>
    <row r="2333" spans="7:8">
      <c r="G2333" s="2">
        <v>116053545</v>
      </c>
      <c r="H2333" s="2" t="s">
        <v>10</v>
      </c>
    </row>
    <row r="2334" spans="7:8">
      <c r="G2334" s="1">
        <v>116053545</v>
      </c>
      <c r="H2334" s="1" t="s">
        <v>13</v>
      </c>
    </row>
    <row r="2335" spans="7:8">
      <c r="G2335" s="2">
        <v>116053545</v>
      </c>
      <c r="H2335" s="2" t="s">
        <v>14</v>
      </c>
    </row>
    <row r="2336" spans="7:8">
      <c r="G2336" s="1">
        <v>116053545</v>
      </c>
      <c r="H2336" s="1" t="s">
        <v>18</v>
      </c>
    </row>
    <row r="2337" spans="7:8">
      <c r="G2337" s="2">
        <v>116053545</v>
      </c>
      <c r="H2337" s="2" t="s">
        <v>15</v>
      </c>
    </row>
    <row r="2338" spans="7:8">
      <c r="G2338" s="1">
        <v>116053545</v>
      </c>
      <c r="H2338" s="1" t="s">
        <v>16</v>
      </c>
    </row>
    <row r="2339" spans="7:8">
      <c r="G2339" s="2">
        <v>111158134</v>
      </c>
      <c r="H2339" s="2" t="s">
        <v>9</v>
      </c>
    </row>
    <row r="2340" spans="7:8">
      <c r="G2340" s="1">
        <v>111158134</v>
      </c>
      <c r="H2340" s="1" t="s">
        <v>10</v>
      </c>
    </row>
    <row r="2341" spans="7:8">
      <c r="G2341" s="2">
        <v>111158134</v>
      </c>
      <c r="H2341" s="2" t="s">
        <v>13</v>
      </c>
    </row>
    <row r="2342" spans="7:8">
      <c r="G2342" s="1">
        <v>111158134</v>
      </c>
      <c r="H2342" s="1" t="s">
        <v>30</v>
      </c>
    </row>
    <row r="2343" spans="7:8">
      <c r="G2343" s="2">
        <v>111158134</v>
      </c>
      <c r="H2343" s="2" t="s">
        <v>59</v>
      </c>
    </row>
    <row r="2344" spans="7:8">
      <c r="G2344" s="1">
        <v>111158134</v>
      </c>
      <c r="H2344" s="1" t="s">
        <v>23</v>
      </c>
    </row>
    <row r="2345" spans="7:8">
      <c r="G2345" s="2">
        <v>139946318</v>
      </c>
      <c r="H2345" s="2" t="s">
        <v>9</v>
      </c>
    </row>
    <row r="2346" spans="7:8">
      <c r="G2346" s="1">
        <v>139946318</v>
      </c>
      <c r="H2346" s="1" t="s">
        <v>10</v>
      </c>
    </row>
    <row r="2347" spans="7:8">
      <c r="G2347" s="2">
        <v>139946318</v>
      </c>
      <c r="H2347" s="2" t="s">
        <v>67</v>
      </c>
    </row>
    <row r="2348" spans="7:8">
      <c r="G2348" s="1">
        <v>139946318</v>
      </c>
      <c r="H2348" s="1" t="s">
        <v>13</v>
      </c>
    </row>
    <row r="2349" spans="7:8">
      <c r="G2349" s="2">
        <v>139946318</v>
      </c>
      <c r="H2349" s="2" t="s">
        <v>14</v>
      </c>
    </row>
    <row r="2350" spans="7:8">
      <c r="G2350" s="1">
        <v>139946318</v>
      </c>
      <c r="H2350" s="1" t="s">
        <v>15</v>
      </c>
    </row>
    <row r="2351" spans="7:8">
      <c r="G2351" s="2">
        <v>139946318</v>
      </c>
      <c r="H2351" s="2" t="s">
        <v>16</v>
      </c>
    </row>
    <row r="2352" spans="7:8">
      <c r="G2352" s="1">
        <v>122479302</v>
      </c>
      <c r="H2352" s="1" t="s">
        <v>9</v>
      </c>
    </row>
    <row r="2353" spans="7:8">
      <c r="G2353" s="2">
        <v>122479302</v>
      </c>
      <c r="H2353" s="2" t="s">
        <v>26</v>
      </c>
    </row>
    <row r="2354" spans="7:8">
      <c r="G2354" s="1">
        <v>122479302</v>
      </c>
      <c r="H2354" s="1" t="s">
        <v>19</v>
      </c>
    </row>
    <row r="2355" spans="7:8">
      <c r="G2355" s="2">
        <v>122479302</v>
      </c>
      <c r="H2355" s="2" t="s">
        <v>59</v>
      </c>
    </row>
    <row r="2356" spans="7:8">
      <c r="G2356" s="1">
        <v>60620063</v>
      </c>
      <c r="H2356" s="1" t="s">
        <v>25</v>
      </c>
    </row>
    <row r="2357" spans="7:8">
      <c r="G2357" s="2">
        <v>60620063</v>
      </c>
      <c r="H2357" s="2" t="s">
        <v>28</v>
      </c>
    </row>
    <row r="2358" spans="7:8">
      <c r="G2358" s="1">
        <v>60620063</v>
      </c>
      <c r="H2358" s="1" t="s">
        <v>19</v>
      </c>
    </row>
    <row r="2359" spans="7:8">
      <c r="G2359" s="2">
        <v>60620063</v>
      </c>
      <c r="H2359" s="2" t="s">
        <v>23</v>
      </c>
    </row>
    <row r="2360" spans="7:8">
      <c r="G2360" s="1">
        <v>85153230</v>
      </c>
      <c r="H2360" s="1" t="s">
        <v>95</v>
      </c>
    </row>
    <row r="2361" spans="7:8">
      <c r="G2361" s="2">
        <v>85153230</v>
      </c>
      <c r="H2361" s="2" t="s">
        <v>10</v>
      </c>
    </row>
    <row r="2362" spans="7:8">
      <c r="G2362" s="1">
        <v>85153230</v>
      </c>
      <c r="H2362" s="1" t="s">
        <v>14</v>
      </c>
    </row>
    <row r="2363" spans="7:8">
      <c r="G2363" s="2">
        <v>85153230</v>
      </c>
      <c r="H2363" s="2" t="s">
        <v>38</v>
      </c>
    </row>
    <row r="2364" spans="7:8">
      <c r="G2364" s="1">
        <v>28220417</v>
      </c>
      <c r="H2364" s="1" t="s">
        <v>227</v>
      </c>
    </row>
    <row r="2365" spans="7:8">
      <c r="G2365" s="2">
        <v>28220417</v>
      </c>
      <c r="H2365" s="2" t="s">
        <v>28</v>
      </c>
    </row>
    <row r="2366" spans="7:8">
      <c r="G2366" s="1">
        <v>28220417</v>
      </c>
      <c r="H2366" s="1" t="s">
        <v>13</v>
      </c>
    </row>
    <row r="2367" spans="7:8">
      <c r="G2367" s="2">
        <v>28220417</v>
      </c>
      <c r="H2367" s="2" t="s">
        <v>23</v>
      </c>
    </row>
    <row r="2368" spans="7:8">
      <c r="G2368" s="1">
        <v>28220417</v>
      </c>
      <c r="H2368" s="1" t="s">
        <v>14</v>
      </c>
    </row>
    <row r="2369" spans="7:8">
      <c r="G2369" s="2">
        <v>28220417</v>
      </c>
      <c r="H2369" s="2" t="s">
        <v>53</v>
      </c>
    </row>
    <row r="2370" spans="7:8">
      <c r="G2370" s="1">
        <v>28220417</v>
      </c>
      <c r="H2370" s="1" t="s">
        <v>19</v>
      </c>
    </row>
    <row r="2371" spans="7:8">
      <c r="G2371" s="2">
        <v>114867361</v>
      </c>
      <c r="H2371" s="2" t="s">
        <v>9</v>
      </c>
    </row>
    <row r="2372" spans="7:8">
      <c r="G2372" s="1">
        <v>114867361</v>
      </c>
      <c r="H2372" s="1" t="s">
        <v>28</v>
      </c>
    </row>
    <row r="2373" spans="7:8">
      <c r="G2373" s="2">
        <v>114867361</v>
      </c>
      <c r="H2373" s="2" t="s">
        <v>13</v>
      </c>
    </row>
    <row r="2374" spans="7:8">
      <c r="G2374" s="1">
        <v>114867361</v>
      </c>
      <c r="H2374" s="1" t="s">
        <v>31</v>
      </c>
    </row>
    <row r="2375" spans="7:8">
      <c r="G2375" s="2">
        <v>114867361</v>
      </c>
      <c r="H2375" s="2" t="s">
        <v>19</v>
      </c>
    </row>
    <row r="2376" spans="7:8">
      <c r="G2376" s="1">
        <v>114867361</v>
      </c>
      <c r="H2376" s="1" t="s">
        <v>42</v>
      </c>
    </row>
    <row r="2377" spans="7:8">
      <c r="G2377" s="2">
        <v>95831600</v>
      </c>
      <c r="H2377" s="2" t="s">
        <v>25</v>
      </c>
    </row>
    <row r="2378" spans="7:8">
      <c r="G2378" s="1">
        <v>95831600</v>
      </c>
      <c r="H2378" s="1" t="s">
        <v>26</v>
      </c>
    </row>
    <row r="2379" spans="7:8">
      <c r="G2379" s="2">
        <v>95831600</v>
      </c>
      <c r="H2379" s="2" t="s">
        <v>19</v>
      </c>
    </row>
    <row r="2380" spans="7:8">
      <c r="G2380" s="1">
        <v>95831600</v>
      </c>
      <c r="H2380" s="1" t="s">
        <v>23</v>
      </c>
    </row>
    <row r="2381" spans="7:8">
      <c r="G2381" s="2">
        <v>122060729</v>
      </c>
      <c r="H2381" s="2" t="s">
        <v>9</v>
      </c>
    </row>
    <row r="2382" spans="7:8">
      <c r="G2382" s="1">
        <v>122060729</v>
      </c>
      <c r="H2382" s="1" t="s">
        <v>10</v>
      </c>
    </row>
    <row r="2383" spans="7:8">
      <c r="G2383" s="2">
        <v>122060729</v>
      </c>
      <c r="H2383" s="2" t="s">
        <v>13</v>
      </c>
    </row>
    <row r="2384" spans="7:8">
      <c r="G2384" s="1">
        <v>122060729</v>
      </c>
      <c r="H2384" s="1" t="s">
        <v>14</v>
      </c>
    </row>
    <row r="2385" spans="7:8">
      <c r="G2385" s="2">
        <v>122060729</v>
      </c>
      <c r="H2385" s="2" t="s">
        <v>30</v>
      </c>
    </row>
    <row r="2386" spans="7:8">
      <c r="G2386" s="1">
        <v>122060729</v>
      </c>
      <c r="H2386" s="1" t="s">
        <v>42</v>
      </c>
    </row>
    <row r="2387" spans="7:8">
      <c r="G2387" s="2">
        <v>59331091</v>
      </c>
      <c r="H2387" s="2" t="s">
        <v>25</v>
      </c>
    </row>
    <row r="2388" spans="7:8">
      <c r="G2388" s="1">
        <v>59331091</v>
      </c>
      <c r="H2388" s="1" t="s">
        <v>26</v>
      </c>
    </row>
    <row r="2389" spans="7:8">
      <c r="G2389" s="2">
        <v>59331091</v>
      </c>
      <c r="H2389" s="2" t="s">
        <v>13</v>
      </c>
    </row>
    <row r="2390" spans="7:8">
      <c r="G2390" s="1">
        <v>59331091</v>
      </c>
      <c r="H2390" s="1" t="s">
        <v>14</v>
      </c>
    </row>
    <row r="2391" spans="7:8">
      <c r="G2391" s="2">
        <v>59331091</v>
      </c>
      <c r="H2391" s="2" t="s">
        <v>19</v>
      </c>
    </row>
    <row r="2392" spans="7:8">
      <c r="G2392" s="1">
        <v>59331091</v>
      </c>
      <c r="H2392" s="1" t="s">
        <v>23</v>
      </c>
    </row>
    <row r="2393" spans="7:8">
      <c r="G2393" s="2">
        <v>81598025</v>
      </c>
      <c r="H2393" s="2" t="s">
        <v>25</v>
      </c>
    </row>
    <row r="2394" spans="7:8">
      <c r="G2394" s="1">
        <v>81598025</v>
      </c>
      <c r="H2394" s="1" t="s">
        <v>10</v>
      </c>
    </row>
    <row r="2395" spans="7:8">
      <c r="G2395" s="2">
        <v>81598025</v>
      </c>
      <c r="H2395" s="2" t="s">
        <v>11</v>
      </c>
    </row>
    <row r="2396" spans="7:8">
      <c r="G2396" s="1">
        <v>81598025</v>
      </c>
      <c r="H2396" s="1" t="s">
        <v>13</v>
      </c>
    </row>
    <row r="2397" spans="7:8">
      <c r="G2397" s="2">
        <v>81598025</v>
      </c>
      <c r="H2397" s="2" t="s">
        <v>14</v>
      </c>
    </row>
    <row r="2398" spans="7:8">
      <c r="G2398" s="1">
        <v>81598025</v>
      </c>
      <c r="H2398" s="1" t="s">
        <v>30</v>
      </c>
    </row>
    <row r="2399" spans="7:8">
      <c r="G2399" s="2">
        <v>81598025</v>
      </c>
      <c r="H2399" s="2" t="s">
        <v>64</v>
      </c>
    </row>
    <row r="2400" spans="7:8">
      <c r="G2400" s="1">
        <v>81598025</v>
      </c>
      <c r="H2400" s="1" t="s">
        <v>16</v>
      </c>
    </row>
    <row r="2401" spans="7:8">
      <c r="G2401" s="2">
        <v>81598025</v>
      </c>
      <c r="H2401" s="2" t="s">
        <v>23</v>
      </c>
    </row>
    <row r="2402" spans="7:8">
      <c r="G2402" s="1">
        <v>71216292</v>
      </c>
      <c r="H2402" s="1" t="s">
        <v>25</v>
      </c>
    </row>
    <row r="2403" spans="7:8">
      <c r="G2403" s="2">
        <v>71216292</v>
      </c>
      <c r="H2403" s="2" t="s">
        <v>10</v>
      </c>
    </row>
    <row r="2404" spans="7:8">
      <c r="G2404" s="1">
        <v>71216292</v>
      </c>
      <c r="H2404" s="1" t="s">
        <v>11</v>
      </c>
    </row>
    <row r="2405" spans="7:8">
      <c r="G2405" s="2">
        <v>71216292</v>
      </c>
      <c r="H2405" s="2" t="s">
        <v>67</v>
      </c>
    </row>
    <row r="2406" spans="7:8">
      <c r="G2406" s="1">
        <v>71216292</v>
      </c>
      <c r="H2406" s="1" t="s">
        <v>12</v>
      </c>
    </row>
    <row r="2407" spans="7:8">
      <c r="G2407" s="2">
        <v>71216292</v>
      </c>
      <c r="H2407" s="2" t="s">
        <v>14</v>
      </c>
    </row>
    <row r="2408" spans="7:8">
      <c r="G2408" s="1">
        <v>71216292</v>
      </c>
      <c r="H2408" s="1" t="s">
        <v>30</v>
      </c>
    </row>
    <row r="2409" spans="7:8">
      <c r="G2409" s="2">
        <v>71216292</v>
      </c>
      <c r="H2409" s="2" t="s">
        <v>18</v>
      </c>
    </row>
    <row r="2410" spans="7:8">
      <c r="G2410" s="1">
        <v>71216292</v>
      </c>
      <c r="H2410" s="1" t="s">
        <v>68</v>
      </c>
    </row>
    <row r="2411" spans="7:8">
      <c r="G2411" s="2">
        <v>66203074</v>
      </c>
      <c r="H2411" s="2" t="s">
        <v>25</v>
      </c>
    </row>
    <row r="2412" spans="7:8">
      <c r="G2412" s="1">
        <v>66203074</v>
      </c>
      <c r="H2412" s="1" t="s">
        <v>83</v>
      </c>
    </row>
    <row r="2413" spans="7:8">
      <c r="G2413" s="2">
        <v>66203074</v>
      </c>
      <c r="H2413" s="2" t="s">
        <v>23</v>
      </c>
    </row>
    <row r="2414" spans="7:8">
      <c r="G2414" s="1">
        <v>66203074</v>
      </c>
      <c r="H2414" s="1" t="s">
        <v>14</v>
      </c>
    </row>
    <row r="2415" spans="7:8">
      <c r="G2415" s="2">
        <v>66203074</v>
      </c>
      <c r="H2415" s="2" t="s">
        <v>16</v>
      </c>
    </row>
    <row r="2416" spans="7:8">
      <c r="G2416" s="1">
        <v>81535535</v>
      </c>
      <c r="H2416" s="1" t="s">
        <v>25</v>
      </c>
    </row>
    <row r="2417" spans="7:8">
      <c r="G2417" s="2">
        <v>81535535</v>
      </c>
      <c r="H2417" s="2" t="s">
        <v>10</v>
      </c>
    </row>
    <row r="2418" spans="7:8">
      <c r="G2418" s="1">
        <v>81535535</v>
      </c>
      <c r="H2418" s="1" t="s">
        <v>30</v>
      </c>
    </row>
    <row r="2419" spans="7:8">
      <c r="G2419" s="2">
        <v>81535535</v>
      </c>
      <c r="H2419" s="2" t="s">
        <v>18</v>
      </c>
    </row>
    <row r="2420" spans="7:8">
      <c r="G2420" s="1">
        <v>81535535</v>
      </c>
      <c r="H2420" s="1" t="s">
        <v>13</v>
      </c>
    </row>
    <row r="2421" spans="7:8">
      <c r="G2421" s="2">
        <v>81535535</v>
      </c>
      <c r="H2421" s="2" t="s">
        <v>12</v>
      </c>
    </row>
    <row r="2422" spans="7:8">
      <c r="G2422" s="1">
        <v>81535535</v>
      </c>
      <c r="H2422" s="1" t="s">
        <v>23</v>
      </c>
    </row>
    <row r="2423" spans="7:8">
      <c r="G2423" s="2">
        <v>55547703</v>
      </c>
      <c r="H2423" s="2" t="s">
        <v>25</v>
      </c>
    </row>
    <row r="2424" spans="7:8">
      <c r="G2424" s="1">
        <v>55547703</v>
      </c>
      <c r="H2424" s="1" t="s">
        <v>10</v>
      </c>
    </row>
    <row r="2425" spans="7:8">
      <c r="G2425" s="2">
        <v>55547703</v>
      </c>
      <c r="H2425" s="2" t="s">
        <v>13</v>
      </c>
    </row>
    <row r="2426" spans="7:8">
      <c r="G2426" s="1">
        <v>55547703</v>
      </c>
      <c r="H2426" s="1" t="s">
        <v>30</v>
      </c>
    </row>
    <row r="2427" spans="7:8">
      <c r="G2427" s="2">
        <v>55547703</v>
      </c>
      <c r="H2427" s="2" t="s">
        <v>31</v>
      </c>
    </row>
    <row r="2428" spans="7:8">
      <c r="G2428" s="1">
        <v>55547703</v>
      </c>
      <c r="H2428" s="1" t="s">
        <v>41</v>
      </c>
    </row>
    <row r="2429" spans="7:8">
      <c r="G2429" s="2">
        <v>55547703</v>
      </c>
      <c r="H2429" s="2" t="s">
        <v>42</v>
      </c>
    </row>
    <row r="2430" spans="7:8">
      <c r="G2430" s="1">
        <v>86795510</v>
      </c>
      <c r="H2430" s="1" t="s">
        <v>25</v>
      </c>
    </row>
    <row r="2431" spans="7:8">
      <c r="G2431" s="2">
        <v>86795510</v>
      </c>
      <c r="H2431" s="2" t="s">
        <v>10</v>
      </c>
    </row>
    <row r="2432" spans="7:8">
      <c r="G2432" s="1">
        <v>86795510</v>
      </c>
      <c r="H2432" s="1" t="s">
        <v>30</v>
      </c>
    </row>
    <row r="2433" spans="7:8">
      <c r="G2433" s="2">
        <v>86795510</v>
      </c>
      <c r="H2433" s="2" t="s">
        <v>18</v>
      </c>
    </row>
    <row r="2434" spans="7:8">
      <c r="G2434" s="1">
        <v>121267216</v>
      </c>
      <c r="H2434" s="1" t="s">
        <v>9</v>
      </c>
    </row>
    <row r="2435" spans="7:8">
      <c r="G2435" s="2">
        <v>121267216</v>
      </c>
      <c r="H2435" s="2" t="s">
        <v>10</v>
      </c>
    </row>
    <row r="2436" spans="7:8">
      <c r="G2436" s="1">
        <v>121267216</v>
      </c>
      <c r="H2436" s="1" t="s">
        <v>15</v>
      </c>
    </row>
    <row r="2437" spans="7:8">
      <c r="G2437" s="2">
        <v>121267216</v>
      </c>
      <c r="H2437" s="2" t="s">
        <v>16</v>
      </c>
    </row>
    <row r="2438" spans="7:8">
      <c r="G2438" s="1">
        <v>121267216</v>
      </c>
      <c r="H2438" s="1" t="s">
        <v>59</v>
      </c>
    </row>
    <row r="2439" spans="7:8">
      <c r="G2439" s="2">
        <v>61366470</v>
      </c>
      <c r="H2439" s="2" t="s">
        <v>25</v>
      </c>
    </row>
    <row r="2440" spans="7:8">
      <c r="G2440" s="1">
        <v>61366470</v>
      </c>
      <c r="H2440" s="1" t="s">
        <v>28</v>
      </c>
    </row>
    <row r="2441" spans="7:8">
      <c r="G2441" s="2">
        <v>61366470</v>
      </c>
      <c r="H2441" s="2" t="s">
        <v>14</v>
      </c>
    </row>
    <row r="2442" spans="7:8">
      <c r="G2442" s="1">
        <v>61366470</v>
      </c>
      <c r="H2442" s="1" t="s">
        <v>19</v>
      </c>
    </row>
    <row r="2443" spans="7:8">
      <c r="G2443" s="2">
        <v>61366470</v>
      </c>
      <c r="H2443" s="2" t="s">
        <v>16</v>
      </c>
    </row>
    <row r="2444" spans="7:8">
      <c r="G2444" s="1">
        <v>61366470</v>
      </c>
      <c r="H2444" s="1" t="s">
        <v>23</v>
      </c>
    </row>
    <row r="2445" spans="7:8">
      <c r="G2445" s="2">
        <v>90129239</v>
      </c>
      <c r="H2445" s="2" t="s">
        <v>25</v>
      </c>
    </row>
    <row r="2446" spans="7:8">
      <c r="G2446" s="1">
        <v>90129239</v>
      </c>
      <c r="H2446" s="1" t="s">
        <v>10</v>
      </c>
    </row>
    <row r="2447" spans="7:8">
      <c r="G2447" s="2">
        <v>90129239</v>
      </c>
      <c r="H2447" s="2" t="s">
        <v>13</v>
      </c>
    </row>
    <row r="2448" spans="7:8">
      <c r="G2448" s="1">
        <v>90129239</v>
      </c>
      <c r="H2448" s="1" t="s">
        <v>15</v>
      </c>
    </row>
    <row r="2449" spans="7:8">
      <c r="G2449" s="2">
        <v>91071815</v>
      </c>
      <c r="H2449" s="2" t="s">
        <v>25</v>
      </c>
    </row>
    <row r="2450" spans="7:8">
      <c r="G2450" s="1">
        <v>91071815</v>
      </c>
      <c r="H2450" s="1" t="s">
        <v>28</v>
      </c>
    </row>
    <row r="2451" spans="7:8">
      <c r="G2451" s="2">
        <v>91071815</v>
      </c>
      <c r="H2451" s="2" t="s">
        <v>33</v>
      </c>
    </row>
    <row r="2452" spans="7:8">
      <c r="G2452" s="1">
        <v>91071815</v>
      </c>
      <c r="H2452" s="1" t="s">
        <v>13</v>
      </c>
    </row>
    <row r="2453" spans="7:8">
      <c r="G2453" s="2">
        <v>91071815</v>
      </c>
      <c r="H2453" s="2" t="s">
        <v>38</v>
      </c>
    </row>
    <row r="2454" spans="7:8">
      <c r="G2454" s="1">
        <v>91071815</v>
      </c>
      <c r="H2454" s="1" t="s">
        <v>19</v>
      </c>
    </row>
    <row r="2455" spans="7:8">
      <c r="G2455" s="2">
        <v>91071815</v>
      </c>
      <c r="H2455" s="2" t="s">
        <v>16</v>
      </c>
    </row>
    <row r="2456" spans="7:8">
      <c r="G2456" s="1">
        <v>91071815</v>
      </c>
      <c r="H2456" s="1" t="s">
        <v>59</v>
      </c>
    </row>
    <row r="2457" spans="7:8">
      <c r="G2457" s="2">
        <v>80146646</v>
      </c>
      <c r="H2457" s="2" t="s">
        <v>95</v>
      </c>
    </row>
    <row r="2458" spans="7:8">
      <c r="G2458" s="1">
        <v>80146646</v>
      </c>
      <c r="H2458" s="1" t="s">
        <v>10</v>
      </c>
    </row>
    <row r="2459" spans="7:8">
      <c r="G2459" s="2">
        <v>80146646</v>
      </c>
      <c r="H2459" s="2" t="s">
        <v>46</v>
      </c>
    </row>
    <row r="2460" spans="7:8">
      <c r="G2460" s="1">
        <v>80146646</v>
      </c>
      <c r="H2460" s="1" t="s">
        <v>13</v>
      </c>
    </row>
    <row r="2461" spans="7:8">
      <c r="G2461" s="2">
        <v>80146646</v>
      </c>
      <c r="H2461" s="2" t="s">
        <v>42</v>
      </c>
    </row>
    <row r="2462" spans="7:8">
      <c r="G2462" s="1">
        <v>58825144</v>
      </c>
      <c r="H2462" s="1" t="s">
        <v>25</v>
      </c>
    </row>
    <row r="2463" spans="7:8">
      <c r="G2463" s="2">
        <v>58825144</v>
      </c>
      <c r="H2463" s="2" t="s">
        <v>28</v>
      </c>
    </row>
    <row r="2464" spans="7:8">
      <c r="G2464" s="1">
        <v>58825144</v>
      </c>
      <c r="H2464" s="1" t="s">
        <v>67</v>
      </c>
    </row>
    <row r="2465" spans="7:8">
      <c r="G2465" s="2">
        <v>58825144</v>
      </c>
      <c r="H2465" s="2" t="s">
        <v>13</v>
      </c>
    </row>
    <row r="2466" spans="7:8">
      <c r="G2466" s="1">
        <v>58825144</v>
      </c>
      <c r="H2466" s="1" t="s">
        <v>14</v>
      </c>
    </row>
    <row r="2467" spans="7:8">
      <c r="G2467" s="2">
        <v>58825144</v>
      </c>
      <c r="H2467" s="2" t="s">
        <v>30</v>
      </c>
    </row>
    <row r="2468" spans="7:8">
      <c r="G2468" s="1">
        <v>58825144</v>
      </c>
      <c r="H2468" s="1" t="s">
        <v>19</v>
      </c>
    </row>
    <row r="2469" spans="7:8">
      <c r="G2469" s="2">
        <v>58825144</v>
      </c>
      <c r="H2469" s="2" t="s">
        <v>42</v>
      </c>
    </row>
    <row r="2470" spans="7:8">
      <c r="G2470" s="1">
        <v>58825144</v>
      </c>
      <c r="H2470" s="1" t="s">
        <v>15</v>
      </c>
    </row>
    <row r="2471" spans="7:8">
      <c r="G2471" s="2">
        <v>58825144</v>
      </c>
      <c r="H2471" s="2" t="s">
        <v>16</v>
      </c>
    </row>
    <row r="2472" spans="7:8">
      <c r="G2472" s="1">
        <v>115650566</v>
      </c>
      <c r="H2472" s="1" t="s">
        <v>9</v>
      </c>
    </row>
    <row r="2473" spans="7:8">
      <c r="G2473" s="2">
        <v>115650566</v>
      </c>
      <c r="H2473" s="2" t="s">
        <v>26</v>
      </c>
    </row>
    <row r="2474" spans="7:8">
      <c r="G2474" s="1">
        <v>115650566</v>
      </c>
      <c r="H2474" s="1" t="s">
        <v>14</v>
      </c>
    </row>
    <row r="2475" spans="7:8">
      <c r="G2475" s="2">
        <v>115650566</v>
      </c>
      <c r="H2475" s="2" t="s">
        <v>30</v>
      </c>
    </row>
    <row r="2476" spans="7:8">
      <c r="G2476" s="1">
        <v>115650566</v>
      </c>
      <c r="H2476" s="1" t="s">
        <v>19</v>
      </c>
    </row>
    <row r="2477" spans="7:8">
      <c r="G2477" s="2">
        <v>115650566</v>
      </c>
      <c r="H2477" s="2" t="s">
        <v>23</v>
      </c>
    </row>
    <row r="2478" spans="7:8">
      <c r="G2478" s="1">
        <v>60698989</v>
      </c>
      <c r="H2478" s="1" t="s">
        <v>25</v>
      </c>
    </row>
    <row r="2479" spans="7:8">
      <c r="G2479" s="2">
        <v>60698989</v>
      </c>
      <c r="H2479" s="2" t="s">
        <v>28</v>
      </c>
    </row>
    <row r="2480" spans="7:8">
      <c r="G2480" s="1">
        <v>60698989</v>
      </c>
      <c r="H2480" s="1" t="s">
        <v>12</v>
      </c>
    </row>
    <row r="2481" spans="7:8">
      <c r="G2481" s="2">
        <v>60698989</v>
      </c>
      <c r="H2481" s="2" t="s">
        <v>23</v>
      </c>
    </row>
    <row r="2482" spans="7:8">
      <c r="G2482" s="1">
        <v>139176104</v>
      </c>
      <c r="H2482" s="1" t="s">
        <v>9</v>
      </c>
    </row>
    <row r="2483" spans="7:8">
      <c r="G2483" s="2">
        <v>139176104</v>
      </c>
      <c r="H2483" s="2" t="s">
        <v>10</v>
      </c>
    </row>
    <row r="2484" spans="7:8">
      <c r="G2484" s="1">
        <v>139176104</v>
      </c>
      <c r="H2484" s="1" t="s">
        <v>11</v>
      </c>
    </row>
    <row r="2485" spans="7:8">
      <c r="G2485" s="2">
        <v>139176104</v>
      </c>
      <c r="H2485" s="2" t="s">
        <v>12</v>
      </c>
    </row>
    <row r="2486" spans="7:8">
      <c r="G2486" s="1">
        <v>139176104</v>
      </c>
      <c r="H2486" s="1" t="s">
        <v>13</v>
      </c>
    </row>
    <row r="2487" spans="7:8">
      <c r="G2487" s="2">
        <v>139176104</v>
      </c>
      <c r="H2487" s="2" t="s">
        <v>14</v>
      </c>
    </row>
    <row r="2488" spans="7:8">
      <c r="G2488" s="1">
        <v>139176104</v>
      </c>
      <c r="H2488" s="1" t="s">
        <v>15</v>
      </c>
    </row>
    <row r="2489" spans="7:8">
      <c r="G2489" s="2">
        <v>139176104</v>
      </c>
      <c r="H2489" s="2" t="s">
        <v>16</v>
      </c>
    </row>
    <row r="2490" spans="7:8">
      <c r="G2490" s="1">
        <v>51584312</v>
      </c>
      <c r="H2490" s="1" t="s">
        <v>25</v>
      </c>
    </row>
    <row r="2491" spans="7:8">
      <c r="G2491" s="2">
        <v>51584312</v>
      </c>
      <c r="H2491" s="2" t="s">
        <v>10</v>
      </c>
    </row>
    <row r="2492" spans="7:8">
      <c r="G2492" s="1">
        <v>51584312</v>
      </c>
      <c r="H2492" s="1" t="s">
        <v>67</v>
      </c>
    </row>
    <row r="2493" spans="7:8">
      <c r="G2493" s="2">
        <v>51584312</v>
      </c>
      <c r="H2493" s="2" t="s">
        <v>13</v>
      </c>
    </row>
    <row r="2494" spans="7:8">
      <c r="G2494" s="1">
        <v>51584312</v>
      </c>
      <c r="H2494" s="1" t="s">
        <v>14</v>
      </c>
    </row>
    <row r="2495" spans="7:8">
      <c r="G2495" s="2">
        <v>51584312</v>
      </c>
      <c r="H2495" s="2" t="s">
        <v>30</v>
      </c>
    </row>
    <row r="2496" spans="7:8">
      <c r="G2496" s="1">
        <v>51584312</v>
      </c>
      <c r="H2496" s="1" t="s">
        <v>38</v>
      </c>
    </row>
    <row r="2497" spans="7:8">
      <c r="G2497" s="2">
        <v>51584312</v>
      </c>
      <c r="H2497" s="2" t="s">
        <v>19</v>
      </c>
    </row>
    <row r="2498" spans="7:8">
      <c r="G2498" s="1">
        <v>51584312</v>
      </c>
      <c r="H2498" s="1" t="s">
        <v>42</v>
      </c>
    </row>
    <row r="2499" spans="7:8">
      <c r="G2499" s="2">
        <v>132391220</v>
      </c>
      <c r="H2499" s="2" t="s">
        <v>9</v>
      </c>
    </row>
    <row r="2500" spans="7:8">
      <c r="G2500" s="1">
        <v>132391220</v>
      </c>
      <c r="H2500" s="1" t="s">
        <v>10</v>
      </c>
    </row>
    <row r="2501" spans="7:8">
      <c r="G2501" s="2">
        <v>132391220</v>
      </c>
      <c r="H2501" s="2" t="s">
        <v>13</v>
      </c>
    </row>
    <row r="2502" spans="7:8">
      <c r="G2502" s="1">
        <v>132391220</v>
      </c>
      <c r="H2502" s="1" t="s">
        <v>15</v>
      </c>
    </row>
    <row r="2503" spans="7:8">
      <c r="G2503" s="2">
        <v>132391220</v>
      </c>
      <c r="H2503" s="2" t="s">
        <v>59</v>
      </c>
    </row>
    <row r="2504" spans="7:8">
      <c r="G2504" s="1">
        <v>96345801</v>
      </c>
      <c r="H2504" s="1" t="s">
        <v>25</v>
      </c>
    </row>
    <row r="2505" spans="7:8">
      <c r="G2505" s="2">
        <v>96345801</v>
      </c>
      <c r="H2505" s="2" t="s">
        <v>28</v>
      </c>
    </row>
    <row r="2506" spans="7:8">
      <c r="G2506" s="1">
        <v>96345801</v>
      </c>
      <c r="H2506" s="1" t="s">
        <v>13</v>
      </c>
    </row>
    <row r="2507" spans="7:8">
      <c r="G2507" s="2">
        <v>96345801</v>
      </c>
      <c r="H2507" s="2" t="s">
        <v>19</v>
      </c>
    </row>
    <row r="2508" spans="7:8">
      <c r="G2508" s="1">
        <v>68414488</v>
      </c>
      <c r="H2508" s="1" t="s">
        <v>25</v>
      </c>
    </row>
    <row r="2509" spans="7:8">
      <c r="G2509" s="2">
        <v>68414488</v>
      </c>
      <c r="H2509" s="2" t="s">
        <v>10</v>
      </c>
    </row>
    <row r="2510" spans="7:8">
      <c r="G2510" s="1">
        <v>68414488</v>
      </c>
      <c r="H2510" s="1" t="s">
        <v>16</v>
      </c>
    </row>
    <row r="2511" spans="7:8">
      <c r="G2511" s="2">
        <v>68414488</v>
      </c>
      <c r="H2511" s="2" t="s">
        <v>33</v>
      </c>
    </row>
    <row r="2512" spans="7:8">
      <c r="G2512" s="1">
        <v>68414488</v>
      </c>
      <c r="H2512" s="1" t="s">
        <v>12</v>
      </c>
    </row>
    <row r="2513" spans="7:8">
      <c r="G2513" s="2">
        <v>68414488</v>
      </c>
      <c r="H2513" s="2" t="s">
        <v>18</v>
      </c>
    </row>
    <row r="2514" spans="7:8">
      <c r="G2514" s="1">
        <v>68414488</v>
      </c>
      <c r="H2514" s="1" t="s">
        <v>30</v>
      </c>
    </row>
    <row r="2515" spans="7:8">
      <c r="G2515" s="2">
        <v>69871779</v>
      </c>
      <c r="H2515" s="2" t="s">
        <v>95</v>
      </c>
    </row>
    <row r="2516" spans="7:8">
      <c r="G2516" s="1">
        <v>69871779</v>
      </c>
      <c r="H2516" s="1" t="s">
        <v>10</v>
      </c>
    </row>
    <row r="2517" spans="7:8">
      <c r="G2517" s="2">
        <v>69871779</v>
      </c>
      <c r="H2517" s="2" t="s">
        <v>11</v>
      </c>
    </row>
    <row r="2518" spans="7:8">
      <c r="G2518" s="1">
        <v>69871779</v>
      </c>
      <c r="H2518" s="1" t="s">
        <v>33</v>
      </c>
    </row>
    <row r="2519" spans="7:8">
      <c r="G2519" s="2">
        <v>69871779</v>
      </c>
      <c r="H2519" s="2" t="s">
        <v>16</v>
      </c>
    </row>
    <row r="2520" spans="7:8">
      <c r="G2520" s="1">
        <v>77310650</v>
      </c>
      <c r="H2520" s="1" t="s">
        <v>25</v>
      </c>
    </row>
    <row r="2521" spans="7:8">
      <c r="G2521" s="2">
        <v>77310650</v>
      </c>
      <c r="H2521" s="2" t="s">
        <v>10</v>
      </c>
    </row>
    <row r="2522" spans="7:8">
      <c r="G2522" s="1">
        <v>77310650</v>
      </c>
      <c r="H2522" s="1" t="s">
        <v>11</v>
      </c>
    </row>
    <row r="2523" spans="7:8">
      <c r="G2523" s="2">
        <v>77310650</v>
      </c>
      <c r="H2523" s="2" t="s">
        <v>12</v>
      </c>
    </row>
    <row r="2524" spans="7:8">
      <c r="G2524" s="1">
        <v>77310650</v>
      </c>
      <c r="H2524" s="1" t="s">
        <v>38</v>
      </c>
    </row>
    <row r="2525" spans="7:8">
      <c r="G2525" s="2">
        <v>77310650</v>
      </c>
      <c r="H2525" s="2" t="s">
        <v>13</v>
      </c>
    </row>
    <row r="2526" spans="7:8">
      <c r="G2526" s="1">
        <v>77310650</v>
      </c>
      <c r="H2526" s="1" t="s">
        <v>16</v>
      </c>
    </row>
    <row r="2527" spans="7:8">
      <c r="G2527" s="2">
        <v>47237400</v>
      </c>
      <c r="H2527" s="2" t="s">
        <v>28</v>
      </c>
    </row>
    <row r="2528" spans="7:8">
      <c r="G2528" s="1">
        <v>47237400</v>
      </c>
      <c r="H2528" s="1" t="s">
        <v>25</v>
      </c>
    </row>
    <row r="2529" spans="7:8">
      <c r="G2529" s="2">
        <v>47237400</v>
      </c>
      <c r="H2529" s="2" t="s">
        <v>12</v>
      </c>
    </row>
    <row r="2530" spans="7:8">
      <c r="G2530" s="1">
        <v>47237400</v>
      </c>
      <c r="H2530" s="1" t="s">
        <v>16</v>
      </c>
    </row>
    <row r="2531" spans="7:8">
      <c r="G2531" s="2">
        <v>47237400</v>
      </c>
      <c r="H2531" s="2" t="s">
        <v>59</v>
      </c>
    </row>
    <row r="2532" spans="7:8">
      <c r="G2532" s="1">
        <v>119185883</v>
      </c>
      <c r="H2532" s="1" t="s">
        <v>9</v>
      </c>
    </row>
    <row r="2533" spans="7:8">
      <c r="G2533" s="2">
        <v>119185883</v>
      </c>
      <c r="H2533" s="2" t="s">
        <v>83</v>
      </c>
    </row>
    <row r="2534" spans="7:8">
      <c r="G2534" s="1">
        <v>119185883</v>
      </c>
      <c r="H2534" s="1" t="s">
        <v>67</v>
      </c>
    </row>
    <row r="2535" spans="7:8">
      <c r="G2535" s="2">
        <v>119185883</v>
      </c>
      <c r="H2535" s="2" t="s">
        <v>12</v>
      </c>
    </row>
    <row r="2536" spans="7:8">
      <c r="G2536" s="1">
        <v>119185883</v>
      </c>
      <c r="H2536" s="1" t="s">
        <v>13</v>
      </c>
    </row>
    <row r="2537" spans="7:8">
      <c r="G2537" s="2">
        <v>119185883</v>
      </c>
      <c r="H2537" s="2" t="s">
        <v>30</v>
      </c>
    </row>
    <row r="2538" spans="7:8">
      <c r="G2538" s="1">
        <v>119185883</v>
      </c>
      <c r="H2538" s="1" t="s">
        <v>18</v>
      </c>
    </row>
    <row r="2539" spans="7:8">
      <c r="G2539" s="2">
        <v>119185883</v>
      </c>
      <c r="H2539" s="2" t="s">
        <v>68</v>
      </c>
    </row>
    <row r="2540" spans="7:8">
      <c r="G2540" s="1">
        <v>119185883</v>
      </c>
      <c r="H2540" s="1" t="s">
        <v>59</v>
      </c>
    </row>
    <row r="2541" spans="7:8">
      <c r="G2541" s="2">
        <v>49576382</v>
      </c>
      <c r="H2541" s="2" t="s">
        <v>25</v>
      </c>
    </row>
    <row r="2542" spans="7:8">
      <c r="G2542" s="1">
        <v>49576382</v>
      </c>
      <c r="H2542" s="1" t="s">
        <v>28</v>
      </c>
    </row>
    <row r="2543" spans="7:8">
      <c r="G2543" s="2">
        <v>49576382</v>
      </c>
      <c r="H2543" s="2" t="s">
        <v>16</v>
      </c>
    </row>
    <row r="2544" spans="7:8">
      <c r="G2544" s="1">
        <v>49576382</v>
      </c>
      <c r="H2544" s="1" t="s">
        <v>33</v>
      </c>
    </row>
    <row r="2545" spans="7:8">
      <c r="G2545" s="2">
        <v>63858842</v>
      </c>
      <c r="H2545" s="2" t="s">
        <v>95</v>
      </c>
    </row>
    <row r="2546" spans="7:8">
      <c r="G2546" s="1">
        <v>63858842</v>
      </c>
      <c r="H2546" s="1" t="s">
        <v>83</v>
      </c>
    </row>
    <row r="2547" spans="7:8">
      <c r="G2547" s="2">
        <v>63858842</v>
      </c>
      <c r="H2547" s="2" t="s">
        <v>67</v>
      </c>
    </row>
    <row r="2548" spans="7:8">
      <c r="G2548" s="1">
        <v>63858842</v>
      </c>
      <c r="H2548" s="1" t="s">
        <v>16</v>
      </c>
    </row>
    <row r="2549" spans="7:8">
      <c r="G2549" s="2">
        <v>44022701</v>
      </c>
      <c r="H2549" s="2" t="s">
        <v>25</v>
      </c>
    </row>
    <row r="2550" spans="7:8">
      <c r="G2550" s="1">
        <v>44022701</v>
      </c>
      <c r="H2550" s="1" t="s">
        <v>26</v>
      </c>
    </row>
    <row r="2551" spans="7:8">
      <c r="G2551" s="2">
        <v>44022701</v>
      </c>
      <c r="H2551" s="2" t="s">
        <v>19</v>
      </c>
    </row>
    <row r="2552" spans="7:8">
      <c r="G2552" s="1">
        <v>44022701</v>
      </c>
      <c r="H2552" s="1" t="s">
        <v>23</v>
      </c>
    </row>
    <row r="2553" spans="7:8">
      <c r="G2553" s="2">
        <v>44022701</v>
      </c>
      <c r="H2553" s="2" t="s">
        <v>14</v>
      </c>
    </row>
    <row r="2554" spans="7:8">
      <c r="G2554" s="1">
        <v>81107735</v>
      </c>
      <c r="H2554" s="1" t="s">
        <v>25</v>
      </c>
    </row>
    <row r="2555" spans="7:8">
      <c r="G2555" s="2">
        <v>81107735</v>
      </c>
      <c r="H2555" s="2" t="s">
        <v>10</v>
      </c>
    </row>
    <row r="2556" spans="7:8">
      <c r="G2556" s="1">
        <v>81107735</v>
      </c>
      <c r="H2556" s="1" t="s">
        <v>23</v>
      </c>
    </row>
    <row r="2557" spans="7:8">
      <c r="G2557" s="2">
        <v>81373023</v>
      </c>
      <c r="H2557" s="2" t="s">
        <v>25</v>
      </c>
    </row>
    <row r="2558" spans="7:8">
      <c r="G2558" s="1">
        <v>81373023</v>
      </c>
      <c r="H2558" s="1" t="s">
        <v>83</v>
      </c>
    </row>
    <row r="2559" spans="7:8">
      <c r="G2559" s="2">
        <v>81373023</v>
      </c>
      <c r="H2559" s="2" t="s">
        <v>67</v>
      </c>
    </row>
    <row r="2560" spans="7:8">
      <c r="G2560" s="1">
        <v>81373023</v>
      </c>
      <c r="H2560" s="1" t="s">
        <v>14</v>
      </c>
    </row>
    <row r="2561" spans="7:8">
      <c r="G2561" s="2">
        <v>81373023</v>
      </c>
      <c r="H2561" s="2" t="s">
        <v>213</v>
      </c>
    </row>
    <row r="2562" spans="7:8">
      <c r="G2562" s="1">
        <v>81373023</v>
      </c>
      <c r="H2562" s="1" t="s">
        <v>15</v>
      </c>
    </row>
    <row r="2563" spans="7:8">
      <c r="G2563" s="2">
        <v>127148097</v>
      </c>
      <c r="H2563" s="2" t="s">
        <v>9</v>
      </c>
    </row>
    <row r="2564" spans="7:8">
      <c r="G2564" s="1">
        <v>127148097</v>
      </c>
      <c r="H2564" s="1" t="s">
        <v>10</v>
      </c>
    </row>
    <row r="2565" spans="7:8">
      <c r="G2565" s="2">
        <v>127148097</v>
      </c>
      <c r="H2565" s="2" t="s">
        <v>11</v>
      </c>
    </row>
    <row r="2566" spans="7:8">
      <c r="G2566" s="1">
        <v>127148097</v>
      </c>
      <c r="H2566" s="1" t="s">
        <v>67</v>
      </c>
    </row>
    <row r="2567" spans="7:8">
      <c r="G2567" s="2">
        <v>127148097</v>
      </c>
      <c r="H2567" s="2" t="s">
        <v>30</v>
      </c>
    </row>
    <row r="2568" spans="7:8">
      <c r="G2568" s="1">
        <v>127148097</v>
      </c>
      <c r="H2568" s="1" t="s">
        <v>15</v>
      </c>
    </row>
    <row r="2569" spans="7:8">
      <c r="G2569" s="2">
        <v>127148097</v>
      </c>
      <c r="H2569" s="2" t="s">
        <v>16</v>
      </c>
    </row>
    <row r="2570" spans="7:8">
      <c r="G2570" s="1">
        <v>127148097</v>
      </c>
      <c r="H2570" s="1" t="s">
        <v>59</v>
      </c>
    </row>
    <row r="2571" spans="7:8">
      <c r="G2571" s="2">
        <v>93450782</v>
      </c>
      <c r="H2571" s="2" t="s">
        <v>25</v>
      </c>
    </row>
    <row r="2572" spans="7:8">
      <c r="G2572" s="1">
        <v>93450782</v>
      </c>
      <c r="H2572" s="1" t="s">
        <v>10</v>
      </c>
    </row>
    <row r="2573" spans="7:8">
      <c r="G2573" s="2">
        <v>93450782</v>
      </c>
      <c r="H2573" s="2" t="s">
        <v>12</v>
      </c>
    </row>
    <row r="2574" spans="7:8">
      <c r="G2574" s="1">
        <v>93450782</v>
      </c>
      <c r="H2574" s="1" t="s">
        <v>68</v>
      </c>
    </row>
    <row r="2575" spans="7:8">
      <c r="G2575" s="2">
        <v>93450782</v>
      </c>
      <c r="H2575" s="2" t="s">
        <v>23</v>
      </c>
    </row>
    <row r="2576" spans="7:8">
      <c r="G2576" s="1">
        <v>96265352</v>
      </c>
      <c r="H2576" s="1" t="s">
        <v>25</v>
      </c>
    </row>
    <row r="2577" spans="7:8">
      <c r="G2577" s="2">
        <v>96265352</v>
      </c>
      <c r="H2577" s="2" t="s">
        <v>28</v>
      </c>
    </row>
    <row r="2578" spans="7:8">
      <c r="G2578" s="1">
        <v>96265352</v>
      </c>
      <c r="H2578" s="1" t="s">
        <v>12</v>
      </c>
    </row>
    <row r="2579" spans="7:8">
      <c r="G2579" s="2">
        <v>96265352</v>
      </c>
      <c r="H2579" s="2" t="s">
        <v>23</v>
      </c>
    </row>
    <row r="2580" spans="7:8">
      <c r="G2580" s="1">
        <v>78232736</v>
      </c>
      <c r="H2580" s="1" t="s">
        <v>25</v>
      </c>
    </row>
    <row r="2581" spans="7:8">
      <c r="G2581" s="2">
        <v>78232736</v>
      </c>
      <c r="H2581" s="2" t="s">
        <v>10</v>
      </c>
    </row>
    <row r="2582" spans="7:8">
      <c r="G2582" s="1">
        <v>78232736</v>
      </c>
      <c r="H2582" s="1" t="s">
        <v>14</v>
      </c>
    </row>
    <row r="2583" spans="7:8">
      <c r="G2583" s="2">
        <v>78232736</v>
      </c>
      <c r="H2583" s="2" t="s">
        <v>38</v>
      </c>
    </row>
    <row r="2584" spans="7:8">
      <c r="G2584" s="1">
        <v>78232736</v>
      </c>
      <c r="H2584" s="1" t="s">
        <v>23</v>
      </c>
    </row>
    <row r="2585" spans="7:8">
      <c r="G2585" s="2">
        <v>92538968</v>
      </c>
      <c r="H2585" s="2" t="s">
        <v>25</v>
      </c>
    </row>
    <row r="2586" spans="7:8">
      <c r="G2586" s="1">
        <v>92538968</v>
      </c>
      <c r="H2586" s="1" t="s">
        <v>28</v>
      </c>
    </row>
    <row r="2587" spans="7:8">
      <c r="G2587" s="2">
        <v>92538968</v>
      </c>
      <c r="H2587" s="2" t="s">
        <v>23</v>
      </c>
    </row>
    <row r="2588" spans="7:8">
      <c r="G2588" s="1">
        <v>92538968</v>
      </c>
      <c r="H2588" s="1" t="s">
        <v>13</v>
      </c>
    </row>
    <row r="2589" spans="7:8">
      <c r="G2589" s="2">
        <v>92538968</v>
      </c>
      <c r="H2589" s="2" t="s">
        <v>14</v>
      </c>
    </row>
    <row r="2590" spans="7:8">
      <c r="G2590" s="1">
        <v>92538968</v>
      </c>
      <c r="H2590" s="1" t="s">
        <v>19</v>
      </c>
    </row>
    <row r="2591" spans="7:8">
      <c r="G2591" s="2">
        <v>98950709</v>
      </c>
      <c r="H2591" s="2" t="s">
        <v>25</v>
      </c>
    </row>
    <row r="2592" spans="7:8">
      <c r="G2592" s="1">
        <v>98950709</v>
      </c>
      <c r="H2592" s="1" t="s">
        <v>10</v>
      </c>
    </row>
    <row r="2593" spans="7:8">
      <c r="G2593" s="2">
        <v>98950709</v>
      </c>
      <c r="H2593" s="2" t="s">
        <v>11</v>
      </c>
    </row>
    <row r="2594" spans="7:8">
      <c r="G2594" s="1">
        <v>98950709</v>
      </c>
      <c r="H2594" s="1" t="s">
        <v>12</v>
      </c>
    </row>
    <row r="2595" spans="7:8">
      <c r="G2595" s="2">
        <v>98950709</v>
      </c>
      <c r="H2595" s="2" t="s">
        <v>13</v>
      </c>
    </row>
    <row r="2596" spans="7:8">
      <c r="G2596" s="1">
        <v>98950709</v>
      </c>
      <c r="H2596" s="1" t="s">
        <v>30</v>
      </c>
    </row>
    <row r="2597" spans="7:8">
      <c r="G2597" s="2">
        <v>98950709</v>
      </c>
      <c r="H2597" s="2" t="s">
        <v>18</v>
      </c>
    </row>
    <row r="2598" spans="7:8">
      <c r="G2598" s="1">
        <v>98950709</v>
      </c>
      <c r="H2598" s="1" t="s">
        <v>23</v>
      </c>
    </row>
    <row r="2599" spans="7:8">
      <c r="G2599" s="2">
        <v>55274070</v>
      </c>
      <c r="H2599" s="2" t="s">
        <v>25</v>
      </c>
    </row>
    <row r="2600" spans="7:8">
      <c r="G2600" s="1">
        <v>55274070</v>
      </c>
      <c r="H2600" s="1" t="s">
        <v>26</v>
      </c>
    </row>
    <row r="2601" spans="7:8">
      <c r="G2601" s="2">
        <v>55274070</v>
      </c>
      <c r="H2601" s="2" t="s">
        <v>11</v>
      </c>
    </row>
    <row r="2602" spans="7:8">
      <c r="G2602" s="1">
        <v>55274070</v>
      </c>
      <c r="H2602" s="1" t="s">
        <v>23</v>
      </c>
    </row>
    <row r="2603" spans="7:8">
      <c r="G2603" s="2">
        <v>55274070</v>
      </c>
      <c r="H2603" s="2" t="s">
        <v>67</v>
      </c>
    </row>
    <row r="2604" spans="7:8">
      <c r="G2604" s="1">
        <v>55274070</v>
      </c>
      <c r="H2604" s="1" t="s">
        <v>12</v>
      </c>
    </row>
    <row r="2605" spans="7:8">
      <c r="G2605" s="2">
        <v>55274070</v>
      </c>
      <c r="H2605" s="2" t="s">
        <v>30</v>
      </c>
    </row>
    <row r="2606" spans="7:8">
      <c r="G2606" s="1">
        <v>55274070</v>
      </c>
      <c r="H2606" s="1" t="s">
        <v>18</v>
      </c>
    </row>
    <row r="2607" spans="7:8">
      <c r="G2607" s="2">
        <v>55274070</v>
      </c>
      <c r="H2607" s="2" t="s">
        <v>68</v>
      </c>
    </row>
    <row r="2608" spans="7:8">
      <c r="G2608" s="1">
        <v>55274070</v>
      </c>
      <c r="H2608" s="1" t="s">
        <v>19</v>
      </c>
    </row>
    <row r="2609" spans="7:8">
      <c r="G2609" s="2">
        <v>31462941</v>
      </c>
      <c r="H2609" s="2" t="s">
        <v>227</v>
      </c>
    </row>
    <row r="2610" spans="7:8">
      <c r="G2610" s="1">
        <v>31462941</v>
      </c>
      <c r="H2610" s="1" t="s">
        <v>10</v>
      </c>
    </row>
    <row r="2611" spans="7:8">
      <c r="G2611" s="2">
        <v>31462941</v>
      </c>
      <c r="H2611" s="2" t="s">
        <v>13</v>
      </c>
    </row>
    <row r="2612" spans="7:8">
      <c r="G2612" s="1">
        <v>31462941</v>
      </c>
      <c r="H2612" s="1" t="s">
        <v>14</v>
      </c>
    </row>
    <row r="2613" spans="7:8">
      <c r="G2613" s="2">
        <v>31462941</v>
      </c>
      <c r="H2613" s="2" t="s">
        <v>15</v>
      </c>
    </row>
    <row r="2614" spans="7:8">
      <c r="G2614" s="1">
        <v>59134257</v>
      </c>
      <c r="H2614" s="1" t="s">
        <v>25</v>
      </c>
    </row>
    <row r="2615" spans="7:8">
      <c r="G2615" s="2">
        <v>59134257</v>
      </c>
      <c r="H2615" s="2" t="s">
        <v>28</v>
      </c>
    </row>
    <row r="2616" spans="7:8">
      <c r="G2616" s="1">
        <v>59134257</v>
      </c>
      <c r="H2616" s="1" t="s">
        <v>12</v>
      </c>
    </row>
    <row r="2617" spans="7:8">
      <c r="G2617" s="2">
        <v>59134257</v>
      </c>
      <c r="H2617" s="2" t="s">
        <v>213</v>
      </c>
    </row>
    <row r="2618" spans="7:8">
      <c r="G2618" s="1">
        <v>59134257</v>
      </c>
      <c r="H2618" s="1" t="s">
        <v>16</v>
      </c>
    </row>
    <row r="2619" spans="7:8">
      <c r="G2619" s="2">
        <v>59134257</v>
      </c>
      <c r="H2619" s="2" t="s">
        <v>15</v>
      </c>
    </row>
    <row r="2620" spans="7:8">
      <c r="G2620" s="1">
        <v>59134257</v>
      </c>
      <c r="H2620" s="1" t="s">
        <v>42</v>
      </c>
    </row>
    <row r="2621" spans="7:8">
      <c r="G2621" s="2">
        <v>125548376</v>
      </c>
      <c r="H2621" s="2" t="s">
        <v>9</v>
      </c>
    </row>
    <row r="2622" spans="7:8">
      <c r="G2622" s="1">
        <v>125548376</v>
      </c>
      <c r="H2622" s="1" t="s">
        <v>28</v>
      </c>
    </row>
    <row r="2623" spans="7:8">
      <c r="G2623" s="2">
        <v>125548376</v>
      </c>
      <c r="H2623" s="2" t="s">
        <v>30</v>
      </c>
    </row>
    <row r="2624" spans="7:8">
      <c r="G2624" s="1">
        <v>125548376</v>
      </c>
      <c r="H2624" s="1" t="s">
        <v>18</v>
      </c>
    </row>
    <row r="2625" spans="7:8">
      <c r="G2625" s="2">
        <v>125548376</v>
      </c>
      <c r="H2625" s="2" t="s">
        <v>19</v>
      </c>
    </row>
    <row r="2626" spans="7:8">
      <c r="G2626" s="1">
        <v>111451617</v>
      </c>
      <c r="H2626" s="1" t="s">
        <v>9</v>
      </c>
    </row>
    <row r="2627" spans="7:8">
      <c r="G2627" s="2">
        <v>111451617</v>
      </c>
      <c r="H2627" s="2" t="s">
        <v>10</v>
      </c>
    </row>
    <row r="2628" spans="7:8">
      <c r="G2628" s="1">
        <v>111451617</v>
      </c>
      <c r="H2628" s="1" t="s">
        <v>12</v>
      </c>
    </row>
    <row r="2629" spans="7:8">
      <c r="G2629" s="2">
        <v>111451617</v>
      </c>
      <c r="H2629" s="2" t="s">
        <v>14</v>
      </c>
    </row>
    <row r="2630" spans="7:8">
      <c r="G2630" s="1">
        <v>68894921</v>
      </c>
      <c r="H2630" s="1" t="s">
        <v>25</v>
      </c>
    </row>
    <row r="2631" spans="7:8">
      <c r="G2631" s="2">
        <v>68894921</v>
      </c>
      <c r="H2631" s="2" t="s">
        <v>10</v>
      </c>
    </row>
    <row r="2632" spans="7:8">
      <c r="G2632" s="1">
        <v>68894921</v>
      </c>
      <c r="H2632" s="1" t="s">
        <v>13</v>
      </c>
    </row>
    <row r="2633" spans="7:8">
      <c r="G2633" s="2">
        <v>68894921</v>
      </c>
      <c r="H2633" s="2" t="s">
        <v>23</v>
      </c>
    </row>
    <row r="2634" spans="7:8">
      <c r="G2634" s="1">
        <v>68894921</v>
      </c>
      <c r="H2634" s="1" t="s">
        <v>68</v>
      </c>
    </row>
    <row r="2635" spans="7:8">
      <c r="G2635" s="2">
        <v>68894921</v>
      </c>
      <c r="H2635" s="2" t="s">
        <v>19</v>
      </c>
    </row>
    <row r="2636" spans="7:8">
      <c r="G2636" s="1">
        <v>68894921</v>
      </c>
      <c r="H2636" s="1" t="s">
        <v>16</v>
      </c>
    </row>
    <row r="2637" spans="7:8">
      <c r="G2637" s="2">
        <v>68894921</v>
      </c>
      <c r="H2637" s="2" t="s">
        <v>14</v>
      </c>
    </row>
    <row r="2638" spans="7:8">
      <c r="G2638" s="1">
        <v>83107375</v>
      </c>
      <c r="H2638" s="1" t="s">
        <v>25</v>
      </c>
    </row>
    <row r="2639" spans="7:8">
      <c r="G2639" s="2">
        <v>83107375</v>
      </c>
      <c r="H2639" s="2" t="s">
        <v>26</v>
      </c>
    </row>
    <row r="2640" spans="7:8">
      <c r="G2640" s="1">
        <v>83107375</v>
      </c>
      <c r="H2640" s="1" t="s">
        <v>38</v>
      </c>
    </row>
    <row r="2641" spans="7:8">
      <c r="G2641" s="2">
        <v>83107375</v>
      </c>
      <c r="H2641" s="2" t="s">
        <v>30</v>
      </c>
    </row>
    <row r="2642" spans="7:8">
      <c r="G2642" s="1">
        <v>83107375</v>
      </c>
      <c r="H2642" s="1" t="s">
        <v>19</v>
      </c>
    </row>
    <row r="2643" spans="7:8">
      <c r="G2643" s="2">
        <v>83107375</v>
      </c>
      <c r="H2643" s="2" t="s">
        <v>23</v>
      </c>
    </row>
    <row r="2644" spans="7:8">
      <c r="G2644" s="1">
        <v>48942548</v>
      </c>
      <c r="H2644" s="1" t="s">
        <v>25</v>
      </c>
    </row>
    <row r="2645" spans="7:8">
      <c r="G2645" s="2">
        <v>48942548</v>
      </c>
      <c r="H2645" s="2" t="s">
        <v>28</v>
      </c>
    </row>
    <row r="2646" spans="7:8">
      <c r="G2646" s="1">
        <v>48942548</v>
      </c>
      <c r="H2646" s="1" t="s">
        <v>12</v>
      </c>
    </row>
    <row r="2647" spans="7:8">
      <c r="G2647" s="2">
        <v>48942548</v>
      </c>
      <c r="H2647" s="2" t="s">
        <v>23</v>
      </c>
    </row>
    <row r="2648" spans="7:8">
      <c r="G2648" s="1">
        <v>131210884</v>
      </c>
      <c r="H2648" s="1" t="s">
        <v>9</v>
      </c>
    </row>
    <row r="2649" spans="7:8">
      <c r="G2649" s="2">
        <v>131210884</v>
      </c>
      <c r="H2649" s="2" t="s">
        <v>10</v>
      </c>
    </row>
    <row r="2650" spans="7:8">
      <c r="G2650" s="1">
        <v>131210884</v>
      </c>
      <c r="H2650" s="1" t="s">
        <v>13</v>
      </c>
    </row>
    <row r="2651" spans="7:8">
      <c r="G2651" s="2">
        <v>131210884</v>
      </c>
      <c r="H2651" s="2" t="s">
        <v>14</v>
      </c>
    </row>
    <row r="2652" spans="7:8">
      <c r="G2652" s="1">
        <v>131210884</v>
      </c>
      <c r="H2652" s="1" t="s">
        <v>35</v>
      </c>
    </row>
    <row r="2653" spans="7:8">
      <c r="G2653" s="2">
        <v>131210884</v>
      </c>
      <c r="H2653" s="2" t="s">
        <v>58</v>
      </c>
    </row>
    <row r="2654" spans="7:8">
      <c r="G2654" s="1">
        <v>108426292</v>
      </c>
      <c r="H2654" s="1" t="s">
        <v>9</v>
      </c>
    </row>
    <row r="2655" spans="7:8">
      <c r="G2655" s="2">
        <v>108426292</v>
      </c>
      <c r="H2655" s="2" t="s">
        <v>10</v>
      </c>
    </row>
    <row r="2656" spans="7:8">
      <c r="G2656" s="1">
        <v>108426292</v>
      </c>
      <c r="H2656" s="1" t="s">
        <v>13</v>
      </c>
    </row>
    <row r="2657" spans="7:8">
      <c r="G2657" s="2">
        <v>108426292</v>
      </c>
      <c r="H2657" s="2" t="s">
        <v>14</v>
      </c>
    </row>
    <row r="2658" spans="7:8">
      <c r="G2658" s="1">
        <v>108426292</v>
      </c>
      <c r="H2658" s="1" t="s">
        <v>46</v>
      </c>
    </row>
    <row r="2659" spans="7:8">
      <c r="G2659" s="2">
        <v>108426292</v>
      </c>
      <c r="H2659" s="2" t="s">
        <v>42</v>
      </c>
    </row>
    <row r="2660" spans="7:8">
      <c r="G2660" s="1">
        <v>108426292</v>
      </c>
      <c r="H2660" s="1" t="s">
        <v>15</v>
      </c>
    </row>
    <row r="2661" spans="7:8">
      <c r="G2661" s="2">
        <v>108426292</v>
      </c>
      <c r="H2661" s="2" t="s">
        <v>64</v>
      </c>
    </row>
    <row r="2662" spans="7:8">
      <c r="G2662" s="1">
        <v>62869408</v>
      </c>
      <c r="H2662" s="1" t="s">
        <v>25</v>
      </c>
    </row>
    <row r="2663" spans="7:8">
      <c r="G2663" s="2">
        <v>62869408</v>
      </c>
      <c r="H2663" s="2" t="s">
        <v>10</v>
      </c>
    </row>
    <row r="2664" spans="7:8">
      <c r="G2664" s="1">
        <v>62869408</v>
      </c>
      <c r="H2664" s="1" t="s">
        <v>12</v>
      </c>
    </row>
    <row r="2665" spans="7:8">
      <c r="G2665" s="2">
        <v>62869408</v>
      </c>
      <c r="H2665" s="2" t="s">
        <v>68</v>
      </c>
    </row>
    <row r="2666" spans="7:8">
      <c r="G2666" s="1">
        <v>62869408</v>
      </c>
      <c r="H2666" s="1" t="s">
        <v>23</v>
      </c>
    </row>
    <row r="2667" spans="7:8">
      <c r="G2667" s="2">
        <v>74034217</v>
      </c>
      <c r="H2667" s="2" t="s">
        <v>25</v>
      </c>
    </row>
    <row r="2668" spans="7:8">
      <c r="G2668" s="1">
        <v>74034217</v>
      </c>
      <c r="H2668" s="1" t="s">
        <v>28</v>
      </c>
    </row>
    <row r="2669" spans="7:8">
      <c r="G2669" s="2">
        <v>74034217</v>
      </c>
      <c r="H2669" s="2" t="s">
        <v>13</v>
      </c>
    </row>
    <row r="2670" spans="7:8">
      <c r="G2670" s="1">
        <v>74034217</v>
      </c>
      <c r="H2670" s="1" t="s">
        <v>18</v>
      </c>
    </row>
    <row r="2671" spans="7:8">
      <c r="G2671" s="2">
        <v>74034217</v>
      </c>
      <c r="H2671" s="2" t="s">
        <v>42</v>
      </c>
    </row>
    <row r="2672" spans="7:8">
      <c r="G2672" s="1">
        <v>74034217</v>
      </c>
      <c r="H2672" s="1" t="s">
        <v>15</v>
      </c>
    </row>
    <row r="2673" spans="7:8">
      <c r="G2673" s="2">
        <v>74034217</v>
      </c>
      <c r="H2673" s="2" t="s">
        <v>16</v>
      </c>
    </row>
    <row r="2674" spans="7:8">
      <c r="G2674" s="1">
        <v>86050887</v>
      </c>
      <c r="H2674" s="1" t="s">
        <v>25</v>
      </c>
    </row>
    <row r="2675" spans="7:8">
      <c r="G2675" s="2">
        <v>86050887</v>
      </c>
      <c r="H2675" s="2" t="s">
        <v>10</v>
      </c>
    </row>
    <row r="2676" spans="7:8">
      <c r="G2676" s="1">
        <v>86050887</v>
      </c>
      <c r="H2676" s="1" t="s">
        <v>14</v>
      </c>
    </row>
    <row r="2677" spans="7:8">
      <c r="G2677" s="2">
        <v>86050887</v>
      </c>
      <c r="H2677" s="2" t="s">
        <v>38</v>
      </c>
    </row>
    <row r="2678" spans="7:8">
      <c r="G2678" s="1">
        <v>86050887</v>
      </c>
      <c r="H2678" s="1" t="s">
        <v>31</v>
      </c>
    </row>
    <row r="2679" spans="7:8">
      <c r="G2679" s="2">
        <v>86050887</v>
      </c>
      <c r="H2679" s="2" t="s">
        <v>35</v>
      </c>
    </row>
    <row r="2680" spans="7:8">
      <c r="G2680" s="1">
        <v>86050887</v>
      </c>
      <c r="H2680" s="1" t="s">
        <v>118</v>
      </c>
    </row>
    <row r="2681" spans="7:8">
      <c r="G2681" s="2">
        <v>65969451</v>
      </c>
      <c r="H2681" s="2" t="s">
        <v>25</v>
      </c>
    </row>
    <row r="2682" spans="7:8">
      <c r="G2682" s="1">
        <v>65969451</v>
      </c>
      <c r="H2682" s="1" t="s">
        <v>10</v>
      </c>
    </row>
    <row r="2683" spans="7:8">
      <c r="G2683" s="2">
        <v>65969451</v>
      </c>
      <c r="H2683" s="2" t="s">
        <v>13</v>
      </c>
    </row>
    <row r="2684" spans="7:8">
      <c r="G2684" s="1">
        <v>65969451</v>
      </c>
      <c r="H2684" s="1" t="s">
        <v>15</v>
      </c>
    </row>
    <row r="2685" spans="7:8">
      <c r="G2685" s="2">
        <v>65969451</v>
      </c>
      <c r="H2685" s="2" t="s">
        <v>16</v>
      </c>
    </row>
    <row r="2686" spans="7:8">
      <c r="G2686" s="1">
        <v>65969451</v>
      </c>
      <c r="H2686" s="1" t="s">
        <v>14</v>
      </c>
    </row>
    <row r="2687" spans="7:8">
      <c r="G2687" s="2">
        <v>58306889</v>
      </c>
      <c r="H2687" s="2" t="s">
        <v>25</v>
      </c>
    </row>
    <row r="2688" spans="7:8">
      <c r="G2688" s="1">
        <v>58306889</v>
      </c>
      <c r="H2688" s="1" t="s">
        <v>10</v>
      </c>
    </row>
    <row r="2689" spans="7:8">
      <c r="G2689" s="2">
        <v>58306889</v>
      </c>
      <c r="H2689" s="2" t="s">
        <v>11</v>
      </c>
    </row>
    <row r="2690" spans="7:8">
      <c r="G2690" s="1">
        <v>58306889</v>
      </c>
      <c r="H2690" s="1" t="s">
        <v>14</v>
      </c>
    </row>
    <row r="2691" spans="7:8">
      <c r="G2691" s="2">
        <v>58306889</v>
      </c>
      <c r="H2691" s="2" t="s">
        <v>18</v>
      </c>
    </row>
    <row r="2692" spans="7:8">
      <c r="G2692" s="1">
        <v>58306889</v>
      </c>
      <c r="H2692" s="1" t="s">
        <v>41</v>
      </c>
    </row>
    <row r="2693" spans="7:8">
      <c r="G2693" s="2">
        <v>58306889</v>
      </c>
      <c r="H2693" s="2" t="s">
        <v>16</v>
      </c>
    </row>
    <row r="2694" spans="7:8">
      <c r="G2694" s="1">
        <v>141725214</v>
      </c>
      <c r="H2694" s="1" t="s">
        <v>9</v>
      </c>
    </row>
    <row r="2695" spans="7:8">
      <c r="G2695" s="2">
        <v>141725214</v>
      </c>
      <c r="H2695" s="2" t="s">
        <v>10</v>
      </c>
    </row>
    <row r="2696" spans="7:8">
      <c r="G2696" s="1">
        <v>141725214</v>
      </c>
      <c r="H2696" s="1" t="s">
        <v>15</v>
      </c>
    </row>
    <row r="2697" spans="7:8">
      <c r="G2697" s="2">
        <v>141725214</v>
      </c>
      <c r="H2697" s="2" t="s">
        <v>64</v>
      </c>
    </row>
    <row r="2698" spans="7:8">
      <c r="G2698" s="1">
        <v>141725214</v>
      </c>
      <c r="H2698" s="1" t="s">
        <v>16</v>
      </c>
    </row>
    <row r="2699" spans="7:8">
      <c r="G2699" s="2">
        <v>141725214</v>
      </c>
      <c r="H2699" s="2" t="s">
        <v>59</v>
      </c>
    </row>
    <row r="2700" spans="7:8">
      <c r="G2700" s="1">
        <v>74361921</v>
      </c>
      <c r="H2700" s="1" t="s">
        <v>25</v>
      </c>
    </row>
    <row r="2701" spans="7:8">
      <c r="G2701" s="2">
        <v>74361921</v>
      </c>
      <c r="H2701" s="2" t="s">
        <v>10</v>
      </c>
    </row>
    <row r="2702" spans="7:8">
      <c r="G2702" s="1">
        <v>74361921</v>
      </c>
      <c r="H2702" s="1" t="s">
        <v>12</v>
      </c>
    </row>
    <row r="2703" spans="7:8">
      <c r="G2703" s="2">
        <v>74361921</v>
      </c>
      <c r="H2703" s="2" t="s">
        <v>14</v>
      </c>
    </row>
    <row r="2704" spans="7:8">
      <c r="G2704" s="1">
        <v>74361921</v>
      </c>
      <c r="H2704" s="1" t="s">
        <v>16</v>
      </c>
    </row>
    <row r="2705" spans="7:8">
      <c r="G2705" s="2">
        <v>49291867</v>
      </c>
      <c r="H2705" s="2" t="s">
        <v>25</v>
      </c>
    </row>
    <row r="2706" spans="7:8">
      <c r="G2706" s="1">
        <v>49291867</v>
      </c>
      <c r="H2706" s="1" t="s">
        <v>28</v>
      </c>
    </row>
    <row r="2707" spans="7:8">
      <c r="G2707" s="2">
        <v>49291867</v>
      </c>
      <c r="H2707" s="2" t="s">
        <v>12</v>
      </c>
    </row>
    <row r="2708" spans="7:8">
      <c r="G2708" s="1">
        <v>49291867</v>
      </c>
      <c r="H2708" s="1" t="s">
        <v>18</v>
      </c>
    </row>
    <row r="2709" spans="7:8">
      <c r="G2709" s="2">
        <v>49291867</v>
      </c>
      <c r="H2709" s="2" t="s">
        <v>67</v>
      </c>
    </row>
    <row r="2710" spans="7:8">
      <c r="G2710" s="1">
        <v>49291867</v>
      </c>
      <c r="H2710" s="1" t="s">
        <v>11</v>
      </c>
    </row>
    <row r="2711" spans="7:8">
      <c r="G2711" s="2">
        <v>79244693</v>
      </c>
      <c r="H2711" s="2" t="s">
        <v>25</v>
      </c>
    </row>
    <row r="2712" spans="7:8">
      <c r="G2712" s="1">
        <v>79244693</v>
      </c>
      <c r="H2712" s="1" t="s">
        <v>10</v>
      </c>
    </row>
    <row r="2713" spans="7:8">
      <c r="G2713" s="2">
        <v>79244693</v>
      </c>
      <c r="H2713" s="2" t="s">
        <v>14</v>
      </c>
    </row>
    <row r="2714" spans="7:8">
      <c r="G2714" s="1">
        <v>79244693</v>
      </c>
      <c r="H2714" s="1" t="s">
        <v>15</v>
      </c>
    </row>
    <row r="2715" spans="7:8">
      <c r="G2715" s="2">
        <v>107743292</v>
      </c>
      <c r="H2715" s="2" t="s">
        <v>9</v>
      </c>
    </row>
    <row r="2716" spans="7:8">
      <c r="G2716" s="1">
        <v>107743292</v>
      </c>
      <c r="H2716" s="1" t="s">
        <v>26</v>
      </c>
    </row>
    <row r="2717" spans="7:8">
      <c r="G2717" s="2">
        <v>107743292</v>
      </c>
      <c r="H2717" s="2" t="s">
        <v>11</v>
      </c>
    </row>
    <row r="2718" spans="7:8">
      <c r="G2718" s="1">
        <v>107743292</v>
      </c>
      <c r="H2718" s="1" t="s">
        <v>23</v>
      </c>
    </row>
    <row r="2719" spans="7:8">
      <c r="G2719" s="2">
        <v>107743292</v>
      </c>
      <c r="H2719" s="2" t="s">
        <v>14</v>
      </c>
    </row>
    <row r="2720" spans="7:8">
      <c r="G2720" s="1">
        <v>107743292</v>
      </c>
      <c r="H2720" s="1" t="s">
        <v>19</v>
      </c>
    </row>
    <row r="2721" spans="7:8">
      <c r="G2721" s="2">
        <v>97063869</v>
      </c>
      <c r="H2721" s="2" t="s">
        <v>25</v>
      </c>
    </row>
    <row r="2722" spans="7:8">
      <c r="G2722" s="1">
        <v>97063869</v>
      </c>
      <c r="H2722" s="1" t="s">
        <v>28</v>
      </c>
    </row>
    <row r="2723" spans="7:8">
      <c r="G2723" s="2">
        <v>97063869</v>
      </c>
      <c r="H2723" s="2" t="s">
        <v>68</v>
      </c>
    </row>
    <row r="2724" spans="7:8">
      <c r="G2724" s="1">
        <v>97063869</v>
      </c>
      <c r="H2724" s="1" t="s">
        <v>23</v>
      </c>
    </row>
    <row r="2725" spans="7:8">
      <c r="G2725" s="2">
        <v>95138230</v>
      </c>
      <c r="H2725" s="2" t="s">
        <v>25</v>
      </c>
    </row>
    <row r="2726" spans="7:8">
      <c r="G2726" s="1">
        <v>95138230</v>
      </c>
      <c r="H2726" s="1" t="s">
        <v>10</v>
      </c>
    </row>
    <row r="2727" spans="7:8">
      <c r="G2727" s="2">
        <v>95138230</v>
      </c>
      <c r="H2727" s="2" t="s">
        <v>13</v>
      </c>
    </row>
    <row r="2728" spans="7:8">
      <c r="G2728" s="1">
        <v>95138230</v>
      </c>
      <c r="H2728" s="1" t="s">
        <v>15</v>
      </c>
    </row>
    <row r="2729" spans="7:8">
      <c r="G2729" s="2">
        <v>95138230</v>
      </c>
      <c r="H2729" s="2" t="s">
        <v>16</v>
      </c>
    </row>
    <row r="2730" spans="7:8">
      <c r="G2730" s="1">
        <v>64554339</v>
      </c>
      <c r="H2730" s="1" t="s">
        <v>25</v>
      </c>
    </row>
    <row r="2731" spans="7:8">
      <c r="G2731" s="2">
        <v>64554339</v>
      </c>
      <c r="H2731" s="2" t="s">
        <v>28</v>
      </c>
    </row>
    <row r="2732" spans="7:8">
      <c r="G2732" s="1">
        <v>64554339</v>
      </c>
      <c r="H2732" s="1" t="s">
        <v>30</v>
      </c>
    </row>
    <row r="2733" spans="7:8">
      <c r="G2733" s="2">
        <v>64554339</v>
      </c>
      <c r="H2733" s="2" t="s">
        <v>19</v>
      </c>
    </row>
    <row r="2734" spans="7:8">
      <c r="G2734" s="1">
        <v>64554339</v>
      </c>
      <c r="H2734" s="1" t="s">
        <v>16</v>
      </c>
    </row>
    <row r="2735" spans="7:8">
      <c r="G2735" s="2">
        <v>64554339</v>
      </c>
      <c r="H2735" s="2" t="s">
        <v>15</v>
      </c>
    </row>
    <row r="2736" spans="7:8">
      <c r="G2736" s="1">
        <v>74821587</v>
      </c>
      <c r="H2736" s="1" t="s">
        <v>25</v>
      </c>
    </row>
    <row r="2737" spans="7:8">
      <c r="G2737" s="2">
        <v>74821587</v>
      </c>
      <c r="H2737" s="2" t="s">
        <v>10</v>
      </c>
    </row>
    <row r="2738" spans="7:8">
      <c r="G2738" s="1">
        <v>74821587</v>
      </c>
      <c r="H2738" s="1" t="s">
        <v>12</v>
      </c>
    </row>
    <row r="2739" spans="7:8">
      <c r="G2739" s="2">
        <v>74821587</v>
      </c>
      <c r="H2739" s="2" t="s">
        <v>14</v>
      </c>
    </row>
    <row r="2740" spans="7:8">
      <c r="G2740" s="1">
        <v>74821587</v>
      </c>
      <c r="H2740" s="1" t="s">
        <v>16</v>
      </c>
    </row>
    <row r="2741" spans="7:8">
      <c r="G2741" s="2">
        <v>118997500</v>
      </c>
      <c r="H2741" s="2" t="s">
        <v>9</v>
      </c>
    </row>
    <row r="2742" spans="7:8">
      <c r="G2742" s="1">
        <v>118997500</v>
      </c>
      <c r="H2742" s="1" t="s">
        <v>10</v>
      </c>
    </row>
    <row r="2743" spans="7:8">
      <c r="G2743" s="2">
        <v>115238970</v>
      </c>
      <c r="H2743" s="2" t="s">
        <v>9</v>
      </c>
    </row>
    <row r="2744" spans="7:8">
      <c r="G2744" s="1">
        <v>115238970</v>
      </c>
      <c r="H2744" s="1" t="s">
        <v>22</v>
      </c>
    </row>
    <row r="2745" spans="7:8">
      <c r="G2745" s="2">
        <v>115238970</v>
      </c>
      <c r="H2745" s="2" t="s">
        <v>11</v>
      </c>
    </row>
    <row r="2746" spans="7:8">
      <c r="G2746" s="1">
        <v>115238970</v>
      </c>
      <c r="H2746" s="1" t="s">
        <v>30</v>
      </c>
    </row>
    <row r="2747" spans="7:8">
      <c r="G2747" s="2">
        <v>115238970</v>
      </c>
      <c r="H2747" s="2" t="s">
        <v>19</v>
      </c>
    </row>
    <row r="2748" spans="7:8">
      <c r="G2748" s="1">
        <v>115238970</v>
      </c>
      <c r="H2748" s="1" t="s">
        <v>42</v>
      </c>
    </row>
    <row r="2749" spans="7:8">
      <c r="G2749" s="2">
        <v>115238970</v>
      </c>
      <c r="H2749" s="2" t="s">
        <v>64</v>
      </c>
    </row>
    <row r="2750" spans="7:8">
      <c r="G2750" s="1">
        <v>115238970</v>
      </c>
      <c r="H2750" s="1" t="s">
        <v>58</v>
      </c>
    </row>
    <row r="2751" spans="7:8">
      <c r="G2751" s="2">
        <v>62817170</v>
      </c>
      <c r="H2751" s="2" t="s">
        <v>25</v>
      </c>
    </row>
    <row r="2752" spans="7:8">
      <c r="G2752" s="1">
        <v>62817170</v>
      </c>
      <c r="H2752" s="1" t="s">
        <v>28</v>
      </c>
    </row>
    <row r="2753" spans="7:8">
      <c r="G2753" s="2">
        <v>62817170</v>
      </c>
      <c r="H2753" s="2" t="s">
        <v>13</v>
      </c>
    </row>
    <row r="2754" spans="7:8">
      <c r="G2754" s="1">
        <v>62817170</v>
      </c>
      <c r="H2754" s="1" t="s">
        <v>19</v>
      </c>
    </row>
    <row r="2755" spans="7:8">
      <c r="G2755" s="2">
        <v>62817170</v>
      </c>
      <c r="H2755" s="2" t="s">
        <v>18</v>
      </c>
    </row>
    <row r="2756" spans="7:8">
      <c r="G2756" s="1">
        <v>50333567</v>
      </c>
      <c r="H2756" s="1" t="s">
        <v>25</v>
      </c>
    </row>
    <row r="2757" spans="7:8">
      <c r="G2757" s="2">
        <v>50333567</v>
      </c>
      <c r="H2757" s="2" t="s">
        <v>10</v>
      </c>
    </row>
    <row r="2758" spans="7:8">
      <c r="G2758" s="1">
        <v>50333567</v>
      </c>
      <c r="H2758" s="1" t="s">
        <v>12</v>
      </c>
    </row>
    <row r="2759" spans="7:8">
      <c r="G2759" s="2">
        <v>50333567</v>
      </c>
      <c r="H2759" s="2" t="s">
        <v>13</v>
      </c>
    </row>
    <row r="2760" spans="7:8">
      <c r="G2760" s="1">
        <v>50333567</v>
      </c>
      <c r="H2760" s="1" t="s">
        <v>14</v>
      </c>
    </row>
    <row r="2761" spans="7:8">
      <c r="G2761" s="2">
        <v>50333567</v>
      </c>
      <c r="H2761" s="2" t="s">
        <v>19</v>
      </c>
    </row>
    <row r="2762" spans="7:8">
      <c r="G2762" s="1">
        <v>50333567</v>
      </c>
      <c r="H2762" s="1" t="s">
        <v>16</v>
      </c>
    </row>
    <row r="2763" spans="7:8">
      <c r="G2763" s="2">
        <v>50333567</v>
      </c>
      <c r="H2763" s="2" t="s">
        <v>23</v>
      </c>
    </row>
    <row r="2764" spans="7:8">
      <c r="G2764" s="1">
        <v>82748921</v>
      </c>
      <c r="H2764" s="1" t="s">
        <v>25</v>
      </c>
    </row>
    <row r="2765" spans="7:8">
      <c r="G2765" s="2">
        <v>82748921</v>
      </c>
      <c r="H2765" s="2" t="s">
        <v>10</v>
      </c>
    </row>
    <row r="2766" spans="7:8">
      <c r="G2766" s="1">
        <v>82748921</v>
      </c>
      <c r="H2766" s="1" t="s">
        <v>12</v>
      </c>
    </row>
    <row r="2767" spans="7:8">
      <c r="G2767" s="2">
        <v>82748921</v>
      </c>
      <c r="H2767" s="2" t="s">
        <v>18</v>
      </c>
    </row>
    <row r="2768" spans="7:8">
      <c r="G2768" s="1">
        <v>82748921</v>
      </c>
      <c r="H2768" s="1" t="s">
        <v>31</v>
      </c>
    </row>
    <row r="2769" spans="7:8">
      <c r="G2769" s="2">
        <v>82748921</v>
      </c>
      <c r="H2769" s="2" t="s">
        <v>15</v>
      </c>
    </row>
    <row r="2770" spans="7:8">
      <c r="G2770" s="1">
        <v>82748921</v>
      </c>
      <c r="H2770" s="1" t="s">
        <v>16</v>
      </c>
    </row>
    <row r="2771" spans="7:8">
      <c r="G2771" s="2">
        <v>82748921</v>
      </c>
      <c r="H2771" s="2" t="s">
        <v>118</v>
      </c>
    </row>
    <row r="2772" spans="7:8">
      <c r="G2772" s="1">
        <v>82748921</v>
      </c>
      <c r="H2772" s="1" t="s">
        <v>59</v>
      </c>
    </row>
    <row r="2773" spans="7:8">
      <c r="G2773" s="2">
        <v>32969607</v>
      </c>
      <c r="H2773" s="2" t="s">
        <v>25</v>
      </c>
    </row>
    <row r="2774" spans="7:8">
      <c r="G2774" s="1">
        <v>32969607</v>
      </c>
      <c r="H2774" s="1" t="s">
        <v>10</v>
      </c>
    </row>
    <row r="2775" spans="7:8">
      <c r="G2775" s="2">
        <v>32969607</v>
      </c>
      <c r="H2775" s="2" t="s">
        <v>14</v>
      </c>
    </row>
    <row r="2776" spans="7:8">
      <c r="G2776" s="1">
        <v>32969607</v>
      </c>
      <c r="H2776" s="1" t="s">
        <v>16</v>
      </c>
    </row>
    <row r="2777" spans="7:8">
      <c r="G2777" s="2">
        <v>32969607</v>
      </c>
      <c r="H2777" s="2" t="s">
        <v>53</v>
      </c>
    </row>
    <row r="2778" spans="7:8">
      <c r="G2778" s="1">
        <v>32969607</v>
      </c>
      <c r="H2778" s="1" t="s">
        <v>18</v>
      </c>
    </row>
    <row r="2779" spans="7:8">
      <c r="G2779" s="2">
        <v>79922944</v>
      </c>
      <c r="H2779" s="2" t="s">
        <v>25</v>
      </c>
    </row>
    <row r="2780" spans="7:8">
      <c r="G2780" s="1">
        <v>79922944</v>
      </c>
      <c r="H2780" s="1" t="s">
        <v>10</v>
      </c>
    </row>
    <row r="2781" spans="7:8">
      <c r="G2781" s="2">
        <v>79922944</v>
      </c>
      <c r="H2781" s="2" t="s">
        <v>30</v>
      </c>
    </row>
    <row r="2782" spans="7:8">
      <c r="G2782" s="1">
        <v>79922944</v>
      </c>
      <c r="H2782" s="1" t="s">
        <v>59</v>
      </c>
    </row>
    <row r="2783" spans="7:8">
      <c r="G2783" s="2">
        <v>85052828</v>
      </c>
      <c r="H2783" s="2" t="s">
        <v>25</v>
      </c>
    </row>
    <row r="2784" spans="7:8">
      <c r="G2784" s="1">
        <v>85052828</v>
      </c>
      <c r="H2784" s="1" t="s">
        <v>10</v>
      </c>
    </row>
    <row r="2785" spans="7:8">
      <c r="G2785" s="2">
        <v>85052828</v>
      </c>
      <c r="H2785" s="2" t="s">
        <v>13</v>
      </c>
    </row>
    <row r="2786" spans="7:8">
      <c r="G2786" s="1">
        <v>85052828</v>
      </c>
      <c r="H2786" s="1" t="s">
        <v>42</v>
      </c>
    </row>
    <row r="2787" spans="7:8">
      <c r="G2787" s="2">
        <v>37792861</v>
      </c>
      <c r="H2787" s="2" t="s">
        <v>25</v>
      </c>
    </row>
    <row r="2788" spans="7:8">
      <c r="G2788" s="1">
        <v>37792861</v>
      </c>
      <c r="H2788" s="1" t="s">
        <v>10</v>
      </c>
    </row>
    <row r="2789" spans="7:8">
      <c r="G2789" s="2">
        <v>37792861</v>
      </c>
      <c r="H2789" s="2" t="s">
        <v>12</v>
      </c>
    </row>
    <row r="2790" spans="7:8">
      <c r="G2790" s="1">
        <v>37792861</v>
      </c>
      <c r="H2790" s="1" t="s">
        <v>13</v>
      </c>
    </row>
    <row r="2791" spans="7:8">
      <c r="G2791" s="2">
        <v>37792861</v>
      </c>
      <c r="H2791" s="2" t="s">
        <v>14</v>
      </c>
    </row>
    <row r="2792" spans="7:8">
      <c r="G2792" s="1">
        <v>37792861</v>
      </c>
      <c r="H2792" s="1" t="s">
        <v>30</v>
      </c>
    </row>
    <row r="2793" spans="7:8">
      <c r="G2793" s="2">
        <v>37792861</v>
      </c>
      <c r="H2793" s="2" t="s">
        <v>59</v>
      </c>
    </row>
    <row r="2794" spans="7:8">
      <c r="G2794" s="1">
        <v>75455769</v>
      </c>
      <c r="H2794" s="1" t="s">
        <v>25</v>
      </c>
    </row>
    <row r="2795" spans="7:8">
      <c r="G2795" s="2">
        <v>75455769</v>
      </c>
      <c r="H2795" s="2" t="s">
        <v>10</v>
      </c>
    </row>
    <row r="2796" spans="7:8">
      <c r="G2796" s="1">
        <v>75455769</v>
      </c>
      <c r="H2796" s="1" t="s">
        <v>13</v>
      </c>
    </row>
    <row r="2797" spans="7:8">
      <c r="G2797" s="2">
        <v>75455769</v>
      </c>
      <c r="H2797" s="2" t="s">
        <v>41</v>
      </c>
    </row>
    <row r="2798" spans="7:8">
      <c r="G2798" s="1">
        <v>75455769</v>
      </c>
      <c r="H2798" s="1" t="s">
        <v>42</v>
      </c>
    </row>
    <row r="2799" spans="7:8">
      <c r="G2799" s="2">
        <v>75455769</v>
      </c>
      <c r="H2799" s="2" t="s">
        <v>15</v>
      </c>
    </row>
    <row r="2800" spans="7:8">
      <c r="G2800" s="1">
        <v>75455769</v>
      </c>
      <c r="H2800" s="1" t="s">
        <v>16</v>
      </c>
    </row>
    <row r="2801" spans="7:8">
      <c r="G2801" s="2">
        <v>132898839</v>
      </c>
      <c r="H2801" s="2" t="s">
        <v>9</v>
      </c>
    </row>
    <row r="2802" spans="7:8">
      <c r="G2802" s="1">
        <v>132898839</v>
      </c>
      <c r="H2802" s="1" t="s">
        <v>26</v>
      </c>
    </row>
    <row r="2803" spans="7:8">
      <c r="G2803" s="2">
        <v>132898839</v>
      </c>
      <c r="H2803" s="2" t="s">
        <v>11</v>
      </c>
    </row>
    <row r="2804" spans="7:8">
      <c r="G2804" s="1">
        <v>132898839</v>
      </c>
      <c r="H2804" s="1" t="s">
        <v>31</v>
      </c>
    </row>
    <row r="2805" spans="7:8">
      <c r="G2805" s="2">
        <v>132898839</v>
      </c>
      <c r="H2805" s="2" t="s">
        <v>213</v>
      </c>
    </row>
    <row r="2806" spans="7:8">
      <c r="G2806" s="1">
        <v>132898839</v>
      </c>
      <c r="H2806" s="1" t="s">
        <v>19</v>
      </c>
    </row>
    <row r="2807" spans="7:8">
      <c r="G2807" s="2">
        <v>132898839</v>
      </c>
      <c r="H2807" s="2" t="s">
        <v>16</v>
      </c>
    </row>
    <row r="2808" spans="7:8">
      <c r="G2808" s="1">
        <v>132898839</v>
      </c>
      <c r="H2808" s="1" t="s">
        <v>23</v>
      </c>
    </row>
    <row r="2809" spans="7:8">
      <c r="G2809" s="2">
        <v>84960998</v>
      </c>
      <c r="H2809" s="2" t="s">
        <v>25</v>
      </c>
    </row>
    <row r="2810" spans="7:8">
      <c r="G2810" s="1">
        <v>84960998</v>
      </c>
      <c r="H2810" s="1" t="s">
        <v>10</v>
      </c>
    </row>
    <row r="2811" spans="7:8">
      <c r="G2811" s="2">
        <v>84960998</v>
      </c>
      <c r="H2811" s="2" t="s">
        <v>13</v>
      </c>
    </row>
    <row r="2812" spans="7:8">
      <c r="G2812" s="1">
        <v>84960998</v>
      </c>
      <c r="H2812" s="1" t="s">
        <v>38</v>
      </c>
    </row>
    <row r="2813" spans="7:8">
      <c r="G2813" s="2">
        <v>84960998</v>
      </c>
      <c r="H2813" s="2" t="s">
        <v>23</v>
      </c>
    </row>
    <row r="2814" spans="7:8">
      <c r="G2814" s="1">
        <v>62557486</v>
      </c>
      <c r="H2814" s="1" t="s">
        <v>25</v>
      </c>
    </row>
    <row r="2815" spans="7:8">
      <c r="G2815" s="2">
        <v>62557486</v>
      </c>
      <c r="H2815" s="2" t="s">
        <v>28</v>
      </c>
    </row>
    <row r="2816" spans="7:8">
      <c r="G2816" s="1">
        <v>62557486</v>
      </c>
      <c r="H2816" s="1" t="s">
        <v>23</v>
      </c>
    </row>
    <row r="2817" spans="7:8">
      <c r="G2817" s="2">
        <v>62557486</v>
      </c>
      <c r="H2817" s="2" t="s">
        <v>13</v>
      </c>
    </row>
    <row r="2818" spans="7:8">
      <c r="G2818" s="1">
        <v>62557486</v>
      </c>
      <c r="H2818" s="1" t="s">
        <v>14</v>
      </c>
    </row>
    <row r="2819" spans="7:8">
      <c r="G2819" s="2">
        <v>62557486</v>
      </c>
      <c r="H2819" s="2" t="s">
        <v>15</v>
      </c>
    </row>
    <row r="2820" spans="7:8">
      <c r="G2820" s="1">
        <v>42631377</v>
      </c>
      <c r="H2820" s="1" t="s">
        <v>25</v>
      </c>
    </row>
    <row r="2821" spans="7:8">
      <c r="G2821" s="2">
        <v>42631377</v>
      </c>
      <c r="H2821" s="2" t="s">
        <v>10</v>
      </c>
    </row>
    <row r="2822" spans="7:8">
      <c r="G2822" s="1">
        <v>42631377</v>
      </c>
      <c r="H2822" s="1" t="s">
        <v>13</v>
      </c>
    </row>
    <row r="2823" spans="7:8">
      <c r="G2823" s="2">
        <v>42631377</v>
      </c>
      <c r="H2823" s="2" t="s">
        <v>23</v>
      </c>
    </row>
    <row r="2824" spans="7:8">
      <c r="G2824" s="1">
        <v>49588510</v>
      </c>
      <c r="H2824" s="1" t="s">
        <v>25</v>
      </c>
    </row>
    <row r="2825" spans="7:8">
      <c r="G2825" s="2">
        <v>49588510</v>
      </c>
      <c r="H2825" s="2" t="s">
        <v>28</v>
      </c>
    </row>
    <row r="2826" spans="7:8">
      <c r="G2826" s="1">
        <v>49588510</v>
      </c>
      <c r="H2826" s="1" t="s">
        <v>23</v>
      </c>
    </row>
    <row r="2827" spans="7:8">
      <c r="G2827" s="2">
        <v>49588510</v>
      </c>
      <c r="H2827" s="2" t="s">
        <v>19</v>
      </c>
    </row>
    <row r="2828" spans="7:8">
      <c r="G2828" s="1">
        <v>49588510</v>
      </c>
      <c r="H2828" s="1" t="s">
        <v>15</v>
      </c>
    </row>
    <row r="2829" spans="7:8">
      <c r="G2829" s="2">
        <v>81906166</v>
      </c>
      <c r="H2829" s="2" t="s">
        <v>25</v>
      </c>
    </row>
    <row r="2830" spans="7:8">
      <c r="G2830" s="1">
        <v>81906166</v>
      </c>
      <c r="H2830" s="1" t="s">
        <v>10</v>
      </c>
    </row>
    <row r="2831" spans="7:8">
      <c r="G2831" s="2">
        <v>81906166</v>
      </c>
      <c r="H2831" s="2" t="s">
        <v>12</v>
      </c>
    </row>
    <row r="2832" spans="7:8">
      <c r="G2832" s="1">
        <v>81906166</v>
      </c>
      <c r="H2832" s="1" t="s">
        <v>13</v>
      </c>
    </row>
    <row r="2833" spans="7:8">
      <c r="G2833" s="2">
        <v>81906166</v>
      </c>
      <c r="H2833" s="2" t="s">
        <v>38</v>
      </c>
    </row>
    <row r="2834" spans="7:8">
      <c r="G2834" s="1">
        <v>81906166</v>
      </c>
      <c r="H2834" s="1" t="s">
        <v>42</v>
      </c>
    </row>
    <row r="2835" spans="7:8">
      <c r="G2835" s="2">
        <v>81906166</v>
      </c>
      <c r="H2835" s="2" t="s">
        <v>16</v>
      </c>
    </row>
    <row r="2836" spans="7:8">
      <c r="G2836" s="1">
        <v>81429222</v>
      </c>
      <c r="H2836" s="1" t="s">
        <v>25</v>
      </c>
    </row>
    <row r="2837" spans="7:8">
      <c r="G2837" s="2">
        <v>81429222</v>
      </c>
      <c r="H2837" s="2" t="s">
        <v>10</v>
      </c>
    </row>
    <row r="2838" spans="7:8">
      <c r="G2838" s="1">
        <v>81429222</v>
      </c>
      <c r="H2838" s="1" t="s">
        <v>13</v>
      </c>
    </row>
    <row r="2839" spans="7:8">
      <c r="G2839" s="2">
        <v>81429222</v>
      </c>
      <c r="H2839" s="2" t="s">
        <v>15</v>
      </c>
    </row>
    <row r="2840" spans="7:8">
      <c r="G2840" s="1">
        <v>81429222</v>
      </c>
      <c r="H2840" s="1" t="s">
        <v>63</v>
      </c>
    </row>
    <row r="2841" spans="7:8">
      <c r="G2841" s="2">
        <v>107577349</v>
      </c>
      <c r="H2841" s="2" t="s">
        <v>9</v>
      </c>
    </row>
    <row r="2842" spans="7:8">
      <c r="G2842" s="1">
        <v>107577349</v>
      </c>
      <c r="H2842" s="1" t="s">
        <v>28</v>
      </c>
    </row>
    <row r="2843" spans="7:8">
      <c r="G2843" s="2">
        <v>107577349</v>
      </c>
      <c r="H2843" s="2" t="s">
        <v>13</v>
      </c>
    </row>
    <row r="2844" spans="7:8">
      <c r="G2844" s="1">
        <v>107577349</v>
      </c>
      <c r="H2844" s="1" t="s">
        <v>30</v>
      </c>
    </row>
    <row r="2845" spans="7:8">
      <c r="G2845" s="2">
        <v>63959337</v>
      </c>
      <c r="H2845" s="2" t="s">
        <v>25</v>
      </c>
    </row>
    <row r="2846" spans="7:8">
      <c r="G2846" s="1">
        <v>63959337</v>
      </c>
      <c r="H2846" s="1" t="s">
        <v>10</v>
      </c>
    </row>
    <row r="2847" spans="7:8">
      <c r="G2847" s="2">
        <v>63959337</v>
      </c>
      <c r="H2847" s="2" t="s">
        <v>13</v>
      </c>
    </row>
    <row r="2848" spans="7:8">
      <c r="G2848" s="1">
        <v>63959337</v>
      </c>
      <c r="H2848" s="1" t="s">
        <v>41</v>
      </c>
    </row>
    <row r="2849" spans="7:8">
      <c r="G2849" s="2">
        <v>63959337</v>
      </c>
      <c r="H2849" s="2" t="s">
        <v>15</v>
      </c>
    </row>
    <row r="2850" spans="7:8">
      <c r="G2850" s="1">
        <v>130673921</v>
      </c>
      <c r="H2850" s="1" t="s">
        <v>9</v>
      </c>
    </row>
    <row r="2851" spans="7:8">
      <c r="G2851" s="2">
        <v>130673921</v>
      </c>
      <c r="H2851" s="2" t="s">
        <v>10</v>
      </c>
    </row>
    <row r="2852" spans="7:8">
      <c r="G2852" s="1">
        <v>130673921</v>
      </c>
      <c r="H2852" s="1" t="s">
        <v>67</v>
      </c>
    </row>
    <row r="2853" spans="7:8">
      <c r="G2853" s="2">
        <v>130673921</v>
      </c>
      <c r="H2853" s="2" t="s">
        <v>12</v>
      </c>
    </row>
    <row r="2854" spans="7:8">
      <c r="G2854" s="1">
        <v>130673921</v>
      </c>
      <c r="H2854" s="1" t="s">
        <v>14</v>
      </c>
    </row>
    <row r="2855" spans="7:8">
      <c r="G2855" s="2">
        <v>130673921</v>
      </c>
      <c r="H2855" s="2" t="s">
        <v>18</v>
      </c>
    </row>
    <row r="2856" spans="7:8">
      <c r="G2856" s="1">
        <v>130673921</v>
      </c>
      <c r="H2856" s="1" t="s">
        <v>68</v>
      </c>
    </row>
    <row r="2857" spans="7:8">
      <c r="G2857" s="2">
        <v>130673921</v>
      </c>
      <c r="H2857" s="2" t="s">
        <v>23</v>
      </c>
    </row>
    <row r="2858" spans="7:8">
      <c r="G2858" s="1">
        <v>92844445</v>
      </c>
      <c r="H2858" s="1" t="s">
        <v>25</v>
      </c>
    </row>
    <row r="2859" spans="7:8">
      <c r="G2859" s="2">
        <v>92844445</v>
      </c>
      <c r="H2859" s="2" t="s">
        <v>10</v>
      </c>
    </row>
    <row r="2860" spans="7:8">
      <c r="G2860" s="1">
        <v>92844445</v>
      </c>
      <c r="H2860" s="1" t="s">
        <v>67</v>
      </c>
    </row>
    <row r="2861" spans="7:8">
      <c r="G2861" s="2">
        <v>92844445</v>
      </c>
      <c r="H2861" s="2" t="s">
        <v>13</v>
      </c>
    </row>
    <row r="2862" spans="7:8">
      <c r="G2862" s="1">
        <v>92844445</v>
      </c>
      <c r="H2862" s="1" t="s">
        <v>15</v>
      </c>
    </row>
    <row r="2863" spans="7:8">
      <c r="G2863" s="2">
        <v>92844445</v>
      </c>
      <c r="H2863" s="2" t="s">
        <v>64</v>
      </c>
    </row>
    <row r="2864" spans="7:8">
      <c r="G2864" s="1">
        <v>81656376</v>
      </c>
      <c r="H2864" s="1" t="s">
        <v>25</v>
      </c>
    </row>
    <row r="2865" spans="7:8">
      <c r="G2865" s="2">
        <v>81656376</v>
      </c>
      <c r="H2865" s="2" t="s">
        <v>10</v>
      </c>
    </row>
    <row r="2866" spans="7:8">
      <c r="G2866" s="1">
        <v>81656376</v>
      </c>
      <c r="H2866" s="1" t="s">
        <v>12</v>
      </c>
    </row>
    <row r="2867" spans="7:8">
      <c r="G2867" s="2">
        <v>81656376</v>
      </c>
      <c r="H2867" s="2" t="s">
        <v>30</v>
      </c>
    </row>
    <row r="2868" spans="7:8">
      <c r="G2868" s="1">
        <v>81656376</v>
      </c>
      <c r="H2868" s="1" t="s">
        <v>42</v>
      </c>
    </row>
    <row r="2869" spans="7:8">
      <c r="G2869" s="2">
        <v>81656376</v>
      </c>
      <c r="H2869" s="2" t="s">
        <v>16</v>
      </c>
    </row>
    <row r="2870" spans="7:8">
      <c r="G2870" s="1">
        <v>81656376</v>
      </c>
      <c r="H2870" s="1" t="s">
        <v>118</v>
      </c>
    </row>
    <row r="2871" spans="7:8">
      <c r="G2871" s="2">
        <v>94464877</v>
      </c>
      <c r="H2871" s="2" t="s">
        <v>25</v>
      </c>
    </row>
    <row r="2872" spans="7:8">
      <c r="G2872" s="1">
        <v>94464877</v>
      </c>
      <c r="H2872" s="1" t="s">
        <v>10</v>
      </c>
    </row>
    <row r="2873" spans="7:8">
      <c r="G2873" s="2">
        <v>94464877</v>
      </c>
      <c r="H2873" s="2" t="s">
        <v>13</v>
      </c>
    </row>
    <row r="2874" spans="7:8">
      <c r="G2874" s="1">
        <v>94464877</v>
      </c>
      <c r="H2874" s="1" t="s">
        <v>14</v>
      </c>
    </row>
    <row r="2875" spans="7:8">
      <c r="G2875" s="2">
        <v>94464877</v>
      </c>
      <c r="H2875" s="2" t="s">
        <v>41</v>
      </c>
    </row>
    <row r="2876" spans="7:8">
      <c r="G2876" s="1">
        <v>94464877</v>
      </c>
      <c r="H2876" s="1" t="s">
        <v>42</v>
      </c>
    </row>
    <row r="2877" spans="7:8">
      <c r="G2877" s="2">
        <v>94464877</v>
      </c>
      <c r="H2877" s="2" t="s">
        <v>16</v>
      </c>
    </row>
    <row r="2878" spans="7:8">
      <c r="G2878" s="1">
        <v>89876243</v>
      </c>
      <c r="H2878" s="1" t="s">
        <v>25</v>
      </c>
    </row>
    <row r="2879" spans="7:8">
      <c r="G2879" s="2">
        <v>89876243</v>
      </c>
      <c r="H2879" s="2" t="s">
        <v>28</v>
      </c>
    </row>
    <row r="2880" spans="7:8">
      <c r="G2880" s="1">
        <v>89876243</v>
      </c>
      <c r="H2880" s="1" t="s">
        <v>33</v>
      </c>
    </row>
    <row r="2881" spans="7:8">
      <c r="G2881" s="2">
        <v>89876243</v>
      </c>
      <c r="H2881" s="2" t="s">
        <v>16</v>
      </c>
    </row>
    <row r="2882" spans="7:8">
      <c r="G2882" s="1">
        <v>89876243</v>
      </c>
      <c r="H2882" s="1" t="s">
        <v>19</v>
      </c>
    </row>
    <row r="2883" spans="7:8">
      <c r="G2883" s="2">
        <v>89876243</v>
      </c>
      <c r="H2883" s="2" t="s">
        <v>59</v>
      </c>
    </row>
    <row r="2884" spans="7:8">
      <c r="G2884" s="1">
        <v>89876243</v>
      </c>
      <c r="H2884" s="1" t="s">
        <v>12</v>
      </c>
    </row>
    <row r="2885" spans="7:8">
      <c r="G2885" s="2">
        <v>89876243</v>
      </c>
      <c r="H2885" s="2" t="s">
        <v>53</v>
      </c>
    </row>
    <row r="2886" spans="7:8">
      <c r="G2886" s="1">
        <v>89876243</v>
      </c>
      <c r="H2886" s="1" t="s">
        <v>30</v>
      </c>
    </row>
    <row r="2887" spans="7:8">
      <c r="G2887" s="2">
        <v>89876243</v>
      </c>
      <c r="H2887" s="2" t="s">
        <v>15</v>
      </c>
    </row>
    <row r="2888" spans="7:8">
      <c r="G2888" s="1">
        <v>89876243</v>
      </c>
      <c r="H2888" s="1" t="s">
        <v>23</v>
      </c>
    </row>
    <row r="2889" spans="7:8">
      <c r="G2889" s="2">
        <v>97013293</v>
      </c>
      <c r="H2889" s="2" t="s">
        <v>25</v>
      </c>
    </row>
    <row r="2890" spans="7:8">
      <c r="G2890" s="1">
        <v>97013293</v>
      </c>
      <c r="H2890" s="1" t="s">
        <v>28</v>
      </c>
    </row>
    <row r="2891" spans="7:8">
      <c r="G2891" s="2">
        <v>97013293</v>
      </c>
      <c r="H2891" s="2" t="s">
        <v>13</v>
      </c>
    </row>
    <row r="2892" spans="7:8">
      <c r="G2892" s="1">
        <v>97013293</v>
      </c>
      <c r="H2892" s="1" t="s">
        <v>14</v>
      </c>
    </row>
    <row r="2893" spans="7:8">
      <c r="G2893" s="2">
        <v>97013293</v>
      </c>
      <c r="H2893" s="2" t="s">
        <v>23</v>
      </c>
    </row>
    <row r="2894" spans="7:8">
      <c r="G2894" s="1">
        <v>124217193</v>
      </c>
      <c r="H2894" s="1" t="s">
        <v>9</v>
      </c>
    </row>
    <row r="2895" spans="7:8">
      <c r="G2895" s="2">
        <v>124217193</v>
      </c>
      <c r="H2895" s="2" t="s">
        <v>10</v>
      </c>
    </row>
    <row r="2896" spans="7:8">
      <c r="G2896" s="1">
        <v>124217193</v>
      </c>
      <c r="H2896" s="1" t="s">
        <v>23</v>
      </c>
    </row>
    <row r="2897" spans="7:8">
      <c r="G2897" s="2">
        <v>140981711</v>
      </c>
      <c r="H2897" s="2" t="s">
        <v>9</v>
      </c>
    </row>
    <row r="2898" spans="7:8">
      <c r="G2898" s="1">
        <v>140981711</v>
      </c>
      <c r="H2898" s="1" t="s">
        <v>28</v>
      </c>
    </row>
    <row r="2899" spans="7:8">
      <c r="G2899" s="2">
        <v>140981711</v>
      </c>
      <c r="H2899" s="2" t="s">
        <v>19</v>
      </c>
    </row>
    <row r="2900" spans="7:8">
      <c r="G2900" s="1">
        <v>140981711</v>
      </c>
      <c r="H2900" s="1" t="s">
        <v>23</v>
      </c>
    </row>
    <row r="2901" spans="7:8">
      <c r="G2901" s="2">
        <v>131645354</v>
      </c>
      <c r="H2901" s="2" t="s">
        <v>9</v>
      </c>
    </row>
    <row r="2902" spans="7:8">
      <c r="G2902" s="1">
        <v>131645354</v>
      </c>
      <c r="H2902" s="1" t="s">
        <v>28</v>
      </c>
    </row>
    <row r="2903" spans="7:8">
      <c r="G2903" s="2">
        <v>131645354</v>
      </c>
      <c r="H2903" s="2" t="s">
        <v>11</v>
      </c>
    </row>
    <row r="2904" spans="7:8">
      <c r="G2904" s="1">
        <v>131645354</v>
      </c>
      <c r="H2904" s="1" t="s">
        <v>13</v>
      </c>
    </row>
    <row r="2905" spans="7:8">
      <c r="G2905" s="2">
        <v>131645354</v>
      </c>
      <c r="H2905" s="2" t="s">
        <v>19</v>
      </c>
    </row>
    <row r="2906" spans="7:8">
      <c r="G2906" s="1">
        <v>131645354</v>
      </c>
      <c r="H2906" s="1" t="s">
        <v>15</v>
      </c>
    </row>
    <row r="2907" spans="7:8">
      <c r="G2907" s="2">
        <v>131645354</v>
      </c>
      <c r="H2907" s="2" t="s">
        <v>59</v>
      </c>
    </row>
    <row r="2908" spans="7:8">
      <c r="G2908" s="1">
        <v>82225395</v>
      </c>
      <c r="H2908" s="1" t="s">
        <v>25</v>
      </c>
    </row>
    <row r="2909" spans="7:8">
      <c r="G2909" s="2">
        <v>82225395</v>
      </c>
      <c r="H2909" s="2" t="s">
        <v>28</v>
      </c>
    </row>
    <row r="2910" spans="7:8">
      <c r="G2910" s="1">
        <v>82225395</v>
      </c>
      <c r="H2910" s="1" t="s">
        <v>13</v>
      </c>
    </row>
    <row r="2911" spans="7:8">
      <c r="G2911" s="2">
        <v>82225395</v>
      </c>
      <c r="H2911" s="2" t="s">
        <v>14</v>
      </c>
    </row>
    <row r="2912" spans="7:8">
      <c r="G2912" s="1">
        <v>82225395</v>
      </c>
      <c r="H2912" s="1" t="s">
        <v>31</v>
      </c>
    </row>
    <row r="2913" spans="7:8">
      <c r="G2913" s="2">
        <v>65332454</v>
      </c>
      <c r="H2913" s="2" t="s">
        <v>9</v>
      </c>
    </row>
    <row r="2914" spans="7:8">
      <c r="G2914" s="1">
        <v>65332454</v>
      </c>
      <c r="H2914" s="1" t="s">
        <v>10</v>
      </c>
    </row>
    <row r="2915" spans="7:8">
      <c r="G2915" s="2">
        <v>65332454</v>
      </c>
      <c r="H2915" s="2" t="s">
        <v>30</v>
      </c>
    </row>
    <row r="2916" spans="7:8">
      <c r="G2916" s="1">
        <v>65332454</v>
      </c>
      <c r="H2916" s="1" t="s">
        <v>14</v>
      </c>
    </row>
    <row r="2917" spans="7:8">
      <c r="G2917" s="2">
        <v>65332454</v>
      </c>
      <c r="H2917" s="2" t="s">
        <v>23</v>
      </c>
    </row>
    <row r="2918" spans="7:8">
      <c r="G2918" s="1">
        <v>84791108</v>
      </c>
      <c r="H2918" s="1" t="s">
        <v>25</v>
      </c>
    </row>
    <row r="2919" spans="7:8">
      <c r="G2919" s="2">
        <v>84791108</v>
      </c>
      <c r="H2919" s="2" t="s">
        <v>10</v>
      </c>
    </row>
    <row r="2920" spans="7:8">
      <c r="G2920" s="1">
        <v>84791108</v>
      </c>
      <c r="H2920" s="1" t="s">
        <v>13</v>
      </c>
    </row>
    <row r="2921" spans="7:8">
      <c r="G2921" s="2">
        <v>84791108</v>
      </c>
      <c r="H2921" s="2" t="s">
        <v>38</v>
      </c>
    </row>
    <row r="2922" spans="7:8">
      <c r="G2922" s="1">
        <v>84791108</v>
      </c>
      <c r="H2922" s="1" t="s">
        <v>46</v>
      </c>
    </row>
    <row r="2923" spans="7:8">
      <c r="G2923" s="2">
        <v>84791108</v>
      </c>
      <c r="H2923" s="2" t="s">
        <v>23</v>
      </c>
    </row>
    <row r="2924" spans="7:8">
      <c r="G2924" s="1">
        <v>118515795</v>
      </c>
      <c r="H2924" s="1" t="s">
        <v>11</v>
      </c>
    </row>
    <row r="2925" spans="7:8">
      <c r="G2925" s="2">
        <v>118515795</v>
      </c>
      <c r="H2925" s="2" t="s">
        <v>9</v>
      </c>
    </row>
    <row r="2926" spans="7:8">
      <c r="G2926" s="1">
        <v>118515795</v>
      </c>
      <c r="H2926" s="1" t="s">
        <v>28</v>
      </c>
    </row>
    <row r="2927" spans="7:8">
      <c r="G2927" s="2">
        <v>118515795</v>
      </c>
      <c r="H2927" s="2" t="s">
        <v>13</v>
      </c>
    </row>
    <row r="2928" spans="7:8">
      <c r="G2928" s="1">
        <v>118515795</v>
      </c>
      <c r="H2928" s="1" t="s">
        <v>14</v>
      </c>
    </row>
    <row r="2929" spans="7:8">
      <c r="G2929" s="2">
        <v>118515795</v>
      </c>
      <c r="H2929" s="2" t="s">
        <v>18</v>
      </c>
    </row>
    <row r="2930" spans="7:8">
      <c r="G2930" s="1">
        <v>118515795</v>
      </c>
      <c r="H2930" s="1" t="s">
        <v>12</v>
      </c>
    </row>
    <row r="2931" spans="7:8">
      <c r="G2931" s="2">
        <v>118515795</v>
      </c>
      <c r="H2931" s="2" t="s">
        <v>67</v>
      </c>
    </row>
    <row r="2932" spans="7:8">
      <c r="G2932" s="1">
        <v>118515795</v>
      </c>
      <c r="H2932" s="1" t="s">
        <v>23</v>
      </c>
    </row>
    <row r="2933" spans="7:8">
      <c r="G2933" s="2">
        <v>98929172</v>
      </c>
      <c r="H2933" s="2" t="s">
        <v>22</v>
      </c>
    </row>
    <row r="2934" spans="7:8">
      <c r="G2934" s="1">
        <v>98929172</v>
      </c>
      <c r="H2934" s="1" t="s">
        <v>41</v>
      </c>
    </row>
    <row r="2935" spans="7:8">
      <c r="G2935" s="2">
        <v>98929172</v>
      </c>
      <c r="H2935" s="2" t="s">
        <v>19</v>
      </c>
    </row>
    <row r="2936" spans="7:8">
      <c r="G2936" s="1">
        <v>98929172</v>
      </c>
      <c r="H2936" s="1" t="s">
        <v>38</v>
      </c>
    </row>
    <row r="2937" spans="7:8">
      <c r="G2937" s="2">
        <v>98929172</v>
      </c>
      <c r="H2937" s="2" t="s">
        <v>9</v>
      </c>
    </row>
    <row r="2938" spans="7:8">
      <c r="G2938" s="1">
        <v>98929172</v>
      </c>
      <c r="H2938" s="1" t="s">
        <v>23</v>
      </c>
    </row>
    <row r="2939" spans="7:8">
      <c r="G2939" s="2">
        <v>83164497</v>
      </c>
      <c r="H2939" s="2" t="s">
        <v>25</v>
      </c>
    </row>
    <row r="2940" spans="7:8">
      <c r="G2940" s="1">
        <v>83164497</v>
      </c>
      <c r="H2940" s="1" t="s">
        <v>26</v>
      </c>
    </row>
    <row r="2941" spans="7:8">
      <c r="G2941" s="2">
        <v>83164497</v>
      </c>
      <c r="H2941" s="2" t="s">
        <v>13</v>
      </c>
    </row>
    <row r="2942" spans="7:8">
      <c r="G2942" s="1">
        <v>83164497</v>
      </c>
      <c r="H2942" s="1" t="s">
        <v>30</v>
      </c>
    </row>
    <row r="2943" spans="7:8">
      <c r="G2943" s="2">
        <v>83164497</v>
      </c>
      <c r="H2943" s="2" t="s">
        <v>31</v>
      </c>
    </row>
    <row r="2944" spans="7:8">
      <c r="G2944" s="1">
        <v>83164497</v>
      </c>
      <c r="H2944" s="1" t="s">
        <v>19</v>
      </c>
    </row>
    <row r="2945" spans="7:8">
      <c r="G2945" s="2">
        <v>83164497</v>
      </c>
      <c r="H2945" s="2" t="s">
        <v>15</v>
      </c>
    </row>
    <row r="2946" spans="7:8">
      <c r="G2946" s="1">
        <v>83164497</v>
      </c>
      <c r="H2946" s="1" t="s">
        <v>59</v>
      </c>
    </row>
    <row r="2947" spans="7:8">
      <c r="G2947" s="2">
        <v>112491891</v>
      </c>
      <c r="H2947" s="2" t="s">
        <v>9</v>
      </c>
    </row>
    <row r="2948" spans="7:8">
      <c r="G2948" s="1">
        <v>112491891</v>
      </c>
      <c r="H2948" s="1" t="s">
        <v>10</v>
      </c>
    </row>
    <row r="2949" spans="7:8">
      <c r="G2949" s="2">
        <v>112491891</v>
      </c>
      <c r="H2949" s="2" t="s">
        <v>11</v>
      </c>
    </row>
    <row r="2950" spans="7:8">
      <c r="G2950" s="1">
        <v>112491891</v>
      </c>
      <c r="H2950" s="1" t="s">
        <v>12</v>
      </c>
    </row>
    <row r="2951" spans="7:8">
      <c r="G2951" s="2">
        <v>112491891</v>
      </c>
      <c r="H2951" s="2" t="s">
        <v>13</v>
      </c>
    </row>
    <row r="2952" spans="7:8">
      <c r="G2952" s="1">
        <v>112491891</v>
      </c>
      <c r="H2952" s="1" t="s">
        <v>19</v>
      </c>
    </row>
    <row r="2953" spans="7:8">
      <c r="G2953" s="2">
        <v>112491891</v>
      </c>
      <c r="H2953" s="2" t="s">
        <v>23</v>
      </c>
    </row>
    <row r="2954" spans="7:8">
      <c r="G2954" s="1">
        <v>77134293</v>
      </c>
      <c r="H2954" s="1" t="s">
        <v>25</v>
      </c>
    </row>
    <row r="2955" spans="7:8">
      <c r="G2955" s="2">
        <v>77134293</v>
      </c>
      <c r="H2955" s="2" t="s">
        <v>10</v>
      </c>
    </row>
    <row r="2956" spans="7:8">
      <c r="G2956" s="1">
        <v>77134293</v>
      </c>
      <c r="H2956" s="1" t="s">
        <v>12</v>
      </c>
    </row>
    <row r="2957" spans="7:8">
      <c r="G2957" s="2">
        <v>77134293</v>
      </c>
      <c r="H2957" s="2" t="s">
        <v>16</v>
      </c>
    </row>
    <row r="2958" spans="7:8">
      <c r="G2958" s="1">
        <v>37255449</v>
      </c>
      <c r="H2958" s="1" t="s">
        <v>25</v>
      </c>
    </row>
    <row r="2959" spans="7:8">
      <c r="G2959" s="2">
        <v>37255449</v>
      </c>
      <c r="H2959" s="2" t="s">
        <v>10</v>
      </c>
    </row>
    <row r="2960" spans="7:8">
      <c r="G2960" s="1">
        <v>37255449</v>
      </c>
      <c r="H2960" s="1" t="s">
        <v>13</v>
      </c>
    </row>
    <row r="2961" spans="7:8">
      <c r="G2961" s="2">
        <v>37255449</v>
      </c>
      <c r="H2961" s="2" t="s">
        <v>59</v>
      </c>
    </row>
    <row r="2962" spans="7:8">
      <c r="G2962" s="1">
        <v>37255449</v>
      </c>
      <c r="H2962" s="1" t="s">
        <v>23</v>
      </c>
    </row>
    <row r="2963" spans="7:8">
      <c r="G2963" s="2">
        <v>37456092</v>
      </c>
      <c r="H2963" s="2" t="s">
        <v>25</v>
      </c>
    </row>
    <row r="2964" spans="7:8">
      <c r="G2964" s="1">
        <v>37456092</v>
      </c>
      <c r="H2964" s="1" t="s">
        <v>28</v>
      </c>
    </row>
    <row r="2965" spans="7:8">
      <c r="G2965" s="2">
        <v>37456092</v>
      </c>
      <c r="H2965" s="2" t="s">
        <v>12</v>
      </c>
    </row>
    <row r="2966" spans="7:8">
      <c r="G2966" s="1">
        <v>37456092</v>
      </c>
      <c r="H2966" s="1" t="s">
        <v>14</v>
      </c>
    </row>
    <row r="2967" spans="7:8">
      <c r="G2967" s="2">
        <v>37456092</v>
      </c>
      <c r="H2967" s="2" t="s">
        <v>19</v>
      </c>
    </row>
    <row r="2968" spans="7:8">
      <c r="G2968" s="1">
        <v>37456092</v>
      </c>
      <c r="H2968" s="1" t="s">
        <v>16</v>
      </c>
    </row>
    <row r="2969" spans="7:8">
      <c r="G2969" s="2">
        <v>37456092</v>
      </c>
      <c r="H2969" s="2" t="s">
        <v>23</v>
      </c>
    </row>
    <row r="2970" spans="7:8">
      <c r="G2970" s="1">
        <v>37398911</v>
      </c>
      <c r="H2970" s="1" t="s">
        <v>25</v>
      </c>
    </row>
    <row r="2971" spans="7:8">
      <c r="G2971" s="2">
        <v>37398911</v>
      </c>
      <c r="H2971" s="2" t="s">
        <v>10</v>
      </c>
    </row>
    <row r="2972" spans="7:8">
      <c r="G2972" s="1">
        <v>37398911</v>
      </c>
      <c r="H2972" s="1" t="s">
        <v>13</v>
      </c>
    </row>
    <row r="2973" spans="7:8">
      <c r="G2973" s="2">
        <v>37398911</v>
      </c>
      <c r="H2973" s="2" t="s">
        <v>18</v>
      </c>
    </row>
    <row r="2974" spans="7:8">
      <c r="G2974" s="1">
        <v>37398911</v>
      </c>
      <c r="H2974" s="1" t="s">
        <v>16</v>
      </c>
    </row>
    <row r="2975" spans="7:8">
      <c r="G2975" s="2">
        <v>37398911</v>
      </c>
      <c r="H2975" s="2" t="s">
        <v>64</v>
      </c>
    </row>
    <row r="2976" spans="7:8">
      <c r="G2976" s="1">
        <v>36329434</v>
      </c>
      <c r="H2976" s="1" t="s">
        <v>25</v>
      </c>
    </row>
    <row r="2977" spans="7:8">
      <c r="G2977" s="2">
        <v>36329434</v>
      </c>
      <c r="H2977" s="2" t="s">
        <v>10</v>
      </c>
    </row>
    <row r="2978" spans="7:8">
      <c r="G2978" s="1">
        <v>36329434</v>
      </c>
      <c r="H2978" s="1" t="s">
        <v>13</v>
      </c>
    </row>
    <row r="2979" spans="7:8">
      <c r="G2979" s="2">
        <v>36329434</v>
      </c>
      <c r="H2979" s="2" t="s">
        <v>16</v>
      </c>
    </row>
    <row r="2980" spans="7:8">
      <c r="G2980" s="1">
        <v>36329434</v>
      </c>
      <c r="H2980" s="1" t="s">
        <v>14</v>
      </c>
    </row>
    <row r="2981" spans="7:8">
      <c r="G2981" s="2">
        <v>36329434</v>
      </c>
      <c r="H2981" s="2" t="s">
        <v>30</v>
      </c>
    </row>
    <row r="2982" spans="7:8">
      <c r="G2982" s="1">
        <v>36329434</v>
      </c>
      <c r="H2982" s="1" t="s">
        <v>18</v>
      </c>
    </row>
    <row r="2983" spans="7:8">
      <c r="G2983" s="2">
        <v>63560498</v>
      </c>
      <c r="H2983" s="2" t="s">
        <v>25</v>
      </c>
    </row>
    <row r="2984" spans="7:8">
      <c r="G2984" s="1">
        <v>63560498</v>
      </c>
      <c r="H2984" s="1" t="s">
        <v>26</v>
      </c>
    </row>
    <row r="2985" spans="7:8">
      <c r="G2985" s="2">
        <v>63560498</v>
      </c>
      <c r="H2985" s="2" t="s">
        <v>67</v>
      </c>
    </row>
    <row r="2986" spans="7:8">
      <c r="G2986" s="1">
        <v>63560498</v>
      </c>
      <c r="H2986" s="1" t="s">
        <v>68</v>
      </c>
    </row>
    <row r="2987" spans="7:8">
      <c r="G2987" s="2">
        <v>63560498</v>
      </c>
      <c r="H2987" s="2" t="s">
        <v>19</v>
      </c>
    </row>
    <row r="2988" spans="7:8">
      <c r="G2988" s="1">
        <v>63560498</v>
      </c>
      <c r="H2988" s="1" t="s">
        <v>23</v>
      </c>
    </row>
    <row r="2989" spans="7:8">
      <c r="G2989" s="2">
        <v>88913586</v>
      </c>
      <c r="H2989" s="2" t="s">
        <v>11</v>
      </c>
    </row>
    <row r="2990" spans="7:8">
      <c r="G2990" s="1">
        <v>88913586</v>
      </c>
      <c r="H2990" s="1" t="s">
        <v>25</v>
      </c>
    </row>
    <row r="2991" spans="7:8">
      <c r="G2991" s="2">
        <v>88913586</v>
      </c>
      <c r="H2991" s="2" t="s">
        <v>83</v>
      </c>
    </row>
    <row r="2992" spans="7:8">
      <c r="G2992" s="1">
        <v>88913586</v>
      </c>
      <c r="H2992" s="1" t="s">
        <v>12</v>
      </c>
    </row>
    <row r="2993" spans="7:8">
      <c r="G2993" s="2">
        <v>88913586</v>
      </c>
      <c r="H2993" s="2" t="s">
        <v>13</v>
      </c>
    </row>
    <row r="2994" spans="7:8">
      <c r="G2994" s="1">
        <v>88913586</v>
      </c>
      <c r="H2994" s="1" t="s">
        <v>30</v>
      </c>
    </row>
    <row r="2995" spans="7:8">
      <c r="G2995" s="2">
        <v>88913586</v>
      </c>
      <c r="H2995" s="2" t="s">
        <v>18</v>
      </c>
    </row>
    <row r="2996" spans="7:8">
      <c r="G2996" s="1">
        <v>88913586</v>
      </c>
      <c r="H2996" s="1" t="s">
        <v>42</v>
      </c>
    </row>
    <row r="2997" spans="7:8">
      <c r="G2997" s="2">
        <v>88913586</v>
      </c>
      <c r="H2997" s="2" t="s">
        <v>35</v>
      </c>
    </row>
    <row r="2998" spans="7:8">
      <c r="G2998" s="1">
        <v>76166083</v>
      </c>
      <c r="H2998" s="1" t="s">
        <v>25</v>
      </c>
    </row>
    <row r="2999" spans="7:8">
      <c r="G2999" s="2">
        <v>76166083</v>
      </c>
      <c r="H2999" s="2" t="s">
        <v>26</v>
      </c>
    </row>
    <row r="3000" spans="7:8">
      <c r="G3000" s="1">
        <v>76166083</v>
      </c>
      <c r="H3000" s="1" t="s">
        <v>14</v>
      </c>
    </row>
    <row r="3001" spans="7:8">
      <c r="G3001" s="2">
        <v>76166083</v>
      </c>
      <c r="H3001" s="2" t="s">
        <v>19</v>
      </c>
    </row>
    <row r="3002" spans="7:8">
      <c r="G3002" s="1">
        <v>128647654</v>
      </c>
      <c r="H3002" s="1" t="s">
        <v>9</v>
      </c>
    </row>
    <row r="3003" spans="7:8">
      <c r="G3003" s="2">
        <v>128647654</v>
      </c>
      <c r="H3003" s="2" t="s">
        <v>28</v>
      </c>
    </row>
    <row r="3004" spans="7:8">
      <c r="G3004" s="1">
        <v>128647654</v>
      </c>
      <c r="H3004" s="1" t="s">
        <v>13</v>
      </c>
    </row>
    <row r="3005" spans="7:8">
      <c r="G3005" s="2">
        <v>128647654</v>
      </c>
      <c r="H3005" s="2" t="s">
        <v>15</v>
      </c>
    </row>
    <row r="3006" spans="7:8">
      <c r="G3006" s="1">
        <v>128647654</v>
      </c>
      <c r="H3006" s="1" t="s">
        <v>16</v>
      </c>
    </row>
    <row r="3007" spans="7:8">
      <c r="G3007" s="2">
        <v>74343352</v>
      </c>
      <c r="H3007" s="2" t="s">
        <v>25</v>
      </c>
    </row>
    <row r="3008" spans="7:8">
      <c r="G3008" s="1">
        <v>74343352</v>
      </c>
      <c r="H3008" s="1" t="s">
        <v>10</v>
      </c>
    </row>
    <row r="3009" spans="7:8">
      <c r="G3009" s="2">
        <v>74343352</v>
      </c>
      <c r="H3009" s="2" t="s">
        <v>23</v>
      </c>
    </row>
    <row r="3010" spans="7:8">
      <c r="G3010" s="1">
        <v>74343352</v>
      </c>
      <c r="H3010" s="1" t="s">
        <v>13</v>
      </c>
    </row>
    <row r="3011" spans="7:8">
      <c r="G3011" s="2">
        <v>74343352</v>
      </c>
      <c r="H3011" s="2" t="s">
        <v>14</v>
      </c>
    </row>
    <row r="3012" spans="7:8">
      <c r="G3012" s="1">
        <v>74343352</v>
      </c>
      <c r="H3012" s="1" t="s">
        <v>64</v>
      </c>
    </row>
    <row r="3013" spans="7:8">
      <c r="G3013" s="2">
        <v>74343352</v>
      </c>
      <c r="H3013" s="2" t="s">
        <v>59</v>
      </c>
    </row>
    <row r="3014" spans="7:8">
      <c r="G3014" s="1">
        <v>122696570</v>
      </c>
      <c r="H3014" s="1" t="s">
        <v>9</v>
      </c>
    </row>
    <row r="3015" spans="7:8">
      <c r="G3015" s="2">
        <v>122696570</v>
      </c>
      <c r="H3015" s="2" t="s">
        <v>28</v>
      </c>
    </row>
    <row r="3016" spans="7:8">
      <c r="G3016" s="1">
        <v>122696570</v>
      </c>
      <c r="H3016" s="1" t="s">
        <v>13</v>
      </c>
    </row>
    <row r="3017" spans="7:8">
      <c r="G3017" s="2">
        <v>122696570</v>
      </c>
      <c r="H3017" s="2" t="s">
        <v>14</v>
      </c>
    </row>
    <row r="3018" spans="7:8">
      <c r="G3018" s="1">
        <v>122696570</v>
      </c>
      <c r="H3018" s="1" t="s">
        <v>41</v>
      </c>
    </row>
    <row r="3019" spans="7:8">
      <c r="G3019" s="2">
        <v>122696570</v>
      </c>
      <c r="H3019" s="2" t="s">
        <v>19</v>
      </c>
    </row>
    <row r="3020" spans="7:8">
      <c r="G3020" s="1">
        <v>122696570</v>
      </c>
      <c r="H3020" s="1" t="s">
        <v>42</v>
      </c>
    </row>
    <row r="3021" spans="7:8">
      <c r="G3021" s="2">
        <v>122696570</v>
      </c>
      <c r="H3021" s="2" t="s">
        <v>15</v>
      </c>
    </row>
    <row r="3022" spans="7:8">
      <c r="G3022" s="1">
        <v>106190708</v>
      </c>
      <c r="H3022" s="1" t="s">
        <v>9</v>
      </c>
    </row>
    <row r="3023" spans="7:8">
      <c r="G3023" s="2">
        <v>106190708</v>
      </c>
      <c r="H3023" s="2" t="s">
        <v>28</v>
      </c>
    </row>
    <row r="3024" spans="7:8">
      <c r="G3024" s="1">
        <v>106190708</v>
      </c>
      <c r="H3024" s="1" t="s">
        <v>14</v>
      </c>
    </row>
    <row r="3025" spans="7:8">
      <c r="G3025" s="2">
        <v>106190708</v>
      </c>
      <c r="H3025" s="2" t="s">
        <v>30</v>
      </c>
    </row>
    <row r="3026" spans="7:8">
      <c r="G3026" s="1">
        <v>106190708</v>
      </c>
      <c r="H3026" s="1" t="s">
        <v>19</v>
      </c>
    </row>
    <row r="3027" spans="7:8">
      <c r="G3027" s="2">
        <v>111368620</v>
      </c>
      <c r="H3027" s="2" t="s">
        <v>9</v>
      </c>
    </row>
    <row r="3028" spans="7:8">
      <c r="G3028" s="1">
        <v>111368620</v>
      </c>
      <c r="H3028" s="1" t="s">
        <v>10</v>
      </c>
    </row>
    <row r="3029" spans="7:8">
      <c r="G3029" s="2">
        <v>111368620</v>
      </c>
      <c r="H3029" s="2" t="s">
        <v>30</v>
      </c>
    </row>
    <row r="3030" spans="7:8">
      <c r="G3030" s="1">
        <v>111368620</v>
      </c>
      <c r="H3030" s="1" t="s">
        <v>59</v>
      </c>
    </row>
    <row r="3031" spans="7:8">
      <c r="G3031" s="2">
        <v>111368620</v>
      </c>
      <c r="H3031" s="2" t="s">
        <v>23</v>
      </c>
    </row>
    <row r="3032" spans="7:8">
      <c r="G3032" s="1">
        <v>103062165</v>
      </c>
      <c r="H3032" s="1" t="s">
        <v>9</v>
      </c>
    </row>
    <row r="3033" spans="7:8">
      <c r="G3033" s="2">
        <v>103062165</v>
      </c>
      <c r="H3033" s="2" t="s">
        <v>83</v>
      </c>
    </row>
    <row r="3034" spans="7:8">
      <c r="G3034" s="1">
        <v>103062165</v>
      </c>
      <c r="H3034" s="1" t="s">
        <v>12</v>
      </c>
    </row>
    <row r="3035" spans="7:8">
      <c r="G3035" s="2">
        <v>103062165</v>
      </c>
      <c r="H3035" s="2" t="s">
        <v>30</v>
      </c>
    </row>
    <row r="3036" spans="7:8">
      <c r="G3036" s="1">
        <v>103062165</v>
      </c>
      <c r="H3036" s="1" t="s">
        <v>68</v>
      </c>
    </row>
    <row r="3037" spans="7:8">
      <c r="G3037" s="2">
        <v>122524835</v>
      </c>
      <c r="H3037" s="2" t="s">
        <v>9</v>
      </c>
    </row>
    <row r="3038" spans="7:8">
      <c r="G3038" s="1">
        <v>122524835</v>
      </c>
      <c r="H3038" s="1" t="s">
        <v>10</v>
      </c>
    </row>
    <row r="3039" spans="7:8">
      <c r="G3039" s="2">
        <v>122524835</v>
      </c>
      <c r="H3039" s="2" t="s">
        <v>38</v>
      </c>
    </row>
    <row r="3040" spans="7:8">
      <c r="G3040" s="1">
        <v>122524835</v>
      </c>
      <c r="H3040" s="1" t="s">
        <v>59</v>
      </c>
    </row>
    <row r="3041" spans="7:8">
      <c r="G3041" s="2">
        <v>122934061</v>
      </c>
      <c r="H3041" s="2" t="s">
        <v>9</v>
      </c>
    </row>
    <row r="3042" spans="7:8">
      <c r="G3042" s="1">
        <v>122934061</v>
      </c>
      <c r="H3042" s="1" t="s">
        <v>28</v>
      </c>
    </row>
    <row r="3043" spans="7:8">
      <c r="G3043" s="2">
        <v>122934061</v>
      </c>
      <c r="H3043" s="2" t="s">
        <v>13</v>
      </c>
    </row>
    <row r="3044" spans="7:8">
      <c r="G3044" s="1">
        <v>122934061</v>
      </c>
      <c r="H3044" s="1" t="s">
        <v>19</v>
      </c>
    </row>
    <row r="3045" spans="7:8">
      <c r="G3045" s="2">
        <v>122934061</v>
      </c>
      <c r="H3045" s="2" t="s">
        <v>15</v>
      </c>
    </row>
    <row r="3046" spans="7:8">
      <c r="G3046" s="1">
        <v>122934061</v>
      </c>
      <c r="H3046" s="1" t="s">
        <v>16</v>
      </c>
    </row>
    <row r="3047" spans="7:8">
      <c r="G3047" s="2">
        <v>134430850</v>
      </c>
      <c r="H3047" s="2" t="s">
        <v>9</v>
      </c>
    </row>
    <row r="3048" spans="7:8">
      <c r="G3048" s="1">
        <v>134430850</v>
      </c>
      <c r="H3048" s="1" t="s">
        <v>28</v>
      </c>
    </row>
    <row r="3049" spans="7:8">
      <c r="G3049" s="2">
        <v>134430850</v>
      </c>
      <c r="H3049" s="2" t="s">
        <v>30</v>
      </c>
    </row>
    <row r="3050" spans="7:8">
      <c r="G3050" s="1">
        <v>134430850</v>
      </c>
      <c r="H3050" s="1" t="s">
        <v>18</v>
      </c>
    </row>
    <row r="3051" spans="7:8">
      <c r="G3051" s="2">
        <v>134430850</v>
      </c>
      <c r="H3051" s="2" t="s">
        <v>19</v>
      </c>
    </row>
    <row r="3052" spans="7:8">
      <c r="G3052" s="1">
        <v>134430850</v>
      </c>
      <c r="H3052" s="1" t="s">
        <v>15</v>
      </c>
    </row>
    <row r="3053" spans="7:8">
      <c r="G3053" s="2">
        <v>134430850</v>
      </c>
      <c r="H3053" s="2" t="s">
        <v>16</v>
      </c>
    </row>
    <row r="3054" spans="7:8">
      <c r="G3054" s="1">
        <v>134430850</v>
      </c>
      <c r="H3054" s="1" t="s">
        <v>23</v>
      </c>
    </row>
    <row r="3055" spans="7:8">
      <c r="G3055" s="2">
        <v>86595871</v>
      </c>
      <c r="H3055" s="2" t="s">
        <v>25</v>
      </c>
    </row>
    <row r="3056" spans="7:8">
      <c r="G3056" s="1">
        <v>86595871</v>
      </c>
      <c r="H3056" s="1" t="s">
        <v>10</v>
      </c>
    </row>
    <row r="3057" spans="7:8">
      <c r="G3057" s="2">
        <v>86595871</v>
      </c>
      <c r="H3057" s="2" t="s">
        <v>11</v>
      </c>
    </row>
    <row r="3058" spans="7:8">
      <c r="G3058" s="1">
        <v>86595871</v>
      </c>
      <c r="H3058" s="1" t="s">
        <v>12</v>
      </c>
    </row>
    <row r="3059" spans="7:8">
      <c r="G3059" s="2">
        <v>86595871</v>
      </c>
      <c r="H3059" s="2" t="s">
        <v>30</v>
      </c>
    </row>
    <row r="3060" spans="7:8">
      <c r="G3060" s="1">
        <v>86595871</v>
      </c>
      <c r="H3060" s="1" t="s">
        <v>38</v>
      </c>
    </row>
    <row r="3061" spans="7:8">
      <c r="G3061" s="2">
        <v>86595871</v>
      </c>
      <c r="H3061" s="2" t="s">
        <v>31</v>
      </c>
    </row>
    <row r="3062" spans="7:8">
      <c r="G3062" s="1">
        <v>86595871</v>
      </c>
      <c r="H3062" s="1" t="s">
        <v>16</v>
      </c>
    </row>
    <row r="3063" spans="7:8">
      <c r="G3063" s="2">
        <v>95314059</v>
      </c>
      <c r="H3063" s="2" t="s">
        <v>25</v>
      </c>
    </row>
    <row r="3064" spans="7:8">
      <c r="G3064" s="1">
        <v>95314059</v>
      </c>
      <c r="H3064" s="1" t="s">
        <v>10</v>
      </c>
    </row>
    <row r="3065" spans="7:8">
      <c r="G3065" s="2">
        <v>95314059</v>
      </c>
      <c r="H3065" s="2" t="s">
        <v>13</v>
      </c>
    </row>
    <row r="3066" spans="7:8">
      <c r="G3066" s="1">
        <v>95314059</v>
      </c>
      <c r="H3066" s="1" t="s">
        <v>16</v>
      </c>
    </row>
    <row r="3067" spans="7:8">
      <c r="G3067" s="2">
        <v>101288192</v>
      </c>
      <c r="H3067" s="2" t="s">
        <v>9</v>
      </c>
    </row>
    <row r="3068" spans="7:8">
      <c r="G3068" s="1">
        <v>101288192</v>
      </c>
      <c r="H3068" s="1" t="s">
        <v>10</v>
      </c>
    </row>
    <row r="3069" spans="7:8">
      <c r="G3069" s="2">
        <v>101288192</v>
      </c>
      <c r="H3069" s="2" t="s">
        <v>12</v>
      </c>
    </row>
    <row r="3070" spans="7:8">
      <c r="G3070" s="1">
        <v>101288192</v>
      </c>
      <c r="H3070" s="1" t="s">
        <v>30</v>
      </c>
    </row>
    <row r="3071" spans="7:8">
      <c r="G3071" s="2">
        <v>101288192</v>
      </c>
      <c r="H3071" s="2" t="s">
        <v>38</v>
      </c>
    </row>
    <row r="3072" spans="7:8">
      <c r="G3072" s="1">
        <v>101288192</v>
      </c>
      <c r="H3072" s="1" t="s">
        <v>16</v>
      </c>
    </row>
    <row r="3073" spans="7:8">
      <c r="G3073" s="2">
        <v>101288192</v>
      </c>
      <c r="H3073" s="2" t="s">
        <v>59</v>
      </c>
    </row>
    <row r="3074" spans="7:8">
      <c r="G3074" s="1">
        <v>96015816</v>
      </c>
      <c r="H3074" s="1" t="s">
        <v>9</v>
      </c>
    </row>
    <row r="3075" spans="7:8">
      <c r="G3075" s="2">
        <v>96015816</v>
      </c>
      <c r="H3075" s="2" t="s">
        <v>10</v>
      </c>
    </row>
    <row r="3076" spans="7:8">
      <c r="G3076" s="1">
        <v>96015816</v>
      </c>
      <c r="H3076" s="1" t="s">
        <v>13</v>
      </c>
    </row>
    <row r="3077" spans="7:8">
      <c r="G3077" s="2">
        <v>96015816</v>
      </c>
      <c r="H3077" s="2" t="s">
        <v>14</v>
      </c>
    </row>
    <row r="3078" spans="7:8">
      <c r="G3078" s="1">
        <v>96015816</v>
      </c>
      <c r="H3078" s="1" t="s">
        <v>30</v>
      </c>
    </row>
    <row r="3079" spans="7:8">
      <c r="G3079" s="2">
        <v>96015816</v>
      </c>
      <c r="H3079" s="2" t="s">
        <v>59</v>
      </c>
    </row>
    <row r="3080" spans="7:8">
      <c r="G3080" s="1">
        <v>96015816</v>
      </c>
      <c r="H3080" s="1" t="s">
        <v>23</v>
      </c>
    </row>
    <row r="3081" spans="7:8">
      <c r="G3081" s="2">
        <v>63851728</v>
      </c>
      <c r="H3081" s="2" t="s">
        <v>25</v>
      </c>
    </row>
    <row r="3082" spans="7:8">
      <c r="G3082" s="1">
        <v>63851728</v>
      </c>
      <c r="H3082" s="1" t="s">
        <v>10</v>
      </c>
    </row>
    <row r="3083" spans="7:8">
      <c r="G3083" s="2">
        <v>63851728</v>
      </c>
      <c r="H3083" s="2" t="s">
        <v>12</v>
      </c>
    </row>
    <row r="3084" spans="7:8">
      <c r="G3084" s="1">
        <v>63851728</v>
      </c>
      <c r="H3084" s="1" t="s">
        <v>42</v>
      </c>
    </row>
    <row r="3085" spans="7:8">
      <c r="G3085" s="2">
        <v>63851728</v>
      </c>
      <c r="H3085" s="2" t="s">
        <v>15</v>
      </c>
    </row>
    <row r="3086" spans="7:8">
      <c r="G3086" s="1">
        <v>63851728</v>
      </c>
      <c r="H3086" s="1" t="s">
        <v>23</v>
      </c>
    </row>
    <row r="3087" spans="7:8">
      <c r="G3087" s="2">
        <v>59270436</v>
      </c>
      <c r="H3087" s="2" t="s">
        <v>25</v>
      </c>
    </row>
    <row r="3088" spans="7:8">
      <c r="G3088" s="1">
        <v>59270436</v>
      </c>
      <c r="H3088" s="1" t="s">
        <v>10</v>
      </c>
    </row>
    <row r="3089" spans="7:8">
      <c r="G3089" s="2">
        <v>59270436</v>
      </c>
      <c r="H3089" s="2" t="s">
        <v>14</v>
      </c>
    </row>
    <row r="3090" spans="7:8">
      <c r="G3090" s="1">
        <v>59270436</v>
      </c>
      <c r="H3090" s="1" t="s">
        <v>12</v>
      </c>
    </row>
    <row r="3091" spans="7:8">
      <c r="G3091" s="2">
        <v>59270436</v>
      </c>
      <c r="H3091" s="2" t="s">
        <v>13</v>
      </c>
    </row>
    <row r="3092" spans="7:8">
      <c r="G3092" s="1">
        <v>59270436</v>
      </c>
      <c r="H3092" s="1" t="s">
        <v>16</v>
      </c>
    </row>
    <row r="3093" spans="7:8">
      <c r="G3093" s="2">
        <v>87335575</v>
      </c>
      <c r="H3093" s="2" t="s">
        <v>25</v>
      </c>
    </row>
    <row r="3094" spans="7:8">
      <c r="G3094" s="1">
        <v>87335575</v>
      </c>
      <c r="H3094" s="1" t="s">
        <v>22</v>
      </c>
    </row>
    <row r="3095" spans="7:8">
      <c r="G3095" s="2">
        <v>87335575</v>
      </c>
      <c r="H3095" s="2" t="s">
        <v>13</v>
      </c>
    </row>
    <row r="3096" spans="7:8">
      <c r="G3096" s="1">
        <v>87335575</v>
      </c>
      <c r="H3096" s="1" t="s">
        <v>30</v>
      </c>
    </row>
    <row r="3097" spans="7:8">
      <c r="G3097" s="2">
        <v>87335575</v>
      </c>
      <c r="H3097" s="2" t="s">
        <v>31</v>
      </c>
    </row>
    <row r="3098" spans="7:8">
      <c r="G3098" s="1">
        <v>87335575</v>
      </c>
      <c r="H3098" s="1" t="s">
        <v>23</v>
      </c>
    </row>
    <row r="3099" spans="7:8">
      <c r="G3099" s="2">
        <v>95999072</v>
      </c>
      <c r="H3099" s="2" t="s">
        <v>25</v>
      </c>
    </row>
    <row r="3100" spans="7:8">
      <c r="G3100" s="1">
        <v>95999072</v>
      </c>
      <c r="H3100" s="1" t="s">
        <v>26</v>
      </c>
    </row>
    <row r="3101" spans="7:8">
      <c r="G3101" s="2">
        <v>95999072</v>
      </c>
      <c r="H3101" s="2" t="s">
        <v>13</v>
      </c>
    </row>
    <row r="3102" spans="7:8">
      <c r="G3102" s="1">
        <v>95999072</v>
      </c>
      <c r="H3102" s="1" t="s">
        <v>30</v>
      </c>
    </row>
    <row r="3103" spans="7:8">
      <c r="G3103" s="2">
        <v>95999072</v>
      </c>
      <c r="H3103" s="2" t="s">
        <v>18</v>
      </c>
    </row>
    <row r="3104" spans="7:8">
      <c r="G3104" s="1">
        <v>95999072</v>
      </c>
      <c r="H3104" s="1" t="s">
        <v>19</v>
      </c>
    </row>
    <row r="3105" spans="7:8">
      <c r="G3105" s="2">
        <v>47171509</v>
      </c>
      <c r="H3105" s="2" t="s">
        <v>227</v>
      </c>
    </row>
    <row r="3106" spans="7:8">
      <c r="G3106" s="1">
        <v>47171509</v>
      </c>
      <c r="H3106" s="1" t="s">
        <v>10</v>
      </c>
    </row>
    <row r="3107" spans="7:8">
      <c r="G3107" s="2">
        <v>47171509</v>
      </c>
      <c r="H3107" s="2" t="s">
        <v>14</v>
      </c>
    </row>
    <row r="3108" spans="7:8">
      <c r="G3108" s="1">
        <v>47171509</v>
      </c>
      <c r="H3108" s="1" t="s">
        <v>42</v>
      </c>
    </row>
    <row r="3109" spans="7:8">
      <c r="G3109" s="2">
        <v>47171509</v>
      </c>
      <c r="H3109" s="2" t="s">
        <v>64</v>
      </c>
    </row>
    <row r="3110" spans="7:8">
      <c r="G3110" s="1">
        <v>47171509</v>
      </c>
      <c r="H3110" s="1" t="s">
        <v>16</v>
      </c>
    </row>
    <row r="3111" spans="7:8">
      <c r="G3111" s="2">
        <v>47171509</v>
      </c>
      <c r="H3111" s="2" t="s">
        <v>53</v>
      </c>
    </row>
    <row r="3112" spans="7:8">
      <c r="G3112" s="1">
        <v>92699256</v>
      </c>
      <c r="H3112" s="1" t="s">
        <v>25</v>
      </c>
    </row>
    <row r="3113" spans="7:8">
      <c r="G3113" s="2">
        <v>92699256</v>
      </c>
      <c r="H3113" s="2" t="s">
        <v>10</v>
      </c>
    </row>
    <row r="3114" spans="7:8">
      <c r="G3114" s="1">
        <v>92699256</v>
      </c>
      <c r="H3114" s="1" t="s">
        <v>13</v>
      </c>
    </row>
    <row r="3115" spans="7:8">
      <c r="G3115" s="2">
        <v>92699256</v>
      </c>
      <c r="H3115" s="2" t="s">
        <v>14</v>
      </c>
    </row>
    <row r="3116" spans="7:8">
      <c r="G3116" s="1">
        <v>92699256</v>
      </c>
      <c r="H3116" s="1" t="s">
        <v>30</v>
      </c>
    </row>
    <row r="3117" spans="7:8">
      <c r="G3117" s="2">
        <v>92699256</v>
      </c>
      <c r="H3117" s="2" t="s">
        <v>31</v>
      </c>
    </row>
    <row r="3118" spans="7:8">
      <c r="G3118" s="1">
        <v>92699256</v>
      </c>
      <c r="H3118" s="1" t="s">
        <v>41</v>
      </c>
    </row>
    <row r="3119" spans="7:8">
      <c r="G3119" s="2">
        <v>92699256</v>
      </c>
      <c r="H3119" s="2" t="s">
        <v>19</v>
      </c>
    </row>
    <row r="3120" spans="7:8">
      <c r="G3120" s="1">
        <v>92699256</v>
      </c>
      <c r="H3120" s="1" t="s">
        <v>15</v>
      </c>
    </row>
    <row r="3121" spans="7:8">
      <c r="G3121" s="2">
        <v>112690401</v>
      </c>
      <c r="H3121" s="2" t="s">
        <v>9</v>
      </c>
    </row>
    <row r="3122" spans="7:8">
      <c r="G3122" s="1">
        <v>112690401</v>
      </c>
      <c r="H3122" s="1" t="s">
        <v>28</v>
      </c>
    </row>
    <row r="3123" spans="7:8">
      <c r="G3123" s="2">
        <v>38754426</v>
      </c>
      <c r="H3123" s="2" t="s">
        <v>25</v>
      </c>
    </row>
    <row r="3124" spans="7:8">
      <c r="G3124" s="1">
        <v>38754426</v>
      </c>
      <c r="H3124" s="1" t="s">
        <v>10</v>
      </c>
    </row>
    <row r="3125" spans="7:8">
      <c r="G3125" s="2">
        <v>38754426</v>
      </c>
      <c r="H3125" s="2" t="s">
        <v>12</v>
      </c>
    </row>
    <row r="3126" spans="7:8">
      <c r="G3126" s="1">
        <v>38754426</v>
      </c>
      <c r="H3126" s="1" t="s">
        <v>38</v>
      </c>
    </row>
    <row r="3127" spans="7:8">
      <c r="G3127" s="2">
        <v>38754426</v>
      </c>
      <c r="H3127" s="2" t="s">
        <v>59</v>
      </c>
    </row>
    <row r="3128" spans="7:8">
      <c r="G3128" s="1">
        <v>38754426</v>
      </c>
      <c r="H3128" s="1" t="s">
        <v>11</v>
      </c>
    </row>
    <row r="3129" spans="7:8">
      <c r="G3129" s="2">
        <v>41058711</v>
      </c>
      <c r="H3129" s="2" t="s">
        <v>25</v>
      </c>
    </row>
    <row r="3130" spans="7:8">
      <c r="G3130" s="1">
        <v>41058711</v>
      </c>
      <c r="H3130" s="1" t="s">
        <v>10</v>
      </c>
    </row>
    <row r="3131" spans="7:8">
      <c r="G3131" s="2">
        <v>41058711</v>
      </c>
      <c r="H3131" s="2" t="s">
        <v>12</v>
      </c>
    </row>
    <row r="3132" spans="7:8">
      <c r="G3132" s="1">
        <v>41058711</v>
      </c>
      <c r="H3132" s="1" t="s">
        <v>14</v>
      </c>
    </row>
    <row r="3133" spans="7:8">
      <c r="G3133" s="2">
        <v>41058711</v>
      </c>
      <c r="H3133" s="2" t="s">
        <v>18</v>
      </c>
    </row>
    <row r="3134" spans="7:8">
      <c r="G3134" s="1">
        <v>93267614</v>
      </c>
      <c r="H3134" s="1" t="s">
        <v>25</v>
      </c>
    </row>
    <row r="3135" spans="7:8">
      <c r="G3135" s="2">
        <v>93267614</v>
      </c>
      <c r="H3135" s="2" t="s">
        <v>10</v>
      </c>
    </row>
    <row r="3136" spans="7:8">
      <c r="G3136" s="1">
        <v>93267614</v>
      </c>
      <c r="H3136" s="1" t="s">
        <v>13</v>
      </c>
    </row>
    <row r="3137" spans="7:8">
      <c r="G3137" s="2">
        <v>93267614</v>
      </c>
      <c r="H3137" s="2" t="s">
        <v>23</v>
      </c>
    </row>
    <row r="3138" spans="7:8">
      <c r="G3138" s="1">
        <v>79242390</v>
      </c>
      <c r="H3138" s="1" t="s">
        <v>25</v>
      </c>
    </row>
    <row r="3139" spans="7:8">
      <c r="G3139" s="2">
        <v>79242390</v>
      </c>
      <c r="H3139" s="2" t="s">
        <v>10</v>
      </c>
    </row>
    <row r="3140" spans="7:8">
      <c r="G3140" s="1">
        <v>79242390</v>
      </c>
      <c r="H3140" s="1" t="s">
        <v>67</v>
      </c>
    </row>
    <row r="3141" spans="7:8">
      <c r="G3141" s="2">
        <v>79242390</v>
      </c>
      <c r="H3141" s="2" t="s">
        <v>12</v>
      </c>
    </row>
    <row r="3142" spans="7:8">
      <c r="G3142" s="1">
        <v>79242390</v>
      </c>
      <c r="H3142" s="1" t="s">
        <v>18</v>
      </c>
    </row>
    <row r="3143" spans="7:8">
      <c r="G3143" s="2">
        <v>79242390</v>
      </c>
      <c r="H3143" s="2" t="s">
        <v>15</v>
      </c>
    </row>
    <row r="3144" spans="7:8">
      <c r="G3144" s="1">
        <v>79242390</v>
      </c>
      <c r="H3144" s="1" t="s">
        <v>16</v>
      </c>
    </row>
    <row r="3145" spans="7:8">
      <c r="G3145" s="2">
        <v>45094581</v>
      </c>
      <c r="H3145" s="2" t="s">
        <v>227</v>
      </c>
    </row>
    <row r="3146" spans="7:8">
      <c r="G3146" s="1">
        <v>45094581</v>
      </c>
      <c r="H3146" s="1" t="s">
        <v>28</v>
      </c>
    </row>
    <row r="3147" spans="7:8">
      <c r="G3147" s="2">
        <v>45094581</v>
      </c>
      <c r="H3147" s="2" t="s">
        <v>23</v>
      </c>
    </row>
    <row r="3148" spans="7:8">
      <c r="G3148" s="1">
        <v>45094581</v>
      </c>
      <c r="H3148" s="1" t="s">
        <v>19</v>
      </c>
    </row>
    <row r="3149" spans="7:8">
      <c r="G3149" s="2">
        <v>45094581</v>
      </c>
      <c r="H3149" s="2" t="s">
        <v>15</v>
      </c>
    </row>
    <row r="3150" spans="7:8">
      <c r="G3150" s="1">
        <v>45094581</v>
      </c>
      <c r="H3150" s="1" t="s">
        <v>16</v>
      </c>
    </row>
    <row r="3151" spans="7:8">
      <c r="G3151" s="2">
        <v>79484035</v>
      </c>
      <c r="H3151" s="2" t="s">
        <v>25</v>
      </c>
    </row>
    <row r="3152" spans="7:8">
      <c r="G3152" s="1">
        <v>79484035</v>
      </c>
      <c r="H3152" s="1" t="s">
        <v>28</v>
      </c>
    </row>
    <row r="3153" spans="7:8">
      <c r="G3153" s="2">
        <v>79484035</v>
      </c>
      <c r="H3153" s="2" t="s">
        <v>13</v>
      </c>
    </row>
    <row r="3154" spans="7:8">
      <c r="G3154" s="1">
        <v>79484035</v>
      </c>
      <c r="H3154" s="1" t="s">
        <v>38</v>
      </c>
    </row>
    <row r="3155" spans="7:8">
      <c r="G3155" s="2">
        <v>79484035</v>
      </c>
      <c r="H3155" s="2" t="s">
        <v>41</v>
      </c>
    </row>
    <row r="3156" spans="7:8">
      <c r="G3156" s="1">
        <v>79484035</v>
      </c>
      <c r="H3156" s="1" t="s">
        <v>19</v>
      </c>
    </row>
    <row r="3157" spans="7:8">
      <c r="G3157" s="2">
        <v>79484035</v>
      </c>
      <c r="H3157" s="2" t="s">
        <v>42</v>
      </c>
    </row>
    <row r="3158" spans="7:8">
      <c r="G3158" s="1">
        <v>79484035</v>
      </c>
      <c r="H3158" s="1" t="s">
        <v>15</v>
      </c>
    </row>
    <row r="3159" spans="7:8">
      <c r="G3159" s="2">
        <v>125713603</v>
      </c>
      <c r="H3159" s="2" t="s">
        <v>9</v>
      </c>
    </row>
    <row r="3160" spans="7:8">
      <c r="G3160" s="1">
        <v>125713603</v>
      </c>
      <c r="H3160" s="1" t="s">
        <v>22</v>
      </c>
    </row>
    <row r="3161" spans="7:8">
      <c r="G3161" s="2">
        <v>125713603</v>
      </c>
      <c r="H3161" s="2" t="s">
        <v>11</v>
      </c>
    </row>
    <row r="3162" spans="7:8">
      <c r="G3162" s="1">
        <v>125713603</v>
      </c>
      <c r="H3162" s="1" t="s">
        <v>18</v>
      </c>
    </row>
    <row r="3163" spans="7:8">
      <c r="G3163" s="2">
        <v>125713603</v>
      </c>
      <c r="H3163" s="2" t="s">
        <v>31</v>
      </c>
    </row>
    <row r="3164" spans="7:8">
      <c r="G3164" s="1">
        <v>125713603</v>
      </c>
      <c r="H3164" s="1" t="s">
        <v>19</v>
      </c>
    </row>
    <row r="3165" spans="7:8">
      <c r="G3165" s="2">
        <v>125713603</v>
      </c>
      <c r="H3165" s="2" t="s">
        <v>15</v>
      </c>
    </row>
    <row r="3166" spans="7:8">
      <c r="G3166" s="1">
        <v>125713603</v>
      </c>
      <c r="H3166" s="1" t="s">
        <v>16</v>
      </c>
    </row>
    <row r="3167" spans="7:8">
      <c r="G3167" s="2">
        <v>125713603</v>
      </c>
      <c r="H3167" s="2" t="s">
        <v>59</v>
      </c>
    </row>
    <row r="3168" spans="7:8">
      <c r="G3168" s="1">
        <v>111797205</v>
      </c>
      <c r="H3168" s="1" t="s">
        <v>9</v>
      </c>
    </row>
    <row r="3169" spans="7:8">
      <c r="G3169" s="2">
        <v>111797205</v>
      </c>
      <c r="H3169" s="2" t="s">
        <v>28</v>
      </c>
    </row>
    <row r="3170" spans="7:8">
      <c r="G3170" s="1">
        <v>111797205</v>
      </c>
      <c r="H3170" s="1" t="s">
        <v>30</v>
      </c>
    </row>
    <row r="3171" spans="7:8">
      <c r="G3171" s="2">
        <v>111797205</v>
      </c>
      <c r="H3171" s="2" t="s">
        <v>31</v>
      </c>
    </row>
    <row r="3172" spans="7:8">
      <c r="G3172" s="1">
        <v>111797205</v>
      </c>
      <c r="H3172" s="1" t="s">
        <v>19</v>
      </c>
    </row>
    <row r="3173" spans="7:8">
      <c r="G3173" s="2">
        <v>111797205</v>
      </c>
      <c r="H3173" s="2" t="s">
        <v>59</v>
      </c>
    </row>
    <row r="3174" spans="7:8">
      <c r="G3174" s="1">
        <v>27122654</v>
      </c>
      <c r="H3174" s="1" t="s">
        <v>227</v>
      </c>
    </row>
    <row r="3175" spans="7:8">
      <c r="G3175" s="2">
        <v>27122654</v>
      </c>
      <c r="H3175" s="2" t="s">
        <v>28</v>
      </c>
    </row>
    <row r="3176" spans="7:8">
      <c r="G3176" s="1">
        <v>27122654</v>
      </c>
      <c r="H3176" s="1" t="s">
        <v>12</v>
      </c>
    </row>
    <row r="3177" spans="7:8">
      <c r="G3177" s="2">
        <v>27122654</v>
      </c>
      <c r="H3177" s="2" t="s">
        <v>23</v>
      </c>
    </row>
    <row r="3178" spans="7:8">
      <c r="G3178" s="1">
        <v>113824520</v>
      </c>
      <c r="H3178" s="1" t="s">
        <v>9</v>
      </c>
    </row>
    <row r="3179" spans="7:8">
      <c r="G3179" s="2">
        <v>113824520</v>
      </c>
      <c r="H3179" s="2" t="s">
        <v>10</v>
      </c>
    </row>
    <row r="3180" spans="7:8">
      <c r="G3180" s="1">
        <v>113824520</v>
      </c>
      <c r="H3180" s="1" t="s">
        <v>67</v>
      </c>
    </row>
    <row r="3181" spans="7:8">
      <c r="G3181" s="2">
        <v>113824520</v>
      </c>
      <c r="H3181" s="2" t="s">
        <v>13</v>
      </c>
    </row>
    <row r="3182" spans="7:8">
      <c r="G3182" s="1">
        <v>113824520</v>
      </c>
      <c r="H3182" s="1" t="s">
        <v>15</v>
      </c>
    </row>
    <row r="3183" spans="7:8">
      <c r="G3183" s="2">
        <v>113824520</v>
      </c>
      <c r="H3183" s="2" t="s">
        <v>23</v>
      </c>
    </row>
    <row r="3184" spans="7:8">
      <c r="G3184" s="1">
        <v>33983930</v>
      </c>
      <c r="H3184" s="1" t="s">
        <v>25</v>
      </c>
    </row>
    <row r="3185" spans="7:8">
      <c r="G3185" s="2">
        <v>33983930</v>
      </c>
      <c r="H3185" s="2" t="s">
        <v>26</v>
      </c>
    </row>
    <row r="3186" spans="7:8">
      <c r="G3186" s="1">
        <v>33983930</v>
      </c>
      <c r="H3186" s="1" t="s">
        <v>23</v>
      </c>
    </row>
    <row r="3187" spans="7:8">
      <c r="G3187" s="2">
        <v>33983930</v>
      </c>
      <c r="H3187" s="2" t="s">
        <v>14</v>
      </c>
    </row>
    <row r="3188" spans="7:8">
      <c r="G3188" s="1">
        <v>33983930</v>
      </c>
      <c r="H3188" s="1" t="s">
        <v>30</v>
      </c>
    </row>
    <row r="3189" spans="7:8">
      <c r="G3189" s="2">
        <v>33983930</v>
      </c>
      <c r="H3189" s="2" t="s">
        <v>38</v>
      </c>
    </row>
    <row r="3190" spans="7:8">
      <c r="G3190" s="1">
        <v>33983930</v>
      </c>
      <c r="H3190" s="1" t="s">
        <v>19</v>
      </c>
    </row>
    <row r="3191" spans="7:8">
      <c r="G3191" s="2">
        <v>85393418</v>
      </c>
      <c r="H3191" s="2" t="s">
        <v>25</v>
      </c>
    </row>
    <row r="3192" spans="7:8">
      <c r="G3192" s="1">
        <v>85393418</v>
      </c>
      <c r="H3192" s="1" t="s">
        <v>10</v>
      </c>
    </row>
    <row r="3193" spans="7:8">
      <c r="G3193" s="2">
        <v>85393418</v>
      </c>
      <c r="H3193" s="2" t="s">
        <v>12</v>
      </c>
    </row>
    <row r="3194" spans="7:8">
      <c r="G3194" s="1">
        <v>85393418</v>
      </c>
      <c r="H3194" s="1" t="s">
        <v>13</v>
      </c>
    </row>
    <row r="3195" spans="7:8">
      <c r="G3195" s="2">
        <v>85393418</v>
      </c>
      <c r="H3195" s="2" t="s">
        <v>30</v>
      </c>
    </row>
    <row r="3196" spans="7:8">
      <c r="G3196" s="1">
        <v>85393418</v>
      </c>
      <c r="H3196" s="1" t="s">
        <v>18</v>
      </c>
    </row>
    <row r="3197" spans="7:8">
      <c r="G3197" s="2">
        <v>85393418</v>
      </c>
      <c r="H3197" s="2" t="s">
        <v>42</v>
      </c>
    </row>
    <row r="3198" spans="7:8">
      <c r="G3198" s="1">
        <v>85393418</v>
      </c>
      <c r="H3198" s="1" t="s">
        <v>16</v>
      </c>
    </row>
    <row r="3199" spans="7:8">
      <c r="G3199" s="2">
        <v>81149042</v>
      </c>
      <c r="H3199" s="2" t="s">
        <v>25</v>
      </c>
    </row>
    <row r="3200" spans="7:8">
      <c r="G3200" s="1">
        <v>81149042</v>
      </c>
      <c r="H3200" s="1" t="s">
        <v>10</v>
      </c>
    </row>
    <row r="3201" spans="7:8">
      <c r="G3201" s="2">
        <v>81149042</v>
      </c>
      <c r="H3201" s="2" t="s">
        <v>13</v>
      </c>
    </row>
    <row r="3202" spans="7:8">
      <c r="G3202" s="1">
        <v>81149042</v>
      </c>
      <c r="H3202" s="1" t="s">
        <v>59</v>
      </c>
    </row>
    <row r="3203" spans="7:8">
      <c r="G3203" s="2">
        <v>94383049</v>
      </c>
      <c r="H3203" s="2" t="s">
        <v>25</v>
      </c>
    </row>
    <row r="3204" spans="7:8">
      <c r="G3204" s="1">
        <v>94383049</v>
      </c>
      <c r="H3204" s="1" t="s">
        <v>10</v>
      </c>
    </row>
    <row r="3205" spans="7:8">
      <c r="G3205" s="2">
        <v>94383049</v>
      </c>
      <c r="H3205" s="2" t="s">
        <v>11</v>
      </c>
    </row>
    <row r="3206" spans="7:8">
      <c r="G3206" s="1">
        <v>94383049</v>
      </c>
      <c r="H3206" s="1" t="s">
        <v>12</v>
      </c>
    </row>
    <row r="3207" spans="7:8">
      <c r="G3207" s="2">
        <v>94383049</v>
      </c>
      <c r="H3207" s="2" t="s">
        <v>30</v>
      </c>
    </row>
    <row r="3208" spans="7:8">
      <c r="G3208" s="1">
        <v>93516660</v>
      </c>
      <c r="H3208" s="1" t="s">
        <v>25</v>
      </c>
    </row>
    <row r="3209" spans="7:8">
      <c r="G3209" s="2">
        <v>93516660</v>
      </c>
      <c r="H3209" s="2" t="s">
        <v>10</v>
      </c>
    </row>
    <row r="3210" spans="7:8">
      <c r="G3210" s="1">
        <v>93516660</v>
      </c>
      <c r="H3210" s="1" t="s">
        <v>67</v>
      </c>
    </row>
    <row r="3211" spans="7:8">
      <c r="G3211" s="2">
        <v>93516660</v>
      </c>
      <c r="H3211" s="2" t="s">
        <v>13</v>
      </c>
    </row>
    <row r="3212" spans="7:8">
      <c r="G3212" s="1">
        <v>93516660</v>
      </c>
      <c r="H3212" s="1" t="s">
        <v>23</v>
      </c>
    </row>
    <row r="3213" spans="7:8">
      <c r="G3213" s="2">
        <v>85383554</v>
      </c>
      <c r="H3213" s="2" t="s">
        <v>25</v>
      </c>
    </row>
    <row r="3214" spans="7:8">
      <c r="G3214" s="1">
        <v>85383554</v>
      </c>
      <c r="H3214" s="1" t="s">
        <v>10</v>
      </c>
    </row>
    <row r="3215" spans="7:8">
      <c r="G3215" s="2">
        <v>85383554</v>
      </c>
      <c r="H3215" s="2" t="s">
        <v>11</v>
      </c>
    </row>
    <row r="3216" spans="7:8">
      <c r="G3216" s="1">
        <v>85383554</v>
      </c>
      <c r="H3216" s="1" t="s">
        <v>13</v>
      </c>
    </row>
    <row r="3217" spans="7:8">
      <c r="G3217" s="2">
        <v>85383554</v>
      </c>
      <c r="H3217" s="2" t="s">
        <v>30</v>
      </c>
    </row>
    <row r="3218" spans="7:8">
      <c r="G3218" s="1">
        <v>85383554</v>
      </c>
      <c r="H3218" s="1" t="s">
        <v>42</v>
      </c>
    </row>
    <row r="3219" spans="7:8">
      <c r="G3219" s="2">
        <v>85383554</v>
      </c>
      <c r="H3219" s="2" t="s">
        <v>15</v>
      </c>
    </row>
    <row r="3220" spans="7:8">
      <c r="G3220" s="1">
        <v>85383554</v>
      </c>
      <c r="H3220" s="1" t="s">
        <v>35</v>
      </c>
    </row>
    <row r="3221" spans="7:8">
      <c r="G3221" s="2">
        <v>81435156</v>
      </c>
      <c r="H3221" s="2" t="s">
        <v>25</v>
      </c>
    </row>
    <row r="3222" spans="7:8">
      <c r="G3222" s="1">
        <v>81435156</v>
      </c>
      <c r="H3222" s="1" t="s">
        <v>10</v>
      </c>
    </row>
    <row r="3223" spans="7:8">
      <c r="G3223" s="2">
        <v>81435156</v>
      </c>
      <c r="H3223" s="2" t="s">
        <v>13</v>
      </c>
    </row>
    <row r="3224" spans="7:8">
      <c r="G3224" s="1">
        <v>81435156</v>
      </c>
      <c r="H3224" s="1" t="s">
        <v>14</v>
      </c>
    </row>
    <row r="3225" spans="7:8">
      <c r="G3225" s="2">
        <v>81435156</v>
      </c>
      <c r="H3225" s="2" t="s">
        <v>30</v>
      </c>
    </row>
    <row r="3226" spans="7:8">
      <c r="G3226" s="1">
        <v>81435156</v>
      </c>
      <c r="H3226" s="1" t="s">
        <v>38</v>
      </c>
    </row>
    <row r="3227" spans="7:8">
      <c r="G3227" s="2">
        <v>81435156</v>
      </c>
      <c r="H3227" s="2" t="s">
        <v>15</v>
      </c>
    </row>
    <row r="3228" spans="7:8">
      <c r="G3228" s="1">
        <v>81435156</v>
      </c>
      <c r="H3228" s="1" t="s">
        <v>64</v>
      </c>
    </row>
    <row r="3229" spans="7:8">
      <c r="G3229" s="2">
        <v>81435156</v>
      </c>
      <c r="H3229" s="2" t="s">
        <v>16</v>
      </c>
    </row>
    <row r="3230" spans="7:8">
      <c r="G3230" s="1">
        <v>60603962</v>
      </c>
      <c r="H3230" s="1" t="s">
        <v>25</v>
      </c>
    </row>
    <row r="3231" spans="7:8">
      <c r="G3231" s="2">
        <v>60603962</v>
      </c>
      <c r="H3231" s="2" t="s">
        <v>26</v>
      </c>
    </row>
    <row r="3232" spans="7:8">
      <c r="G3232" s="1">
        <v>60603962</v>
      </c>
      <c r="H3232" s="1" t="s">
        <v>11</v>
      </c>
    </row>
    <row r="3233" spans="7:8">
      <c r="G3233" s="2">
        <v>60603962</v>
      </c>
      <c r="H3233" s="2" t="s">
        <v>13</v>
      </c>
    </row>
    <row r="3234" spans="7:8">
      <c r="G3234" s="1">
        <v>60603962</v>
      </c>
      <c r="H3234" s="1" t="s">
        <v>14</v>
      </c>
    </row>
    <row r="3235" spans="7:8">
      <c r="G3235" s="2">
        <v>60603962</v>
      </c>
      <c r="H3235" s="2" t="s">
        <v>15</v>
      </c>
    </row>
    <row r="3236" spans="7:8">
      <c r="G3236" s="1">
        <v>60603962</v>
      </c>
      <c r="H3236" s="1" t="s">
        <v>19</v>
      </c>
    </row>
    <row r="3237" spans="7:8">
      <c r="G3237" s="2">
        <v>131768174</v>
      </c>
      <c r="H3237" s="2" t="s">
        <v>95</v>
      </c>
    </row>
    <row r="3238" spans="7:8">
      <c r="G3238" s="1">
        <v>131768174</v>
      </c>
      <c r="H3238" s="1" t="s">
        <v>10</v>
      </c>
    </row>
    <row r="3239" spans="7:8">
      <c r="G3239" s="2">
        <v>131768174</v>
      </c>
      <c r="H3239" s="2" t="s">
        <v>11</v>
      </c>
    </row>
    <row r="3240" spans="7:8">
      <c r="G3240" s="1">
        <v>131768174</v>
      </c>
      <c r="H3240" s="1" t="s">
        <v>33</v>
      </c>
    </row>
    <row r="3241" spans="7:8">
      <c r="G3241" s="2">
        <v>131768174</v>
      </c>
      <c r="H3241" s="2" t="s">
        <v>12</v>
      </c>
    </row>
    <row r="3242" spans="7:8">
      <c r="G3242" s="1">
        <v>131768174</v>
      </c>
      <c r="H3242" s="1" t="s">
        <v>14</v>
      </c>
    </row>
    <row r="3243" spans="7:8">
      <c r="G3243" s="2">
        <v>131768174</v>
      </c>
      <c r="H3243" s="2" t="s">
        <v>38</v>
      </c>
    </row>
    <row r="3244" spans="7:8">
      <c r="G3244" s="1">
        <v>131768174</v>
      </c>
      <c r="H3244" s="1" t="s">
        <v>18</v>
      </c>
    </row>
    <row r="3245" spans="7:8">
      <c r="G3245" s="2">
        <v>131768174</v>
      </c>
      <c r="H3245" s="2" t="s">
        <v>16</v>
      </c>
    </row>
    <row r="3246" spans="7:8">
      <c r="G3246" s="1">
        <v>86291702</v>
      </c>
      <c r="H3246" s="1" t="s">
        <v>25</v>
      </c>
    </row>
    <row r="3247" spans="7:8">
      <c r="G3247" s="2">
        <v>86291702</v>
      </c>
      <c r="H3247" s="2" t="s">
        <v>28</v>
      </c>
    </row>
    <row r="3248" spans="7:8">
      <c r="G3248" s="1">
        <v>86291702</v>
      </c>
      <c r="H3248" s="1" t="s">
        <v>23</v>
      </c>
    </row>
    <row r="3249" spans="7:8">
      <c r="G3249" s="2">
        <v>86291702</v>
      </c>
      <c r="H3249" s="2" t="s">
        <v>30</v>
      </c>
    </row>
    <row r="3250" spans="7:8">
      <c r="G3250" s="1">
        <v>86291702</v>
      </c>
      <c r="H3250" s="1" t="s">
        <v>19</v>
      </c>
    </row>
    <row r="3251" spans="7:8">
      <c r="G3251" s="2">
        <v>62119245</v>
      </c>
      <c r="H3251" s="2" t="s">
        <v>25</v>
      </c>
    </row>
    <row r="3252" spans="7:8">
      <c r="G3252" s="1">
        <v>62119245</v>
      </c>
      <c r="H3252" s="1" t="s">
        <v>10</v>
      </c>
    </row>
    <row r="3253" spans="7:8">
      <c r="G3253" s="2">
        <v>62119245</v>
      </c>
      <c r="H3253" s="2" t="s">
        <v>13</v>
      </c>
    </row>
    <row r="3254" spans="7:8">
      <c r="G3254" s="1">
        <v>62119245</v>
      </c>
      <c r="H3254" s="1" t="s">
        <v>30</v>
      </c>
    </row>
    <row r="3255" spans="7:8">
      <c r="G3255" s="2">
        <v>62119245</v>
      </c>
      <c r="H3255" s="2" t="s">
        <v>38</v>
      </c>
    </row>
    <row r="3256" spans="7:8">
      <c r="G3256" s="1">
        <v>34489220</v>
      </c>
      <c r="H3256" s="1" t="s">
        <v>25</v>
      </c>
    </row>
    <row r="3257" spans="7:8">
      <c r="G3257" s="2">
        <v>34489220</v>
      </c>
      <c r="H3257" s="2" t="s">
        <v>28</v>
      </c>
    </row>
    <row r="3258" spans="7:8">
      <c r="G3258" s="1">
        <v>34489220</v>
      </c>
      <c r="H3258" s="1" t="s">
        <v>14</v>
      </c>
    </row>
    <row r="3259" spans="7:8">
      <c r="G3259" s="2">
        <v>34489220</v>
      </c>
      <c r="H3259" s="2" t="s">
        <v>31</v>
      </c>
    </row>
    <row r="3260" spans="7:8">
      <c r="G3260" s="1">
        <v>34489220</v>
      </c>
      <c r="H3260" s="1" t="s">
        <v>15</v>
      </c>
    </row>
    <row r="3261" spans="7:8">
      <c r="G3261" s="2">
        <v>123819159</v>
      </c>
      <c r="H3261" s="2" t="s">
        <v>9</v>
      </c>
    </row>
    <row r="3262" spans="7:8">
      <c r="G3262" s="1">
        <v>123819159</v>
      </c>
      <c r="H3262" s="1" t="s">
        <v>10</v>
      </c>
    </row>
    <row r="3263" spans="7:8">
      <c r="G3263" s="2">
        <v>123819159</v>
      </c>
      <c r="H3263" s="2" t="s">
        <v>12</v>
      </c>
    </row>
    <row r="3264" spans="7:8">
      <c r="G3264" s="1">
        <v>123819159</v>
      </c>
      <c r="H3264" s="1" t="s">
        <v>13</v>
      </c>
    </row>
    <row r="3265" spans="7:8">
      <c r="G3265" s="2">
        <v>123819159</v>
      </c>
      <c r="H3265" s="2" t="s">
        <v>30</v>
      </c>
    </row>
    <row r="3266" spans="7:8">
      <c r="G3266" s="1">
        <v>123819159</v>
      </c>
      <c r="H3266" s="1" t="s">
        <v>68</v>
      </c>
    </row>
    <row r="3267" spans="7:8">
      <c r="G3267" s="2">
        <v>123819159</v>
      </c>
      <c r="H3267" s="2" t="s">
        <v>59</v>
      </c>
    </row>
    <row r="3268" spans="7:8">
      <c r="G3268" s="1">
        <v>95255152</v>
      </c>
      <c r="H3268" s="1" t="s">
        <v>25</v>
      </c>
    </row>
    <row r="3269" spans="7:8">
      <c r="G3269" s="2">
        <v>95255152</v>
      </c>
      <c r="H3269" s="2" t="s">
        <v>10</v>
      </c>
    </row>
    <row r="3270" spans="7:8">
      <c r="G3270" s="1">
        <v>95255152</v>
      </c>
      <c r="H3270" s="1" t="s">
        <v>33</v>
      </c>
    </row>
    <row r="3271" spans="7:8">
      <c r="G3271" s="2">
        <v>95255152</v>
      </c>
      <c r="H3271" s="2" t="s">
        <v>12</v>
      </c>
    </row>
    <row r="3272" spans="7:8">
      <c r="G3272" s="1">
        <v>95255152</v>
      </c>
      <c r="H3272" s="1" t="s">
        <v>13</v>
      </c>
    </row>
    <row r="3273" spans="7:8">
      <c r="G3273" s="2">
        <v>95255152</v>
      </c>
      <c r="H3273" s="2" t="s">
        <v>42</v>
      </c>
    </row>
    <row r="3274" spans="7:8">
      <c r="G3274" s="1">
        <v>95255152</v>
      </c>
      <c r="H3274" s="1" t="s">
        <v>16</v>
      </c>
    </row>
    <row r="3275" spans="7:8">
      <c r="G3275" s="2">
        <v>55610687</v>
      </c>
      <c r="H3275" s="2" t="s">
        <v>25</v>
      </c>
    </row>
    <row r="3276" spans="7:8">
      <c r="G3276" s="1">
        <v>55610687</v>
      </c>
      <c r="H3276" s="1" t="s">
        <v>28</v>
      </c>
    </row>
    <row r="3277" spans="7:8">
      <c r="G3277" s="2">
        <v>55610687</v>
      </c>
      <c r="H3277" s="2" t="s">
        <v>67</v>
      </c>
    </row>
    <row r="3278" spans="7:8">
      <c r="G3278" s="1">
        <v>55610687</v>
      </c>
      <c r="H3278" s="1" t="s">
        <v>12</v>
      </c>
    </row>
    <row r="3279" spans="7:8">
      <c r="G3279" s="2">
        <v>55610687</v>
      </c>
      <c r="H3279" s="2" t="s">
        <v>30</v>
      </c>
    </row>
    <row r="3280" spans="7:8">
      <c r="G3280" s="1">
        <v>55610687</v>
      </c>
      <c r="H3280" s="1" t="s">
        <v>18</v>
      </c>
    </row>
    <row r="3281" spans="7:8">
      <c r="G3281" s="2">
        <v>55610687</v>
      </c>
      <c r="H3281" s="2" t="s">
        <v>68</v>
      </c>
    </row>
    <row r="3282" spans="7:8">
      <c r="G3282" s="1">
        <v>55610687</v>
      </c>
      <c r="H3282" s="1" t="s">
        <v>19</v>
      </c>
    </row>
    <row r="3283" spans="7:8">
      <c r="G3283" s="2">
        <v>55610687</v>
      </c>
      <c r="H3283" s="2" t="s">
        <v>59</v>
      </c>
    </row>
    <row r="3284" spans="7:8">
      <c r="G3284" s="1">
        <v>55610687</v>
      </c>
      <c r="H3284" s="1" t="s">
        <v>23</v>
      </c>
    </row>
    <row r="3285" spans="7:8">
      <c r="G3285" s="2">
        <v>73645039</v>
      </c>
      <c r="H3285" s="2" t="s">
        <v>25</v>
      </c>
    </row>
    <row r="3286" spans="7:8">
      <c r="G3286" s="1">
        <v>73645039</v>
      </c>
      <c r="H3286" s="1" t="s">
        <v>10</v>
      </c>
    </row>
    <row r="3287" spans="7:8">
      <c r="G3287" s="2">
        <v>73645039</v>
      </c>
      <c r="H3287" s="2" t="s">
        <v>67</v>
      </c>
    </row>
    <row r="3288" spans="7:8">
      <c r="G3288" s="1">
        <v>73645039</v>
      </c>
      <c r="H3288" s="1" t="s">
        <v>68</v>
      </c>
    </row>
    <row r="3289" spans="7:8">
      <c r="G3289" s="2">
        <v>73645039</v>
      </c>
      <c r="H3289" s="2" t="s">
        <v>23</v>
      </c>
    </row>
    <row r="3290" spans="7:8">
      <c r="G3290" s="1">
        <v>117862884</v>
      </c>
      <c r="H3290" s="1" t="s">
        <v>9</v>
      </c>
    </row>
    <row r="3291" spans="7:8">
      <c r="G3291" s="2">
        <v>117862884</v>
      </c>
      <c r="H3291" s="2" t="s">
        <v>10</v>
      </c>
    </row>
    <row r="3292" spans="7:8">
      <c r="G3292" s="1">
        <v>117862884</v>
      </c>
      <c r="H3292" s="1" t="s">
        <v>67</v>
      </c>
    </row>
    <row r="3293" spans="7:8">
      <c r="G3293" s="2">
        <v>117862884</v>
      </c>
      <c r="H3293" s="2" t="s">
        <v>12</v>
      </c>
    </row>
    <row r="3294" spans="7:8">
      <c r="G3294" s="1">
        <v>117862884</v>
      </c>
      <c r="H3294" s="1" t="s">
        <v>13</v>
      </c>
    </row>
    <row r="3295" spans="7:8">
      <c r="G3295" s="2">
        <v>117862884</v>
      </c>
      <c r="H3295" s="2" t="s">
        <v>30</v>
      </c>
    </row>
    <row r="3296" spans="7:8">
      <c r="G3296" s="1">
        <v>117862884</v>
      </c>
      <c r="H3296" s="1" t="s">
        <v>18</v>
      </c>
    </row>
    <row r="3297" spans="7:8">
      <c r="G3297" s="2">
        <v>117862884</v>
      </c>
      <c r="H3297" s="2" t="s">
        <v>31</v>
      </c>
    </row>
    <row r="3298" spans="7:8">
      <c r="G3298" s="1">
        <v>117862884</v>
      </c>
      <c r="H3298" s="1" t="s">
        <v>68</v>
      </c>
    </row>
    <row r="3299" spans="7:8">
      <c r="G3299" s="2">
        <v>63514295</v>
      </c>
      <c r="H3299" s="2" t="s">
        <v>25</v>
      </c>
    </row>
    <row r="3300" spans="7:8">
      <c r="G3300" s="1">
        <v>63514295</v>
      </c>
      <c r="H3300" s="1" t="s">
        <v>28</v>
      </c>
    </row>
    <row r="3301" spans="7:8">
      <c r="G3301" s="2">
        <v>63514295</v>
      </c>
      <c r="H3301" s="2" t="s">
        <v>12</v>
      </c>
    </row>
    <row r="3302" spans="7:8">
      <c r="G3302" s="1">
        <v>63514295</v>
      </c>
      <c r="H3302" s="1" t="s">
        <v>15</v>
      </c>
    </row>
    <row r="3303" spans="7:8">
      <c r="G3303" s="2">
        <v>63514295</v>
      </c>
      <c r="H3303" s="2" t="s">
        <v>16</v>
      </c>
    </row>
    <row r="3304" spans="7:8">
      <c r="G3304" s="1">
        <v>63514295</v>
      </c>
      <c r="H3304" s="1" t="s">
        <v>59</v>
      </c>
    </row>
    <row r="3305" spans="7:8">
      <c r="G3305" s="2">
        <v>63514295</v>
      </c>
      <c r="H3305" s="2" t="s">
        <v>23</v>
      </c>
    </row>
    <row r="3306" spans="7:8">
      <c r="G3306" s="1">
        <v>78051190</v>
      </c>
      <c r="H3306" s="1" t="s">
        <v>25</v>
      </c>
    </row>
    <row r="3307" spans="7:8">
      <c r="G3307" s="2">
        <v>78051190</v>
      </c>
      <c r="H3307" s="2" t="s">
        <v>28</v>
      </c>
    </row>
    <row r="3308" spans="7:8">
      <c r="G3308" s="1">
        <v>78051190</v>
      </c>
      <c r="H3308" s="1" t="s">
        <v>30</v>
      </c>
    </row>
    <row r="3309" spans="7:8">
      <c r="G3309" s="2">
        <v>78051190</v>
      </c>
      <c r="H3309" s="2" t="s">
        <v>13</v>
      </c>
    </row>
    <row r="3310" spans="7:8">
      <c r="G3310" s="1">
        <v>78051190</v>
      </c>
      <c r="H3310" s="1" t="s">
        <v>14</v>
      </c>
    </row>
    <row r="3311" spans="7:8">
      <c r="G3311" s="2">
        <v>78051190</v>
      </c>
      <c r="H3311" s="2" t="s">
        <v>59</v>
      </c>
    </row>
    <row r="3312" spans="7:8">
      <c r="G3312" s="1">
        <v>78051190</v>
      </c>
      <c r="H3312" s="1" t="s">
        <v>19</v>
      </c>
    </row>
    <row r="3313" spans="7:8">
      <c r="G3313" s="2">
        <v>88351555</v>
      </c>
      <c r="H3313" s="2" t="s">
        <v>9</v>
      </c>
    </row>
    <row r="3314" spans="7:8">
      <c r="G3314" s="1">
        <v>88351555</v>
      </c>
      <c r="H3314" s="1" t="s">
        <v>26</v>
      </c>
    </row>
    <row r="3315" spans="7:8">
      <c r="G3315" s="2">
        <v>88351555</v>
      </c>
      <c r="H3315" s="2" t="s">
        <v>38</v>
      </c>
    </row>
    <row r="3316" spans="7:8">
      <c r="G3316" s="1">
        <v>88351555</v>
      </c>
      <c r="H3316" s="1" t="s">
        <v>46</v>
      </c>
    </row>
    <row r="3317" spans="7:8">
      <c r="G3317" s="2">
        <v>88351555</v>
      </c>
      <c r="H3317" s="2" t="s">
        <v>19</v>
      </c>
    </row>
    <row r="3318" spans="7:8">
      <c r="G3318" s="1">
        <v>88351555</v>
      </c>
      <c r="H3318" s="1" t="s">
        <v>59</v>
      </c>
    </row>
    <row r="3319" spans="7:8">
      <c r="G3319" s="2">
        <v>88351555</v>
      </c>
      <c r="H3319" s="2" t="s">
        <v>23</v>
      </c>
    </row>
    <row r="3320" spans="7:8">
      <c r="G3320" s="1">
        <v>115089412</v>
      </c>
      <c r="H3320" s="1" t="s">
        <v>9</v>
      </c>
    </row>
    <row r="3321" spans="7:8">
      <c r="G3321" s="2">
        <v>115089412</v>
      </c>
      <c r="H3321" s="2" t="s">
        <v>10</v>
      </c>
    </row>
    <row r="3322" spans="7:8">
      <c r="G3322" s="1">
        <v>115089412</v>
      </c>
      <c r="H3322" s="1" t="s">
        <v>67</v>
      </c>
    </row>
    <row r="3323" spans="7:8">
      <c r="G3323" s="2">
        <v>115089412</v>
      </c>
      <c r="H3323" s="2" t="s">
        <v>13</v>
      </c>
    </row>
    <row r="3324" spans="7:8">
      <c r="G3324" s="1">
        <v>115089412</v>
      </c>
      <c r="H3324" s="1" t="s">
        <v>59</v>
      </c>
    </row>
    <row r="3325" spans="7:8">
      <c r="G3325" s="2">
        <v>115089412</v>
      </c>
      <c r="H3325" s="2" t="s">
        <v>23</v>
      </c>
    </row>
    <row r="3326" spans="7:8">
      <c r="G3326" s="1">
        <v>60020026</v>
      </c>
      <c r="H3326" s="1" t="s">
        <v>25</v>
      </c>
    </row>
    <row r="3327" spans="7:8">
      <c r="G3327" s="2">
        <v>60020026</v>
      </c>
      <c r="H3327" s="2" t="s">
        <v>10</v>
      </c>
    </row>
    <row r="3328" spans="7:8">
      <c r="G3328" s="1">
        <v>60020026</v>
      </c>
      <c r="H3328" s="1" t="s">
        <v>12</v>
      </c>
    </row>
    <row r="3329" spans="7:8">
      <c r="G3329" s="2">
        <v>60020026</v>
      </c>
      <c r="H3329" s="2" t="s">
        <v>68</v>
      </c>
    </row>
    <row r="3330" spans="7:8">
      <c r="G3330" s="1">
        <v>60020026</v>
      </c>
      <c r="H3330" s="1" t="s">
        <v>23</v>
      </c>
    </row>
    <row r="3331" spans="7:8">
      <c r="G3331" s="2">
        <v>81041659</v>
      </c>
      <c r="H3331" s="2" t="s">
        <v>25</v>
      </c>
    </row>
    <row r="3332" spans="7:8">
      <c r="G3332" s="1">
        <v>81041659</v>
      </c>
      <c r="H3332" s="1" t="s">
        <v>10</v>
      </c>
    </row>
    <row r="3333" spans="7:8">
      <c r="G3333" s="2">
        <v>81041659</v>
      </c>
      <c r="H3333" s="2" t="s">
        <v>13</v>
      </c>
    </row>
    <row r="3334" spans="7:8">
      <c r="G3334" s="1">
        <v>81041659</v>
      </c>
      <c r="H3334" s="1" t="s">
        <v>14</v>
      </c>
    </row>
    <row r="3335" spans="7:8">
      <c r="G3335" s="2">
        <v>81041659</v>
      </c>
      <c r="H3335" s="2" t="s">
        <v>59</v>
      </c>
    </row>
    <row r="3336" spans="7:8">
      <c r="G3336" s="1">
        <v>95435650</v>
      </c>
      <c r="H3336" s="1" t="s">
        <v>25</v>
      </c>
    </row>
    <row r="3337" spans="7:8">
      <c r="G3337" s="2">
        <v>95435650</v>
      </c>
      <c r="H3337" s="2" t="s">
        <v>28</v>
      </c>
    </row>
    <row r="3338" spans="7:8">
      <c r="G3338" s="1">
        <v>95435650</v>
      </c>
      <c r="H3338" s="1" t="s">
        <v>11</v>
      </c>
    </row>
    <row r="3339" spans="7:8">
      <c r="G3339" s="2">
        <v>95435650</v>
      </c>
      <c r="H3339" s="2" t="s">
        <v>13</v>
      </c>
    </row>
    <row r="3340" spans="7:8">
      <c r="G3340" s="1">
        <v>95435650</v>
      </c>
      <c r="H3340" s="1" t="s">
        <v>14</v>
      </c>
    </row>
    <row r="3341" spans="7:8">
      <c r="G3341" s="2">
        <v>95435650</v>
      </c>
      <c r="H3341" s="2" t="s">
        <v>31</v>
      </c>
    </row>
    <row r="3342" spans="7:8">
      <c r="G3342" s="1">
        <v>95435650</v>
      </c>
      <c r="H3342" s="1" t="s">
        <v>19</v>
      </c>
    </row>
    <row r="3343" spans="7:8">
      <c r="G3343" s="2">
        <v>108821040</v>
      </c>
      <c r="H3343" s="2" t="s">
        <v>9</v>
      </c>
    </row>
    <row r="3344" spans="7:8">
      <c r="G3344" s="1">
        <v>108821040</v>
      </c>
      <c r="H3344" s="1" t="s">
        <v>10</v>
      </c>
    </row>
    <row r="3345" spans="7:8">
      <c r="G3345" s="2">
        <v>108821040</v>
      </c>
      <c r="H3345" s="2" t="s">
        <v>23</v>
      </c>
    </row>
    <row r="3346" spans="7:8">
      <c r="G3346" s="1">
        <v>108821040</v>
      </c>
      <c r="H3346" s="1" t="s">
        <v>12</v>
      </c>
    </row>
    <row r="3347" spans="7:8">
      <c r="G3347" s="2">
        <v>108821040</v>
      </c>
      <c r="H3347" s="2" t="s">
        <v>13</v>
      </c>
    </row>
    <row r="3348" spans="7:8">
      <c r="G3348" s="1">
        <v>108821040</v>
      </c>
      <c r="H3348" s="1" t="s">
        <v>42</v>
      </c>
    </row>
    <row r="3349" spans="7:8">
      <c r="G3349" s="2">
        <v>108821040</v>
      </c>
      <c r="H3349" s="2" t="s">
        <v>15</v>
      </c>
    </row>
    <row r="3350" spans="7:8">
      <c r="G3350" s="1">
        <v>72082021</v>
      </c>
      <c r="H3350" s="1" t="s">
        <v>28</v>
      </c>
    </row>
    <row r="3351" spans="7:8">
      <c r="G3351" s="2">
        <v>72082021</v>
      </c>
      <c r="H3351" s="2" t="s">
        <v>19</v>
      </c>
    </row>
    <row r="3352" spans="7:8">
      <c r="G3352" s="1">
        <v>72082021</v>
      </c>
      <c r="H3352" s="1" t="s">
        <v>16</v>
      </c>
    </row>
    <row r="3353" spans="7:8">
      <c r="G3353" s="2">
        <v>72082021</v>
      </c>
      <c r="H3353" s="2" t="s">
        <v>25</v>
      </c>
    </row>
    <row r="3354" spans="7:8">
      <c r="G3354" s="1">
        <v>79006927</v>
      </c>
      <c r="H3354" s="1" t="s">
        <v>25</v>
      </c>
    </row>
    <row r="3355" spans="7:8">
      <c r="G3355" s="2">
        <v>79006927</v>
      </c>
      <c r="H3355" s="2" t="s">
        <v>28</v>
      </c>
    </row>
    <row r="3356" spans="7:8">
      <c r="G3356" s="1">
        <v>79006927</v>
      </c>
      <c r="H3356" s="1" t="s">
        <v>64</v>
      </c>
    </row>
    <row r="3357" spans="7:8">
      <c r="G3357" s="2">
        <v>79006927</v>
      </c>
      <c r="H3357" s="2" t="s">
        <v>118</v>
      </c>
    </row>
    <row r="3358" spans="7:8">
      <c r="G3358" s="1">
        <v>47043002</v>
      </c>
      <c r="H3358" s="1" t="s">
        <v>25</v>
      </c>
    </row>
    <row r="3359" spans="7:8">
      <c r="G3359" s="2">
        <v>47043002</v>
      </c>
      <c r="H3359" s="2" t="s">
        <v>10</v>
      </c>
    </row>
    <row r="3360" spans="7:8">
      <c r="G3360" s="1">
        <v>47043002</v>
      </c>
      <c r="H3360" s="1" t="s">
        <v>30</v>
      </c>
    </row>
    <row r="3361" spans="7:8">
      <c r="G3361" s="2">
        <v>47043002</v>
      </c>
      <c r="H3361" s="2" t="s">
        <v>31</v>
      </c>
    </row>
    <row r="3362" spans="7:8">
      <c r="G3362" s="1">
        <v>47043002</v>
      </c>
      <c r="H3362" s="1" t="s">
        <v>14</v>
      </c>
    </row>
    <row r="3363" spans="7:8">
      <c r="G3363" s="2">
        <v>47043002</v>
      </c>
      <c r="H3363" s="2" t="s">
        <v>18</v>
      </c>
    </row>
    <row r="3364" spans="7:8">
      <c r="G3364" s="1">
        <v>12437428</v>
      </c>
      <c r="H3364" s="1" t="s">
        <v>25</v>
      </c>
    </row>
    <row r="3365" spans="7:8">
      <c r="G3365" s="2">
        <v>12437428</v>
      </c>
      <c r="H3365" s="2" t="s">
        <v>10</v>
      </c>
    </row>
    <row r="3366" spans="7:8">
      <c r="G3366" s="1">
        <v>12437428</v>
      </c>
      <c r="H3366" s="1" t="s">
        <v>12</v>
      </c>
    </row>
    <row r="3367" spans="7:8">
      <c r="G3367" s="2">
        <v>12437428</v>
      </c>
      <c r="H3367" s="2" t="s">
        <v>13</v>
      </c>
    </row>
    <row r="3368" spans="7:8">
      <c r="G3368" s="1">
        <v>12437428</v>
      </c>
      <c r="H3368" s="1" t="s">
        <v>15</v>
      </c>
    </row>
    <row r="3369" spans="7:8">
      <c r="G3369" s="2">
        <v>12437428</v>
      </c>
      <c r="H3369" s="2" t="s">
        <v>16</v>
      </c>
    </row>
    <row r="3370" spans="7:8">
      <c r="G3370" s="1">
        <v>111864313</v>
      </c>
      <c r="H3370" s="1" t="s">
        <v>9</v>
      </c>
    </row>
    <row r="3371" spans="7:8">
      <c r="G3371" s="2">
        <v>111864313</v>
      </c>
      <c r="H3371" s="2" t="s">
        <v>28</v>
      </c>
    </row>
    <row r="3372" spans="7:8">
      <c r="G3372" s="1">
        <v>111864313</v>
      </c>
      <c r="H3372" s="1" t="s">
        <v>13</v>
      </c>
    </row>
    <row r="3373" spans="7:8">
      <c r="G3373" s="2">
        <v>111864313</v>
      </c>
      <c r="H3373" s="2" t="s">
        <v>19</v>
      </c>
    </row>
    <row r="3374" spans="7:8">
      <c r="G3374" s="1">
        <v>111864313</v>
      </c>
      <c r="H3374" s="1" t="s">
        <v>15</v>
      </c>
    </row>
    <row r="3375" spans="7:8">
      <c r="G3375" s="2">
        <v>111864313</v>
      </c>
      <c r="H3375" s="2" t="s">
        <v>118</v>
      </c>
    </row>
    <row r="3376" spans="7:8">
      <c r="G3376" s="1">
        <v>111864313</v>
      </c>
      <c r="H3376" s="1" t="s">
        <v>58</v>
      </c>
    </row>
    <row r="3377" spans="7:8">
      <c r="G3377" s="2">
        <v>111864313</v>
      </c>
      <c r="H3377" s="2" t="s">
        <v>23</v>
      </c>
    </row>
    <row r="3378" spans="7:8">
      <c r="G3378" s="1">
        <v>77487419</v>
      </c>
      <c r="H3378" s="1" t="s">
        <v>25</v>
      </c>
    </row>
    <row r="3379" spans="7:8">
      <c r="G3379" s="2">
        <v>77487419</v>
      </c>
      <c r="H3379" s="2" t="s">
        <v>10</v>
      </c>
    </row>
    <row r="3380" spans="7:8">
      <c r="G3380" s="1">
        <v>77487419</v>
      </c>
      <c r="H3380" s="1" t="s">
        <v>12</v>
      </c>
    </row>
    <row r="3381" spans="7:8">
      <c r="G3381" s="2">
        <v>77487419</v>
      </c>
      <c r="H3381" s="2" t="s">
        <v>13</v>
      </c>
    </row>
    <row r="3382" spans="7:8">
      <c r="G3382" s="1">
        <v>77487419</v>
      </c>
      <c r="H3382" s="1" t="s">
        <v>18</v>
      </c>
    </row>
    <row r="3383" spans="7:8">
      <c r="G3383" s="2">
        <v>77487419</v>
      </c>
      <c r="H3383" s="2" t="s">
        <v>15</v>
      </c>
    </row>
    <row r="3384" spans="7:8">
      <c r="G3384" s="1">
        <v>122872017</v>
      </c>
      <c r="H3384" s="1" t="s">
        <v>9</v>
      </c>
    </row>
    <row r="3385" spans="7:8">
      <c r="G3385" s="2">
        <v>122872017</v>
      </c>
      <c r="H3385" s="2" t="s">
        <v>10</v>
      </c>
    </row>
    <row r="3386" spans="7:8">
      <c r="G3386" s="1">
        <v>122872017</v>
      </c>
      <c r="H3386" s="1" t="s">
        <v>67</v>
      </c>
    </row>
    <row r="3387" spans="7:8">
      <c r="G3387" s="2">
        <v>122872017</v>
      </c>
      <c r="H3387" s="2" t="s">
        <v>13</v>
      </c>
    </row>
    <row r="3388" spans="7:8">
      <c r="G3388" s="1">
        <v>122872017</v>
      </c>
      <c r="H3388" s="1" t="s">
        <v>30</v>
      </c>
    </row>
    <row r="3389" spans="7:8">
      <c r="G3389" s="2">
        <v>122872017</v>
      </c>
      <c r="H3389" s="2" t="s">
        <v>59</v>
      </c>
    </row>
    <row r="3390" spans="7:8">
      <c r="G3390" s="1">
        <v>38235367</v>
      </c>
      <c r="H3390" s="1" t="s">
        <v>227</v>
      </c>
    </row>
    <row r="3391" spans="7:8">
      <c r="G3391" s="2">
        <v>38235367</v>
      </c>
      <c r="H3391" s="2" t="s">
        <v>10</v>
      </c>
    </row>
    <row r="3392" spans="7:8">
      <c r="G3392" s="1">
        <v>38235367</v>
      </c>
      <c r="H3392" s="1" t="s">
        <v>13</v>
      </c>
    </row>
    <row r="3393" spans="7:8">
      <c r="G3393" s="2">
        <v>38235367</v>
      </c>
      <c r="H3393" s="2" t="s">
        <v>14</v>
      </c>
    </row>
    <row r="3394" spans="7:8">
      <c r="G3394" s="1">
        <v>38235367</v>
      </c>
      <c r="H3394" s="1" t="s">
        <v>41</v>
      </c>
    </row>
    <row r="3395" spans="7:8">
      <c r="G3395" s="2">
        <v>38235367</v>
      </c>
      <c r="H3395" s="2" t="s">
        <v>64</v>
      </c>
    </row>
    <row r="3396" spans="7:8">
      <c r="G3396" s="1">
        <v>38235367</v>
      </c>
      <c r="H3396" s="1" t="s">
        <v>16</v>
      </c>
    </row>
    <row r="3397" spans="7:8">
      <c r="G3397" s="2">
        <v>83327980</v>
      </c>
      <c r="H3397" s="2" t="s">
        <v>25</v>
      </c>
    </row>
    <row r="3398" spans="7:8">
      <c r="G3398" s="1">
        <v>83327980</v>
      </c>
      <c r="H3398" s="1" t="s">
        <v>10</v>
      </c>
    </row>
    <row r="3399" spans="7:8">
      <c r="G3399" s="2">
        <v>83327980</v>
      </c>
      <c r="H3399" s="2" t="s">
        <v>67</v>
      </c>
    </row>
    <row r="3400" spans="7:8">
      <c r="G3400" s="1">
        <v>83327980</v>
      </c>
      <c r="H3400" s="1" t="s">
        <v>31</v>
      </c>
    </row>
    <row r="3401" spans="7:8">
      <c r="G3401" s="2">
        <v>83327980</v>
      </c>
      <c r="H3401" s="2" t="s">
        <v>46</v>
      </c>
    </row>
    <row r="3402" spans="7:8">
      <c r="G3402" s="1">
        <v>83327980</v>
      </c>
      <c r="H3402" s="1" t="s">
        <v>59</v>
      </c>
    </row>
    <row r="3403" spans="7:8">
      <c r="G3403" s="2">
        <v>83327980</v>
      </c>
      <c r="H3403" s="2" t="s">
        <v>23</v>
      </c>
    </row>
    <row r="3404" spans="7:8">
      <c r="G3404" s="1">
        <v>80529928</v>
      </c>
      <c r="H3404" s="1" t="s">
        <v>11</v>
      </c>
    </row>
    <row r="3405" spans="7:8">
      <c r="G3405" s="2">
        <v>80529928</v>
      </c>
      <c r="H3405" s="2" t="s">
        <v>25</v>
      </c>
    </row>
    <row r="3406" spans="7:8">
      <c r="G3406" s="1">
        <v>80529928</v>
      </c>
      <c r="H3406" s="1" t="s">
        <v>28</v>
      </c>
    </row>
    <row r="3407" spans="7:8">
      <c r="G3407" s="2">
        <v>80529928</v>
      </c>
      <c r="H3407" s="2" t="s">
        <v>12</v>
      </c>
    </row>
    <row r="3408" spans="7:8">
      <c r="G3408" s="1">
        <v>80529928</v>
      </c>
      <c r="H3408" s="1" t="s">
        <v>67</v>
      </c>
    </row>
    <row r="3409" spans="7:8">
      <c r="G3409" s="2">
        <v>80529928</v>
      </c>
      <c r="H3409" s="2" t="s">
        <v>30</v>
      </c>
    </row>
    <row r="3410" spans="7:8">
      <c r="G3410" s="1">
        <v>80529928</v>
      </c>
      <c r="H3410" s="1" t="s">
        <v>68</v>
      </c>
    </row>
    <row r="3411" spans="7:8">
      <c r="G3411" s="2">
        <v>80529928</v>
      </c>
      <c r="H3411" s="2" t="s">
        <v>18</v>
      </c>
    </row>
    <row r="3412" spans="7:8">
      <c r="G3412" s="1">
        <v>80529928</v>
      </c>
      <c r="H3412" s="1" t="s">
        <v>19</v>
      </c>
    </row>
    <row r="3413" spans="7:8">
      <c r="G3413" s="2">
        <v>80529928</v>
      </c>
      <c r="H3413" s="2" t="s">
        <v>23</v>
      </c>
    </row>
    <row r="3414" spans="7:8">
      <c r="G3414" s="1">
        <v>135904756</v>
      </c>
      <c r="H3414" s="1" t="s">
        <v>9</v>
      </c>
    </row>
    <row r="3415" spans="7:8">
      <c r="G3415" s="2">
        <v>135904756</v>
      </c>
      <c r="H3415" s="2" t="s">
        <v>10</v>
      </c>
    </row>
    <row r="3416" spans="7:8">
      <c r="G3416" s="1">
        <v>135904756</v>
      </c>
      <c r="H3416" s="1" t="s">
        <v>14</v>
      </c>
    </row>
    <row r="3417" spans="7:8">
      <c r="G3417" s="2">
        <v>88761395</v>
      </c>
      <c r="H3417" s="2" t="s">
        <v>25</v>
      </c>
    </row>
    <row r="3418" spans="7:8">
      <c r="G3418" s="1">
        <v>88761395</v>
      </c>
      <c r="H3418" s="1" t="s">
        <v>10</v>
      </c>
    </row>
    <row r="3419" spans="7:8">
      <c r="G3419" s="2">
        <v>88761395</v>
      </c>
      <c r="H3419" s="2" t="s">
        <v>31</v>
      </c>
    </row>
    <row r="3420" spans="7:8">
      <c r="G3420" s="1">
        <v>88761395</v>
      </c>
      <c r="H3420" s="1" t="s">
        <v>38</v>
      </c>
    </row>
    <row r="3421" spans="7:8">
      <c r="G3421" s="2">
        <v>88761395</v>
      </c>
      <c r="H3421" s="2" t="s">
        <v>23</v>
      </c>
    </row>
    <row r="3422" spans="7:8">
      <c r="G3422" s="1">
        <v>103777677</v>
      </c>
      <c r="H3422" s="1" t="s">
        <v>9</v>
      </c>
    </row>
    <row r="3423" spans="7:8">
      <c r="G3423" s="2">
        <v>103777677</v>
      </c>
      <c r="H3423" s="2" t="s">
        <v>10</v>
      </c>
    </row>
    <row r="3424" spans="7:8">
      <c r="G3424" s="1">
        <v>103777677</v>
      </c>
      <c r="H3424" s="1" t="s">
        <v>33</v>
      </c>
    </row>
    <row r="3425" spans="7:8">
      <c r="G3425" s="2">
        <v>103777677</v>
      </c>
      <c r="H3425" s="2" t="s">
        <v>12</v>
      </c>
    </row>
    <row r="3426" spans="7:8">
      <c r="G3426" s="1">
        <v>103777677</v>
      </c>
      <c r="H3426" s="1" t="s">
        <v>16</v>
      </c>
    </row>
    <row r="3427" spans="7:8">
      <c r="G3427" s="2">
        <v>34057654</v>
      </c>
      <c r="H3427" s="2" t="s">
        <v>25</v>
      </c>
    </row>
    <row r="3428" spans="7:8">
      <c r="G3428" s="1">
        <v>34057654</v>
      </c>
      <c r="H3428" s="1" t="s">
        <v>10</v>
      </c>
    </row>
    <row r="3429" spans="7:8">
      <c r="G3429" s="2">
        <v>34057654</v>
      </c>
      <c r="H3429" s="2" t="s">
        <v>12</v>
      </c>
    </row>
    <row r="3430" spans="7:8">
      <c r="G3430" s="1">
        <v>34057654</v>
      </c>
      <c r="H3430" s="1" t="s">
        <v>13</v>
      </c>
    </row>
    <row r="3431" spans="7:8">
      <c r="G3431" s="2">
        <v>34057654</v>
      </c>
      <c r="H3431" s="2" t="s">
        <v>59</v>
      </c>
    </row>
    <row r="3432" spans="7:8">
      <c r="G3432" s="1">
        <v>34057654</v>
      </c>
      <c r="H3432" s="1" t="s">
        <v>23</v>
      </c>
    </row>
    <row r="3433" spans="7:8">
      <c r="G3433" s="2">
        <v>55224007</v>
      </c>
      <c r="H3433" s="2" t="s">
        <v>25</v>
      </c>
    </row>
    <row r="3434" spans="7:8">
      <c r="G3434" s="1">
        <v>55224007</v>
      </c>
      <c r="H3434" s="1" t="s">
        <v>10</v>
      </c>
    </row>
    <row r="3435" spans="7:8">
      <c r="G3435" s="2">
        <v>55224007</v>
      </c>
      <c r="H3435" s="2" t="s">
        <v>12</v>
      </c>
    </row>
    <row r="3436" spans="7:8">
      <c r="G3436" s="1">
        <v>55224007</v>
      </c>
      <c r="H3436" s="1" t="s">
        <v>13</v>
      </c>
    </row>
    <row r="3437" spans="7:8">
      <c r="G3437" s="2">
        <v>55224007</v>
      </c>
      <c r="H3437" s="2" t="s">
        <v>14</v>
      </c>
    </row>
    <row r="3438" spans="7:8">
      <c r="G3438" s="1">
        <v>55224007</v>
      </c>
      <c r="H3438" s="1" t="s">
        <v>31</v>
      </c>
    </row>
    <row r="3439" spans="7:8">
      <c r="G3439" s="2">
        <v>55224007</v>
      </c>
      <c r="H3439" s="2" t="s">
        <v>42</v>
      </c>
    </row>
    <row r="3440" spans="7:8">
      <c r="G3440" s="1">
        <v>55224007</v>
      </c>
      <c r="H3440" s="1" t="s">
        <v>15</v>
      </c>
    </row>
    <row r="3441" spans="7:8">
      <c r="G3441" s="2">
        <v>55224007</v>
      </c>
      <c r="H3441" s="2" t="s">
        <v>16</v>
      </c>
    </row>
    <row r="3442" spans="7:8">
      <c r="G3442" s="1">
        <v>55224007</v>
      </c>
      <c r="H3442" s="1" t="s">
        <v>23</v>
      </c>
    </row>
    <row r="3443" spans="7:8">
      <c r="G3443" s="2">
        <v>55224007</v>
      </c>
      <c r="H3443" s="2" t="s">
        <v>18</v>
      </c>
    </row>
    <row r="3444" spans="7:8">
      <c r="G3444" s="1">
        <v>95281931</v>
      </c>
      <c r="H3444" s="1" t="s">
        <v>25</v>
      </c>
    </row>
    <row r="3445" spans="7:8">
      <c r="G3445" s="2">
        <v>95281931</v>
      </c>
      <c r="H3445" s="2" t="s">
        <v>28</v>
      </c>
    </row>
    <row r="3446" spans="7:8">
      <c r="G3446" s="1">
        <v>95281931</v>
      </c>
      <c r="H3446" s="1" t="s">
        <v>31</v>
      </c>
    </row>
    <row r="3447" spans="7:8">
      <c r="G3447" s="2">
        <v>95281931</v>
      </c>
      <c r="H3447" s="2" t="s">
        <v>38</v>
      </c>
    </row>
    <row r="3448" spans="7:8">
      <c r="G3448" s="1">
        <v>95281931</v>
      </c>
      <c r="H3448" s="1" t="s">
        <v>67</v>
      </c>
    </row>
    <row r="3449" spans="7:8">
      <c r="G3449" s="2">
        <v>95281931</v>
      </c>
      <c r="H3449" s="2" t="s">
        <v>19</v>
      </c>
    </row>
    <row r="3450" spans="7:8">
      <c r="G3450" s="1">
        <v>95281931</v>
      </c>
      <c r="H3450" s="1" t="s">
        <v>15</v>
      </c>
    </row>
    <row r="3451" spans="7:8">
      <c r="G3451" s="2">
        <v>58252259</v>
      </c>
      <c r="H3451" s="2" t="s">
        <v>25</v>
      </c>
    </row>
    <row r="3452" spans="7:8">
      <c r="G3452" s="1">
        <v>58252259</v>
      </c>
      <c r="H3452" s="1" t="s">
        <v>28</v>
      </c>
    </row>
    <row r="3453" spans="7:8">
      <c r="G3453" s="2">
        <v>58252259</v>
      </c>
      <c r="H3453" s="2" t="s">
        <v>18</v>
      </c>
    </row>
    <row r="3454" spans="7:8">
      <c r="G3454" s="1">
        <v>58252259</v>
      </c>
      <c r="H3454" s="1" t="s">
        <v>12</v>
      </c>
    </row>
    <row r="3455" spans="7:8">
      <c r="G3455" s="2">
        <v>58252259</v>
      </c>
      <c r="H3455" s="2" t="s">
        <v>19</v>
      </c>
    </row>
    <row r="3456" spans="7:8">
      <c r="G3456" s="1">
        <v>58252259</v>
      </c>
      <c r="H3456" s="1" t="s">
        <v>16</v>
      </c>
    </row>
    <row r="3457" spans="7:8">
      <c r="G3457" s="2">
        <v>76358953</v>
      </c>
      <c r="H3457" s="2" t="s">
        <v>25</v>
      </c>
    </row>
    <row r="3458" spans="7:8">
      <c r="G3458" s="1">
        <v>76358953</v>
      </c>
      <c r="H3458" s="1" t="s">
        <v>10</v>
      </c>
    </row>
    <row r="3459" spans="7:8">
      <c r="G3459" s="2">
        <v>76358953</v>
      </c>
      <c r="H3459" s="2" t="s">
        <v>13</v>
      </c>
    </row>
    <row r="3460" spans="7:8">
      <c r="G3460" s="1">
        <v>76358953</v>
      </c>
      <c r="H3460" s="1" t="s">
        <v>14</v>
      </c>
    </row>
    <row r="3461" spans="7:8">
      <c r="G3461" s="2">
        <v>76358953</v>
      </c>
      <c r="H3461" s="2" t="s">
        <v>15</v>
      </c>
    </row>
    <row r="3462" spans="7:8">
      <c r="G3462" s="1">
        <v>76358953</v>
      </c>
      <c r="H3462" s="1" t="s">
        <v>16</v>
      </c>
    </row>
    <row r="3463" spans="7:8">
      <c r="G3463" s="2">
        <v>73294395</v>
      </c>
      <c r="H3463" s="2" t="s">
        <v>25</v>
      </c>
    </row>
    <row r="3464" spans="7:8">
      <c r="G3464" s="1">
        <v>73294395</v>
      </c>
      <c r="H3464" s="1" t="s">
        <v>28</v>
      </c>
    </row>
    <row r="3465" spans="7:8">
      <c r="G3465" s="2">
        <v>73294395</v>
      </c>
      <c r="H3465" s="2" t="s">
        <v>23</v>
      </c>
    </row>
    <row r="3466" spans="7:8">
      <c r="G3466" s="1">
        <v>73294395</v>
      </c>
      <c r="H3466" s="1" t="s">
        <v>14</v>
      </c>
    </row>
    <row r="3467" spans="7:8">
      <c r="G3467" s="2">
        <v>73294395</v>
      </c>
      <c r="H3467" s="2" t="s">
        <v>30</v>
      </c>
    </row>
    <row r="3468" spans="7:8">
      <c r="G3468" s="1">
        <v>92766615</v>
      </c>
      <c r="H3468" s="1" t="s">
        <v>25</v>
      </c>
    </row>
    <row r="3469" spans="7:8">
      <c r="G3469" s="2">
        <v>92766615</v>
      </c>
      <c r="H3469" s="2" t="s">
        <v>22</v>
      </c>
    </row>
    <row r="3470" spans="7:8">
      <c r="G3470" s="1">
        <v>92766615</v>
      </c>
      <c r="H3470" s="1" t="s">
        <v>11</v>
      </c>
    </row>
    <row r="3471" spans="7:8">
      <c r="G3471" s="2">
        <v>92766615</v>
      </c>
      <c r="H3471" s="2" t="s">
        <v>23</v>
      </c>
    </row>
    <row r="3472" spans="7:8">
      <c r="G3472" s="1">
        <v>92766615</v>
      </c>
      <c r="H3472" s="1" t="s">
        <v>14</v>
      </c>
    </row>
    <row r="3473" spans="7:8">
      <c r="G3473" s="2">
        <v>92766615</v>
      </c>
      <c r="H3473" s="2" t="s">
        <v>30</v>
      </c>
    </row>
    <row r="3474" spans="7:8">
      <c r="G3474" s="1">
        <v>92766615</v>
      </c>
      <c r="H3474" s="1" t="s">
        <v>31</v>
      </c>
    </row>
    <row r="3475" spans="7:8">
      <c r="G3475" s="2">
        <v>92766615</v>
      </c>
      <c r="H3475" s="2" t="s">
        <v>19</v>
      </c>
    </row>
    <row r="3476" spans="7:8">
      <c r="G3476" s="1">
        <v>93873140</v>
      </c>
      <c r="H3476" s="1" t="s">
        <v>25</v>
      </c>
    </row>
    <row r="3477" spans="7:8">
      <c r="G3477" s="2">
        <v>93873140</v>
      </c>
      <c r="H3477" s="2" t="s">
        <v>83</v>
      </c>
    </row>
    <row r="3478" spans="7:8">
      <c r="G3478" s="1">
        <v>93873140</v>
      </c>
      <c r="H3478" s="1" t="s">
        <v>12</v>
      </c>
    </row>
    <row r="3479" spans="7:8">
      <c r="G3479" s="2">
        <v>93873140</v>
      </c>
      <c r="H3479" s="2" t="s">
        <v>14</v>
      </c>
    </row>
    <row r="3480" spans="7:8">
      <c r="G3480" s="1">
        <v>93873140</v>
      </c>
      <c r="H3480" s="1" t="s">
        <v>30</v>
      </c>
    </row>
    <row r="3481" spans="7:8">
      <c r="G3481" s="2">
        <v>93873140</v>
      </c>
      <c r="H3481" s="2" t="s">
        <v>15</v>
      </c>
    </row>
    <row r="3482" spans="7:8">
      <c r="G3482" s="1">
        <v>89487717</v>
      </c>
      <c r="H3482" s="1" t="s">
        <v>25</v>
      </c>
    </row>
    <row r="3483" spans="7:8">
      <c r="G3483" s="2">
        <v>89487717</v>
      </c>
      <c r="H3483" s="2" t="s">
        <v>10</v>
      </c>
    </row>
    <row r="3484" spans="7:8">
      <c r="G3484" s="1">
        <v>89487717</v>
      </c>
      <c r="H3484" s="1" t="s">
        <v>13</v>
      </c>
    </row>
    <row r="3485" spans="7:8">
      <c r="G3485" s="2">
        <v>89487717</v>
      </c>
      <c r="H3485" s="2" t="s">
        <v>42</v>
      </c>
    </row>
    <row r="3486" spans="7:8">
      <c r="G3486" s="1">
        <v>121553777</v>
      </c>
      <c r="H3486" s="1" t="s">
        <v>9</v>
      </c>
    </row>
    <row r="3487" spans="7:8">
      <c r="G3487" s="2">
        <v>121553777</v>
      </c>
      <c r="H3487" s="2" t="s">
        <v>22</v>
      </c>
    </row>
    <row r="3488" spans="7:8">
      <c r="G3488" s="1">
        <v>121553777</v>
      </c>
      <c r="H3488" s="1" t="s">
        <v>14</v>
      </c>
    </row>
    <row r="3489" spans="7:8">
      <c r="G3489" s="2">
        <v>121553777</v>
      </c>
      <c r="H3489" s="2" t="s">
        <v>30</v>
      </c>
    </row>
    <row r="3490" spans="7:8">
      <c r="G3490" s="1">
        <v>121553777</v>
      </c>
      <c r="H3490" s="1" t="s">
        <v>31</v>
      </c>
    </row>
    <row r="3491" spans="7:8">
      <c r="G3491" s="2">
        <v>121553777</v>
      </c>
      <c r="H3491" s="2" t="s">
        <v>19</v>
      </c>
    </row>
    <row r="3492" spans="7:8">
      <c r="G3492" s="1">
        <v>121553777</v>
      </c>
      <c r="H3492" s="1" t="s">
        <v>15</v>
      </c>
    </row>
    <row r="3493" spans="7:8">
      <c r="G3493" s="2">
        <v>110453667</v>
      </c>
      <c r="H3493" s="2" t="s">
        <v>9</v>
      </c>
    </row>
    <row r="3494" spans="7:8">
      <c r="G3494" s="1">
        <v>110453667</v>
      </c>
      <c r="H3494" s="1" t="s">
        <v>10</v>
      </c>
    </row>
    <row r="3495" spans="7:8">
      <c r="G3495" s="2">
        <v>110453667</v>
      </c>
      <c r="H3495" s="2" t="s">
        <v>67</v>
      </c>
    </row>
    <row r="3496" spans="7:8">
      <c r="G3496" s="1">
        <v>110453667</v>
      </c>
      <c r="H3496" s="1" t="s">
        <v>13</v>
      </c>
    </row>
    <row r="3497" spans="7:8">
      <c r="G3497" s="2">
        <v>110453667</v>
      </c>
      <c r="H3497" s="2" t="s">
        <v>14</v>
      </c>
    </row>
    <row r="3498" spans="7:8">
      <c r="G3498" s="1">
        <v>110453667</v>
      </c>
      <c r="H3498" s="1" t="s">
        <v>23</v>
      </c>
    </row>
    <row r="3499" spans="7:8">
      <c r="G3499" s="2">
        <v>58811846</v>
      </c>
      <c r="H3499" s="2" t="s">
        <v>25</v>
      </c>
    </row>
    <row r="3500" spans="7:8">
      <c r="G3500" s="1">
        <v>58811846</v>
      </c>
      <c r="H3500" s="1" t="s">
        <v>10</v>
      </c>
    </row>
    <row r="3501" spans="7:8">
      <c r="G3501" s="2">
        <v>58811846</v>
      </c>
      <c r="H3501" s="2" t="s">
        <v>12</v>
      </c>
    </row>
    <row r="3502" spans="7:8">
      <c r="G3502" s="1">
        <v>58811846</v>
      </c>
      <c r="H3502" s="1" t="s">
        <v>31</v>
      </c>
    </row>
    <row r="3503" spans="7:8">
      <c r="G3503" s="2">
        <v>58811846</v>
      </c>
      <c r="H3503" s="2" t="s">
        <v>23</v>
      </c>
    </row>
    <row r="3504" spans="7:8">
      <c r="G3504" s="1">
        <v>79023478</v>
      </c>
      <c r="H3504" s="1" t="s">
        <v>25</v>
      </c>
    </row>
    <row r="3505" spans="7:8">
      <c r="G3505" s="2">
        <v>79023478</v>
      </c>
      <c r="H3505" s="2" t="s">
        <v>10</v>
      </c>
    </row>
    <row r="3506" spans="7:8">
      <c r="G3506" s="1">
        <v>79023478</v>
      </c>
      <c r="H3506" s="1" t="s">
        <v>23</v>
      </c>
    </row>
    <row r="3507" spans="7:8">
      <c r="G3507" s="2">
        <v>79023478</v>
      </c>
      <c r="H3507" s="2" t="s">
        <v>14</v>
      </c>
    </row>
    <row r="3508" spans="7:8">
      <c r="G3508" s="1">
        <v>37361518</v>
      </c>
      <c r="H3508" s="1" t="s">
        <v>25</v>
      </c>
    </row>
    <row r="3509" spans="7:8">
      <c r="G3509" s="2">
        <v>37361518</v>
      </c>
      <c r="H3509" s="2" t="s">
        <v>26</v>
      </c>
    </row>
    <row r="3510" spans="7:8">
      <c r="G3510" s="1">
        <v>37361518</v>
      </c>
      <c r="H3510" s="1" t="s">
        <v>13</v>
      </c>
    </row>
    <row r="3511" spans="7:8">
      <c r="G3511" s="2">
        <v>37361518</v>
      </c>
      <c r="H3511" s="2" t="s">
        <v>14</v>
      </c>
    </row>
    <row r="3512" spans="7:8">
      <c r="G3512" s="1">
        <v>37361518</v>
      </c>
      <c r="H3512" s="1" t="s">
        <v>19</v>
      </c>
    </row>
    <row r="3513" spans="7:8">
      <c r="G3513" s="2">
        <v>37361518</v>
      </c>
      <c r="H3513" s="2" t="s">
        <v>15</v>
      </c>
    </row>
    <row r="3514" spans="7:8">
      <c r="G3514" s="1">
        <v>96314756</v>
      </c>
      <c r="H3514" s="1" t="s">
        <v>25</v>
      </c>
    </row>
    <row r="3515" spans="7:8">
      <c r="G3515" s="2">
        <v>96314756</v>
      </c>
      <c r="H3515" s="2" t="s">
        <v>10</v>
      </c>
    </row>
    <row r="3516" spans="7:8">
      <c r="G3516" s="1">
        <v>96314756</v>
      </c>
      <c r="H3516" s="1" t="s">
        <v>12</v>
      </c>
    </row>
    <row r="3517" spans="7:8">
      <c r="G3517" s="2">
        <v>96314756</v>
      </c>
      <c r="H3517" s="2" t="s">
        <v>14</v>
      </c>
    </row>
    <row r="3518" spans="7:8">
      <c r="G3518" s="1">
        <v>96314756</v>
      </c>
      <c r="H3518" s="1" t="s">
        <v>16</v>
      </c>
    </row>
    <row r="3519" spans="7:8">
      <c r="G3519" s="2">
        <v>128236384</v>
      </c>
      <c r="H3519" s="2" t="s">
        <v>9</v>
      </c>
    </row>
    <row r="3520" spans="7:8">
      <c r="G3520" s="1">
        <v>128236384</v>
      </c>
      <c r="H3520" s="1" t="s">
        <v>10</v>
      </c>
    </row>
    <row r="3521" spans="7:8">
      <c r="G3521" s="2">
        <v>128236384</v>
      </c>
      <c r="H3521" s="2" t="s">
        <v>67</v>
      </c>
    </row>
    <row r="3522" spans="7:8">
      <c r="G3522" s="1">
        <v>128236384</v>
      </c>
      <c r="H3522" s="1" t="s">
        <v>18</v>
      </c>
    </row>
    <row r="3523" spans="7:8">
      <c r="G3523" s="2">
        <v>128236384</v>
      </c>
      <c r="H3523" s="2" t="s">
        <v>15</v>
      </c>
    </row>
    <row r="3524" spans="7:8">
      <c r="G3524" s="1">
        <v>128236384</v>
      </c>
      <c r="H3524" s="1" t="s">
        <v>16</v>
      </c>
    </row>
    <row r="3525" spans="7:8">
      <c r="G3525" s="2">
        <v>55382704</v>
      </c>
      <c r="H3525" s="2" t="s">
        <v>25</v>
      </c>
    </row>
    <row r="3526" spans="7:8">
      <c r="G3526" s="1">
        <v>55382704</v>
      </c>
      <c r="H3526" s="1" t="s">
        <v>28</v>
      </c>
    </row>
    <row r="3527" spans="7:8">
      <c r="G3527" s="2">
        <v>55382704</v>
      </c>
      <c r="H3527" s="2" t="s">
        <v>13</v>
      </c>
    </row>
    <row r="3528" spans="7:8">
      <c r="G3528" s="1">
        <v>55382704</v>
      </c>
      <c r="H3528" s="1" t="s">
        <v>14</v>
      </c>
    </row>
    <row r="3529" spans="7:8">
      <c r="G3529" s="2">
        <v>55382704</v>
      </c>
      <c r="H3529" s="2" t="s">
        <v>30</v>
      </c>
    </row>
    <row r="3530" spans="7:8">
      <c r="G3530" s="1">
        <v>55382704</v>
      </c>
      <c r="H3530" s="1" t="s">
        <v>19</v>
      </c>
    </row>
    <row r="3531" spans="7:8">
      <c r="G3531" s="2">
        <v>55382704</v>
      </c>
      <c r="H3531" s="2" t="s">
        <v>15</v>
      </c>
    </row>
    <row r="3532" spans="7:8">
      <c r="G3532" s="1">
        <v>73335285</v>
      </c>
      <c r="H3532" s="1" t="s">
        <v>25</v>
      </c>
    </row>
    <row r="3533" spans="7:8">
      <c r="G3533" s="2">
        <v>73335285</v>
      </c>
      <c r="H3533" s="2" t="s">
        <v>10</v>
      </c>
    </row>
    <row r="3534" spans="7:8">
      <c r="G3534" s="1">
        <v>73335285</v>
      </c>
      <c r="H3534" s="1" t="s">
        <v>13</v>
      </c>
    </row>
    <row r="3535" spans="7:8">
      <c r="G3535" s="2">
        <v>73335285</v>
      </c>
      <c r="H3535" s="2" t="s">
        <v>15</v>
      </c>
    </row>
    <row r="3536" spans="7:8">
      <c r="G3536" s="1">
        <v>81280541</v>
      </c>
      <c r="H3536" s="1" t="s">
        <v>25</v>
      </c>
    </row>
    <row r="3537" spans="7:8">
      <c r="G3537" s="2">
        <v>81280541</v>
      </c>
      <c r="H3537" s="2" t="s">
        <v>28</v>
      </c>
    </row>
    <row r="3538" spans="7:8">
      <c r="G3538" s="1">
        <v>81280541</v>
      </c>
      <c r="H3538" s="1" t="s">
        <v>23</v>
      </c>
    </row>
    <row r="3539" spans="7:8">
      <c r="G3539" s="2">
        <v>88244926</v>
      </c>
      <c r="H3539" s="2" t="s">
        <v>25</v>
      </c>
    </row>
    <row r="3540" spans="7:8">
      <c r="G3540" s="1">
        <v>88244926</v>
      </c>
      <c r="H3540" s="1" t="s">
        <v>10</v>
      </c>
    </row>
    <row r="3541" spans="7:8">
      <c r="G3541" s="2">
        <v>88244926</v>
      </c>
      <c r="H3541" s="2" t="s">
        <v>11</v>
      </c>
    </row>
    <row r="3542" spans="7:8">
      <c r="G3542" s="1">
        <v>88244926</v>
      </c>
      <c r="H3542" s="1" t="s">
        <v>67</v>
      </c>
    </row>
    <row r="3543" spans="7:8">
      <c r="G3543" s="2">
        <v>88244926</v>
      </c>
      <c r="H3543" s="2" t="s">
        <v>14</v>
      </c>
    </row>
    <row r="3544" spans="7:8">
      <c r="G3544" s="1">
        <v>88244926</v>
      </c>
      <c r="H3544" s="1" t="s">
        <v>68</v>
      </c>
    </row>
    <row r="3545" spans="7:8">
      <c r="G3545" s="2">
        <v>88244926</v>
      </c>
      <c r="H3545" s="2" t="s">
        <v>23</v>
      </c>
    </row>
    <row r="3546" spans="7:8">
      <c r="G3546" s="1">
        <v>84140347</v>
      </c>
      <c r="H3546" s="1" t="s">
        <v>25</v>
      </c>
    </row>
    <row r="3547" spans="7:8">
      <c r="G3547" s="2">
        <v>84140347</v>
      </c>
      <c r="H3547" s="2" t="s">
        <v>10</v>
      </c>
    </row>
    <row r="3548" spans="7:8">
      <c r="G3548" s="1">
        <v>84140347</v>
      </c>
      <c r="H3548" s="1" t="s">
        <v>16</v>
      </c>
    </row>
    <row r="3549" spans="7:8">
      <c r="G3549" s="2">
        <v>86512847</v>
      </c>
      <c r="H3549" s="2" t="s">
        <v>25</v>
      </c>
    </row>
    <row r="3550" spans="7:8">
      <c r="G3550" s="1">
        <v>86512847</v>
      </c>
      <c r="H3550" s="1" t="s">
        <v>10</v>
      </c>
    </row>
    <row r="3551" spans="7:8">
      <c r="G3551" s="2">
        <v>86512847</v>
      </c>
      <c r="H3551" s="2" t="s">
        <v>23</v>
      </c>
    </row>
    <row r="3552" spans="7:8">
      <c r="G3552" s="1">
        <v>86512847</v>
      </c>
      <c r="H3552" s="1" t="s">
        <v>12</v>
      </c>
    </row>
    <row r="3553" spans="7:8">
      <c r="G3553" s="2">
        <v>86512847</v>
      </c>
      <c r="H3553" s="2" t="s">
        <v>30</v>
      </c>
    </row>
    <row r="3554" spans="7:8">
      <c r="G3554" s="1">
        <v>86512847</v>
      </c>
      <c r="H3554" s="1" t="s">
        <v>16</v>
      </c>
    </row>
    <row r="3555" spans="7:8">
      <c r="G3555" s="2">
        <v>44860762</v>
      </c>
      <c r="H3555" s="2" t="s">
        <v>25</v>
      </c>
    </row>
    <row r="3556" spans="7:8">
      <c r="G3556" s="1">
        <v>44860762</v>
      </c>
      <c r="H3556" s="1" t="s">
        <v>10</v>
      </c>
    </row>
    <row r="3557" spans="7:8">
      <c r="G3557" s="2">
        <v>44860762</v>
      </c>
      <c r="H3557" s="2" t="s">
        <v>42</v>
      </c>
    </row>
    <row r="3558" spans="7:8">
      <c r="G3558" s="1">
        <v>44860762</v>
      </c>
      <c r="H3558" s="1" t="s">
        <v>15</v>
      </c>
    </row>
    <row r="3559" spans="7:8">
      <c r="G3559" s="2">
        <v>44860762</v>
      </c>
      <c r="H3559" s="2" t="s">
        <v>35</v>
      </c>
    </row>
    <row r="3560" spans="7:8">
      <c r="G3560" s="1">
        <v>59620684</v>
      </c>
      <c r="H3560" s="1" t="s">
        <v>25</v>
      </c>
    </row>
    <row r="3561" spans="7:8">
      <c r="G3561" s="2">
        <v>59620684</v>
      </c>
      <c r="H3561" s="2" t="s">
        <v>26</v>
      </c>
    </row>
    <row r="3562" spans="7:8">
      <c r="G3562" s="1">
        <v>59620684</v>
      </c>
      <c r="H3562" s="1" t="s">
        <v>12</v>
      </c>
    </row>
    <row r="3563" spans="7:8">
      <c r="G3563" s="2">
        <v>59620684</v>
      </c>
      <c r="H3563" s="2" t="s">
        <v>30</v>
      </c>
    </row>
    <row r="3564" spans="7:8">
      <c r="G3564" s="1">
        <v>59620684</v>
      </c>
      <c r="H3564" s="1" t="s">
        <v>68</v>
      </c>
    </row>
    <row r="3565" spans="7:8">
      <c r="G3565" s="2">
        <v>59620684</v>
      </c>
      <c r="H3565" s="2" t="s">
        <v>19</v>
      </c>
    </row>
    <row r="3566" spans="7:8">
      <c r="G3566" s="1">
        <v>86233175</v>
      </c>
      <c r="H3566" s="1" t="s">
        <v>25</v>
      </c>
    </row>
    <row r="3567" spans="7:8">
      <c r="G3567" s="2">
        <v>86233175</v>
      </c>
      <c r="H3567" s="2" t="s">
        <v>10</v>
      </c>
    </row>
    <row r="3568" spans="7:8">
      <c r="G3568" s="1">
        <v>86233175</v>
      </c>
      <c r="H3568" s="1" t="s">
        <v>67</v>
      </c>
    </row>
    <row r="3569" spans="7:8">
      <c r="G3569" s="2">
        <v>86233175</v>
      </c>
      <c r="H3569" s="2" t="s">
        <v>14</v>
      </c>
    </row>
    <row r="3570" spans="7:8">
      <c r="G3570" s="1">
        <v>86233175</v>
      </c>
      <c r="H3570" s="1" t="s">
        <v>30</v>
      </c>
    </row>
    <row r="3571" spans="7:8">
      <c r="G3571" s="2">
        <v>86233175</v>
      </c>
      <c r="H3571" s="2" t="s">
        <v>19</v>
      </c>
    </row>
    <row r="3572" spans="7:8">
      <c r="G3572" s="1">
        <v>86233175</v>
      </c>
      <c r="H3572" s="1" t="s">
        <v>15</v>
      </c>
    </row>
    <row r="3573" spans="7:8">
      <c r="G3573" s="2">
        <v>86233175</v>
      </c>
      <c r="H3573" s="2" t="s">
        <v>59</v>
      </c>
    </row>
    <row r="3574" spans="7:8">
      <c r="G3574" s="1">
        <v>86233175</v>
      </c>
      <c r="H3574" s="1" t="s">
        <v>23</v>
      </c>
    </row>
    <row r="3575" spans="7:8">
      <c r="G3575" s="2">
        <v>30380566</v>
      </c>
      <c r="H3575" s="2" t="s">
        <v>25</v>
      </c>
    </row>
    <row r="3576" spans="7:8">
      <c r="G3576" s="1">
        <v>30380566</v>
      </c>
      <c r="H3576" s="1" t="s">
        <v>10</v>
      </c>
    </row>
    <row r="3577" spans="7:8">
      <c r="G3577" s="2">
        <v>30380566</v>
      </c>
      <c r="H3577" s="2" t="s">
        <v>33</v>
      </c>
    </row>
    <row r="3578" spans="7:8">
      <c r="G3578" s="1">
        <v>30380566</v>
      </c>
      <c r="H3578" s="1" t="s">
        <v>12</v>
      </c>
    </row>
    <row r="3579" spans="7:8">
      <c r="G3579" s="2">
        <v>30380566</v>
      </c>
      <c r="H3579" s="2" t="s">
        <v>13</v>
      </c>
    </row>
    <row r="3580" spans="7:8">
      <c r="G3580" s="1">
        <v>30380566</v>
      </c>
      <c r="H3580" s="1" t="s">
        <v>42</v>
      </c>
    </row>
    <row r="3581" spans="7:8">
      <c r="G3581" s="2">
        <v>30380566</v>
      </c>
      <c r="H3581" s="2" t="s">
        <v>16</v>
      </c>
    </row>
    <row r="3582" spans="7:8">
      <c r="G3582" s="1">
        <v>57433866</v>
      </c>
      <c r="H3582" s="1" t="s">
        <v>25</v>
      </c>
    </row>
    <row r="3583" spans="7:8">
      <c r="G3583" s="2">
        <v>57433866</v>
      </c>
      <c r="H3583" s="2" t="s">
        <v>14</v>
      </c>
    </row>
    <row r="3584" spans="7:8">
      <c r="G3584" s="1">
        <v>57433866</v>
      </c>
      <c r="H3584" s="1" t="s">
        <v>13</v>
      </c>
    </row>
    <row r="3585" spans="7:8">
      <c r="G3585" s="2">
        <v>57433866</v>
      </c>
      <c r="H3585" s="2" t="s">
        <v>59</v>
      </c>
    </row>
    <row r="3586" spans="7:8">
      <c r="G3586" s="1">
        <v>57433866</v>
      </c>
      <c r="H3586" s="1" t="s">
        <v>23</v>
      </c>
    </row>
    <row r="3587" spans="7:8">
      <c r="G3587" s="2">
        <v>57433866</v>
      </c>
      <c r="H3587" s="2" t="s">
        <v>28</v>
      </c>
    </row>
    <row r="3588" spans="7:8">
      <c r="G3588" s="1">
        <v>72308725</v>
      </c>
      <c r="H3588" s="1" t="s">
        <v>25</v>
      </c>
    </row>
    <row r="3589" spans="7:8">
      <c r="G3589" s="2">
        <v>72308725</v>
      </c>
      <c r="H3589" s="2" t="s">
        <v>10</v>
      </c>
    </row>
    <row r="3590" spans="7:8">
      <c r="G3590" s="1">
        <v>72308725</v>
      </c>
      <c r="H3590" s="1" t="s">
        <v>23</v>
      </c>
    </row>
    <row r="3591" spans="7:8">
      <c r="G3591" s="2">
        <v>72308725</v>
      </c>
      <c r="H3591" s="2" t="s">
        <v>12</v>
      </c>
    </row>
    <row r="3592" spans="7:8">
      <c r="G3592" s="1">
        <v>72308725</v>
      </c>
      <c r="H3592" s="1" t="s">
        <v>14</v>
      </c>
    </row>
    <row r="3593" spans="7:8">
      <c r="G3593" s="2">
        <v>72308725</v>
      </c>
      <c r="H3593" s="2" t="s">
        <v>30</v>
      </c>
    </row>
    <row r="3594" spans="7:8">
      <c r="G3594" s="1">
        <v>72308725</v>
      </c>
      <c r="H3594" s="1" t="s">
        <v>42</v>
      </c>
    </row>
    <row r="3595" spans="7:8">
      <c r="G3595" s="2">
        <v>72767469</v>
      </c>
      <c r="H3595" s="2" t="s">
        <v>95</v>
      </c>
    </row>
    <row r="3596" spans="7:8">
      <c r="G3596" s="1">
        <v>72767469</v>
      </c>
      <c r="H3596" s="1" t="s">
        <v>26</v>
      </c>
    </row>
    <row r="3597" spans="7:8">
      <c r="G3597" s="2">
        <v>72767469</v>
      </c>
      <c r="H3597" s="2" t="s">
        <v>13</v>
      </c>
    </row>
    <row r="3598" spans="7:8">
      <c r="G3598" s="1">
        <v>72767469</v>
      </c>
      <c r="H3598" s="1" t="s">
        <v>30</v>
      </c>
    </row>
    <row r="3599" spans="7:8">
      <c r="G3599" s="2">
        <v>72767469</v>
      </c>
      <c r="H3599" s="2" t="s">
        <v>46</v>
      </c>
    </row>
    <row r="3600" spans="7:8">
      <c r="G3600" s="1">
        <v>72767469</v>
      </c>
      <c r="H3600" s="1" t="s">
        <v>19</v>
      </c>
    </row>
    <row r="3601" spans="7:8">
      <c r="G3601" s="2">
        <v>72767469</v>
      </c>
      <c r="H3601" s="2" t="s">
        <v>23</v>
      </c>
    </row>
    <row r="3602" spans="7:8">
      <c r="G3602" s="1">
        <v>55385816</v>
      </c>
      <c r="H3602" s="1" t="s">
        <v>25</v>
      </c>
    </row>
    <row r="3603" spans="7:8">
      <c r="G3603" s="2">
        <v>55385816</v>
      </c>
      <c r="H3603" s="2" t="s">
        <v>10</v>
      </c>
    </row>
    <row r="3604" spans="7:8">
      <c r="G3604" s="1">
        <v>55385816</v>
      </c>
      <c r="H3604" s="1" t="s">
        <v>33</v>
      </c>
    </row>
    <row r="3605" spans="7:8">
      <c r="G3605" s="2">
        <v>55385816</v>
      </c>
      <c r="H3605" s="2" t="s">
        <v>12</v>
      </c>
    </row>
    <row r="3606" spans="7:8">
      <c r="G3606" s="1">
        <v>55385816</v>
      </c>
      <c r="H3606" s="1" t="s">
        <v>13</v>
      </c>
    </row>
    <row r="3607" spans="7:8">
      <c r="G3607" s="2">
        <v>55385816</v>
      </c>
      <c r="H3607" s="2" t="s">
        <v>14</v>
      </c>
    </row>
    <row r="3608" spans="7:8">
      <c r="G3608" s="1">
        <v>55385816</v>
      </c>
      <c r="H3608" s="1" t="s">
        <v>42</v>
      </c>
    </row>
    <row r="3609" spans="7:8">
      <c r="G3609" s="2">
        <v>55385816</v>
      </c>
      <c r="H3609" s="2" t="s">
        <v>16</v>
      </c>
    </row>
    <row r="3610" spans="7:8">
      <c r="G3610" s="1">
        <v>47446042</v>
      </c>
      <c r="H3610" s="1" t="s">
        <v>25</v>
      </c>
    </row>
    <row r="3611" spans="7:8">
      <c r="G3611" s="2">
        <v>47446042</v>
      </c>
      <c r="H3611" s="2" t="s">
        <v>10</v>
      </c>
    </row>
    <row r="3612" spans="7:8">
      <c r="G3612" s="1">
        <v>47446042</v>
      </c>
      <c r="H3612" s="1" t="s">
        <v>13</v>
      </c>
    </row>
    <row r="3613" spans="7:8">
      <c r="G3613" s="2">
        <v>47446042</v>
      </c>
      <c r="H3613" s="2" t="s">
        <v>14</v>
      </c>
    </row>
    <row r="3614" spans="7:8">
      <c r="G3614" s="1">
        <v>47446042</v>
      </c>
      <c r="H3614" s="1" t="s">
        <v>23</v>
      </c>
    </row>
    <row r="3615" spans="7:8">
      <c r="G3615" s="2">
        <v>90338016</v>
      </c>
      <c r="H3615" s="2" t="s">
        <v>227</v>
      </c>
    </row>
    <row r="3616" spans="7:8">
      <c r="G3616" s="1">
        <v>90338016</v>
      </c>
      <c r="H3616" s="1" t="s">
        <v>10</v>
      </c>
    </row>
    <row r="3617" spans="7:8">
      <c r="G3617" s="2">
        <v>90338016</v>
      </c>
      <c r="H3617" s="2" t="s">
        <v>38</v>
      </c>
    </row>
    <row r="3618" spans="7:8">
      <c r="G3618" s="1">
        <v>90338016</v>
      </c>
      <c r="H3618" s="1" t="s">
        <v>31</v>
      </c>
    </row>
    <row r="3619" spans="7:8">
      <c r="G3619" s="2">
        <v>90338016</v>
      </c>
      <c r="H3619" s="2" t="s">
        <v>23</v>
      </c>
    </row>
    <row r="3620" spans="7:8">
      <c r="G3620" s="1">
        <v>66004550</v>
      </c>
      <c r="H3620" s="1" t="s">
        <v>25</v>
      </c>
    </row>
    <row r="3621" spans="7:8">
      <c r="G3621" s="2">
        <v>66004550</v>
      </c>
      <c r="H3621" s="2" t="s">
        <v>10</v>
      </c>
    </row>
    <row r="3622" spans="7:8">
      <c r="G3622" s="1">
        <v>66004550</v>
      </c>
      <c r="H3622" s="1" t="s">
        <v>30</v>
      </c>
    </row>
    <row r="3623" spans="7:8">
      <c r="G3623" s="2">
        <v>66004550</v>
      </c>
      <c r="H3623" s="2" t="s">
        <v>14</v>
      </c>
    </row>
    <row r="3624" spans="7:8">
      <c r="G3624" s="1">
        <v>66004550</v>
      </c>
      <c r="H3624" s="1" t="s">
        <v>13</v>
      </c>
    </row>
    <row r="3625" spans="7:8">
      <c r="G3625" s="2">
        <v>66004550</v>
      </c>
      <c r="H3625" s="2" t="s">
        <v>19</v>
      </c>
    </row>
    <row r="3626" spans="7:8">
      <c r="G3626" s="1">
        <v>66004550</v>
      </c>
      <c r="H3626" s="1" t="s">
        <v>18</v>
      </c>
    </row>
    <row r="3627" spans="7:8">
      <c r="G3627" s="2">
        <v>139470303</v>
      </c>
      <c r="H3627" s="2" t="s">
        <v>9</v>
      </c>
    </row>
    <row r="3628" spans="7:8">
      <c r="G3628" s="1">
        <v>139470303</v>
      </c>
      <c r="H3628" s="1" t="s">
        <v>10</v>
      </c>
    </row>
    <row r="3629" spans="7:8">
      <c r="G3629" s="2">
        <v>139470303</v>
      </c>
      <c r="H3629" s="2" t="s">
        <v>12</v>
      </c>
    </row>
    <row r="3630" spans="7:8">
      <c r="G3630" s="1">
        <v>139470303</v>
      </c>
      <c r="H3630" s="1" t="s">
        <v>30</v>
      </c>
    </row>
    <row r="3631" spans="7:8">
      <c r="G3631" s="2">
        <v>139470303</v>
      </c>
      <c r="H3631" s="2" t="s">
        <v>68</v>
      </c>
    </row>
    <row r="3632" spans="7:8">
      <c r="G3632" s="1">
        <v>139470303</v>
      </c>
      <c r="H3632" s="1" t="s">
        <v>16</v>
      </c>
    </row>
    <row r="3633" spans="7:8">
      <c r="G3633" s="2">
        <v>139470303</v>
      </c>
      <c r="H3633" s="2" t="s">
        <v>23</v>
      </c>
    </row>
    <row r="3634" spans="7:8">
      <c r="G3634" s="1">
        <v>96527678</v>
      </c>
      <c r="H3634" s="1" t="s">
        <v>25</v>
      </c>
    </row>
    <row r="3635" spans="7:8">
      <c r="G3635" s="2">
        <v>96527678</v>
      </c>
      <c r="H3635" s="2" t="s">
        <v>26</v>
      </c>
    </row>
    <row r="3636" spans="7:8">
      <c r="G3636" s="1">
        <v>96527678</v>
      </c>
      <c r="H3636" s="1" t="s">
        <v>19</v>
      </c>
    </row>
    <row r="3637" spans="7:8">
      <c r="G3637" s="2">
        <v>81754967</v>
      </c>
      <c r="H3637" s="2" t="s">
        <v>25</v>
      </c>
    </row>
    <row r="3638" spans="7:8">
      <c r="G3638" s="1">
        <v>81754967</v>
      </c>
      <c r="H3638" s="1" t="s">
        <v>28</v>
      </c>
    </row>
    <row r="3639" spans="7:8">
      <c r="G3639" s="2">
        <v>81754967</v>
      </c>
      <c r="H3639" s="2" t="s">
        <v>19</v>
      </c>
    </row>
    <row r="3640" spans="7:8">
      <c r="G3640" s="1">
        <v>81754967</v>
      </c>
      <c r="H3640" s="1" t="s">
        <v>23</v>
      </c>
    </row>
    <row r="3641" spans="7:8">
      <c r="G3641" s="2">
        <v>73733373</v>
      </c>
      <c r="H3641" s="2" t="s">
        <v>25</v>
      </c>
    </row>
    <row r="3642" spans="7:8">
      <c r="G3642" s="1">
        <v>73733373</v>
      </c>
      <c r="H3642" s="1" t="s">
        <v>10</v>
      </c>
    </row>
    <row r="3643" spans="7:8">
      <c r="G3643" s="2">
        <v>73733373</v>
      </c>
      <c r="H3643" s="2" t="s">
        <v>13</v>
      </c>
    </row>
    <row r="3644" spans="7:8">
      <c r="G3644" s="1">
        <v>73733373</v>
      </c>
      <c r="H3644" s="1" t="s">
        <v>15</v>
      </c>
    </row>
    <row r="3645" spans="7:8">
      <c r="G3645" s="2">
        <v>73733373</v>
      </c>
      <c r="H3645" s="2" t="s">
        <v>16</v>
      </c>
    </row>
    <row r="3646" spans="7:8">
      <c r="G3646" s="1">
        <v>90628157</v>
      </c>
      <c r="H3646" s="1" t="s">
        <v>25</v>
      </c>
    </row>
    <row r="3647" spans="7:8">
      <c r="G3647" s="2">
        <v>90628157</v>
      </c>
      <c r="H3647" s="2" t="s">
        <v>10</v>
      </c>
    </row>
    <row r="3648" spans="7:8">
      <c r="G3648" s="1">
        <v>90628157</v>
      </c>
      <c r="H3648" s="1" t="s">
        <v>12</v>
      </c>
    </row>
    <row r="3649" spans="7:8">
      <c r="G3649" s="2">
        <v>90628157</v>
      </c>
      <c r="H3649" s="2" t="s">
        <v>14</v>
      </c>
    </row>
    <row r="3650" spans="7:8">
      <c r="G3650" s="1">
        <v>95327529</v>
      </c>
      <c r="H3650" s="1" t="s">
        <v>25</v>
      </c>
    </row>
    <row r="3651" spans="7:8">
      <c r="G3651" s="2">
        <v>95327529</v>
      </c>
      <c r="H3651" s="2" t="s">
        <v>10</v>
      </c>
    </row>
    <row r="3652" spans="7:8">
      <c r="G3652" s="1">
        <v>95327529</v>
      </c>
      <c r="H3652" s="1" t="s">
        <v>12</v>
      </c>
    </row>
    <row r="3653" spans="7:8">
      <c r="G3653" s="2">
        <v>95327529</v>
      </c>
      <c r="H3653" s="2" t="s">
        <v>13</v>
      </c>
    </row>
    <row r="3654" spans="7:8">
      <c r="G3654" s="1">
        <v>95327529</v>
      </c>
      <c r="H3654" s="1" t="s">
        <v>23</v>
      </c>
    </row>
    <row r="3655" spans="7:8">
      <c r="G3655" s="2">
        <v>69286050</v>
      </c>
      <c r="H3655" s="2" t="s">
        <v>25</v>
      </c>
    </row>
    <row r="3656" spans="7:8">
      <c r="G3656" s="1">
        <v>69286050</v>
      </c>
      <c r="H3656" s="1" t="s">
        <v>10</v>
      </c>
    </row>
    <row r="3657" spans="7:8">
      <c r="G3657" s="2">
        <v>69286050</v>
      </c>
      <c r="H3657" s="2" t="s">
        <v>12</v>
      </c>
    </row>
    <row r="3658" spans="7:8">
      <c r="G3658" s="1">
        <v>69286050</v>
      </c>
      <c r="H3658" s="1" t="s">
        <v>13</v>
      </c>
    </row>
    <row r="3659" spans="7:8">
      <c r="G3659" s="2">
        <v>85219126</v>
      </c>
      <c r="H3659" s="2" t="s">
        <v>9</v>
      </c>
    </row>
    <row r="3660" spans="7:8">
      <c r="G3660" s="1">
        <v>85219126</v>
      </c>
      <c r="H3660" s="1" t="s">
        <v>28</v>
      </c>
    </row>
    <row r="3661" spans="7:8">
      <c r="G3661" s="2">
        <v>85219126</v>
      </c>
      <c r="H3661" s="2" t="s">
        <v>13</v>
      </c>
    </row>
    <row r="3662" spans="7:8">
      <c r="G3662" s="1">
        <v>85219126</v>
      </c>
      <c r="H3662" s="1" t="s">
        <v>31</v>
      </c>
    </row>
    <row r="3663" spans="7:8">
      <c r="G3663" s="2">
        <v>85219126</v>
      </c>
      <c r="H3663" s="2" t="s">
        <v>41</v>
      </c>
    </row>
    <row r="3664" spans="7:8">
      <c r="G3664" s="1">
        <v>85219126</v>
      </c>
      <c r="H3664" s="1" t="s">
        <v>19</v>
      </c>
    </row>
    <row r="3665" spans="7:8">
      <c r="G3665" s="2">
        <v>85219126</v>
      </c>
      <c r="H3665" s="2" t="s">
        <v>42</v>
      </c>
    </row>
    <row r="3666" spans="7:8">
      <c r="G3666" s="1">
        <v>136108156</v>
      </c>
      <c r="H3666" s="1" t="s">
        <v>9</v>
      </c>
    </row>
    <row r="3667" spans="7:8">
      <c r="G3667" s="2">
        <v>136108156</v>
      </c>
      <c r="H3667" s="2" t="s">
        <v>10</v>
      </c>
    </row>
    <row r="3668" spans="7:8">
      <c r="G3668" s="1">
        <v>136108156</v>
      </c>
      <c r="H3668" s="1" t="s">
        <v>31</v>
      </c>
    </row>
    <row r="3669" spans="7:8">
      <c r="G3669" s="2">
        <v>136108156</v>
      </c>
      <c r="H3669" s="2" t="s">
        <v>46</v>
      </c>
    </row>
    <row r="3670" spans="7:8">
      <c r="G3670" s="1">
        <v>136108156</v>
      </c>
      <c r="H3670" s="1" t="s">
        <v>23</v>
      </c>
    </row>
    <row r="3671" spans="7:8">
      <c r="G3671" s="2">
        <v>22259203</v>
      </c>
      <c r="H3671" s="2" t="s">
        <v>227</v>
      </c>
    </row>
    <row r="3672" spans="7:8">
      <c r="G3672" s="1">
        <v>22259203</v>
      </c>
      <c r="H3672" s="1" t="s">
        <v>10</v>
      </c>
    </row>
    <row r="3673" spans="7:8">
      <c r="G3673" s="2">
        <v>22259203</v>
      </c>
      <c r="H3673" s="2" t="s">
        <v>13</v>
      </c>
    </row>
    <row r="3674" spans="7:8">
      <c r="G3674" s="1">
        <v>22259203</v>
      </c>
      <c r="H3674" s="1" t="s">
        <v>14</v>
      </c>
    </row>
    <row r="3675" spans="7:8">
      <c r="G3675" s="2">
        <v>22259203</v>
      </c>
      <c r="H3675" s="2" t="s">
        <v>46</v>
      </c>
    </row>
    <row r="3676" spans="7:8">
      <c r="G3676" s="1">
        <v>22259203</v>
      </c>
      <c r="H3676" s="1" t="s">
        <v>42</v>
      </c>
    </row>
    <row r="3677" spans="7:8">
      <c r="G3677" s="2">
        <v>22259203</v>
      </c>
      <c r="H3677" s="2" t="s">
        <v>63</v>
      </c>
    </row>
    <row r="3678" spans="7:8">
      <c r="G3678" s="1">
        <v>110769422</v>
      </c>
      <c r="H3678" s="1" t="s">
        <v>9</v>
      </c>
    </row>
    <row r="3679" spans="7:8">
      <c r="G3679" s="2">
        <v>110769422</v>
      </c>
      <c r="H3679" s="2" t="s">
        <v>10</v>
      </c>
    </row>
    <row r="3680" spans="7:8">
      <c r="G3680" s="1">
        <v>110769422</v>
      </c>
      <c r="H3680" s="1" t="s">
        <v>75</v>
      </c>
    </row>
    <row r="3681" spans="7:8">
      <c r="G3681" s="2">
        <v>110769422</v>
      </c>
      <c r="H3681" s="2" t="s">
        <v>14</v>
      </c>
    </row>
    <row r="3682" spans="7:8">
      <c r="G3682" s="1">
        <v>110769422</v>
      </c>
      <c r="H3682" s="1" t="s">
        <v>41</v>
      </c>
    </row>
    <row r="3683" spans="7:8">
      <c r="G3683" s="2">
        <v>110769422</v>
      </c>
      <c r="H3683" s="2" t="s">
        <v>15</v>
      </c>
    </row>
    <row r="3684" spans="7:8">
      <c r="G3684" s="1">
        <v>75766713</v>
      </c>
      <c r="H3684" s="1" t="s">
        <v>25</v>
      </c>
    </row>
    <row r="3685" spans="7:8">
      <c r="G3685" s="2">
        <v>75766713</v>
      </c>
      <c r="H3685" s="2" t="s">
        <v>10</v>
      </c>
    </row>
    <row r="3686" spans="7:8">
      <c r="G3686" s="1">
        <v>75766713</v>
      </c>
      <c r="H3686" s="1" t="s">
        <v>14</v>
      </c>
    </row>
    <row r="3687" spans="7:8">
      <c r="G3687" s="2">
        <v>75766713</v>
      </c>
      <c r="H3687" s="2" t="s">
        <v>15</v>
      </c>
    </row>
    <row r="3688" spans="7:8">
      <c r="G3688" s="1">
        <v>75766713</v>
      </c>
      <c r="H3688" s="1" t="s">
        <v>16</v>
      </c>
    </row>
    <row r="3689" spans="7:8">
      <c r="G3689" s="2">
        <v>51556877</v>
      </c>
      <c r="H3689" s="2" t="s">
        <v>25</v>
      </c>
    </row>
    <row r="3690" spans="7:8">
      <c r="G3690" s="1">
        <v>51556877</v>
      </c>
      <c r="H3690" s="1" t="s">
        <v>10</v>
      </c>
    </row>
    <row r="3691" spans="7:8">
      <c r="G3691" s="2">
        <v>51556877</v>
      </c>
      <c r="H3691" s="2" t="s">
        <v>13</v>
      </c>
    </row>
    <row r="3692" spans="7:8">
      <c r="G3692" s="1">
        <v>51556877</v>
      </c>
      <c r="H3692" s="1" t="s">
        <v>41</v>
      </c>
    </row>
    <row r="3693" spans="7:8">
      <c r="G3693" s="2">
        <v>51556877</v>
      </c>
      <c r="H3693" s="2" t="s">
        <v>46</v>
      </c>
    </row>
    <row r="3694" spans="7:8">
      <c r="G3694" s="1">
        <v>51556877</v>
      </c>
      <c r="H3694" s="1" t="s">
        <v>42</v>
      </c>
    </row>
    <row r="3695" spans="7:8">
      <c r="G3695" s="2">
        <v>70187443</v>
      </c>
      <c r="H3695" s="2" t="s">
        <v>25</v>
      </c>
    </row>
    <row r="3696" spans="7:8">
      <c r="G3696" s="1">
        <v>70187443</v>
      </c>
      <c r="H3696" s="1" t="s">
        <v>10</v>
      </c>
    </row>
    <row r="3697" spans="7:8">
      <c r="G3697" s="2">
        <v>70187443</v>
      </c>
      <c r="H3697" s="2" t="s">
        <v>12</v>
      </c>
    </row>
    <row r="3698" spans="7:8">
      <c r="G3698" s="1">
        <v>70187443</v>
      </c>
      <c r="H3698" s="1" t="s">
        <v>13</v>
      </c>
    </row>
    <row r="3699" spans="7:8">
      <c r="G3699" s="2">
        <v>70187443</v>
      </c>
      <c r="H3699" s="2" t="s">
        <v>16</v>
      </c>
    </row>
    <row r="3700" spans="7:8">
      <c r="G3700" s="1">
        <v>70187443</v>
      </c>
      <c r="H3700" s="1" t="s">
        <v>23</v>
      </c>
    </row>
    <row r="3701" spans="7:8">
      <c r="G3701" s="2">
        <v>112468252</v>
      </c>
      <c r="H3701" s="2" t="s">
        <v>9</v>
      </c>
    </row>
    <row r="3702" spans="7:8">
      <c r="G3702" s="1">
        <v>112468252</v>
      </c>
      <c r="H3702" s="1" t="s">
        <v>10</v>
      </c>
    </row>
    <row r="3703" spans="7:8">
      <c r="G3703" s="2">
        <v>112468252</v>
      </c>
      <c r="H3703" s="2" t="s">
        <v>12</v>
      </c>
    </row>
    <row r="3704" spans="7:8">
      <c r="G3704" s="1">
        <v>112468252</v>
      </c>
      <c r="H3704" s="1" t="s">
        <v>30</v>
      </c>
    </row>
    <row r="3705" spans="7:8">
      <c r="G3705" s="2">
        <v>112468252</v>
      </c>
      <c r="H3705" s="2" t="s">
        <v>18</v>
      </c>
    </row>
    <row r="3706" spans="7:8">
      <c r="G3706" s="1">
        <v>112468252</v>
      </c>
      <c r="H3706" s="1" t="s">
        <v>15</v>
      </c>
    </row>
    <row r="3707" spans="7:8">
      <c r="G3707" s="2">
        <v>123356141</v>
      </c>
      <c r="H3707" s="2" t="s">
        <v>9</v>
      </c>
    </row>
    <row r="3708" spans="7:8">
      <c r="G3708" s="1">
        <v>123356141</v>
      </c>
      <c r="H3708" s="1" t="s">
        <v>28</v>
      </c>
    </row>
    <row r="3709" spans="7:8">
      <c r="G3709" s="2">
        <v>123356141</v>
      </c>
      <c r="H3709" s="2" t="s">
        <v>30</v>
      </c>
    </row>
    <row r="3710" spans="7:8">
      <c r="G3710" s="1">
        <v>44773500</v>
      </c>
      <c r="H3710" s="1" t="s">
        <v>25</v>
      </c>
    </row>
    <row r="3711" spans="7:8">
      <c r="G3711" s="2">
        <v>44773500</v>
      </c>
      <c r="H3711" s="2" t="s">
        <v>10</v>
      </c>
    </row>
    <row r="3712" spans="7:8">
      <c r="G3712" s="1">
        <v>44773500</v>
      </c>
      <c r="H3712" s="1" t="s">
        <v>13</v>
      </c>
    </row>
    <row r="3713" spans="7:8">
      <c r="G3713" s="2">
        <v>44773500</v>
      </c>
      <c r="H3713" s="2" t="s">
        <v>30</v>
      </c>
    </row>
    <row r="3714" spans="7:8">
      <c r="G3714" s="1">
        <v>44773500</v>
      </c>
      <c r="H3714" s="1" t="s">
        <v>16</v>
      </c>
    </row>
    <row r="3715" spans="7:8">
      <c r="G3715" s="2">
        <v>44773500</v>
      </c>
      <c r="H3715" s="2" t="s">
        <v>42</v>
      </c>
    </row>
    <row r="3716" spans="7:8">
      <c r="G3716" s="1">
        <v>38626107</v>
      </c>
      <c r="H3716" s="1" t="s">
        <v>25</v>
      </c>
    </row>
    <row r="3717" spans="7:8">
      <c r="G3717" s="2">
        <v>38626107</v>
      </c>
      <c r="H3717" s="2" t="s">
        <v>10</v>
      </c>
    </row>
    <row r="3718" spans="7:8">
      <c r="G3718" s="1">
        <v>38626107</v>
      </c>
      <c r="H3718" s="1" t="s">
        <v>13</v>
      </c>
    </row>
    <row r="3719" spans="7:8">
      <c r="G3719" s="2">
        <v>38626107</v>
      </c>
      <c r="H3719" s="2" t="s">
        <v>14</v>
      </c>
    </row>
    <row r="3720" spans="7:8">
      <c r="G3720" s="1">
        <v>38626107</v>
      </c>
      <c r="H3720" s="1" t="s">
        <v>31</v>
      </c>
    </row>
    <row r="3721" spans="7:8">
      <c r="G3721" s="2">
        <v>38626107</v>
      </c>
      <c r="H3721" s="2" t="s">
        <v>23</v>
      </c>
    </row>
    <row r="3722" spans="7:8">
      <c r="G3722" s="1">
        <v>95336503</v>
      </c>
      <c r="H3722" s="1" t="s">
        <v>9</v>
      </c>
    </row>
    <row r="3723" spans="7:8">
      <c r="G3723" s="2">
        <v>95336503</v>
      </c>
      <c r="H3723" s="2" t="s">
        <v>10</v>
      </c>
    </row>
    <row r="3724" spans="7:8">
      <c r="G3724" s="1">
        <v>95336503</v>
      </c>
      <c r="H3724" s="1" t="s">
        <v>14</v>
      </c>
    </row>
    <row r="3725" spans="7:8">
      <c r="G3725" s="2">
        <v>95336503</v>
      </c>
      <c r="H3725" s="2" t="s">
        <v>13</v>
      </c>
    </row>
    <row r="3726" spans="7:8">
      <c r="G3726" s="1">
        <v>95336503</v>
      </c>
      <c r="H3726" s="1" t="s">
        <v>18</v>
      </c>
    </row>
    <row r="3727" spans="7:8">
      <c r="G3727" s="2">
        <v>95336503</v>
      </c>
      <c r="H3727" s="2" t="s">
        <v>31</v>
      </c>
    </row>
    <row r="3728" spans="7:8">
      <c r="G3728" s="1">
        <v>95336503</v>
      </c>
      <c r="H3728" s="1" t="s">
        <v>23</v>
      </c>
    </row>
    <row r="3729" spans="7:8">
      <c r="G3729" s="2">
        <v>116837965</v>
      </c>
      <c r="H3729" s="2" t="s">
        <v>9</v>
      </c>
    </row>
    <row r="3730" spans="7:8">
      <c r="G3730" s="1">
        <v>116837965</v>
      </c>
      <c r="H3730" s="1" t="s">
        <v>10</v>
      </c>
    </row>
    <row r="3731" spans="7:8">
      <c r="G3731" s="2">
        <v>116837965</v>
      </c>
      <c r="H3731" s="2" t="s">
        <v>68</v>
      </c>
    </row>
    <row r="3732" spans="7:8">
      <c r="G3732" s="1">
        <v>116837965</v>
      </c>
      <c r="H3732" s="1" t="s">
        <v>23</v>
      </c>
    </row>
    <row r="3733" spans="7:8">
      <c r="G3733" s="2">
        <v>81548163</v>
      </c>
      <c r="H3733" s="2" t="s">
        <v>25</v>
      </c>
    </row>
    <row r="3734" spans="7:8">
      <c r="G3734" s="1">
        <v>81548163</v>
      </c>
      <c r="H3734" s="1" t="s">
        <v>28</v>
      </c>
    </row>
    <row r="3735" spans="7:8">
      <c r="G3735" s="2">
        <v>81548163</v>
      </c>
      <c r="H3735" s="2" t="s">
        <v>12</v>
      </c>
    </row>
    <row r="3736" spans="7:8">
      <c r="G3736" s="1">
        <v>81548163</v>
      </c>
      <c r="H3736" s="1" t="s">
        <v>13</v>
      </c>
    </row>
    <row r="3737" spans="7:8">
      <c r="G3737" s="2">
        <v>81548163</v>
      </c>
      <c r="H3737" s="2" t="s">
        <v>30</v>
      </c>
    </row>
    <row r="3738" spans="7:8">
      <c r="G3738" s="1">
        <v>81548163</v>
      </c>
      <c r="H3738" s="1" t="s">
        <v>18</v>
      </c>
    </row>
    <row r="3739" spans="7:8">
      <c r="G3739" s="2">
        <v>81548163</v>
      </c>
      <c r="H3739" s="2" t="s">
        <v>31</v>
      </c>
    </row>
    <row r="3740" spans="7:8">
      <c r="G3740" s="1">
        <v>81548163</v>
      </c>
      <c r="H3740" s="1" t="s">
        <v>213</v>
      </c>
    </row>
    <row r="3741" spans="7:8">
      <c r="G3741" s="2">
        <v>81548163</v>
      </c>
      <c r="H3741" s="2" t="s">
        <v>42</v>
      </c>
    </row>
    <row r="3742" spans="7:8">
      <c r="G3742" s="1">
        <v>81548163</v>
      </c>
      <c r="H3742" s="1" t="s">
        <v>15</v>
      </c>
    </row>
    <row r="3743" spans="7:8">
      <c r="G3743" s="2">
        <v>81548163</v>
      </c>
      <c r="H3743" s="2" t="s">
        <v>23</v>
      </c>
    </row>
    <row r="3744" spans="7:8">
      <c r="G3744" s="1">
        <v>127868119</v>
      </c>
      <c r="H3744" s="1" t="s">
        <v>9</v>
      </c>
    </row>
    <row r="3745" spans="7:8">
      <c r="G3745" s="2">
        <v>127868119</v>
      </c>
      <c r="H3745" s="2" t="s">
        <v>26</v>
      </c>
    </row>
    <row r="3746" spans="7:8">
      <c r="G3746" s="1">
        <v>127868119</v>
      </c>
      <c r="H3746" s="1" t="s">
        <v>67</v>
      </c>
    </row>
    <row r="3747" spans="7:8">
      <c r="G3747" s="2">
        <v>127868119</v>
      </c>
      <c r="H3747" s="2" t="s">
        <v>30</v>
      </c>
    </row>
    <row r="3748" spans="7:8">
      <c r="G3748" s="1">
        <v>127868119</v>
      </c>
      <c r="H3748" s="1" t="s">
        <v>31</v>
      </c>
    </row>
    <row r="3749" spans="7:8">
      <c r="G3749" s="2">
        <v>127868119</v>
      </c>
      <c r="H3749" s="2" t="s">
        <v>213</v>
      </c>
    </row>
    <row r="3750" spans="7:8">
      <c r="G3750" s="1">
        <v>127868119</v>
      </c>
      <c r="H3750" s="1" t="s">
        <v>19</v>
      </c>
    </row>
    <row r="3751" spans="7:8">
      <c r="G3751" s="2">
        <v>27580467</v>
      </c>
      <c r="H3751" s="2" t="s">
        <v>227</v>
      </c>
    </row>
    <row r="3752" spans="7:8">
      <c r="G3752" s="1">
        <v>27580467</v>
      </c>
      <c r="H3752" s="1" t="s">
        <v>10</v>
      </c>
    </row>
    <row r="3753" spans="7:8">
      <c r="G3753" s="2">
        <v>27580467</v>
      </c>
      <c r="H3753" s="2" t="s">
        <v>13</v>
      </c>
    </row>
    <row r="3754" spans="7:8">
      <c r="G3754" s="1">
        <v>27580467</v>
      </c>
      <c r="H3754" s="1" t="s">
        <v>14</v>
      </c>
    </row>
    <row r="3755" spans="7:8">
      <c r="G3755" s="2">
        <v>27580467</v>
      </c>
      <c r="H3755" s="2" t="s">
        <v>41</v>
      </c>
    </row>
    <row r="3756" spans="7:8">
      <c r="G3756" s="1">
        <v>27580467</v>
      </c>
      <c r="H3756" s="1" t="s">
        <v>42</v>
      </c>
    </row>
    <row r="3757" spans="7:8">
      <c r="G3757" s="2">
        <v>27580467</v>
      </c>
      <c r="H3757" s="2" t="s">
        <v>63</v>
      </c>
    </row>
    <row r="3758" spans="7:8">
      <c r="G3758" s="1">
        <v>27580467</v>
      </c>
      <c r="H3758" s="1" t="s">
        <v>16</v>
      </c>
    </row>
    <row r="3759" spans="7:8">
      <c r="G3759" s="2">
        <v>48329084</v>
      </c>
      <c r="H3759" s="2" t="s">
        <v>25</v>
      </c>
    </row>
    <row r="3760" spans="7:8">
      <c r="G3760" s="1">
        <v>48329084</v>
      </c>
      <c r="H3760" s="1" t="s">
        <v>10</v>
      </c>
    </row>
    <row r="3761" spans="7:8">
      <c r="G3761" s="2">
        <v>48329084</v>
      </c>
      <c r="H3761" s="2" t="s">
        <v>23</v>
      </c>
    </row>
    <row r="3762" spans="7:8">
      <c r="G3762" s="1">
        <v>48329084</v>
      </c>
      <c r="H3762" s="1" t="s">
        <v>14</v>
      </c>
    </row>
    <row r="3763" spans="7:8">
      <c r="G3763" s="2">
        <v>48329084</v>
      </c>
      <c r="H3763" s="2" t="s">
        <v>59</v>
      </c>
    </row>
    <row r="3764" spans="7:8">
      <c r="G3764" s="1">
        <v>106481162</v>
      </c>
      <c r="H3764" s="1" t="s">
        <v>9</v>
      </c>
    </row>
    <row r="3765" spans="7:8">
      <c r="G3765" s="2">
        <v>106481162</v>
      </c>
      <c r="H3765" s="2" t="s">
        <v>10</v>
      </c>
    </row>
    <row r="3766" spans="7:8">
      <c r="G3766" s="1">
        <v>106481162</v>
      </c>
      <c r="H3766" s="1" t="s">
        <v>12</v>
      </c>
    </row>
    <row r="3767" spans="7:8">
      <c r="G3767" s="2">
        <v>106481162</v>
      </c>
      <c r="H3767" s="2" t="s">
        <v>14</v>
      </c>
    </row>
    <row r="3768" spans="7:8">
      <c r="G3768" s="1">
        <v>106481162</v>
      </c>
      <c r="H3768" s="1" t="s">
        <v>30</v>
      </c>
    </row>
    <row r="3769" spans="7:8">
      <c r="G3769" s="2">
        <v>106481162</v>
      </c>
      <c r="H3769" s="2" t="s">
        <v>16</v>
      </c>
    </row>
    <row r="3770" spans="7:8">
      <c r="G3770" s="1">
        <v>59829005</v>
      </c>
      <c r="H3770" s="1" t="s">
        <v>25</v>
      </c>
    </row>
    <row r="3771" spans="7:8">
      <c r="G3771" s="2">
        <v>59829005</v>
      </c>
      <c r="H3771" s="2" t="s">
        <v>10</v>
      </c>
    </row>
    <row r="3772" spans="7:8">
      <c r="G3772" s="1">
        <v>59829005</v>
      </c>
      <c r="H3772" s="1" t="s">
        <v>13</v>
      </c>
    </row>
    <row r="3773" spans="7:8">
      <c r="G3773" s="2">
        <v>59829005</v>
      </c>
      <c r="H3773" s="2" t="s">
        <v>14</v>
      </c>
    </row>
    <row r="3774" spans="7:8">
      <c r="G3774" s="1">
        <v>59829005</v>
      </c>
      <c r="H3774" s="1" t="s">
        <v>30</v>
      </c>
    </row>
    <row r="3775" spans="7:8">
      <c r="G3775" s="2">
        <v>59829005</v>
      </c>
      <c r="H3775" s="2" t="s">
        <v>23</v>
      </c>
    </row>
    <row r="3776" spans="7:8">
      <c r="G3776" s="1">
        <v>88292178</v>
      </c>
      <c r="H3776" s="1" t="s">
        <v>25</v>
      </c>
    </row>
    <row r="3777" spans="7:8">
      <c r="G3777" s="2">
        <v>88292178</v>
      </c>
      <c r="H3777" s="2" t="s">
        <v>10</v>
      </c>
    </row>
    <row r="3778" spans="7:8">
      <c r="G3778" s="1">
        <v>88292178</v>
      </c>
      <c r="H3778" s="1" t="s">
        <v>23</v>
      </c>
    </row>
    <row r="3779" spans="7:8">
      <c r="G3779" s="2">
        <v>88292178</v>
      </c>
      <c r="H3779" s="2" t="s">
        <v>30</v>
      </c>
    </row>
    <row r="3780" spans="7:8">
      <c r="G3780" s="1">
        <v>88292178</v>
      </c>
      <c r="H3780" s="1" t="s">
        <v>19</v>
      </c>
    </row>
    <row r="3781" spans="7:8">
      <c r="G3781" s="2">
        <v>83235400</v>
      </c>
      <c r="H3781" s="2" t="s">
        <v>25</v>
      </c>
    </row>
    <row r="3782" spans="7:8">
      <c r="G3782" s="1">
        <v>83235400</v>
      </c>
      <c r="H3782" s="1" t="s">
        <v>10</v>
      </c>
    </row>
    <row r="3783" spans="7:8">
      <c r="G3783" s="2">
        <v>83235400</v>
      </c>
      <c r="H3783" s="2" t="s">
        <v>13</v>
      </c>
    </row>
    <row r="3784" spans="7:8">
      <c r="G3784" s="1">
        <v>83235400</v>
      </c>
      <c r="H3784" s="1" t="s">
        <v>16</v>
      </c>
    </row>
    <row r="3785" spans="7:8">
      <c r="G3785" s="2">
        <v>122954932</v>
      </c>
      <c r="H3785" s="2" t="s">
        <v>9</v>
      </c>
    </row>
    <row r="3786" spans="7:8">
      <c r="G3786" s="1">
        <v>122954932</v>
      </c>
      <c r="H3786" s="1" t="s">
        <v>10</v>
      </c>
    </row>
    <row r="3787" spans="7:8">
      <c r="G3787" s="2">
        <v>122954932</v>
      </c>
      <c r="H3787" s="2" t="s">
        <v>12</v>
      </c>
    </row>
    <row r="3788" spans="7:8">
      <c r="G3788" s="1">
        <v>122954932</v>
      </c>
      <c r="H3788" s="1" t="s">
        <v>19</v>
      </c>
    </row>
    <row r="3789" spans="7:8">
      <c r="G3789" s="2">
        <v>122954932</v>
      </c>
      <c r="H3789" s="2" t="s">
        <v>16</v>
      </c>
    </row>
    <row r="3790" spans="7:8">
      <c r="G3790" s="1">
        <v>122954932</v>
      </c>
      <c r="H3790" s="1" t="s">
        <v>23</v>
      </c>
    </row>
    <row r="3791" spans="7:8">
      <c r="G3791" s="2">
        <v>108362538</v>
      </c>
      <c r="H3791" s="2" t="s">
        <v>95</v>
      </c>
    </row>
    <row r="3792" spans="7:8">
      <c r="G3792" s="1">
        <v>108362538</v>
      </c>
      <c r="H3792" s="1" t="s">
        <v>10</v>
      </c>
    </row>
    <row r="3793" spans="7:8">
      <c r="G3793" s="2">
        <v>108362538</v>
      </c>
      <c r="H3793" s="2" t="s">
        <v>13</v>
      </c>
    </row>
    <row r="3794" spans="7:8">
      <c r="G3794" s="1">
        <v>108362538</v>
      </c>
      <c r="H3794" s="1" t="s">
        <v>30</v>
      </c>
    </row>
    <row r="3795" spans="7:8">
      <c r="G3795" s="2">
        <v>108362538</v>
      </c>
      <c r="H3795" s="2" t="s">
        <v>16</v>
      </c>
    </row>
    <row r="3796" spans="7:8">
      <c r="G3796" s="1">
        <v>108362538</v>
      </c>
      <c r="H3796" s="1" t="s">
        <v>59</v>
      </c>
    </row>
    <row r="3797" spans="7:8">
      <c r="G3797" s="2">
        <v>77164344</v>
      </c>
      <c r="H3797" s="2" t="s">
        <v>25</v>
      </c>
    </row>
    <row r="3798" spans="7:8">
      <c r="G3798" s="1">
        <v>77164344</v>
      </c>
      <c r="H3798" s="1" t="s">
        <v>10</v>
      </c>
    </row>
    <row r="3799" spans="7:8">
      <c r="G3799" s="2">
        <v>77164344</v>
      </c>
      <c r="H3799" s="2" t="s">
        <v>67</v>
      </c>
    </row>
    <row r="3800" spans="7:8">
      <c r="G3800" s="1">
        <v>77164344</v>
      </c>
      <c r="H3800" s="1" t="s">
        <v>14</v>
      </c>
    </row>
    <row r="3801" spans="7:8">
      <c r="G3801" s="2">
        <v>77164344</v>
      </c>
      <c r="H3801" s="2" t="s">
        <v>16</v>
      </c>
    </row>
    <row r="3802" spans="7:8">
      <c r="G3802" s="1">
        <v>60130895</v>
      </c>
      <c r="H3802" s="1" t="s">
        <v>25</v>
      </c>
    </row>
    <row r="3803" spans="7:8">
      <c r="G3803" s="2">
        <v>60130895</v>
      </c>
      <c r="H3803" s="2" t="s">
        <v>10</v>
      </c>
    </row>
    <row r="3804" spans="7:8">
      <c r="G3804" s="1">
        <v>60130895</v>
      </c>
      <c r="H3804" s="1" t="s">
        <v>11</v>
      </c>
    </row>
    <row r="3805" spans="7:8">
      <c r="G3805" s="2">
        <v>60130895</v>
      </c>
      <c r="H3805" s="2" t="s">
        <v>12</v>
      </c>
    </row>
    <row r="3806" spans="7:8">
      <c r="G3806" s="1">
        <v>60130895</v>
      </c>
      <c r="H3806" s="1" t="s">
        <v>13</v>
      </c>
    </row>
    <row r="3807" spans="7:8">
      <c r="G3807" s="2">
        <v>60130895</v>
      </c>
      <c r="H3807" s="2" t="s">
        <v>16</v>
      </c>
    </row>
    <row r="3808" spans="7:8">
      <c r="G3808" s="1">
        <v>60130895</v>
      </c>
      <c r="H3808" s="1" t="s">
        <v>23</v>
      </c>
    </row>
    <row r="3809" spans="7:8">
      <c r="G3809" s="2">
        <v>48981134</v>
      </c>
      <c r="H3809" s="2" t="s">
        <v>25</v>
      </c>
    </row>
    <row r="3810" spans="7:8">
      <c r="G3810" s="1">
        <v>48981134</v>
      </c>
      <c r="H3810" s="1" t="s">
        <v>10</v>
      </c>
    </row>
    <row r="3811" spans="7:8">
      <c r="G3811" s="2">
        <v>48981134</v>
      </c>
      <c r="H3811" s="2" t="s">
        <v>12</v>
      </c>
    </row>
    <row r="3812" spans="7:8">
      <c r="G3812" s="1">
        <v>48981134</v>
      </c>
      <c r="H3812" s="1" t="s">
        <v>18</v>
      </c>
    </row>
    <row r="3813" spans="7:8">
      <c r="G3813" s="2">
        <v>48981134</v>
      </c>
      <c r="H3813" s="2" t="s">
        <v>68</v>
      </c>
    </row>
    <row r="3814" spans="7:8">
      <c r="G3814" s="1">
        <v>48981134</v>
      </c>
      <c r="H3814" s="1" t="s">
        <v>23</v>
      </c>
    </row>
    <row r="3815" spans="7:8">
      <c r="G3815" s="2">
        <v>126489445</v>
      </c>
      <c r="H3815" s="2" t="s">
        <v>227</v>
      </c>
    </row>
    <row r="3816" spans="7:8">
      <c r="G3816" s="1">
        <v>126489445</v>
      </c>
      <c r="H3816" s="1" t="s">
        <v>28</v>
      </c>
    </row>
    <row r="3817" spans="7:8">
      <c r="G3817" s="2">
        <v>126489445</v>
      </c>
      <c r="H3817" s="2" t="s">
        <v>19</v>
      </c>
    </row>
    <row r="3818" spans="7:8">
      <c r="G3818" s="1">
        <v>126489445</v>
      </c>
      <c r="H3818" s="1" t="s">
        <v>59</v>
      </c>
    </row>
    <row r="3819" spans="7:8">
      <c r="G3819" s="2">
        <v>126489445</v>
      </c>
      <c r="H3819" s="2" t="s">
        <v>23</v>
      </c>
    </row>
    <row r="3820" spans="7:8">
      <c r="G3820" s="1">
        <v>94924286</v>
      </c>
      <c r="H3820" s="1" t="s">
        <v>25</v>
      </c>
    </row>
    <row r="3821" spans="7:8">
      <c r="G3821" s="2">
        <v>94924286</v>
      </c>
      <c r="H3821" s="2" t="s">
        <v>28</v>
      </c>
    </row>
    <row r="3822" spans="7:8">
      <c r="G3822" s="1">
        <v>94924286</v>
      </c>
      <c r="H3822" s="1" t="s">
        <v>13</v>
      </c>
    </row>
    <row r="3823" spans="7:8">
      <c r="G3823" s="2">
        <v>51791710</v>
      </c>
      <c r="H3823" s="2" t="s">
        <v>25</v>
      </c>
    </row>
    <row r="3824" spans="7:8">
      <c r="G3824" s="1">
        <v>51791710</v>
      </c>
      <c r="H3824" s="1" t="s">
        <v>28</v>
      </c>
    </row>
    <row r="3825" spans="7:8">
      <c r="G3825" s="2">
        <v>51791710</v>
      </c>
      <c r="H3825" s="2" t="s">
        <v>33</v>
      </c>
    </row>
    <row r="3826" spans="7:8">
      <c r="G3826" s="1">
        <v>51791710</v>
      </c>
      <c r="H3826" s="1" t="s">
        <v>12</v>
      </c>
    </row>
    <row r="3827" spans="7:8">
      <c r="G3827" s="2">
        <v>51791710</v>
      </c>
      <c r="H3827" s="2" t="s">
        <v>16</v>
      </c>
    </row>
    <row r="3828" spans="7:8">
      <c r="G3828" s="1">
        <v>72164189</v>
      </c>
      <c r="H3828" s="1" t="s">
        <v>25</v>
      </c>
    </row>
    <row r="3829" spans="7:8">
      <c r="G3829" s="2">
        <v>72164189</v>
      </c>
      <c r="H3829" s="2" t="s">
        <v>10</v>
      </c>
    </row>
    <row r="3830" spans="7:8">
      <c r="G3830" s="1">
        <v>72164189</v>
      </c>
      <c r="H3830" s="1" t="s">
        <v>13</v>
      </c>
    </row>
    <row r="3831" spans="7:8">
      <c r="G3831" s="2">
        <v>72164189</v>
      </c>
      <c r="H3831" s="2" t="s">
        <v>30</v>
      </c>
    </row>
    <row r="3832" spans="7:8">
      <c r="G3832" s="1">
        <v>72164189</v>
      </c>
      <c r="H3832" s="1" t="s">
        <v>31</v>
      </c>
    </row>
    <row r="3833" spans="7:8">
      <c r="G3833" s="2">
        <v>72164189</v>
      </c>
      <c r="H3833" s="2" t="s">
        <v>41</v>
      </c>
    </row>
    <row r="3834" spans="7:8">
      <c r="G3834" s="1">
        <v>72164189</v>
      </c>
      <c r="H3834" s="1" t="s">
        <v>42</v>
      </c>
    </row>
    <row r="3835" spans="7:8">
      <c r="G3835" s="2">
        <v>72164189</v>
      </c>
      <c r="H3835" s="2" t="s">
        <v>35</v>
      </c>
    </row>
    <row r="3836" spans="7:8">
      <c r="G3836" s="1">
        <v>57121503</v>
      </c>
      <c r="H3836" s="1" t="s">
        <v>25</v>
      </c>
    </row>
    <row r="3837" spans="7:8">
      <c r="G3837" s="2">
        <v>57121503</v>
      </c>
      <c r="H3837" s="2" t="s">
        <v>28</v>
      </c>
    </row>
    <row r="3838" spans="7:8">
      <c r="G3838" s="1">
        <v>57121503</v>
      </c>
      <c r="H3838" s="1" t="s">
        <v>13</v>
      </c>
    </row>
    <row r="3839" spans="7:8">
      <c r="G3839" s="2">
        <v>57121503</v>
      </c>
      <c r="H3839" s="2" t="s">
        <v>14</v>
      </c>
    </row>
    <row r="3840" spans="7:8">
      <c r="G3840" s="1">
        <v>57121503</v>
      </c>
      <c r="H3840" s="1" t="s">
        <v>30</v>
      </c>
    </row>
    <row r="3841" spans="7:8">
      <c r="G3841" s="2">
        <v>57121503</v>
      </c>
      <c r="H3841" s="2" t="s">
        <v>19</v>
      </c>
    </row>
    <row r="3842" spans="7:8">
      <c r="G3842" s="1">
        <v>56827411</v>
      </c>
      <c r="H3842" s="1" t="s">
        <v>25</v>
      </c>
    </row>
    <row r="3843" spans="7:8">
      <c r="G3843" s="2">
        <v>56827411</v>
      </c>
      <c r="H3843" s="2" t="s">
        <v>10</v>
      </c>
    </row>
    <row r="3844" spans="7:8">
      <c r="G3844" s="1">
        <v>56827411</v>
      </c>
      <c r="H3844" s="1" t="s">
        <v>30</v>
      </c>
    </row>
    <row r="3845" spans="7:8">
      <c r="G3845" s="2">
        <v>109432828</v>
      </c>
      <c r="H3845" s="2" t="s">
        <v>9</v>
      </c>
    </row>
    <row r="3846" spans="7:8">
      <c r="G3846" s="1">
        <v>109432828</v>
      </c>
      <c r="H3846" s="1" t="s">
        <v>28</v>
      </c>
    </row>
    <row r="3847" spans="7:8">
      <c r="G3847" s="2">
        <v>109432828</v>
      </c>
      <c r="H3847" s="2" t="s">
        <v>33</v>
      </c>
    </row>
    <row r="3848" spans="7:8">
      <c r="G3848" s="1">
        <v>109432828</v>
      </c>
      <c r="H3848" s="1" t="s">
        <v>13</v>
      </c>
    </row>
    <row r="3849" spans="7:8">
      <c r="G3849" s="2">
        <v>109432828</v>
      </c>
      <c r="H3849" s="2" t="s">
        <v>30</v>
      </c>
    </row>
    <row r="3850" spans="7:8">
      <c r="G3850" s="1">
        <v>109432828</v>
      </c>
      <c r="H3850" s="1" t="s">
        <v>19</v>
      </c>
    </row>
    <row r="3851" spans="7:8">
      <c r="G3851" s="2">
        <v>109432828</v>
      </c>
      <c r="H3851" s="2" t="s">
        <v>15</v>
      </c>
    </row>
    <row r="3852" spans="7:8">
      <c r="G3852" s="1">
        <v>109432828</v>
      </c>
      <c r="H3852" s="1" t="s">
        <v>16</v>
      </c>
    </row>
    <row r="3853" spans="7:8">
      <c r="G3853" s="2">
        <v>41594507</v>
      </c>
      <c r="H3853" s="2" t="s">
        <v>25</v>
      </c>
    </row>
    <row r="3854" spans="7:8">
      <c r="G3854" s="1">
        <v>41594507</v>
      </c>
      <c r="H3854" s="1" t="s">
        <v>28</v>
      </c>
    </row>
    <row r="3855" spans="7:8">
      <c r="G3855" s="2">
        <v>41594507</v>
      </c>
      <c r="H3855" s="2" t="s">
        <v>30</v>
      </c>
    </row>
    <row r="3856" spans="7:8">
      <c r="G3856" s="1">
        <v>41594507</v>
      </c>
      <c r="H3856" s="1" t="s">
        <v>23</v>
      </c>
    </row>
    <row r="3857" spans="7:8">
      <c r="G3857" s="2">
        <v>78248443</v>
      </c>
      <c r="H3857" s="2" t="s">
        <v>25</v>
      </c>
    </row>
    <row r="3858" spans="7:8">
      <c r="G3858" s="1">
        <v>78248443</v>
      </c>
      <c r="H3858" s="1" t="s">
        <v>10</v>
      </c>
    </row>
    <row r="3859" spans="7:8">
      <c r="G3859" s="2">
        <v>78248443</v>
      </c>
      <c r="H3859" s="2" t="s">
        <v>13</v>
      </c>
    </row>
    <row r="3860" spans="7:8">
      <c r="G3860" s="1">
        <v>78248443</v>
      </c>
      <c r="H3860" s="1" t="s">
        <v>30</v>
      </c>
    </row>
    <row r="3861" spans="7:8">
      <c r="G3861" s="2">
        <v>78248443</v>
      </c>
      <c r="H3861" s="2" t="s">
        <v>59</v>
      </c>
    </row>
    <row r="3862" spans="7:8">
      <c r="G3862" s="1">
        <v>61127840</v>
      </c>
      <c r="H3862" s="1" t="s">
        <v>25</v>
      </c>
    </row>
    <row r="3863" spans="7:8">
      <c r="G3863" s="2">
        <v>61127840</v>
      </c>
      <c r="H3863" s="2" t="s">
        <v>28</v>
      </c>
    </row>
    <row r="3864" spans="7:8">
      <c r="G3864" s="1">
        <v>61127840</v>
      </c>
      <c r="H3864" s="1" t="s">
        <v>11</v>
      </c>
    </row>
    <row r="3865" spans="7:8">
      <c r="G3865" s="2">
        <v>61127840</v>
      </c>
      <c r="H3865" s="2" t="s">
        <v>12</v>
      </c>
    </row>
    <row r="3866" spans="7:8">
      <c r="G3866" s="1">
        <v>61127840</v>
      </c>
      <c r="H3866" s="1" t="s">
        <v>13</v>
      </c>
    </row>
    <row r="3867" spans="7:8">
      <c r="G3867" s="2">
        <v>61127840</v>
      </c>
      <c r="H3867" s="2" t="s">
        <v>14</v>
      </c>
    </row>
    <row r="3868" spans="7:8">
      <c r="G3868" s="1">
        <v>61127840</v>
      </c>
      <c r="H3868" s="1" t="s">
        <v>15</v>
      </c>
    </row>
    <row r="3869" spans="7:8">
      <c r="G3869" s="2">
        <v>123902767</v>
      </c>
      <c r="H3869" s="2" t="s">
        <v>9</v>
      </c>
    </row>
    <row r="3870" spans="7:8">
      <c r="G3870" s="1">
        <v>123902767</v>
      </c>
      <c r="H3870" s="1" t="s">
        <v>10</v>
      </c>
    </row>
    <row r="3871" spans="7:8">
      <c r="G3871" s="2">
        <v>123902767</v>
      </c>
      <c r="H3871" s="2" t="s">
        <v>13</v>
      </c>
    </row>
    <row r="3872" spans="7:8">
      <c r="G3872" s="1">
        <v>123902767</v>
      </c>
      <c r="H3872" s="1" t="s">
        <v>30</v>
      </c>
    </row>
    <row r="3873" spans="7:8">
      <c r="G3873" s="2">
        <v>123902767</v>
      </c>
      <c r="H3873" s="2" t="s">
        <v>41</v>
      </c>
    </row>
    <row r="3874" spans="7:8">
      <c r="G3874" s="1">
        <v>81586966</v>
      </c>
      <c r="H3874" s="1" t="s">
        <v>25</v>
      </c>
    </row>
    <row r="3875" spans="7:8">
      <c r="G3875" s="2">
        <v>81586966</v>
      </c>
      <c r="H3875" s="2" t="s">
        <v>10</v>
      </c>
    </row>
    <row r="3876" spans="7:8">
      <c r="G3876" s="1">
        <v>81586966</v>
      </c>
      <c r="H3876" s="1" t="s">
        <v>30</v>
      </c>
    </row>
    <row r="3877" spans="7:8">
      <c r="G3877" s="2">
        <v>92548253</v>
      </c>
      <c r="H3877" s="2" t="s">
        <v>9</v>
      </c>
    </row>
    <row r="3878" spans="7:8">
      <c r="G3878" s="1">
        <v>92548253</v>
      </c>
      <c r="H3878" s="1" t="s">
        <v>10</v>
      </c>
    </row>
    <row r="3879" spans="7:8">
      <c r="G3879" s="2">
        <v>92548253</v>
      </c>
      <c r="H3879" s="2" t="s">
        <v>13</v>
      </c>
    </row>
    <row r="3880" spans="7:8">
      <c r="G3880" s="1">
        <v>92548253</v>
      </c>
      <c r="H3880" s="1" t="s">
        <v>38</v>
      </c>
    </row>
    <row r="3881" spans="7:8">
      <c r="G3881" s="2">
        <v>92548253</v>
      </c>
      <c r="H3881" s="2" t="s">
        <v>16</v>
      </c>
    </row>
    <row r="3882" spans="7:8">
      <c r="G3882" s="1">
        <v>53653552</v>
      </c>
      <c r="H3882" s="1" t="s">
        <v>25</v>
      </c>
    </row>
    <row r="3883" spans="7:8">
      <c r="G3883" s="2">
        <v>53653552</v>
      </c>
      <c r="H3883" s="2" t="s">
        <v>10</v>
      </c>
    </row>
    <row r="3884" spans="7:8">
      <c r="G3884" s="1">
        <v>53653552</v>
      </c>
      <c r="H3884" s="1" t="s">
        <v>11</v>
      </c>
    </row>
    <row r="3885" spans="7:8">
      <c r="G3885" s="2">
        <v>53653552</v>
      </c>
      <c r="H3885" s="2" t="s">
        <v>13</v>
      </c>
    </row>
    <row r="3886" spans="7:8">
      <c r="G3886" s="1">
        <v>53653552</v>
      </c>
      <c r="H3886" s="1" t="s">
        <v>18</v>
      </c>
    </row>
    <row r="3887" spans="7:8">
      <c r="G3887" s="2">
        <v>53653552</v>
      </c>
      <c r="H3887" s="2" t="s">
        <v>15</v>
      </c>
    </row>
    <row r="3888" spans="7:8">
      <c r="G3888" s="1">
        <v>53653552</v>
      </c>
      <c r="H3888" s="1" t="s">
        <v>53</v>
      </c>
    </row>
    <row r="3889" spans="7:8">
      <c r="G3889" s="2">
        <v>61531210</v>
      </c>
      <c r="H3889" s="2" t="s">
        <v>25</v>
      </c>
    </row>
    <row r="3890" spans="7:8">
      <c r="G3890" s="1">
        <v>61531210</v>
      </c>
      <c r="H3890" s="1" t="s">
        <v>10</v>
      </c>
    </row>
    <row r="3891" spans="7:8">
      <c r="G3891" s="2">
        <v>61531210</v>
      </c>
      <c r="H3891" s="2" t="s">
        <v>33</v>
      </c>
    </row>
    <row r="3892" spans="7:8">
      <c r="G3892" s="1">
        <v>61531210</v>
      </c>
      <c r="H3892" s="1" t="s">
        <v>13</v>
      </c>
    </row>
    <row r="3893" spans="7:8">
      <c r="G3893" s="2">
        <v>61531210</v>
      </c>
      <c r="H3893" s="2" t="s">
        <v>14</v>
      </c>
    </row>
    <row r="3894" spans="7:8">
      <c r="G3894" s="1">
        <v>61531210</v>
      </c>
      <c r="H3894" s="1" t="s">
        <v>18</v>
      </c>
    </row>
    <row r="3895" spans="7:8">
      <c r="G3895" s="2">
        <v>61531210</v>
      </c>
      <c r="H3895" s="2" t="s">
        <v>19</v>
      </c>
    </row>
    <row r="3896" spans="7:8">
      <c r="G3896" s="1">
        <v>61531210</v>
      </c>
      <c r="H3896" s="1" t="s">
        <v>16</v>
      </c>
    </row>
    <row r="3897" spans="7:8">
      <c r="G3897" s="2">
        <v>125486820</v>
      </c>
      <c r="H3897" s="2" t="s">
        <v>9</v>
      </c>
    </row>
    <row r="3898" spans="7:8">
      <c r="G3898" s="1">
        <v>125486820</v>
      </c>
      <c r="H3898" s="1" t="s">
        <v>28</v>
      </c>
    </row>
    <row r="3899" spans="7:8">
      <c r="G3899" s="2">
        <v>125486820</v>
      </c>
      <c r="H3899" s="2" t="s">
        <v>38</v>
      </c>
    </row>
    <row r="3900" spans="7:8">
      <c r="G3900" s="1">
        <v>125486820</v>
      </c>
      <c r="H3900" s="1" t="s">
        <v>19</v>
      </c>
    </row>
    <row r="3901" spans="7:8">
      <c r="G3901" s="2">
        <v>125486820</v>
      </c>
      <c r="H3901" s="2" t="s">
        <v>23</v>
      </c>
    </row>
    <row r="3902" spans="7:8">
      <c r="G3902" s="1">
        <v>94410319</v>
      </c>
      <c r="H3902" s="1" t="s">
        <v>25</v>
      </c>
    </row>
    <row r="3903" spans="7:8">
      <c r="G3903" s="2">
        <v>94410319</v>
      </c>
      <c r="H3903" s="2" t="s">
        <v>10</v>
      </c>
    </row>
    <row r="3904" spans="7:8">
      <c r="G3904" s="1">
        <v>94410319</v>
      </c>
      <c r="H3904" s="1" t="s">
        <v>30</v>
      </c>
    </row>
    <row r="3905" spans="7:8">
      <c r="G3905" s="2">
        <v>94410319</v>
      </c>
      <c r="H3905" s="2" t="s">
        <v>18</v>
      </c>
    </row>
    <row r="3906" spans="7:8">
      <c r="G3906" s="1">
        <v>94410319</v>
      </c>
      <c r="H3906" s="1" t="s">
        <v>12</v>
      </c>
    </row>
    <row r="3907" spans="7:8">
      <c r="G3907" s="2">
        <v>94410319</v>
      </c>
      <c r="H3907" s="2" t="s">
        <v>67</v>
      </c>
    </row>
    <row r="3908" spans="7:8">
      <c r="G3908" s="1">
        <v>94410319</v>
      </c>
      <c r="H3908" s="1" t="s">
        <v>19</v>
      </c>
    </row>
    <row r="3909" spans="7:8">
      <c r="G3909" s="2">
        <v>94410319</v>
      </c>
      <c r="H3909" s="2" t="s">
        <v>15</v>
      </c>
    </row>
    <row r="3910" spans="7:8">
      <c r="G3910" s="1">
        <v>94410319</v>
      </c>
      <c r="H3910" s="1" t="s">
        <v>16</v>
      </c>
    </row>
    <row r="3911" spans="7:8">
      <c r="G3911" s="2">
        <v>27904579</v>
      </c>
      <c r="H3911" s="2" t="s">
        <v>10</v>
      </c>
    </row>
    <row r="3912" spans="7:8">
      <c r="G3912" s="1">
        <v>27904579</v>
      </c>
      <c r="H3912" s="1" t="s">
        <v>13</v>
      </c>
    </row>
    <row r="3913" spans="7:8">
      <c r="G3913" s="2">
        <v>27904579</v>
      </c>
      <c r="H3913" s="2" t="s">
        <v>14</v>
      </c>
    </row>
    <row r="3914" spans="7:8">
      <c r="G3914" s="1">
        <v>27904579</v>
      </c>
      <c r="H3914" s="1" t="s">
        <v>31</v>
      </c>
    </row>
    <row r="3915" spans="7:8">
      <c r="G3915" s="2">
        <v>27904579</v>
      </c>
      <c r="H3915" s="2" t="s">
        <v>42</v>
      </c>
    </row>
    <row r="3916" spans="7:8">
      <c r="G3916" s="1">
        <v>27904579</v>
      </c>
      <c r="H3916" s="1" t="s">
        <v>227</v>
      </c>
    </row>
    <row r="3917" spans="7:8">
      <c r="G3917" s="2">
        <v>33387622</v>
      </c>
      <c r="H3917" s="2" t="s">
        <v>25</v>
      </c>
    </row>
    <row r="3918" spans="7:8">
      <c r="G3918" s="1">
        <v>33387622</v>
      </c>
      <c r="H3918" s="1" t="s">
        <v>28</v>
      </c>
    </row>
    <row r="3919" spans="7:8">
      <c r="G3919" s="2">
        <v>33387622</v>
      </c>
      <c r="H3919" s="2" t="s">
        <v>19</v>
      </c>
    </row>
    <row r="3920" spans="7:8">
      <c r="G3920" s="1">
        <v>33387622</v>
      </c>
      <c r="H3920" s="1" t="s">
        <v>23</v>
      </c>
    </row>
    <row r="3921" spans="7:8">
      <c r="G3921" s="2">
        <v>48679353</v>
      </c>
      <c r="H3921" s="2" t="s">
        <v>25</v>
      </c>
    </row>
    <row r="3922" spans="7:8">
      <c r="G3922" s="1">
        <v>48679353</v>
      </c>
      <c r="H3922" s="1" t="s">
        <v>28</v>
      </c>
    </row>
    <row r="3923" spans="7:8">
      <c r="G3923" s="2">
        <v>48679353</v>
      </c>
      <c r="H3923" s="2" t="s">
        <v>12</v>
      </c>
    </row>
    <row r="3924" spans="7:8">
      <c r="G3924" s="1">
        <v>48679353</v>
      </c>
      <c r="H3924" s="1" t="s">
        <v>14</v>
      </c>
    </row>
    <row r="3925" spans="7:8">
      <c r="G3925" s="2">
        <v>48679353</v>
      </c>
      <c r="H3925" s="2" t="s">
        <v>19</v>
      </c>
    </row>
    <row r="3926" spans="7:8">
      <c r="G3926" s="1">
        <v>48679353</v>
      </c>
      <c r="H3926" s="1" t="s">
        <v>23</v>
      </c>
    </row>
    <row r="3927" spans="7:8">
      <c r="G3927" s="2">
        <v>83652881</v>
      </c>
      <c r="H3927" s="2" t="s">
        <v>25</v>
      </c>
    </row>
    <row r="3928" spans="7:8">
      <c r="G3928" s="1">
        <v>83652881</v>
      </c>
      <c r="H3928" s="1" t="s">
        <v>10</v>
      </c>
    </row>
    <row r="3929" spans="7:8">
      <c r="G3929" s="2">
        <v>83652881</v>
      </c>
      <c r="H3929" s="2" t="s">
        <v>13</v>
      </c>
    </row>
    <row r="3930" spans="7:8">
      <c r="G3930" s="1">
        <v>83652881</v>
      </c>
      <c r="H3930" s="1" t="s">
        <v>30</v>
      </c>
    </row>
    <row r="3931" spans="7:8">
      <c r="G3931" s="2">
        <v>83652881</v>
      </c>
      <c r="H3931" s="2" t="s">
        <v>18</v>
      </c>
    </row>
    <row r="3932" spans="7:8">
      <c r="G3932" s="1">
        <v>83652881</v>
      </c>
      <c r="H3932" s="1" t="s">
        <v>41</v>
      </c>
    </row>
    <row r="3933" spans="7:8">
      <c r="G3933" s="2">
        <v>83652881</v>
      </c>
      <c r="H3933" s="2" t="s">
        <v>118</v>
      </c>
    </row>
    <row r="3934" spans="7:8">
      <c r="G3934" s="1">
        <v>71524389</v>
      </c>
      <c r="H3934" s="1" t="s">
        <v>25</v>
      </c>
    </row>
    <row r="3935" spans="7:8">
      <c r="G3935" s="2">
        <v>71524389</v>
      </c>
      <c r="H3935" s="2" t="s">
        <v>10</v>
      </c>
    </row>
    <row r="3936" spans="7:8">
      <c r="G3936" s="1">
        <v>71524389</v>
      </c>
      <c r="H3936" s="1" t="s">
        <v>14</v>
      </c>
    </row>
    <row r="3937" spans="7:8">
      <c r="G3937" s="2">
        <v>71524389</v>
      </c>
      <c r="H3937" s="2" t="s">
        <v>15</v>
      </c>
    </row>
    <row r="3938" spans="7:8">
      <c r="G3938" s="1">
        <v>71524389</v>
      </c>
      <c r="H3938" s="1" t="s">
        <v>16</v>
      </c>
    </row>
    <row r="3939" spans="7:8">
      <c r="G3939" s="2">
        <v>107226949</v>
      </c>
      <c r="H3939" s="2" t="s">
        <v>9</v>
      </c>
    </row>
    <row r="3940" spans="7:8">
      <c r="G3940" s="1">
        <v>107226949</v>
      </c>
      <c r="H3940" s="1" t="s">
        <v>83</v>
      </c>
    </row>
    <row r="3941" spans="7:8">
      <c r="G3941" s="2">
        <v>107226949</v>
      </c>
      <c r="H3941" s="2" t="s">
        <v>13</v>
      </c>
    </row>
    <row r="3942" spans="7:8">
      <c r="G3942" s="1">
        <v>107226949</v>
      </c>
      <c r="H3942" s="1" t="s">
        <v>14</v>
      </c>
    </row>
    <row r="3943" spans="7:8">
      <c r="G3943" s="2">
        <v>107226949</v>
      </c>
      <c r="H3943" s="2" t="s">
        <v>41</v>
      </c>
    </row>
    <row r="3944" spans="7:8">
      <c r="G3944" s="1">
        <v>107226949</v>
      </c>
      <c r="H3944" s="1" t="s">
        <v>42</v>
      </c>
    </row>
    <row r="3945" spans="7:8">
      <c r="G3945" s="2">
        <v>89748074</v>
      </c>
      <c r="H3945" s="2" t="s">
        <v>25</v>
      </c>
    </row>
    <row r="3946" spans="7:8">
      <c r="G3946" s="1">
        <v>89748074</v>
      </c>
      <c r="H3946" s="1" t="s">
        <v>10</v>
      </c>
    </row>
    <row r="3947" spans="7:8">
      <c r="G3947" s="2">
        <v>89748074</v>
      </c>
      <c r="H3947" s="2" t="s">
        <v>13</v>
      </c>
    </row>
    <row r="3948" spans="7:8">
      <c r="G3948" s="1">
        <v>89748074</v>
      </c>
      <c r="H3948" s="1" t="s">
        <v>14</v>
      </c>
    </row>
    <row r="3949" spans="7:8">
      <c r="G3949" s="2">
        <v>89748074</v>
      </c>
      <c r="H3949" s="2" t="s">
        <v>63</v>
      </c>
    </row>
    <row r="3950" spans="7:8">
      <c r="G3950" s="1">
        <v>89748074</v>
      </c>
      <c r="H3950" s="1" t="s">
        <v>23</v>
      </c>
    </row>
    <row r="3951" spans="7:8">
      <c r="G3951" s="2">
        <v>57430694</v>
      </c>
      <c r="H3951" s="2" t="s">
        <v>25</v>
      </c>
    </row>
    <row r="3952" spans="7:8">
      <c r="G3952" s="1">
        <v>57430694</v>
      </c>
      <c r="H3952" s="1" t="s">
        <v>10</v>
      </c>
    </row>
    <row r="3953" spans="7:8">
      <c r="G3953" s="2">
        <v>57430694</v>
      </c>
      <c r="H3953" s="2" t="s">
        <v>12</v>
      </c>
    </row>
    <row r="3954" spans="7:8">
      <c r="G3954" s="1">
        <v>57430694</v>
      </c>
      <c r="H3954" s="1" t="s">
        <v>13</v>
      </c>
    </row>
    <row r="3955" spans="7:8">
      <c r="G3955" s="2">
        <v>57430694</v>
      </c>
      <c r="H3955" s="2" t="s">
        <v>23</v>
      </c>
    </row>
    <row r="3956" spans="7:8">
      <c r="G3956" s="1">
        <v>107764640</v>
      </c>
      <c r="H3956" s="1" t="s">
        <v>9</v>
      </c>
    </row>
    <row r="3957" spans="7:8">
      <c r="G3957" s="2">
        <v>107764640</v>
      </c>
      <c r="H3957" s="2" t="s">
        <v>10</v>
      </c>
    </row>
    <row r="3958" spans="7:8">
      <c r="G3958" s="1">
        <v>107764640</v>
      </c>
      <c r="H3958" s="1" t="s">
        <v>12</v>
      </c>
    </row>
    <row r="3959" spans="7:8">
      <c r="G3959" s="2">
        <v>107764640</v>
      </c>
      <c r="H3959" s="2" t="s">
        <v>38</v>
      </c>
    </row>
    <row r="3960" spans="7:8">
      <c r="G3960" s="1">
        <v>107764640</v>
      </c>
      <c r="H3960" s="1" t="s">
        <v>23</v>
      </c>
    </row>
    <row r="3961" spans="7:8">
      <c r="G3961" s="2">
        <v>99932955</v>
      </c>
      <c r="H3961" s="2" t="s">
        <v>9</v>
      </c>
    </row>
    <row r="3962" spans="7:8">
      <c r="G3962" s="1">
        <v>99932955</v>
      </c>
      <c r="H3962" s="1" t="s">
        <v>26</v>
      </c>
    </row>
    <row r="3963" spans="7:8">
      <c r="G3963" s="2">
        <v>99932955</v>
      </c>
      <c r="H3963" s="2" t="s">
        <v>13</v>
      </c>
    </row>
    <row r="3964" spans="7:8">
      <c r="G3964" s="1">
        <v>99932955</v>
      </c>
      <c r="H3964" s="1" t="s">
        <v>15</v>
      </c>
    </row>
    <row r="3965" spans="7:8">
      <c r="G3965" s="2">
        <v>99932955</v>
      </c>
      <c r="H3965" s="2" t="s">
        <v>14</v>
      </c>
    </row>
    <row r="3966" spans="7:8">
      <c r="G3966" s="1">
        <v>99932955</v>
      </c>
      <c r="H3966" s="1" t="s">
        <v>30</v>
      </c>
    </row>
    <row r="3967" spans="7:8">
      <c r="G3967" s="2">
        <v>99932955</v>
      </c>
      <c r="H3967" s="2" t="s">
        <v>19</v>
      </c>
    </row>
    <row r="3968" spans="7:8">
      <c r="G3968" s="1">
        <v>60714734</v>
      </c>
      <c r="H3968" s="1" t="s">
        <v>25</v>
      </c>
    </row>
    <row r="3969" spans="7:8">
      <c r="G3969" s="2">
        <v>60714734</v>
      </c>
      <c r="H3969" s="2" t="s">
        <v>10</v>
      </c>
    </row>
    <row r="3970" spans="7:8">
      <c r="G3970" s="1">
        <v>60714734</v>
      </c>
      <c r="H3970" s="1" t="s">
        <v>13</v>
      </c>
    </row>
    <row r="3971" spans="7:8">
      <c r="G3971" s="2">
        <v>60714734</v>
      </c>
      <c r="H3971" s="2" t="s">
        <v>14</v>
      </c>
    </row>
    <row r="3972" spans="7:8">
      <c r="G3972" s="1">
        <v>60714734</v>
      </c>
      <c r="H3972" s="1" t="s">
        <v>41</v>
      </c>
    </row>
    <row r="3973" spans="7:8">
      <c r="G3973" s="2">
        <v>60714734</v>
      </c>
      <c r="H3973" s="2" t="s">
        <v>46</v>
      </c>
    </row>
    <row r="3974" spans="7:8">
      <c r="G3974" s="1">
        <v>60714734</v>
      </c>
      <c r="H3974" s="1" t="s">
        <v>15</v>
      </c>
    </row>
    <row r="3975" spans="7:8">
      <c r="G3975" s="2">
        <v>60714734</v>
      </c>
      <c r="H3975" s="2" t="s">
        <v>64</v>
      </c>
    </row>
    <row r="3976" spans="7:8">
      <c r="G3976" s="1">
        <v>130733081</v>
      </c>
      <c r="H3976" s="1" t="s">
        <v>9</v>
      </c>
    </row>
    <row r="3977" spans="7:8">
      <c r="G3977" s="2">
        <v>130733081</v>
      </c>
      <c r="H3977" s="2" t="s">
        <v>83</v>
      </c>
    </row>
    <row r="3978" spans="7:8">
      <c r="G3978" s="1">
        <v>130733081</v>
      </c>
      <c r="H3978" s="1" t="s">
        <v>16</v>
      </c>
    </row>
    <row r="3979" spans="7:8">
      <c r="G3979" s="2">
        <v>61890877</v>
      </c>
      <c r="H3979" s="2" t="s">
        <v>25</v>
      </c>
    </row>
    <row r="3980" spans="7:8">
      <c r="G3980" s="1">
        <v>61890877</v>
      </c>
      <c r="H3980" s="1" t="s">
        <v>26</v>
      </c>
    </row>
    <row r="3981" spans="7:8">
      <c r="G3981" s="2">
        <v>61890877</v>
      </c>
      <c r="H3981" s="2" t="s">
        <v>23</v>
      </c>
    </row>
    <row r="3982" spans="7:8">
      <c r="G3982" s="1">
        <v>61890877</v>
      </c>
      <c r="H3982" s="1" t="s">
        <v>12</v>
      </c>
    </row>
    <row r="3983" spans="7:8">
      <c r="G3983" s="2">
        <v>61890877</v>
      </c>
      <c r="H3983" s="2" t="s">
        <v>68</v>
      </c>
    </row>
    <row r="3984" spans="7:8">
      <c r="G3984" s="1">
        <v>61890877</v>
      </c>
      <c r="H3984" s="1" t="s">
        <v>19</v>
      </c>
    </row>
    <row r="3985" spans="7:8">
      <c r="G3985" s="2">
        <v>41293157</v>
      </c>
      <c r="H3985" s="2" t="s">
        <v>25</v>
      </c>
    </row>
    <row r="3986" spans="7:8">
      <c r="G3986" s="1">
        <v>41293157</v>
      </c>
      <c r="H3986" s="1" t="s">
        <v>10</v>
      </c>
    </row>
    <row r="3987" spans="7:8">
      <c r="G3987" s="2">
        <v>41293157</v>
      </c>
      <c r="H3987" s="2" t="s">
        <v>12</v>
      </c>
    </row>
    <row r="3988" spans="7:8">
      <c r="G3988" s="1">
        <v>41293157</v>
      </c>
      <c r="H3988" s="1" t="s">
        <v>30</v>
      </c>
    </row>
    <row r="3989" spans="7:8">
      <c r="G3989" s="2">
        <v>41293157</v>
      </c>
      <c r="H3989" s="2" t="s">
        <v>59</v>
      </c>
    </row>
    <row r="3990" spans="7:8">
      <c r="G3990" s="1">
        <v>41293157</v>
      </c>
      <c r="H3990" s="1" t="s">
        <v>16</v>
      </c>
    </row>
    <row r="3991" spans="7:8">
      <c r="G3991" s="2">
        <v>70484097</v>
      </c>
      <c r="H3991" s="2" t="s">
        <v>25</v>
      </c>
    </row>
    <row r="3992" spans="7:8">
      <c r="G3992" s="1">
        <v>70484097</v>
      </c>
      <c r="H3992" s="1" t="s">
        <v>10</v>
      </c>
    </row>
    <row r="3993" spans="7:8">
      <c r="G3993" s="2">
        <v>70484097</v>
      </c>
      <c r="H3993" s="2" t="s">
        <v>23</v>
      </c>
    </row>
    <row r="3994" spans="7:8">
      <c r="G3994" s="1">
        <v>70484097</v>
      </c>
      <c r="H3994" s="1" t="s">
        <v>67</v>
      </c>
    </row>
    <row r="3995" spans="7:8">
      <c r="G3995" s="2">
        <v>70484097</v>
      </c>
      <c r="H3995" s="2" t="s">
        <v>30</v>
      </c>
    </row>
    <row r="3996" spans="7:8">
      <c r="G3996" s="1">
        <v>85317764</v>
      </c>
      <c r="H3996" s="1" t="s">
        <v>25</v>
      </c>
    </row>
    <row r="3997" spans="7:8">
      <c r="G3997" s="2">
        <v>85317764</v>
      </c>
      <c r="H3997" s="2" t="s">
        <v>28</v>
      </c>
    </row>
    <row r="3998" spans="7:8">
      <c r="G3998" s="1">
        <v>85317764</v>
      </c>
      <c r="H3998" s="1" t="s">
        <v>67</v>
      </c>
    </row>
    <row r="3999" spans="7:8">
      <c r="G3999" s="2">
        <v>85317764</v>
      </c>
      <c r="H3999" s="2" t="s">
        <v>13</v>
      </c>
    </row>
    <row r="4000" spans="7:8">
      <c r="G4000" s="1">
        <v>85317764</v>
      </c>
      <c r="H4000" s="1" t="s">
        <v>31</v>
      </c>
    </row>
    <row r="4001" spans="7:8">
      <c r="G4001" s="2">
        <v>85317764</v>
      </c>
      <c r="H4001" s="2" t="s">
        <v>19</v>
      </c>
    </row>
    <row r="4002" spans="7:8">
      <c r="G4002" s="1">
        <v>85317764</v>
      </c>
      <c r="H4002" s="1" t="s">
        <v>59</v>
      </c>
    </row>
    <row r="4003" spans="7:8">
      <c r="G4003" s="2">
        <v>85317764</v>
      </c>
      <c r="H4003" s="2" t="s">
        <v>23</v>
      </c>
    </row>
    <row r="4004" spans="7:8">
      <c r="G4004" s="1">
        <v>72873416</v>
      </c>
      <c r="H4004" s="1" t="s">
        <v>25</v>
      </c>
    </row>
    <row r="4005" spans="7:8">
      <c r="G4005" s="2">
        <v>72873416</v>
      </c>
      <c r="H4005" s="2" t="s">
        <v>23</v>
      </c>
    </row>
    <row r="4006" spans="7:8">
      <c r="G4006" s="1">
        <v>72873416</v>
      </c>
      <c r="H4006" s="1" t="s">
        <v>14</v>
      </c>
    </row>
    <row r="4007" spans="7:8">
      <c r="G4007" s="2">
        <v>72873416</v>
      </c>
      <c r="H4007" s="2" t="s">
        <v>11</v>
      </c>
    </row>
    <row r="4008" spans="7:8">
      <c r="G4008" s="1">
        <v>72873416</v>
      </c>
      <c r="H4008" s="1" t="s">
        <v>22</v>
      </c>
    </row>
    <row r="4009" spans="7:8">
      <c r="G4009" s="2">
        <v>38765979</v>
      </c>
      <c r="H4009" s="2" t="s">
        <v>25</v>
      </c>
    </row>
    <row r="4010" spans="7:8">
      <c r="G4010" s="1">
        <v>38765979</v>
      </c>
      <c r="H4010" s="1" t="s">
        <v>28</v>
      </c>
    </row>
    <row r="4011" spans="7:8">
      <c r="G4011" s="2">
        <v>38765979</v>
      </c>
      <c r="H4011" s="2" t="s">
        <v>33</v>
      </c>
    </row>
    <row r="4012" spans="7:8">
      <c r="G4012" s="1">
        <v>38765979</v>
      </c>
      <c r="H4012" s="1" t="s">
        <v>12</v>
      </c>
    </row>
    <row r="4013" spans="7:8">
      <c r="G4013" s="2">
        <v>38765979</v>
      </c>
      <c r="H4013" s="2" t="s">
        <v>16</v>
      </c>
    </row>
    <row r="4014" spans="7:8">
      <c r="G4014" s="1">
        <v>63482186</v>
      </c>
      <c r="H4014" s="1" t="s">
        <v>25</v>
      </c>
    </row>
    <row r="4015" spans="7:8">
      <c r="G4015" s="2">
        <v>63482186</v>
      </c>
      <c r="H4015" s="2" t="s">
        <v>10</v>
      </c>
    </row>
    <row r="4016" spans="7:8">
      <c r="G4016" s="1">
        <v>63482186</v>
      </c>
      <c r="H4016" s="1" t="s">
        <v>13</v>
      </c>
    </row>
    <row r="4017" spans="7:8">
      <c r="G4017" s="2">
        <v>63482186</v>
      </c>
      <c r="H4017" s="2" t="s">
        <v>30</v>
      </c>
    </row>
    <row r="4018" spans="7:8">
      <c r="G4018" s="1">
        <v>63482186</v>
      </c>
      <c r="H4018" s="1" t="s">
        <v>42</v>
      </c>
    </row>
    <row r="4019" spans="7:8">
      <c r="G4019" s="2">
        <v>63482186</v>
      </c>
      <c r="H4019" s="2" t="s">
        <v>15</v>
      </c>
    </row>
    <row r="4020" spans="7:8">
      <c r="G4020" s="1">
        <v>63482186</v>
      </c>
      <c r="H4020" s="1" t="s">
        <v>16</v>
      </c>
    </row>
    <row r="4021" spans="7:8">
      <c r="G4021" s="2">
        <v>68323859</v>
      </c>
      <c r="H4021" s="2" t="s">
        <v>25</v>
      </c>
    </row>
    <row r="4022" spans="7:8">
      <c r="G4022" s="1">
        <v>68323859</v>
      </c>
      <c r="H4022" s="1" t="s">
        <v>10</v>
      </c>
    </row>
    <row r="4023" spans="7:8">
      <c r="G4023" s="2">
        <v>68323859</v>
      </c>
      <c r="H4023" s="2" t="s">
        <v>13</v>
      </c>
    </row>
    <row r="4024" spans="7:8">
      <c r="G4024" s="1">
        <v>68323859</v>
      </c>
      <c r="H4024" s="1" t="s">
        <v>15</v>
      </c>
    </row>
    <row r="4025" spans="7:8">
      <c r="G4025" s="2">
        <v>68323859</v>
      </c>
      <c r="H4025" s="2" t="s">
        <v>16</v>
      </c>
    </row>
    <row r="4026" spans="7:8">
      <c r="G4026" s="1">
        <v>117177172</v>
      </c>
      <c r="H4026" s="1" t="s">
        <v>9</v>
      </c>
    </row>
    <row r="4027" spans="7:8">
      <c r="G4027" s="2">
        <v>117177172</v>
      </c>
      <c r="H4027" s="2" t="s">
        <v>28</v>
      </c>
    </row>
    <row r="4028" spans="7:8">
      <c r="G4028" s="1">
        <v>117177172</v>
      </c>
      <c r="H4028" s="1" t="s">
        <v>14</v>
      </c>
    </row>
    <row r="4029" spans="7:8">
      <c r="G4029" s="2">
        <v>117177172</v>
      </c>
      <c r="H4029" s="2" t="s">
        <v>19</v>
      </c>
    </row>
    <row r="4030" spans="7:8">
      <c r="G4030" s="1">
        <v>48156638</v>
      </c>
      <c r="H4030" s="1" t="s">
        <v>25</v>
      </c>
    </row>
    <row r="4031" spans="7:8">
      <c r="G4031" s="2">
        <v>48156638</v>
      </c>
      <c r="H4031" s="2" t="s">
        <v>10</v>
      </c>
    </row>
    <row r="4032" spans="7:8">
      <c r="G4032" s="1">
        <v>48156638</v>
      </c>
      <c r="H4032" s="1" t="s">
        <v>13</v>
      </c>
    </row>
    <row r="4033" spans="7:8">
      <c r="G4033" s="2">
        <v>48156638</v>
      </c>
      <c r="H4033" s="2" t="s">
        <v>15</v>
      </c>
    </row>
    <row r="4034" spans="7:8">
      <c r="G4034" s="1">
        <v>110690127</v>
      </c>
      <c r="H4034" s="1" t="s">
        <v>9</v>
      </c>
    </row>
    <row r="4035" spans="7:8">
      <c r="G4035" s="2">
        <v>110690127</v>
      </c>
      <c r="H4035" s="2" t="s">
        <v>26</v>
      </c>
    </row>
    <row r="4036" spans="7:8">
      <c r="G4036" s="1">
        <v>110690127</v>
      </c>
      <c r="H4036" s="1" t="s">
        <v>67</v>
      </c>
    </row>
    <row r="4037" spans="7:8">
      <c r="G4037" s="2">
        <v>110690127</v>
      </c>
      <c r="H4037" s="2" t="s">
        <v>30</v>
      </c>
    </row>
    <row r="4038" spans="7:8">
      <c r="G4038" s="1">
        <v>110690127</v>
      </c>
      <c r="H4038" s="1" t="s">
        <v>38</v>
      </c>
    </row>
    <row r="4039" spans="7:8">
      <c r="G4039" s="2">
        <v>110690127</v>
      </c>
      <c r="H4039" s="2" t="s">
        <v>31</v>
      </c>
    </row>
    <row r="4040" spans="7:8">
      <c r="G4040" s="1">
        <v>110690127</v>
      </c>
      <c r="H4040" s="1" t="s">
        <v>19</v>
      </c>
    </row>
    <row r="4041" spans="7:8">
      <c r="G4041" s="2">
        <v>67569996</v>
      </c>
      <c r="H4041" s="2" t="s">
        <v>25</v>
      </c>
    </row>
    <row r="4042" spans="7:8">
      <c r="G4042" s="1">
        <v>67569996</v>
      </c>
      <c r="H4042" s="1" t="s">
        <v>22</v>
      </c>
    </row>
    <row r="4043" spans="7:8">
      <c r="G4043" s="2">
        <v>67569996</v>
      </c>
      <c r="H4043" s="2" t="s">
        <v>67</v>
      </c>
    </row>
    <row r="4044" spans="7:8">
      <c r="G4044" s="1">
        <v>67569996</v>
      </c>
      <c r="H4044" s="1" t="s">
        <v>12</v>
      </c>
    </row>
    <row r="4045" spans="7:8">
      <c r="G4045" s="2">
        <v>67569996</v>
      </c>
      <c r="H4045" s="2" t="s">
        <v>30</v>
      </c>
    </row>
    <row r="4046" spans="7:8">
      <c r="G4046" s="1">
        <v>67569996</v>
      </c>
      <c r="H4046" s="1" t="s">
        <v>23</v>
      </c>
    </row>
    <row r="4047" spans="7:8">
      <c r="G4047" s="2">
        <v>99992952</v>
      </c>
      <c r="H4047" s="2" t="s">
        <v>9</v>
      </c>
    </row>
    <row r="4048" spans="7:8">
      <c r="G4048" s="1">
        <v>99992952</v>
      </c>
      <c r="H4048" s="1" t="s">
        <v>10</v>
      </c>
    </row>
    <row r="4049" spans="7:8">
      <c r="G4049" s="2">
        <v>99992952</v>
      </c>
      <c r="H4049" s="2" t="s">
        <v>12</v>
      </c>
    </row>
    <row r="4050" spans="7:8">
      <c r="G4050" s="1">
        <v>99992952</v>
      </c>
      <c r="H4050" s="1" t="s">
        <v>30</v>
      </c>
    </row>
    <row r="4051" spans="7:8">
      <c r="G4051" s="2">
        <v>99992952</v>
      </c>
      <c r="H4051" s="2" t="s">
        <v>68</v>
      </c>
    </row>
    <row r="4052" spans="7:8">
      <c r="G4052" s="1">
        <v>99992952</v>
      </c>
      <c r="H4052" s="1" t="s">
        <v>23</v>
      </c>
    </row>
    <row r="4053" spans="7:8">
      <c r="G4053" s="2">
        <v>87881028</v>
      </c>
      <c r="H4053" s="2" t="s">
        <v>25</v>
      </c>
    </row>
    <row r="4054" spans="7:8">
      <c r="G4054" s="1">
        <v>87881028</v>
      </c>
      <c r="H4054" s="1" t="s">
        <v>28</v>
      </c>
    </row>
    <row r="4055" spans="7:8">
      <c r="G4055" s="2">
        <v>87881028</v>
      </c>
      <c r="H4055" s="2" t="s">
        <v>14</v>
      </c>
    </row>
    <row r="4056" spans="7:8">
      <c r="G4056" s="1">
        <v>87881028</v>
      </c>
      <c r="H4056" s="1" t="s">
        <v>18</v>
      </c>
    </row>
    <row r="4057" spans="7:8">
      <c r="G4057" s="2">
        <v>87881028</v>
      </c>
      <c r="H4057" s="2" t="s">
        <v>59</v>
      </c>
    </row>
    <row r="4058" spans="7:8">
      <c r="G4058" s="1">
        <v>87881028</v>
      </c>
      <c r="H4058" s="1" t="s">
        <v>23</v>
      </c>
    </row>
    <row r="4059" spans="7:8">
      <c r="G4059" s="2">
        <v>58507437</v>
      </c>
      <c r="H4059" s="2" t="s">
        <v>25</v>
      </c>
    </row>
    <row r="4060" spans="7:8">
      <c r="G4060" s="1">
        <v>58507437</v>
      </c>
      <c r="H4060" s="1" t="s">
        <v>10</v>
      </c>
    </row>
    <row r="4061" spans="7:8">
      <c r="G4061" s="2">
        <v>58507437</v>
      </c>
      <c r="H4061" s="2" t="s">
        <v>11</v>
      </c>
    </row>
    <row r="4062" spans="7:8">
      <c r="G4062" s="1">
        <v>58507437</v>
      </c>
      <c r="H4062" s="1" t="s">
        <v>12</v>
      </c>
    </row>
    <row r="4063" spans="7:8">
      <c r="G4063" s="2">
        <v>58507437</v>
      </c>
      <c r="H4063" s="2" t="s">
        <v>13</v>
      </c>
    </row>
    <row r="4064" spans="7:8">
      <c r="G4064" s="1">
        <v>58507437</v>
      </c>
      <c r="H4064" s="1" t="s">
        <v>30</v>
      </c>
    </row>
    <row r="4065" spans="7:8">
      <c r="G4065" s="2">
        <v>58507437</v>
      </c>
      <c r="H4065" s="2" t="s">
        <v>23</v>
      </c>
    </row>
    <row r="4066" spans="7:8">
      <c r="G4066" s="1">
        <v>116089123</v>
      </c>
      <c r="H4066" s="1" t="s">
        <v>9</v>
      </c>
    </row>
    <row r="4067" spans="7:8">
      <c r="G4067" s="2">
        <v>116089123</v>
      </c>
      <c r="H4067" s="2" t="s">
        <v>10</v>
      </c>
    </row>
    <row r="4068" spans="7:8">
      <c r="G4068" s="1">
        <v>58417850</v>
      </c>
      <c r="H4068" s="1" t="s">
        <v>25</v>
      </c>
    </row>
    <row r="4069" spans="7:8">
      <c r="G4069" s="2">
        <v>58417850</v>
      </c>
      <c r="H4069" s="2" t="s">
        <v>10</v>
      </c>
    </row>
    <row r="4070" spans="7:8">
      <c r="G4070" s="1">
        <v>58417850</v>
      </c>
      <c r="H4070" s="1" t="s">
        <v>67</v>
      </c>
    </row>
    <row r="4071" spans="7:8">
      <c r="G4071" s="2">
        <v>58417850</v>
      </c>
      <c r="H4071" s="2" t="s">
        <v>14</v>
      </c>
    </row>
    <row r="4072" spans="7:8">
      <c r="G4072" s="1">
        <v>132226370</v>
      </c>
      <c r="H4072" s="1" t="s">
        <v>95</v>
      </c>
    </row>
    <row r="4073" spans="7:8">
      <c r="G4073" s="2">
        <v>132226370</v>
      </c>
      <c r="H4073" s="2" t="s">
        <v>10</v>
      </c>
    </row>
    <row r="4074" spans="7:8">
      <c r="G4074" s="1">
        <v>132226370</v>
      </c>
      <c r="H4074" s="1" t="s">
        <v>14</v>
      </c>
    </row>
    <row r="4075" spans="7:8">
      <c r="G4075" s="2">
        <v>132226370</v>
      </c>
      <c r="H4075" s="2" t="s">
        <v>15</v>
      </c>
    </row>
    <row r="4076" spans="7:8">
      <c r="G4076" s="1">
        <v>132226370</v>
      </c>
      <c r="H4076" s="1" t="s">
        <v>64</v>
      </c>
    </row>
    <row r="4077" spans="7:8">
      <c r="G4077" s="2">
        <v>132226370</v>
      </c>
      <c r="H4077" s="2" t="s">
        <v>16</v>
      </c>
    </row>
    <row r="4078" spans="7:8">
      <c r="G4078" s="1">
        <v>41149984</v>
      </c>
      <c r="H4078" s="1" t="s">
        <v>25</v>
      </c>
    </row>
    <row r="4079" spans="7:8">
      <c r="G4079" s="2">
        <v>41149984</v>
      </c>
      <c r="H4079" s="2" t="s">
        <v>10</v>
      </c>
    </row>
    <row r="4080" spans="7:8">
      <c r="G4080" s="1">
        <v>41149984</v>
      </c>
      <c r="H4080" s="1" t="s">
        <v>13</v>
      </c>
    </row>
    <row r="4081" spans="7:8">
      <c r="G4081" s="2">
        <v>41149984</v>
      </c>
      <c r="H4081" s="2" t="s">
        <v>31</v>
      </c>
    </row>
    <row r="4082" spans="7:8">
      <c r="G4082" s="1">
        <v>41149984</v>
      </c>
      <c r="H4082" s="1" t="s">
        <v>23</v>
      </c>
    </row>
    <row r="4083" spans="7:8">
      <c r="G4083" s="2">
        <v>110227780</v>
      </c>
      <c r="H4083" s="2" t="s">
        <v>9</v>
      </c>
    </row>
    <row r="4084" spans="7:8">
      <c r="G4084" s="1">
        <v>110227780</v>
      </c>
      <c r="H4084" s="1" t="s">
        <v>10</v>
      </c>
    </row>
    <row r="4085" spans="7:8">
      <c r="G4085" s="2">
        <v>110227780</v>
      </c>
      <c r="H4085" s="2" t="s">
        <v>23</v>
      </c>
    </row>
    <row r="4086" spans="7:8">
      <c r="G4086" s="1">
        <v>110227780</v>
      </c>
      <c r="H4086" s="1" t="s">
        <v>15</v>
      </c>
    </row>
    <row r="4087" spans="7:8">
      <c r="G4087" s="2">
        <v>110227780</v>
      </c>
      <c r="H4087" s="2" t="s">
        <v>16</v>
      </c>
    </row>
    <row r="4088" spans="7:8">
      <c r="G4088" s="1">
        <v>110227780</v>
      </c>
      <c r="H4088" s="1" t="s">
        <v>13</v>
      </c>
    </row>
    <row r="4089" spans="7:8">
      <c r="G4089" s="2">
        <v>110227780</v>
      </c>
      <c r="H4089" s="2" t="s">
        <v>18</v>
      </c>
    </row>
    <row r="4090" spans="7:8">
      <c r="G4090" s="1">
        <v>110227780</v>
      </c>
      <c r="H4090" s="1" t="s">
        <v>12</v>
      </c>
    </row>
    <row r="4091" spans="7:8">
      <c r="G4091" s="2">
        <v>110227780</v>
      </c>
      <c r="H4091" s="2" t="s">
        <v>14</v>
      </c>
    </row>
    <row r="4092" spans="7:8">
      <c r="G4092" s="1">
        <v>48591102</v>
      </c>
      <c r="H4092" s="1" t="s">
        <v>25</v>
      </c>
    </row>
    <row r="4093" spans="7:8">
      <c r="G4093" s="2">
        <v>48591102</v>
      </c>
      <c r="H4093" s="2" t="s">
        <v>28</v>
      </c>
    </row>
    <row r="4094" spans="7:8">
      <c r="G4094" s="1">
        <v>48591102</v>
      </c>
      <c r="H4094" s="1" t="s">
        <v>12</v>
      </c>
    </row>
    <row r="4095" spans="7:8">
      <c r="G4095" s="2">
        <v>48591102</v>
      </c>
      <c r="H4095" s="2" t="s">
        <v>23</v>
      </c>
    </row>
    <row r="4096" spans="7:8">
      <c r="G4096" s="1">
        <v>120416900</v>
      </c>
      <c r="H4096" s="1" t="s">
        <v>9</v>
      </c>
    </row>
    <row r="4097" spans="7:8">
      <c r="G4097" s="2">
        <v>120416900</v>
      </c>
      <c r="H4097" s="2" t="s">
        <v>10</v>
      </c>
    </row>
    <row r="4098" spans="7:8">
      <c r="G4098" s="1">
        <v>120416900</v>
      </c>
      <c r="H4098" s="1" t="s">
        <v>67</v>
      </c>
    </row>
    <row r="4099" spans="7:8">
      <c r="G4099" s="2">
        <v>120416900</v>
      </c>
      <c r="H4099" s="2" t="s">
        <v>12</v>
      </c>
    </row>
    <row r="4100" spans="7:8">
      <c r="G4100" s="1">
        <v>120416900</v>
      </c>
      <c r="H4100" s="1" t="s">
        <v>13</v>
      </c>
    </row>
    <row r="4101" spans="7:8">
      <c r="G4101" s="2">
        <v>120416900</v>
      </c>
      <c r="H4101" s="2" t="s">
        <v>30</v>
      </c>
    </row>
    <row r="4102" spans="7:8">
      <c r="G4102" s="1">
        <v>120416900</v>
      </c>
      <c r="H4102" s="1" t="s">
        <v>68</v>
      </c>
    </row>
    <row r="4103" spans="7:8">
      <c r="G4103" s="2">
        <v>120416900</v>
      </c>
      <c r="H4103" s="2" t="s">
        <v>42</v>
      </c>
    </row>
    <row r="4104" spans="7:8">
      <c r="G4104" s="1">
        <v>120416900</v>
      </c>
      <c r="H4104" s="1" t="s">
        <v>64</v>
      </c>
    </row>
    <row r="4105" spans="7:8">
      <c r="G4105" s="2">
        <v>120416900</v>
      </c>
      <c r="H4105" s="2" t="s">
        <v>35</v>
      </c>
    </row>
    <row r="4106" spans="7:8">
      <c r="G4106" s="1">
        <v>120416900</v>
      </c>
      <c r="H4106" s="1" t="s">
        <v>23</v>
      </c>
    </row>
    <row r="4107" spans="7:8">
      <c r="G4107" s="2">
        <v>65860142</v>
      </c>
      <c r="H4107" s="2" t="s">
        <v>25</v>
      </c>
    </row>
    <row r="4108" spans="7:8">
      <c r="G4108" s="1">
        <v>65860142</v>
      </c>
      <c r="H4108" s="1" t="s">
        <v>10</v>
      </c>
    </row>
    <row r="4109" spans="7:8">
      <c r="G4109" s="2">
        <v>65860142</v>
      </c>
      <c r="H4109" s="2" t="s">
        <v>13</v>
      </c>
    </row>
    <row r="4110" spans="7:8">
      <c r="G4110" s="1">
        <v>65860142</v>
      </c>
      <c r="H4110" s="1" t="s">
        <v>14</v>
      </c>
    </row>
    <row r="4111" spans="7:8">
      <c r="G4111" s="2">
        <v>65860142</v>
      </c>
      <c r="H4111" s="2" t="s">
        <v>15</v>
      </c>
    </row>
    <row r="4112" spans="7:8">
      <c r="G4112" s="1">
        <v>78007735</v>
      </c>
      <c r="H4112" s="1" t="s">
        <v>25</v>
      </c>
    </row>
    <row r="4113" spans="7:8">
      <c r="G4113" s="2">
        <v>78007735</v>
      </c>
      <c r="H4113" s="2" t="s">
        <v>10</v>
      </c>
    </row>
    <row r="4114" spans="7:8">
      <c r="G4114" s="1">
        <v>78007735</v>
      </c>
      <c r="H4114" s="1" t="s">
        <v>13</v>
      </c>
    </row>
    <row r="4115" spans="7:8">
      <c r="G4115" s="2">
        <v>78007735</v>
      </c>
      <c r="H4115" s="2" t="s">
        <v>41</v>
      </c>
    </row>
    <row r="4116" spans="7:8">
      <c r="G4116" s="1">
        <v>78007735</v>
      </c>
      <c r="H4116" s="1" t="s">
        <v>35</v>
      </c>
    </row>
    <row r="4117" spans="7:8">
      <c r="G4117" s="2">
        <v>59868382</v>
      </c>
      <c r="H4117" s="2" t="s">
        <v>25</v>
      </c>
    </row>
    <row r="4118" spans="7:8">
      <c r="G4118" s="1">
        <v>59868382</v>
      </c>
      <c r="H4118" s="1" t="s">
        <v>28</v>
      </c>
    </row>
    <row r="4119" spans="7:8">
      <c r="G4119" s="2">
        <v>59868382</v>
      </c>
      <c r="H4119" s="2" t="s">
        <v>14</v>
      </c>
    </row>
    <row r="4120" spans="7:8">
      <c r="G4120" s="1">
        <v>59868382</v>
      </c>
      <c r="H4120" s="1" t="s">
        <v>15</v>
      </c>
    </row>
    <row r="4121" spans="7:8">
      <c r="G4121" s="2">
        <v>59868382</v>
      </c>
      <c r="H4121" s="2" t="s">
        <v>16</v>
      </c>
    </row>
    <row r="4122" spans="7:8">
      <c r="G4122" s="1">
        <v>91509581</v>
      </c>
      <c r="H4122" s="1" t="s">
        <v>95</v>
      </c>
    </row>
    <row r="4123" spans="7:8">
      <c r="G4123" s="2">
        <v>91509581</v>
      </c>
      <c r="H4123" s="2" t="s">
        <v>10</v>
      </c>
    </row>
    <row r="4124" spans="7:8">
      <c r="G4124" s="1">
        <v>91509581</v>
      </c>
      <c r="H4124" s="1" t="s">
        <v>13</v>
      </c>
    </row>
    <row r="4125" spans="7:8">
      <c r="G4125" s="2">
        <v>91509581</v>
      </c>
      <c r="H4125" s="2" t="s">
        <v>41</v>
      </c>
    </row>
    <row r="4126" spans="7:8">
      <c r="G4126" s="1">
        <v>91509581</v>
      </c>
      <c r="H4126" s="1" t="s">
        <v>15</v>
      </c>
    </row>
    <row r="4127" spans="7:8">
      <c r="G4127" s="2">
        <v>91509581</v>
      </c>
      <c r="H4127" s="2" t="s">
        <v>16</v>
      </c>
    </row>
    <row r="4128" spans="7:8">
      <c r="G4128" s="1">
        <v>102523266</v>
      </c>
      <c r="H4128" s="1" t="s">
        <v>9</v>
      </c>
    </row>
    <row r="4129" spans="7:8">
      <c r="G4129" s="2">
        <v>102523266</v>
      </c>
      <c r="H4129" s="2" t="s">
        <v>10</v>
      </c>
    </row>
    <row r="4130" spans="7:8">
      <c r="G4130" s="1">
        <v>102523266</v>
      </c>
      <c r="H4130" s="1" t="s">
        <v>13</v>
      </c>
    </row>
    <row r="4131" spans="7:8">
      <c r="G4131" s="2">
        <v>102523266</v>
      </c>
      <c r="H4131" s="2" t="s">
        <v>15</v>
      </c>
    </row>
    <row r="4132" spans="7:8">
      <c r="G4132" s="1">
        <v>102523266</v>
      </c>
      <c r="H4132" s="1" t="s">
        <v>16</v>
      </c>
    </row>
    <row r="4133" spans="7:8">
      <c r="G4133" s="2">
        <v>90942005</v>
      </c>
      <c r="H4133" s="2" t="s">
        <v>95</v>
      </c>
    </row>
    <row r="4134" spans="7:8">
      <c r="G4134" s="1">
        <v>90942005</v>
      </c>
      <c r="H4134" s="1" t="s">
        <v>10</v>
      </c>
    </row>
    <row r="4135" spans="7:8">
      <c r="G4135" s="2">
        <v>90942005</v>
      </c>
      <c r="H4135" s="2" t="s">
        <v>23</v>
      </c>
    </row>
    <row r="4136" spans="7:8">
      <c r="G4136" s="1">
        <v>90942005</v>
      </c>
      <c r="H4136" s="1" t="s">
        <v>13</v>
      </c>
    </row>
    <row r="4137" spans="7:8">
      <c r="G4137" s="2">
        <v>90942005</v>
      </c>
      <c r="H4137" s="2" t="s">
        <v>16</v>
      </c>
    </row>
    <row r="4138" spans="7:8">
      <c r="G4138" s="1">
        <v>90942005</v>
      </c>
      <c r="H4138" s="1" t="s">
        <v>15</v>
      </c>
    </row>
    <row r="4139" spans="7:8">
      <c r="G4139" s="2">
        <v>125025200</v>
      </c>
      <c r="H4139" s="2" t="s">
        <v>9</v>
      </c>
    </row>
    <row r="4140" spans="7:8">
      <c r="G4140" s="1">
        <v>125025200</v>
      </c>
      <c r="H4140" s="1" t="s">
        <v>10</v>
      </c>
    </row>
    <row r="4141" spans="7:8">
      <c r="G4141" s="2">
        <v>125025200</v>
      </c>
      <c r="H4141" s="2" t="s">
        <v>14</v>
      </c>
    </row>
    <row r="4142" spans="7:8">
      <c r="G4142" s="1">
        <v>125025200</v>
      </c>
      <c r="H4142" s="1" t="s">
        <v>18</v>
      </c>
    </row>
    <row r="4143" spans="7:8">
      <c r="G4143" s="2">
        <v>125025200</v>
      </c>
      <c r="H4143" s="2" t="s">
        <v>16</v>
      </c>
    </row>
    <row r="4144" spans="7:8">
      <c r="G4144" s="1">
        <v>26133601</v>
      </c>
      <c r="H4144" s="1" t="s">
        <v>227</v>
      </c>
    </row>
    <row r="4145" spans="7:8">
      <c r="G4145" s="2">
        <v>26133601</v>
      </c>
      <c r="H4145" s="2" t="s">
        <v>10</v>
      </c>
    </row>
    <row r="4146" spans="7:8">
      <c r="G4146" s="1">
        <v>26133601</v>
      </c>
      <c r="H4146" s="1" t="s">
        <v>12</v>
      </c>
    </row>
    <row r="4147" spans="7:8">
      <c r="G4147" s="2">
        <v>26133601</v>
      </c>
      <c r="H4147" s="2" t="s">
        <v>14</v>
      </c>
    </row>
    <row r="4148" spans="7:8">
      <c r="G4148" s="1">
        <v>26133601</v>
      </c>
      <c r="H4148" s="1" t="s">
        <v>30</v>
      </c>
    </row>
    <row r="4149" spans="7:8">
      <c r="G4149" s="2">
        <v>26133601</v>
      </c>
      <c r="H4149" s="2" t="s">
        <v>15</v>
      </c>
    </row>
    <row r="4150" spans="7:8">
      <c r="G4150" s="1">
        <v>26133601</v>
      </c>
      <c r="H4150" s="1" t="s">
        <v>16</v>
      </c>
    </row>
    <row r="4151" spans="7:8">
      <c r="G4151" s="2">
        <v>26133601</v>
      </c>
      <c r="H4151" s="2" t="s">
        <v>23</v>
      </c>
    </row>
    <row r="4152" spans="7:8">
      <c r="G4152" s="1">
        <v>64051003</v>
      </c>
      <c r="H4152" s="1" t="s">
        <v>25</v>
      </c>
    </row>
    <row r="4153" spans="7:8">
      <c r="G4153" s="2">
        <v>64051003</v>
      </c>
      <c r="H4153" s="2" t="s">
        <v>28</v>
      </c>
    </row>
    <row r="4154" spans="7:8">
      <c r="G4154" s="1">
        <v>64051003</v>
      </c>
      <c r="H4154" s="1" t="s">
        <v>30</v>
      </c>
    </row>
    <row r="4155" spans="7:8">
      <c r="G4155" s="2">
        <v>64051003</v>
      </c>
      <c r="H4155" s="2" t="s">
        <v>18</v>
      </c>
    </row>
    <row r="4156" spans="7:8">
      <c r="G4156" s="1">
        <v>64051003</v>
      </c>
      <c r="H4156" s="1" t="s">
        <v>14</v>
      </c>
    </row>
    <row r="4157" spans="7:8">
      <c r="G4157" s="2">
        <v>93311545</v>
      </c>
      <c r="H4157" s="2" t="s">
        <v>25</v>
      </c>
    </row>
    <row r="4158" spans="7:8">
      <c r="G4158" s="1">
        <v>93311545</v>
      </c>
      <c r="H4158" s="1" t="s">
        <v>10</v>
      </c>
    </row>
    <row r="4159" spans="7:8">
      <c r="G4159" s="2">
        <v>93311545</v>
      </c>
      <c r="H4159" s="2" t="s">
        <v>38</v>
      </c>
    </row>
    <row r="4160" spans="7:8">
      <c r="G4160" s="1">
        <v>93311545</v>
      </c>
      <c r="H4160" s="1" t="s">
        <v>18</v>
      </c>
    </row>
    <row r="4161" spans="7:8">
      <c r="G4161" s="2">
        <v>93311545</v>
      </c>
      <c r="H4161" s="2" t="s">
        <v>42</v>
      </c>
    </row>
    <row r="4162" spans="7:8">
      <c r="G4162" s="1">
        <v>93311545</v>
      </c>
      <c r="H4162" s="1" t="s">
        <v>16</v>
      </c>
    </row>
    <row r="4163" spans="7:8">
      <c r="G4163" s="2">
        <v>36107975</v>
      </c>
      <c r="H4163" s="2" t="s">
        <v>25</v>
      </c>
    </row>
    <row r="4164" spans="7:8">
      <c r="G4164" s="1">
        <v>36107975</v>
      </c>
      <c r="H4164" s="1" t="s">
        <v>26</v>
      </c>
    </row>
    <row r="4165" spans="7:8">
      <c r="G4165" s="2">
        <v>36107975</v>
      </c>
      <c r="H4165" s="2" t="s">
        <v>13</v>
      </c>
    </row>
    <row r="4166" spans="7:8">
      <c r="G4166" s="1">
        <v>36107975</v>
      </c>
      <c r="H4166" s="1" t="s">
        <v>14</v>
      </c>
    </row>
    <row r="4167" spans="7:8">
      <c r="G4167" s="2">
        <v>36107975</v>
      </c>
      <c r="H4167" s="2" t="s">
        <v>19</v>
      </c>
    </row>
    <row r="4168" spans="7:8">
      <c r="G4168" s="1">
        <v>36107975</v>
      </c>
      <c r="H4168" s="1" t="s">
        <v>23</v>
      </c>
    </row>
    <row r="4169" spans="7:8">
      <c r="G4169" s="2">
        <v>94164875</v>
      </c>
      <c r="H4169" s="2" t="s">
        <v>95</v>
      </c>
    </row>
    <row r="4170" spans="7:8">
      <c r="G4170" s="1">
        <v>94164875</v>
      </c>
      <c r="H4170" s="1" t="s">
        <v>10</v>
      </c>
    </row>
    <row r="4171" spans="7:8">
      <c r="G4171" s="2">
        <v>94164875</v>
      </c>
      <c r="H4171" s="2" t="s">
        <v>23</v>
      </c>
    </row>
    <row r="4172" spans="7:8">
      <c r="G4172" s="1">
        <v>94164875</v>
      </c>
      <c r="H4172" s="1" t="s">
        <v>13</v>
      </c>
    </row>
    <row r="4173" spans="7:8">
      <c r="G4173" s="2">
        <v>94164875</v>
      </c>
      <c r="H4173" s="2" t="s">
        <v>15</v>
      </c>
    </row>
    <row r="4174" spans="7:8">
      <c r="G4174" s="1">
        <v>94164875</v>
      </c>
      <c r="H4174" s="1" t="s">
        <v>16</v>
      </c>
    </row>
    <row r="4175" spans="7:8">
      <c r="G4175" s="2">
        <v>85231431</v>
      </c>
      <c r="H4175" s="2" t="s">
        <v>25</v>
      </c>
    </row>
    <row r="4176" spans="7:8">
      <c r="G4176" s="1">
        <v>85231431</v>
      </c>
      <c r="H4176" s="1" t="s">
        <v>10</v>
      </c>
    </row>
    <row r="4177" spans="7:8">
      <c r="G4177" s="2">
        <v>85231431</v>
      </c>
      <c r="H4177" s="2" t="s">
        <v>75</v>
      </c>
    </row>
    <row r="4178" spans="7:8">
      <c r="G4178" s="1">
        <v>85231431</v>
      </c>
      <c r="H4178" s="1" t="s">
        <v>12</v>
      </c>
    </row>
    <row r="4179" spans="7:8">
      <c r="G4179" s="2">
        <v>85231431</v>
      </c>
      <c r="H4179" s="2" t="s">
        <v>14</v>
      </c>
    </row>
    <row r="4180" spans="7:8">
      <c r="G4180" s="1">
        <v>85231431</v>
      </c>
      <c r="H4180" s="1" t="s">
        <v>30</v>
      </c>
    </row>
    <row r="4181" spans="7:8">
      <c r="G4181" s="2">
        <v>85231431</v>
      </c>
      <c r="H4181" s="2" t="s">
        <v>18</v>
      </c>
    </row>
    <row r="4182" spans="7:8">
      <c r="G4182" s="1">
        <v>85231431</v>
      </c>
      <c r="H4182" s="1" t="s">
        <v>213</v>
      </c>
    </row>
    <row r="4183" spans="7:8">
      <c r="G4183" s="2">
        <v>85231431</v>
      </c>
      <c r="H4183" s="2" t="s">
        <v>16</v>
      </c>
    </row>
    <row r="4184" spans="7:8">
      <c r="G4184" s="1">
        <v>85231431</v>
      </c>
      <c r="H4184" s="1" t="s">
        <v>59</v>
      </c>
    </row>
    <row r="4185" spans="7:8">
      <c r="G4185" s="2">
        <v>83676299</v>
      </c>
      <c r="H4185" s="2" t="s">
        <v>25</v>
      </c>
    </row>
    <row r="4186" spans="7:8">
      <c r="G4186" s="1">
        <v>83676299</v>
      </c>
      <c r="H4186" s="1" t="s">
        <v>10</v>
      </c>
    </row>
    <row r="4187" spans="7:8">
      <c r="G4187" s="2">
        <v>83676299</v>
      </c>
      <c r="H4187" s="2" t="s">
        <v>67</v>
      </c>
    </row>
    <row r="4188" spans="7:8">
      <c r="G4188" s="1">
        <v>83676299</v>
      </c>
      <c r="H4188" s="1" t="s">
        <v>13</v>
      </c>
    </row>
    <row r="4189" spans="7:8">
      <c r="G4189" s="2">
        <v>83676299</v>
      </c>
      <c r="H4189" s="2" t="s">
        <v>18</v>
      </c>
    </row>
    <row r="4190" spans="7:8">
      <c r="G4190" s="1">
        <v>83676299</v>
      </c>
      <c r="H4190" s="1" t="s">
        <v>68</v>
      </c>
    </row>
    <row r="4191" spans="7:8">
      <c r="G4191" s="2">
        <v>83676299</v>
      </c>
      <c r="H4191" s="2" t="s">
        <v>15</v>
      </c>
    </row>
    <row r="4192" spans="7:8">
      <c r="G4192" s="1">
        <v>83676299</v>
      </c>
      <c r="H4192" s="1" t="s">
        <v>42</v>
      </c>
    </row>
    <row r="4193" spans="7:8">
      <c r="G4193" s="2">
        <v>87768310</v>
      </c>
      <c r="H4193" s="2" t="s">
        <v>25</v>
      </c>
    </row>
    <row r="4194" spans="7:8">
      <c r="G4194" s="1">
        <v>87768310</v>
      </c>
      <c r="H4194" s="1" t="s">
        <v>10</v>
      </c>
    </row>
    <row r="4195" spans="7:8">
      <c r="G4195" s="2">
        <v>87768310</v>
      </c>
      <c r="H4195" s="2" t="s">
        <v>11</v>
      </c>
    </row>
    <row r="4196" spans="7:8">
      <c r="G4196" s="1">
        <v>87768310</v>
      </c>
      <c r="H4196" s="1" t="s">
        <v>13</v>
      </c>
    </row>
    <row r="4197" spans="7:8">
      <c r="G4197" s="2">
        <v>87768310</v>
      </c>
      <c r="H4197" s="2" t="s">
        <v>38</v>
      </c>
    </row>
    <row r="4198" spans="7:8">
      <c r="G4198" s="1">
        <v>87768310</v>
      </c>
      <c r="H4198" s="1" t="s">
        <v>41</v>
      </c>
    </row>
    <row r="4199" spans="7:8">
      <c r="G4199" s="2">
        <v>87768310</v>
      </c>
      <c r="H4199" s="2" t="s">
        <v>42</v>
      </c>
    </row>
    <row r="4200" spans="7:8">
      <c r="G4200" s="1">
        <v>87768310</v>
      </c>
      <c r="H4200" s="1" t="s">
        <v>59</v>
      </c>
    </row>
    <row r="4201" spans="7:8">
      <c r="G4201" s="2">
        <v>76760593</v>
      </c>
      <c r="H4201" s="2" t="s">
        <v>25</v>
      </c>
    </row>
    <row r="4202" spans="7:8">
      <c r="G4202" s="1">
        <v>76760593</v>
      </c>
      <c r="H4202" s="1" t="s">
        <v>28</v>
      </c>
    </row>
    <row r="4203" spans="7:8">
      <c r="G4203" s="2">
        <v>76760593</v>
      </c>
      <c r="H4203" s="2" t="s">
        <v>67</v>
      </c>
    </row>
    <row r="4204" spans="7:8">
      <c r="G4204" s="1">
        <v>76760593</v>
      </c>
      <c r="H4204" s="1" t="s">
        <v>12</v>
      </c>
    </row>
    <row r="4205" spans="7:8">
      <c r="G4205" s="2">
        <v>76760593</v>
      </c>
      <c r="H4205" s="2" t="s">
        <v>30</v>
      </c>
    </row>
    <row r="4206" spans="7:8">
      <c r="G4206" s="1">
        <v>76760593</v>
      </c>
      <c r="H4206" s="1" t="s">
        <v>18</v>
      </c>
    </row>
    <row r="4207" spans="7:8">
      <c r="G4207" s="2">
        <v>76760593</v>
      </c>
      <c r="H4207" s="2" t="s">
        <v>68</v>
      </c>
    </row>
    <row r="4208" spans="7:8">
      <c r="G4208" s="1">
        <v>76760593</v>
      </c>
      <c r="H4208" s="1" t="s">
        <v>59</v>
      </c>
    </row>
    <row r="4209" spans="7:8">
      <c r="G4209" s="2">
        <v>110769842</v>
      </c>
      <c r="H4209" s="2" t="s">
        <v>9</v>
      </c>
    </row>
    <row r="4210" spans="7:8">
      <c r="G4210" s="1">
        <v>110769842</v>
      </c>
      <c r="H4210" s="1" t="s">
        <v>10</v>
      </c>
    </row>
    <row r="4211" spans="7:8">
      <c r="G4211" s="2">
        <v>110769842</v>
      </c>
      <c r="H4211" s="2" t="s">
        <v>31</v>
      </c>
    </row>
    <row r="4212" spans="7:8">
      <c r="G4212" s="1">
        <v>110769842</v>
      </c>
      <c r="H4212" s="1" t="s">
        <v>59</v>
      </c>
    </row>
    <row r="4213" spans="7:8">
      <c r="G4213" s="2">
        <v>110769842</v>
      </c>
      <c r="H4213" s="2" t="s">
        <v>38</v>
      </c>
    </row>
    <row r="4214" spans="7:8">
      <c r="G4214" s="1">
        <v>58578389</v>
      </c>
      <c r="H4214" s="1" t="s">
        <v>25</v>
      </c>
    </row>
    <row r="4215" spans="7:8">
      <c r="G4215" s="2">
        <v>58578389</v>
      </c>
      <c r="H4215" s="2" t="s">
        <v>22</v>
      </c>
    </row>
    <row r="4216" spans="7:8">
      <c r="G4216" s="1">
        <v>58578389</v>
      </c>
      <c r="H4216" s="1" t="s">
        <v>19</v>
      </c>
    </row>
    <row r="4217" spans="7:8">
      <c r="G4217" s="2">
        <v>61151935</v>
      </c>
      <c r="H4217" s="2" t="s">
        <v>25</v>
      </c>
    </row>
    <row r="4218" spans="7:8">
      <c r="G4218" s="1">
        <v>61151935</v>
      </c>
      <c r="H4218" s="1" t="s">
        <v>10</v>
      </c>
    </row>
    <row r="4219" spans="7:8">
      <c r="G4219" s="2">
        <v>61151935</v>
      </c>
      <c r="H4219" s="2" t="s">
        <v>12</v>
      </c>
    </row>
    <row r="4220" spans="7:8">
      <c r="G4220" s="1">
        <v>61151935</v>
      </c>
      <c r="H4220" s="1" t="s">
        <v>41</v>
      </c>
    </row>
    <row r="4221" spans="7:8">
      <c r="G4221" s="2">
        <v>61151935</v>
      </c>
      <c r="H4221" s="2" t="s">
        <v>23</v>
      </c>
    </row>
    <row r="4222" spans="7:8">
      <c r="G4222" s="1">
        <v>106737668</v>
      </c>
      <c r="H4222" s="1" t="s">
        <v>25</v>
      </c>
    </row>
    <row r="4223" spans="7:8">
      <c r="G4223" s="2">
        <v>106737668</v>
      </c>
      <c r="H4223" s="2" t="s">
        <v>95</v>
      </c>
    </row>
    <row r="4224" spans="7:8">
      <c r="G4224" s="1">
        <v>106737668</v>
      </c>
      <c r="H4224" s="1" t="s">
        <v>10</v>
      </c>
    </row>
    <row r="4225" spans="7:8">
      <c r="G4225" s="2">
        <v>106737668</v>
      </c>
      <c r="H4225" s="2" t="s">
        <v>38</v>
      </c>
    </row>
    <row r="4226" spans="7:8">
      <c r="G4226" s="1">
        <v>106737668</v>
      </c>
      <c r="H4226" s="1" t="s">
        <v>18</v>
      </c>
    </row>
    <row r="4227" spans="7:8">
      <c r="G4227" s="2">
        <v>106737668</v>
      </c>
      <c r="H4227" s="2" t="s">
        <v>15</v>
      </c>
    </row>
    <row r="4228" spans="7:8">
      <c r="G4228" s="1">
        <v>106737668</v>
      </c>
      <c r="H4228" s="1" t="s">
        <v>16</v>
      </c>
    </row>
    <row r="4229" spans="7:8">
      <c r="G4229" s="2">
        <v>106737668</v>
      </c>
      <c r="H4229" s="2" t="s">
        <v>23</v>
      </c>
    </row>
    <row r="4230" spans="7:8">
      <c r="G4230" s="1">
        <v>87816034</v>
      </c>
      <c r="H4230" s="1" t="s">
        <v>25</v>
      </c>
    </row>
    <row r="4231" spans="7:8">
      <c r="G4231" s="2">
        <v>87816034</v>
      </c>
      <c r="H4231" s="2" t="s">
        <v>10</v>
      </c>
    </row>
    <row r="4232" spans="7:8">
      <c r="G4232" s="1">
        <v>87816034</v>
      </c>
      <c r="H4232" s="1" t="s">
        <v>12</v>
      </c>
    </row>
    <row r="4233" spans="7:8">
      <c r="G4233" s="2">
        <v>87816034</v>
      </c>
      <c r="H4233" s="2" t="s">
        <v>13</v>
      </c>
    </row>
    <row r="4234" spans="7:8">
      <c r="G4234" s="1">
        <v>87816034</v>
      </c>
      <c r="H4234" s="1" t="s">
        <v>14</v>
      </c>
    </row>
    <row r="4235" spans="7:8">
      <c r="G4235" s="2">
        <v>87816034</v>
      </c>
      <c r="H4235" s="2" t="s">
        <v>30</v>
      </c>
    </row>
    <row r="4236" spans="7:8">
      <c r="G4236" s="1">
        <v>87816034</v>
      </c>
      <c r="H4236" s="1" t="s">
        <v>18</v>
      </c>
    </row>
    <row r="4237" spans="7:8">
      <c r="G4237" s="2">
        <v>87816034</v>
      </c>
      <c r="H4237" s="2" t="s">
        <v>16</v>
      </c>
    </row>
    <row r="4238" spans="7:8">
      <c r="G4238" s="1">
        <v>87816034</v>
      </c>
      <c r="H4238" s="1" t="s">
        <v>23</v>
      </c>
    </row>
    <row r="4239" spans="7:8">
      <c r="G4239" s="2">
        <v>123964123</v>
      </c>
      <c r="H4239" s="2" t="s">
        <v>9</v>
      </c>
    </row>
    <row r="4240" spans="7:8">
      <c r="G4240" s="1">
        <v>123964123</v>
      </c>
      <c r="H4240" s="1" t="s">
        <v>10</v>
      </c>
    </row>
    <row r="4241" spans="7:8">
      <c r="G4241" s="2">
        <v>123964123</v>
      </c>
      <c r="H4241" s="2" t="s">
        <v>11</v>
      </c>
    </row>
    <row r="4242" spans="7:8">
      <c r="G4242" s="1">
        <v>123964123</v>
      </c>
      <c r="H4242" s="1" t="s">
        <v>67</v>
      </c>
    </row>
    <row r="4243" spans="7:8">
      <c r="G4243" s="2">
        <v>123964123</v>
      </c>
      <c r="H4243" s="2" t="s">
        <v>12</v>
      </c>
    </row>
    <row r="4244" spans="7:8">
      <c r="G4244" s="1">
        <v>123964123</v>
      </c>
      <c r="H4244" s="1" t="s">
        <v>13</v>
      </c>
    </row>
    <row r="4245" spans="7:8">
      <c r="G4245" s="2">
        <v>123964123</v>
      </c>
      <c r="H4245" s="2" t="s">
        <v>30</v>
      </c>
    </row>
    <row r="4246" spans="7:8">
      <c r="G4246" s="1">
        <v>123964123</v>
      </c>
      <c r="H4246" s="1" t="s">
        <v>18</v>
      </c>
    </row>
    <row r="4247" spans="7:8">
      <c r="G4247" s="2">
        <v>123964123</v>
      </c>
      <c r="H4247" s="2" t="s">
        <v>16</v>
      </c>
    </row>
    <row r="4248" spans="7:8">
      <c r="G4248" s="1">
        <v>123964123</v>
      </c>
      <c r="H4248" s="1" t="s">
        <v>35</v>
      </c>
    </row>
    <row r="4249" spans="7:8">
      <c r="G4249" s="2">
        <v>55060204</v>
      </c>
      <c r="H4249" s="2" t="s">
        <v>227</v>
      </c>
    </row>
    <row r="4250" spans="7:8">
      <c r="G4250" s="1">
        <v>55060204</v>
      </c>
      <c r="H4250" s="1" t="s">
        <v>10</v>
      </c>
    </row>
    <row r="4251" spans="7:8">
      <c r="G4251" s="2">
        <v>55060204</v>
      </c>
      <c r="H4251" s="2" t="s">
        <v>14</v>
      </c>
    </row>
    <row r="4252" spans="7:8">
      <c r="G4252" s="1">
        <v>55060204</v>
      </c>
      <c r="H4252" s="1" t="s">
        <v>15</v>
      </c>
    </row>
    <row r="4253" spans="7:8">
      <c r="G4253" s="2">
        <v>55060204</v>
      </c>
      <c r="H4253" s="2" t="s">
        <v>16</v>
      </c>
    </row>
    <row r="4254" spans="7:8">
      <c r="G4254" s="1">
        <v>69507105</v>
      </c>
      <c r="H4254" s="1" t="s">
        <v>25</v>
      </c>
    </row>
    <row r="4255" spans="7:8">
      <c r="G4255" s="2">
        <v>69507105</v>
      </c>
      <c r="H4255" s="2" t="s">
        <v>10</v>
      </c>
    </row>
    <row r="4256" spans="7:8">
      <c r="G4256" s="1">
        <v>69507105</v>
      </c>
      <c r="H4256" s="1" t="s">
        <v>12</v>
      </c>
    </row>
    <row r="4257" spans="7:8">
      <c r="G4257" s="2">
        <v>69507105</v>
      </c>
      <c r="H4257" s="2" t="s">
        <v>13</v>
      </c>
    </row>
    <row r="4258" spans="7:8">
      <c r="G4258" s="1">
        <v>69507105</v>
      </c>
      <c r="H4258" s="1" t="s">
        <v>30</v>
      </c>
    </row>
    <row r="4259" spans="7:8">
      <c r="G4259" s="2">
        <v>69507105</v>
      </c>
      <c r="H4259" s="2" t="s">
        <v>23</v>
      </c>
    </row>
    <row r="4260" spans="7:8">
      <c r="G4260" s="1">
        <v>93241372</v>
      </c>
      <c r="H4260" s="1" t="s">
        <v>25</v>
      </c>
    </row>
    <row r="4261" spans="7:8">
      <c r="G4261" s="2">
        <v>93241372</v>
      </c>
      <c r="H4261" s="2" t="s">
        <v>10</v>
      </c>
    </row>
    <row r="4262" spans="7:8">
      <c r="G4262" s="1">
        <v>93241372</v>
      </c>
      <c r="H4262" s="1" t="s">
        <v>14</v>
      </c>
    </row>
    <row r="4263" spans="7:8">
      <c r="G4263" s="2">
        <v>93241372</v>
      </c>
      <c r="H4263" s="2" t="s">
        <v>38</v>
      </c>
    </row>
    <row r="4264" spans="7:8">
      <c r="G4264" s="1">
        <v>81161308</v>
      </c>
      <c r="H4264" s="1" t="s">
        <v>25</v>
      </c>
    </row>
    <row r="4265" spans="7:8">
      <c r="G4265" s="2">
        <v>81161308</v>
      </c>
      <c r="H4265" s="2" t="s">
        <v>83</v>
      </c>
    </row>
    <row r="4266" spans="7:8">
      <c r="G4266" s="1">
        <v>81161308</v>
      </c>
      <c r="H4266" s="1" t="s">
        <v>12</v>
      </c>
    </row>
    <row r="4267" spans="7:8">
      <c r="G4267" s="2">
        <v>81161308</v>
      </c>
      <c r="H4267" s="2" t="s">
        <v>13</v>
      </c>
    </row>
    <row r="4268" spans="7:8">
      <c r="G4268" s="1">
        <v>81161308</v>
      </c>
      <c r="H4268" s="1" t="s">
        <v>30</v>
      </c>
    </row>
    <row r="4269" spans="7:8">
      <c r="G4269" s="2">
        <v>81161308</v>
      </c>
      <c r="H4269" s="2" t="s">
        <v>14</v>
      </c>
    </row>
    <row r="4270" spans="7:8">
      <c r="G4270" s="1">
        <v>81161308</v>
      </c>
      <c r="H4270" s="1" t="s">
        <v>118</v>
      </c>
    </row>
    <row r="4271" spans="7:8">
      <c r="G4271" s="2">
        <v>81161308</v>
      </c>
      <c r="H4271" s="2" t="s">
        <v>63</v>
      </c>
    </row>
    <row r="4272" spans="7:8">
      <c r="G4272" s="1">
        <v>90172239</v>
      </c>
      <c r="H4272" s="1" t="s">
        <v>25</v>
      </c>
    </row>
    <row r="4273" spans="7:8">
      <c r="G4273" s="2">
        <v>90172239</v>
      </c>
      <c r="H4273" s="2" t="s">
        <v>10</v>
      </c>
    </row>
    <row r="4274" spans="7:8">
      <c r="G4274" s="1">
        <v>90172239</v>
      </c>
      <c r="H4274" s="1" t="s">
        <v>67</v>
      </c>
    </row>
    <row r="4275" spans="7:8">
      <c r="G4275" s="2">
        <v>90172239</v>
      </c>
      <c r="H4275" s="2" t="s">
        <v>18</v>
      </c>
    </row>
    <row r="4276" spans="7:8">
      <c r="G4276" s="1">
        <v>90172239</v>
      </c>
      <c r="H4276" s="1" t="s">
        <v>59</v>
      </c>
    </row>
    <row r="4277" spans="7:8">
      <c r="G4277" s="2">
        <v>90172239</v>
      </c>
      <c r="H4277" s="2" t="s">
        <v>23</v>
      </c>
    </row>
    <row r="4278" spans="7:8">
      <c r="G4278" s="1">
        <v>52113279</v>
      </c>
      <c r="H4278" s="1" t="s">
        <v>25</v>
      </c>
    </row>
    <row r="4279" spans="7:8">
      <c r="G4279" s="2">
        <v>52113279</v>
      </c>
      <c r="H4279" s="2" t="s">
        <v>28</v>
      </c>
    </row>
    <row r="4280" spans="7:8">
      <c r="G4280" s="1">
        <v>52113279</v>
      </c>
      <c r="H4280" s="1" t="s">
        <v>11</v>
      </c>
    </row>
    <row r="4281" spans="7:8">
      <c r="G4281" s="2">
        <v>52113279</v>
      </c>
      <c r="H4281" s="2" t="s">
        <v>13</v>
      </c>
    </row>
    <row r="4282" spans="7:8">
      <c r="G4282" s="1">
        <v>52113279</v>
      </c>
      <c r="H4282" s="1" t="s">
        <v>41</v>
      </c>
    </row>
    <row r="4283" spans="7:8">
      <c r="G4283" s="2">
        <v>52113279</v>
      </c>
      <c r="H4283" s="2" t="s">
        <v>19</v>
      </c>
    </row>
    <row r="4284" spans="7:8">
      <c r="G4284" s="1">
        <v>125034264</v>
      </c>
      <c r="H4284" s="1" t="s">
        <v>9</v>
      </c>
    </row>
    <row r="4285" spans="7:8">
      <c r="G4285" s="2">
        <v>125034264</v>
      </c>
      <c r="H4285" s="2" t="s">
        <v>10</v>
      </c>
    </row>
    <row r="4286" spans="7:8">
      <c r="G4286" s="1">
        <v>125034264</v>
      </c>
      <c r="H4286" s="1" t="s">
        <v>14</v>
      </c>
    </row>
    <row r="4287" spans="7:8">
      <c r="G4287" s="2">
        <v>125034264</v>
      </c>
      <c r="H4287" s="2" t="s">
        <v>16</v>
      </c>
    </row>
    <row r="4288" spans="7:8">
      <c r="G4288" s="1">
        <v>35738539</v>
      </c>
      <c r="H4288" s="1" t="s">
        <v>25</v>
      </c>
    </row>
    <row r="4289" spans="7:8">
      <c r="G4289" s="2">
        <v>35738539</v>
      </c>
      <c r="H4289" s="2" t="s">
        <v>10</v>
      </c>
    </row>
    <row r="4290" spans="7:8">
      <c r="G4290" s="1">
        <v>35738539</v>
      </c>
      <c r="H4290" s="1" t="s">
        <v>13</v>
      </c>
    </row>
    <row r="4291" spans="7:8">
      <c r="G4291" s="2">
        <v>35738539</v>
      </c>
      <c r="H4291" s="2" t="s">
        <v>14</v>
      </c>
    </row>
    <row r="4292" spans="7:8">
      <c r="G4292" s="1">
        <v>35738539</v>
      </c>
      <c r="H4292" s="1" t="s">
        <v>19</v>
      </c>
    </row>
    <row r="4293" spans="7:8">
      <c r="G4293" s="2">
        <v>35738539</v>
      </c>
      <c r="H4293" s="2" t="s">
        <v>15</v>
      </c>
    </row>
    <row r="4294" spans="7:8">
      <c r="G4294" s="1">
        <v>35738539</v>
      </c>
      <c r="H4294" s="1" t="s">
        <v>63</v>
      </c>
    </row>
    <row r="4295" spans="7:8">
      <c r="G4295" s="2">
        <v>35738539</v>
      </c>
      <c r="H4295" s="2" t="s">
        <v>16</v>
      </c>
    </row>
    <row r="4296" spans="7:8">
      <c r="G4296" s="1">
        <v>35738539</v>
      </c>
      <c r="H4296" s="1" t="s">
        <v>23</v>
      </c>
    </row>
    <row r="4297" spans="7:8">
      <c r="G4297" s="2">
        <v>73428541</v>
      </c>
      <c r="H4297" s="2" t="s">
        <v>25</v>
      </c>
    </row>
    <row r="4298" spans="7:8">
      <c r="G4298" s="1">
        <v>73428541</v>
      </c>
      <c r="H4298" s="1" t="s">
        <v>10</v>
      </c>
    </row>
    <row r="4299" spans="7:8">
      <c r="G4299" s="2">
        <v>73428541</v>
      </c>
      <c r="H4299" s="2" t="s">
        <v>13</v>
      </c>
    </row>
    <row r="4300" spans="7:8">
      <c r="G4300" s="1">
        <v>73428541</v>
      </c>
      <c r="H4300" s="1" t="s">
        <v>15</v>
      </c>
    </row>
    <row r="4301" spans="7:8">
      <c r="G4301" s="2">
        <v>73428541</v>
      </c>
      <c r="H4301" s="2" t="s">
        <v>16</v>
      </c>
    </row>
    <row r="4302" spans="7:8">
      <c r="G4302" s="1">
        <v>22183448</v>
      </c>
      <c r="H4302" s="1" t="s">
        <v>227</v>
      </c>
    </row>
    <row r="4303" spans="7:8">
      <c r="G4303" s="2">
        <v>22183448</v>
      </c>
      <c r="H4303" s="2" t="s">
        <v>10</v>
      </c>
    </row>
    <row r="4304" spans="7:8">
      <c r="G4304" s="1">
        <v>22183448</v>
      </c>
      <c r="H4304" s="1" t="s">
        <v>13</v>
      </c>
    </row>
    <row r="4305" spans="7:8">
      <c r="G4305" s="2">
        <v>22183448</v>
      </c>
      <c r="H4305" s="2" t="s">
        <v>14</v>
      </c>
    </row>
    <row r="4306" spans="7:8">
      <c r="G4306" s="1">
        <v>22183448</v>
      </c>
      <c r="H4306" s="1" t="s">
        <v>41</v>
      </c>
    </row>
    <row r="4307" spans="7:8">
      <c r="G4307" s="2">
        <v>22183448</v>
      </c>
      <c r="H4307" s="2" t="s">
        <v>15</v>
      </c>
    </row>
    <row r="4308" spans="7:8">
      <c r="G4308" s="1">
        <v>22183448</v>
      </c>
      <c r="H4308" s="1" t="s">
        <v>16</v>
      </c>
    </row>
    <row r="4309" spans="7:8">
      <c r="G4309" s="2">
        <v>38234257</v>
      </c>
      <c r="H4309" s="2" t="s">
        <v>25</v>
      </c>
    </row>
    <row r="4310" spans="7:8">
      <c r="G4310" s="1">
        <v>38234257</v>
      </c>
      <c r="H4310" s="1" t="s">
        <v>10</v>
      </c>
    </row>
    <row r="4311" spans="7:8">
      <c r="G4311" s="2">
        <v>38234257</v>
      </c>
      <c r="H4311" s="2" t="s">
        <v>23</v>
      </c>
    </row>
    <row r="4312" spans="7:8">
      <c r="G4312" s="1">
        <v>38234257</v>
      </c>
      <c r="H4312" s="1" t="s">
        <v>12</v>
      </c>
    </row>
    <row r="4313" spans="7:8">
      <c r="G4313" s="2">
        <v>38234257</v>
      </c>
      <c r="H4313" s="2" t="s">
        <v>213</v>
      </c>
    </row>
    <row r="4314" spans="7:8">
      <c r="G4314" s="1">
        <v>134210703</v>
      </c>
      <c r="H4314" s="1" t="s">
        <v>9</v>
      </c>
    </row>
    <row r="4315" spans="7:8">
      <c r="G4315" s="2">
        <v>134210703</v>
      </c>
      <c r="H4315" s="2" t="s">
        <v>10</v>
      </c>
    </row>
    <row r="4316" spans="7:8">
      <c r="G4316" s="1">
        <v>134210703</v>
      </c>
      <c r="H4316" s="1" t="s">
        <v>11</v>
      </c>
    </row>
    <row r="4317" spans="7:8">
      <c r="G4317" s="2">
        <v>134210703</v>
      </c>
      <c r="H4317" s="2" t="s">
        <v>75</v>
      </c>
    </row>
    <row r="4318" spans="7:8">
      <c r="G4318" s="1">
        <v>134210703</v>
      </c>
      <c r="H4318" s="1" t="s">
        <v>67</v>
      </c>
    </row>
    <row r="4319" spans="7:8">
      <c r="G4319" s="2">
        <v>134210703</v>
      </c>
      <c r="H4319" s="2" t="s">
        <v>14</v>
      </c>
    </row>
    <row r="4320" spans="7:8">
      <c r="G4320" s="1">
        <v>134210703</v>
      </c>
      <c r="H4320" s="1" t="s">
        <v>30</v>
      </c>
    </row>
    <row r="4321" spans="7:8">
      <c r="G4321" s="2">
        <v>134210703</v>
      </c>
      <c r="H4321" s="2" t="s">
        <v>18</v>
      </c>
    </row>
    <row r="4322" spans="7:8">
      <c r="G4322" s="1">
        <v>134210703</v>
      </c>
      <c r="H4322" s="1" t="s">
        <v>31</v>
      </c>
    </row>
    <row r="4323" spans="7:8">
      <c r="G4323" s="2">
        <v>102428635</v>
      </c>
      <c r="H4323" s="2" t="s">
        <v>9</v>
      </c>
    </row>
    <row r="4324" spans="7:8">
      <c r="G4324" s="1">
        <v>102428635</v>
      </c>
      <c r="H4324" s="1" t="s">
        <v>10</v>
      </c>
    </row>
    <row r="4325" spans="7:8">
      <c r="G4325" s="2">
        <v>102428635</v>
      </c>
      <c r="H4325" s="2" t="s">
        <v>13</v>
      </c>
    </row>
    <row r="4326" spans="7:8">
      <c r="G4326" s="1">
        <v>102428635</v>
      </c>
      <c r="H4326" s="1" t="s">
        <v>15</v>
      </c>
    </row>
    <row r="4327" spans="7:8">
      <c r="G4327" s="2">
        <v>102428635</v>
      </c>
      <c r="H4327" s="2" t="s">
        <v>35</v>
      </c>
    </row>
    <row r="4328" spans="7:8">
      <c r="G4328" s="1">
        <v>27379546</v>
      </c>
      <c r="H4328" s="1" t="s">
        <v>227</v>
      </c>
    </row>
    <row r="4329" spans="7:8">
      <c r="G4329" s="2">
        <v>27379546</v>
      </c>
      <c r="H4329" s="2" t="s">
        <v>10</v>
      </c>
    </row>
    <row r="4330" spans="7:8">
      <c r="G4330" s="1">
        <v>27379546</v>
      </c>
      <c r="H4330" s="1" t="s">
        <v>13</v>
      </c>
    </row>
    <row r="4331" spans="7:8">
      <c r="G4331" s="2">
        <v>27379546</v>
      </c>
      <c r="H4331" s="2" t="s">
        <v>14</v>
      </c>
    </row>
    <row r="4332" spans="7:8">
      <c r="G4332" s="1">
        <v>27379546</v>
      </c>
      <c r="H4332" s="1" t="s">
        <v>31</v>
      </c>
    </row>
    <row r="4333" spans="7:8">
      <c r="G4333" s="2">
        <v>27379546</v>
      </c>
      <c r="H4333" s="2" t="s">
        <v>19</v>
      </c>
    </row>
    <row r="4334" spans="7:8">
      <c r="G4334" s="1">
        <v>27379546</v>
      </c>
      <c r="H4334" s="1" t="s">
        <v>15</v>
      </c>
    </row>
    <row r="4335" spans="7:8">
      <c r="G4335" s="2">
        <v>27379546</v>
      </c>
      <c r="H4335" s="2" t="s">
        <v>64</v>
      </c>
    </row>
    <row r="4336" spans="7:8">
      <c r="G4336" s="1">
        <v>27379546</v>
      </c>
      <c r="H4336" s="1" t="s">
        <v>16</v>
      </c>
    </row>
    <row r="4337" spans="7:8">
      <c r="G4337" s="2">
        <v>27379546</v>
      </c>
      <c r="H4337" s="2" t="s">
        <v>23</v>
      </c>
    </row>
    <row r="4338" spans="7:8">
      <c r="G4338" s="1">
        <v>96471808</v>
      </c>
      <c r="H4338" s="1" t="s">
        <v>9</v>
      </c>
    </row>
    <row r="4339" spans="7:8">
      <c r="G4339" s="2">
        <v>96471808</v>
      </c>
      <c r="H4339" s="2" t="s">
        <v>10</v>
      </c>
    </row>
    <row r="4340" spans="7:8">
      <c r="G4340" s="1">
        <v>96471808</v>
      </c>
      <c r="H4340" s="1" t="s">
        <v>11</v>
      </c>
    </row>
    <row r="4341" spans="7:8">
      <c r="G4341" s="2">
        <v>96471808</v>
      </c>
      <c r="H4341" s="2" t="s">
        <v>23</v>
      </c>
    </row>
    <row r="4342" spans="7:8">
      <c r="G4342" s="1">
        <v>94690267</v>
      </c>
      <c r="H4342" s="1" t="s">
        <v>25</v>
      </c>
    </row>
    <row r="4343" spans="7:8">
      <c r="G4343" s="2">
        <v>94690267</v>
      </c>
      <c r="H4343" s="2" t="s">
        <v>28</v>
      </c>
    </row>
    <row r="4344" spans="7:8">
      <c r="G4344" s="1">
        <v>94690267</v>
      </c>
      <c r="H4344" s="1" t="s">
        <v>75</v>
      </c>
    </row>
    <row r="4345" spans="7:8">
      <c r="G4345" s="2">
        <v>94690267</v>
      </c>
      <c r="H4345" s="2" t="s">
        <v>19</v>
      </c>
    </row>
    <row r="4346" spans="7:8">
      <c r="G4346" s="1">
        <v>69617575</v>
      </c>
      <c r="H4346" s="1" t="s">
        <v>25</v>
      </c>
    </row>
    <row r="4347" spans="7:8">
      <c r="G4347" s="2">
        <v>69617575</v>
      </c>
      <c r="H4347" s="2" t="s">
        <v>26</v>
      </c>
    </row>
    <row r="4348" spans="7:8">
      <c r="G4348" s="1">
        <v>69617575</v>
      </c>
      <c r="H4348" s="1" t="s">
        <v>13</v>
      </c>
    </row>
    <row r="4349" spans="7:8">
      <c r="G4349" s="2">
        <v>69617575</v>
      </c>
      <c r="H4349" s="2" t="s">
        <v>14</v>
      </c>
    </row>
    <row r="4350" spans="7:8">
      <c r="G4350" s="1">
        <v>69617575</v>
      </c>
      <c r="H4350" s="1" t="s">
        <v>19</v>
      </c>
    </row>
    <row r="4351" spans="7:8">
      <c r="G4351" s="2">
        <v>69617575</v>
      </c>
      <c r="H4351" s="2" t="s">
        <v>16</v>
      </c>
    </row>
    <row r="4352" spans="7:8">
      <c r="G4352" s="1">
        <v>87130877</v>
      </c>
      <c r="H4352" s="1" t="s">
        <v>25</v>
      </c>
    </row>
    <row r="4353" spans="7:8">
      <c r="G4353" s="2">
        <v>87130877</v>
      </c>
      <c r="H4353" s="2" t="s">
        <v>10</v>
      </c>
    </row>
    <row r="4354" spans="7:8">
      <c r="G4354" s="1">
        <v>87130877</v>
      </c>
      <c r="H4354" s="1" t="s">
        <v>75</v>
      </c>
    </row>
    <row r="4355" spans="7:8">
      <c r="G4355" s="2">
        <v>87130877</v>
      </c>
      <c r="H4355" s="2" t="s">
        <v>13</v>
      </c>
    </row>
    <row r="4356" spans="7:8">
      <c r="G4356" s="1">
        <v>87130877</v>
      </c>
      <c r="H4356" s="1" t="s">
        <v>15</v>
      </c>
    </row>
    <row r="4357" spans="7:8">
      <c r="G4357" s="2">
        <v>95355264</v>
      </c>
      <c r="H4357" s="2" t="s">
        <v>25</v>
      </c>
    </row>
    <row r="4358" spans="7:8">
      <c r="G4358" s="1">
        <v>95355264</v>
      </c>
      <c r="H4358" s="1" t="s">
        <v>10</v>
      </c>
    </row>
    <row r="4359" spans="7:8">
      <c r="G4359" s="2">
        <v>95355264</v>
      </c>
      <c r="H4359" s="2" t="s">
        <v>11</v>
      </c>
    </row>
    <row r="4360" spans="7:8">
      <c r="G4360" s="1">
        <v>95355264</v>
      </c>
      <c r="H4360" s="1" t="s">
        <v>67</v>
      </c>
    </row>
    <row r="4361" spans="7:8">
      <c r="G4361" s="2">
        <v>95355264</v>
      </c>
      <c r="H4361" s="2" t="s">
        <v>30</v>
      </c>
    </row>
    <row r="4362" spans="7:8">
      <c r="G4362" s="1">
        <v>95355264</v>
      </c>
      <c r="H4362" s="1" t="s">
        <v>23</v>
      </c>
    </row>
    <row r="4363" spans="7:8">
      <c r="G4363" s="2">
        <v>71692057</v>
      </c>
      <c r="H4363" s="2" t="s">
        <v>25</v>
      </c>
    </row>
    <row r="4364" spans="7:8">
      <c r="G4364" s="1">
        <v>71692057</v>
      </c>
      <c r="H4364" s="1" t="s">
        <v>10</v>
      </c>
    </row>
    <row r="4365" spans="7:8">
      <c r="G4365" s="2">
        <v>71692057</v>
      </c>
      <c r="H4365" s="2" t="s">
        <v>75</v>
      </c>
    </row>
    <row r="4366" spans="7:8">
      <c r="G4366" s="1">
        <v>71692057</v>
      </c>
      <c r="H4366" s="1" t="s">
        <v>12</v>
      </c>
    </row>
    <row r="4367" spans="7:8">
      <c r="G4367" s="2">
        <v>71692057</v>
      </c>
      <c r="H4367" s="2" t="s">
        <v>213</v>
      </c>
    </row>
    <row r="4368" spans="7:8">
      <c r="G4368" s="1">
        <v>71692057</v>
      </c>
      <c r="H4368" s="1" t="s">
        <v>15</v>
      </c>
    </row>
    <row r="4369" spans="7:8">
      <c r="G4369" s="2">
        <v>71692057</v>
      </c>
      <c r="H4369" s="2" t="s">
        <v>16</v>
      </c>
    </row>
    <row r="4370" spans="7:8">
      <c r="G4370" s="1">
        <v>57047374</v>
      </c>
      <c r="H4370" s="1" t="s">
        <v>25</v>
      </c>
    </row>
    <row r="4371" spans="7:8">
      <c r="G4371" s="2">
        <v>57047374</v>
      </c>
      <c r="H4371" s="2" t="s">
        <v>10</v>
      </c>
    </row>
    <row r="4372" spans="7:8">
      <c r="G4372" s="1">
        <v>57047374</v>
      </c>
      <c r="H4372" s="1" t="s">
        <v>38</v>
      </c>
    </row>
    <row r="4373" spans="7:8">
      <c r="G4373" s="2">
        <v>116688571</v>
      </c>
      <c r="H4373" s="2" t="s">
        <v>9</v>
      </c>
    </row>
    <row r="4374" spans="7:8">
      <c r="G4374" s="1">
        <v>116688571</v>
      </c>
      <c r="H4374" s="1" t="s">
        <v>10</v>
      </c>
    </row>
    <row r="4375" spans="7:8">
      <c r="G4375" s="2">
        <v>116688571</v>
      </c>
      <c r="H4375" s="2" t="s">
        <v>13</v>
      </c>
    </row>
    <row r="4376" spans="7:8">
      <c r="G4376" s="1">
        <v>116688571</v>
      </c>
      <c r="H4376" s="1" t="s">
        <v>23</v>
      </c>
    </row>
    <row r="4377" spans="7:8">
      <c r="G4377" s="2">
        <v>99800205</v>
      </c>
      <c r="H4377" s="2" t="s">
        <v>9</v>
      </c>
    </row>
    <row r="4378" spans="7:8">
      <c r="G4378" s="1">
        <v>99800205</v>
      </c>
      <c r="H4378" s="1" t="s">
        <v>10</v>
      </c>
    </row>
    <row r="4379" spans="7:8">
      <c r="G4379" s="2">
        <v>99800205</v>
      </c>
      <c r="H4379" s="2" t="s">
        <v>12</v>
      </c>
    </row>
    <row r="4380" spans="7:8">
      <c r="G4380" s="1">
        <v>99800205</v>
      </c>
      <c r="H4380" s="1" t="s">
        <v>30</v>
      </c>
    </row>
    <row r="4381" spans="7:8">
      <c r="G4381" s="2">
        <v>99800205</v>
      </c>
      <c r="H4381" s="2" t="s">
        <v>31</v>
      </c>
    </row>
    <row r="4382" spans="7:8">
      <c r="G4382" s="1">
        <v>99800205</v>
      </c>
      <c r="H4382" s="1" t="s">
        <v>64</v>
      </c>
    </row>
    <row r="4383" spans="7:8">
      <c r="G4383" s="2">
        <v>99800205</v>
      </c>
      <c r="H4383" s="2" t="s">
        <v>118</v>
      </c>
    </row>
    <row r="4384" spans="7:8">
      <c r="G4384" s="1">
        <v>99800205</v>
      </c>
      <c r="H4384" s="1" t="s">
        <v>58</v>
      </c>
    </row>
    <row r="4385" spans="7:8">
      <c r="G4385" s="2">
        <v>93231979</v>
      </c>
      <c r="H4385" s="2" t="s">
        <v>25</v>
      </c>
    </row>
    <row r="4386" spans="7:8">
      <c r="G4386" s="1">
        <v>93231979</v>
      </c>
      <c r="H4386" s="1" t="s">
        <v>28</v>
      </c>
    </row>
    <row r="4387" spans="7:8">
      <c r="G4387" s="2">
        <v>93231979</v>
      </c>
      <c r="H4387" s="2" t="s">
        <v>30</v>
      </c>
    </row>
    <row r="4388" spans="7:8">
      <c r="G4388" s="1">
        <v>93231979</v>
      </c>
      <c r="H4388" s="1" t="s">
        <v>13</v>
      </c>
    </row>
    <row r="4389" spans="7:8">
      <c r="G4389" s="2">
        <v>93231979</v>
      </c>
      <c r="H4389" s="2" t="s">
        <v>19</v>
      </c>
    </row>
    <row r="4390" spans="7:8">
      <c r="G4390" s="1">
        <v>113544846</v>
      </c>
      <c r="H4390" s="1" t="s">
        <v>9</v>
      </c>
    </row>
    <row r="4391" spans="7:8">
      <c r="G4391" s="2">
        <v>113544846</v>
      </c>
      <c r="H4391" s="2" t="s">
        <v>10</v>
      </c>
    </row>
    <row r="4392" spans="7:8">
      <c r="G4392" s="1">
        <v>113544846</v>
      </c>
      <c r="H4392" s="1" t="s">
        <v>67</v>
      </c>
    </row>
    <row r="4393" spans="7:8">
      <c r="G4393" s="2">
        <v>113544846</v>
      </c>
      <c r="H4393" s="2" t="s">
        <v>12</v>
      </c>
    </row>
    <row r="4394" spans="7:8">
      <c r="G4394" s="1">
        <v>113544846</v>
      </c>
      <c r="H4394" s="1" t="s">
        <v>13</v>
      </c>
    </row>
    <row r="4395" spans="7:8">
      <c r="G4395" s="2">
        <v>113544846</v>
      </c>
      <c r="H4395" s="2" t="s">
        <v>14</v>
      </c>
    </row>
    <row r="4396" spans="7:8">
      <c r="G4396" s="1">
        <v>113544846</v>
      </c>
      <c r="H4396" s="1" t="s">
        <v>16</v>
      </c>
    </row>
    <row r="4397" spans="7:8">
      <c r="G4397" s="2">
        <v>113544846</v>
      </c>
      <c r="H4397" s="2" t="s">
        <v>23</v>
      </c>
    </row>
    <row r="4398" spans="7:8">
      <c r="G4398" s="1">
        <v>125387083</v>
      </c>
      <c r="H4398" s="1" t="s">
        <v>9</v>
      </c>
    </row>
    <row r="4399" spans="7:8">
      <c r="G4399" s="2">
        <v>125387083</v>
      </c>
      <c r="H4399" s="2" t="s">
        <v>28</v>
      </c>
    </row>
    <row r="4400" spans="7:8">
      <c r="G4400" s="1">
        <v>125387083</v>
      </c>
      <c r="H4400" s="1" t="s">
        <v>11</v>
      </c>
    </row>
    <row r="4401" spans="7:8">
      <c r="G4401" s="2">
        <v>125387083</v>
      </c>
      <c r="H4401" s="2" t="s">
        <v>67</v>
      </c>
    </row>
    <row r="4402" spans="7:8">
      <c r="G4402" s="1">
        <v>125387083</v>
      </c>
      <c r="H4402" s="1" t="s">
        <v>30</v>
      </c>
    </row>
    <row r="4403" spans="7:8">
      <c r="G4403" s="2">
        <v>46249401</v>
      </c>
      <c r="H4403" s="2" t="s">
        <v>25</v>
      </c>
    </row>
    <row r="4404" spans="7:8">
      <c r="G4404" s="1">
        <v>46249401</v>
      </c>
      <c r="H4404" s="1" t="s">
        <v>10</v>
      </c>
    </row>
    <row r="4405" spans="7:8">
      <c r="G4405" s="2">
        <v>46249401</v>
      </c>
      <c r="H4405" s="2" t="s">
        <v>33</v>
      </c>
    </row>
    <row r="4406" spans="7:8">
      <c r="G4406" s="1">
        <v>46249401</v>
      </c>
      <c r="H4406" s="1" t="s">
        <v>16</v>
      </c>
    </row>
    <row r="4407" spans="7:8">
      <c r="G4407" s="2">
        <v>46249401</v>
      </c>
      <c r="H4407" s="2" t="s">
        <v>15</v>
      </c>
    </row>
    <row r="4408" spans="7:8">
      <c r="G4408" s="1">
        <v>36875204</v>
      </c>
      <c r="H4408" s="1" t="s">
        <v>25</v>
      </c>
    </row>
    <row r="4409" spans="7:8">
      <c r="G4409" s="2">
        <v>36875204</v>
      </c>
      <c r="H4409" s="2" t="s">
        <v>10</v>
      </c>
    </row>
    <row r="4410" spans="7:8">
      <c r="G4410" s="1">
        <v>36875204</v>
      </c>
      <c r="H4410" s="1" t="s">
        <v>13</v>
      </c>
    </row>
    <row r="4411" spans="7:8">
      <c r="G4411" s="2">
        <v>36875204</v>
      </c>
      <c r="H4411" s="2" t="s">
        <v>14</v>
      </c>
    </row>
    <row r="4412" spans="7:8">
      <c r="G4412" s="1">
        <v>36875204</v>
      </c>
      <c r="H4412" s="1" t="s">
        <v>46</v>
      </c>
    </row>
    <row r="4413" spans="7:8">
      <c r="G4413" s="2">
        <v>36875204</v>
      </c>
      <c r="H4413" s="2" t="s">
        <v>42</v>
      </c>
    </row>
    <row r="4414" spans="7:8">
      <c r="G4414" s="1">
        <v>56916170</v>
      </c>
      <c r="H4414" s="1" t="s">
        <v>25</v>
      </c>
    </row>
    <row r="4415" spans="7:8">
      <c r="G4415" s="2">
        <v>56916170</v>
      </c>
      <c r="H4415" s="2" t="s">
        <v>10</v>
      </c>
    </row>
    <row r="4416" spans="7:8">
      <c r="G4416" s="1">
        <v>56916170</v>
      </c>
      <c r="H4416" s="1" t="s">
        <v>75</v>
      </c>
    </row>
    <row r="4417" spans="7:8">
      <c r="G4417" s="2">
        <v>56916170</v>
      </c>
      <c r="H4417" s="2" t="s">
        <v>12</v>
      </c>
    </row>
    <row r="4418" spans="7:8">
      <c r="G4418" s="1">
        <v>56916170</v>
      </c>
      <c r="H4418" s="1" t="s">
        <v>30</v>
      </c>
    </row>
    <row r="4419" spans="7:8">
      <c r="G4419" s="2">
        <v>56916170</v>
      </c>
      <c r="H4419" s="2" t="s">
        <v>213</v>
      </c>
    </row>
    <row r="4420" spans="7:8">
      <c r="G4420" s="1">
        <v>56916170</v>
      </c>
      <c r="H4420" s="1" t="s">
        <v>42</v>
      </c>
    </row>
    <row r="4421" spans="7:8">
      <c r="G4421" s="2">
        <v>56916170</v>
      </c>
      <c r="H4421" s="2" t="s">
        <v>16</v>
      </c>
    </row>
    <row r="4422" spans="7:8">
      <c r="G4422" s="1">
        <v>56916170</v>
      </c>
      <c r="H4422" s="1" t="s">
        <v>23</v>
      </c>
    </row>
    <row r="4423" spans="7:8">
      <c r="G4423" s="2">
        <v>80252396</v>
      </c>
      <c r="H4423" s="2" t="s">
        <v>25</v>
      </c>
    </row>
    <row r="4424" spans="7:8">
      <c r="G4424" s="1">
        <v>80252396</v>
      </c>
      <c r="H4424" s="1" t="s">
        <v>10</v>
      </c>
    </row>
    <row r="4425" spans="7:8">
      <c r="G4425" s="2">
        <v>80252396</v>
      </c>
      <c r="H4425" s="2" t="s">
        <v>23</v>
      </c>
    </row>
    <row r="4426" spans="7:8">
      <c r="G4426" s="1">
        <v>80252396</v>
      </c>
      <c r="H4426" s="1" t="s">
        <v>12</v>
      </c>
    </row>
    <row r="4427" spans="7:8">
      <c r="G4427" s="2">
        <v>80252396</v>
      </c>
      <c r="H4427" s="2" t="s">
        <v>13</v>
      </c>
    </row>
    <row r="4428" spans="7:8">
      <c r="G4428" s="1">
        <v>80252396</v>
      </c>
      <c r="H4428" s="1" t="s">
        <v>42</v>
      </c>
    </row>
    <row r="4429" spans="7:8">
      <c r="G4429" s="2">
        <v>80252396</v>
      </c>
      <c r="H4429" s="2" t="s">
        <v>16</v>
      </c>
    </row>
    <row r="4430" spans="7:8">
      <c r="G4430" s="1">
        <v>134027693</v>
      </c>
      <c r="H4430" s="1" t="s">
        <v>9</v>
      </c>
    </row>
    <row r="4431" spans="7:8">
      <c r="G4431" s="2">
        <v>134027693</v>
      </c>
      <c r="H4431" s="2" t="s">
        <v>10</v>
      </c>
    </row>
    <row r="4432" spans="7:8">
      <c r="G4432" s="1">
        <v>66085306</v>
      </c>
      <c r="H4432" s="1" t="s">
        <v>25</v>
      </c>
    </row>
    <row r="4433" spans="7:8">
      <c r="G4433" s="2">
        <v>66085306</v>
      </c>
      <c r="H4433" s="2" t="s">
        <v>10</v>
      </c>
    </row>
    <row r="4434" spans="7:8">
      <c r="G4434" s="1">
        <v>66085306</v>
      </c>
      <c r="H4434" s="1" t="s">
        <v>13</v>
      </c>
    </row>
    <row r="4435" spans="7:8">
      <c r="G4435" s="2">
        <v>66085306</v>
      </c>
      <c r="H4435" s="2" t="s">
        <v>14</v>
      </c>
    </row>
    <row r="4436" spans="7:8">
      <c r="G4436" s="1">
        <v>66085306</v>
      </c>
      <c r="H4436" s="1" t="s">
        <v>41</v>
      </c>
    </row>
    <row r="4437" spans="7:8">
      <c r="G4437" s="2">
        <v>66085306</v>
      </c>
      <c r="H4437" s="2" t="s">
        <v>15</v>
      </c>
    </row>
    <row r="4438" spans="7:8">
      <c r="G4438" s="1">
        <v>66085306</v>
      </c>
      <c r="H4438" s="1" t="s">
        <v>16</v>
      </c>
    </row>
    <row r="4439" spans="7:8">
      <c r="G4439" s="2">
        <v>66085306</v>
      </c>
      <c r="H4439" s="2" t="s">
        <v>23</v>
      </c>
    </row>
    <row r="4440" spans="7:8">
      <c r="G4440" s="1">
        <v>91267754</v>
      </c>
      <c r="H4440" s="1" t="s">
        <v>25</v>
      </c>
    </row>
    <row r="4441" spans="7:8">
      <c r="G4441" s="2">
        <v>91267754</v>
      </c>
      <c r="H4441" s="2" t="s">
        <v>10</v>
      </c>
    </row>
    <row r="4442" spans="7:8">
      <c r="G4442" s="1">
        <v>91267754</v>
      </c>
      <c r="H4442" s="1" t="s">
        <v>12</v>
      </c>
    </row>
    <row r="4443" spans="7:8">
      <c r="G4443" s="2">
        <v>91267754</v>
      </c>
      <c r="H4443" s="2" t="s">
        <v>38</v>
      </c>
    </row>
    <row r="4444" spans="7:8">
      <c r="G4444" s="1">
        <v>91267754</v>
      </c>
      <c r="H4444" s="1" t="s">
        <v>23</v>
      </c>
    </row>
    <row r="4445" spans="7:8">
      <c r="G4445" s="2">
        <v>132079107</v>
      </c>
      <c r="H4445" s="2" t="s">
        <v>9</v>
      </c>
    </row>
    <row r="4446" spans="7:8">
      <c r="G4446" s="1">
        <v>132079107</v>
      </c>
      <c r="H4446" s="1" t="s">
        <v>10</v>
      </c>
    </row>
    <row r="4447" spans="7:8">
      <c r="G4447" s="2">
        <v>132079107</v>
      </c>
      <c r="H4447" s="2" t="s">
        <v>13</v>
      </c>
    </row>
    <row r="4448" spans="7:8">
      <c r="G4448" s="1">
        <v>132079107</v>
      </c>
      <c r="H4448" s="1" t="s">
        <v>41</v>
      </c>
    </row>
    <row r="4449" spans="7:8">
      <c r="G4449" s="2">
        <v>132079107</v>
      </c>
      <c r="H4449" s="2" t="s">
        <v>15</v>
      </c>
    </row>
    <row r="4450" spans="7:8">
      <c r="G4450" s="1">
        <v>132079107</v>
      </c>
      <c r="H4450" s="1" t="s">
        <v>16</v>
      </c>
    </row>
    <row r="4451" spans="7:8">
      <c r="G4451" s="2">
        <v>45411361</v>
      </c>
      <c r="H4451" s="2" t="s">
        <v>25</v>
      </c>
    </row>
    <row r="4452" spans="7:8">
      <c r="G4452" s="1">
        <v>45411361</v>
      </c>
      <c r="H4452" s="1" t="s">
        <v>10</v>
      </c>
    </row>
    <row r="4453" spans="7:8">
      <c r="G4453" s="2">
        <v>45411361</v>
      </c>
      <c r="H4453" s="2" t="s">
        <v>12</v>
      </c>
    </row>
    <row r="4454" spans="7:8">
      <c r="G4454" s="1">
        <v>45411361</v>
      </c>
      <c r="H4454" s="1" t="s">
        <v>14</v>
      </c>
    </row>
    <row r="4455" spans="7:8">
      <c r="G4455" s="2">
        <v>90857000</v>
      </c>
      <c r="H4455" s="2" t="s">
        <v>25</v>
      </c>
    </row>
    <row r="4456" spans="7:8">
      <c r="G4456" s="1">
        <v>90857000</v>
      </c>
      <c r="H4456" s="1" t="s">
        <v>10</v>
      </c>
    </row>
    <row r="4457" spans="7:8">
      <c r="G4457" s="2">
        <v>90857000</v>
      </c>
      <c r="H4457" s="2" t="s">
        <v>13</v>
      </c>
    </row>
    <row r="4458" spans="7:8">
      <c r="G4458" s="1">
        <v>90857000</v>
      </c>
      <c r="H4458" s="1" t="s">
        <v>15</v>
      </c>
    </row>
    <row r="4459" spans="7:8">
      <c r="G4459" s="2">
        <v>36886759</v>
      </c>
      <c r="H4459" s="2" t="s">
        <v>25</v>
      </c>
    </row>
    <row r="4460" spans="7:8">
      <c r="G4460" s="1">
        <v>36886759</v>
      </c>
      <c r="H4460" s="1" t="s">
        <v>10</v>
      </c>
    </row>
    <row r="4461" spans="7:8">
      <c r="G4461" s="2">
        <v>36886759</v>
      </c>
      <c r="H4461" s="2" t="s">
        <v>33</v>
      </c>
    </row>
    <row r="4462" spans="7:8">
      <c r="G4462" s="1">
        <v>36886759</v>
      </c>
      <c r="H4462" s="1" t="s">
        <v>13</v>
      </c>
    </row>
    <row r="4463" spans="7:8">
      <c r="G4463" s="2">
        <v>36886759</v>
      </c>
      <c r="H4463" s="2" t="s">
        <v>14</v>
      </c>
    </row>
    <row r="4464" spans="7:8">
      <c r="G4464" s="1">
        <v>36886759</v>
      </c>
      <c r="H4464" s="1" t="s">
        <v>16</v>
      </c>
    </row>
    <row r="4465" spans="7:8">
      <c r="G4465" s="2">
        <v>60289382</v>
      </c>
      <c r="H4465" s="2" t="s">
        <v>25</v>
      </c>
    </row>
    <row r="4466" spans="7:8">
      <c r="G4466" s="1">
        <v>60289382</v>
      </c>
      <c r="H4466" s="1" t="s">
        <v>10</v>
      </c>
    </row>
    <row r="4467" spans="7:8">
      <c r="G4467" s="2">
        <v>60289382</v>
      </c>
      <c r="H4467" s="2" t="s">
        <v>12</v>
      </c>
    </row>
    <row r="4468" spans="7:8">
      <c r="G4468" s="1">
        <v>60289382</v>
      </c>
      <c r="H4468" s="1" t="s">
        <v>13</v>
      </c>
    </row>
    <row r="4469" spans="7:8">
      <c r="G4469" s="2">
        <v>60289382</v>
      </c>
      <c r="H4469" s="2" t="s">
        <v>30</v>
      </c>
    </row>
    <row r="4470" spans="7:8">
      <c r="G4470" s="1">
        <v>60289382</v>
      </c>
      <c r="H4470" s="1" t="s">
        <v>18</v>
      </c>
    </row>
    <row r="4471" spans="7:8">
      <c r="G4471" s="2">
        <v>60289382</v>
      </c>
      <c r="H4471" s="2" t="s">
        <v>16</v>
      </c>
    </row>
    <row r="4472" spans="7:8">
      <c r="G4472" s="1">
        <v>47797723</v>
      </c>
      <c r="H4472" s="1" t="s">
        <v>25</v>
      </c>
    </row>
    <row r="4473" spans="7:8">
      <c r="G4473" s="2">
        <v>47797723</v>
      </c>
      <c r="H4473" s="2" t="s">
        <v>10</v>
      </c>
    </row>
    <row r="4474" spans="7:8">
      <c r="G4474" s="1">
        <v>47797723</v>
      </c>
      <c r="H4474" s="1" t="s">
        <v>14</v>
      </c>
    </row>
    <row r="4475" spans="7:8">
      <c r="G4475" s="2">
        <v>47797723</v>
      </c>
      <c r="H4475" s="2" t="s">
        <v>16</v>
      </c>
    </row>
    <row r="4476" spans="7:8">
      <c r="G4476" s="1">
        <v>35448603</v>
      </c>
      <c r="H4476" s="1" t="s">
        <v>227</v>
      </c>
    </row>
    <row r="4477" spans="7:8">
      <c r="G4477" s="2">
        <v>35448603</v>
      </c>
      <c r="H4477" s="2" t="s">
        <v>28</v>
      </c>
    </row>
    <row r="4478" spans="7:8">
      <c r="G4478" s="1">
        <v>35448603</v>
      </c>
      <c r="H4478" s="1" t="s">
        <v>23</v>
      </c>
    </row>
    <row r="4479" spans="7:8">
      <c r="G4479" s="2">
        <v>35448603</v>
      </c>
      <c r="H4479" s="2" t="s">
        <v>64</v>
      </c>
    </row>
    <row r="4480" spans="7:8">
      <c r="G4480" s="1">
        <v>35448603</v>
      </c>
      <c r="H4480" s="1" t="s">
        <v>19</v>
      </c>
    </row>
    <row r="4481" spans="7:8">
      <c r="G4481" s="2">
        <v>35448603</v>
      </c>
      <c r="H4481" s="2" t="s">
        <v>59</v>
      </c>
    </row>
    <row r="4482" spans="7:8">
      <c r="G4482" s="1">
        <v>134727211</v>
      </c>
      <c r="H4482" s="1" t="s">
        <v>9</v>
      </c>
    </row>
    <row r="4483" spans="7:8">
      <c r="G4483" s="2">
        <v>134727211</v>
      </c>
      <c r="H4483" s="2" t="s">
        <v>10</v>
      </c>
    </row>
    <row r="4484" spans="7:8">
      <c r="G4484" s="1">
        <v>134727211</v>
      </c>
      <c r="H4484" s="1" t="s">
        <v>67</v>
      </c>
    </row>
    <row r="4485" spans="7:8">
      <c r="G4485" s="2">
        <v>134727211</v>
      </c>
      <c r="H4485" s="2" t="s">
        <v>68</v>
      </c>
    </row>
    <row r="4486" spans="7:8">
      <c r="G4486" s="1">
        <v>134727211</v>
      </c>
      <c r="H4486" s="1" t="s">
        <v>23</v>
      </c>
    </row>
    <row r="4487" spans="7:8">
      <c r="G4487" s="2">
        <v>111731617</v>
      </c>
      <c r="H4487" s="2" t="s">
        <v>9</v>
      </c>
    </row>
    <row r="4488" spans="7:8">
      <c r="G4488" s="1">
        <v>111731617</v>
      </c>
      <c r="H4488" s="1" t="s">
        <v>22</v>
      </c>
    </row>
    <row r="4489" spans="7:8">
      <c r="G4489" s="2">
        <v>111731617</v>
      </c>
      <c r="H4489" s="2" t="s">
        <v>11</v>
      </c>
    </row>
    <row r="4490" spans="7:8">
      <c r="G4490" s="1">
        <v>111731617</v>
      </c>
      <c r="H4490" s="1" t="s">
        <v>13</v>
      </c>
    </row>
    <row r="4491" spans="7:8">
      <c r="G4491" s="2">
        <v>111731617</v>
      </c>
      <c r="H4491" s="2" t="s">
        <v>14</v>
      </c>
    </row>
    <row r="4492" spans="7:8">
      <c r="G4492" s="1">
        <v>111731617</v>
      </c>
      <c r="H4492" s="1" t="s">
        <v>41</v>
      </c>
    </row>
    <row r="4493" spans="7:8">
      <c r="G4493" s="2">
        <v>111731617</v>
      </c>
      <c r="H4493" s="2" t="s">
        <v>19</v>
      </c>
    </row>
    <row r="4494" spans="7:8">
      <c r="G4494" s="1">
        <v>111731617</v>
      </c>
      <c r="H4494" s="1" t="s">
        <v>23</v>
      </c>
    </row>
    <row r="4495" spans="7:8">
      <c r="G4495" s="2">
        <v>43214204</v>
      </c>
      <c r="H4495" s="2" t="s">
        <v>25</v>
      </c>
    </row>
    <row r="4496" spans="7:8">
      <c r="G4496" s="1">
        <v>43214204</v>
      </c>
      <c r="H4496" s="1" t="s">
        <v>83</v>
      </c>
    </row>
    <row r="4497" spans="7:8">
      <c r="G4497" s="2">
        <v>43214204</v>
      </c>
      <c r="H4497" s="2" t="s">
        <v>14</v>
      </c>
    </row>
    <row r="4498" spans="7:8">
      <c r="G4498" s="1">
        <v>43214204</v>
      </c>
      <c r="H4498" s="1" t="s">
        <v>16</v>
      </c>
    </row>
    <row r="4499" spans="7:8">
      <c r="G4499" s="2">
        <v>129343574</v>
      </c>
      <c r="H4499" s="2" t="s">
        <v>9</v>
      </c>
    </row>
    <row r="4500" spans="7:8">
      <c r="G4500" s="1">
        <v>129343574</v>
      </c>
      <c r="H4500" s="1" t="s">
        <v>26</v>
      </c>
    </row>
    <row r="4501" spans="7:8">
      <c r="G4501" s="2">
        <v>129343574</v>
      </c>
      <c r="H4501" s="2" t="s">
        <v>11</v>
      </c>
    </row>
    <row r="4502" spans="7:8">
      <c r="G4502" s="1">
        <v>129343574</v>
      </c>
      <c r="H4502" s="1" t="s">
        <v>67</v>
      </c>
    </row>
    <row r="4503" spans="7:8">
      <c r="G4503" s="2">
        <v>129343574</v>
      </c>
      <c r="H4503" s="2" t="s">
        <v>30</v>
      </c>
    </row>
    <row r="4504" spans="7:8">
      <c r="G4504" s="1">
        <v>129343574</v>
      </c>
      <c r="H4504" s="1" t="s">
        <v>59</v>
      </c>
    </row>
    <row r="4505" spans="7:8">
      <c r="G4505" s="2">
        <v>55539300</v>
      </c>
      <c r="H4505" s="2" t="s">
        <v>25</v>
      </c>
    </row>
    <row r="4506" spans="7:8">
      <c r="G4506" s="1">
        <v>55539300</v>
      </c>
      <c r="H4506" s="1" t="s">
        <v>28</v>
      </c>
    </row>
    <row r="4507" spans="7:8">
      <c r="G4507" s="2">
        <v>55539300</v>
      </c>
      <c r="H4507" s="2" t="s">
        <v>13</v>
      </c>
    </row>
    <row r="4508" spans="7:8">
      <c r="G4508" s="1">
        <v>55539300</v>
      </c>
      <c r="H4508" s="1" t="s">
        <v>14</v>
      </c>
    </row>
    <row r="4509" spans="7:8">
      <c r="G4509" s="2">
        <v>55539300</v>
      </c>
      <c r="H4509" s="2" t="s">
        <v>31</v>
      </c>
    </row>
    <row r="4510" spans="7:8">
      <c r="G4510" s="1">
        <v>55539300</v>
      </c>
      <c r="H4510" s="1" t="s">
        <v>19</v>
      </c>
    </row>
    <row r="4511" spans="7:8">
      <c r="G4511" s="2">
        <v>55539300</v>
      </c>
      <c r="H4511" s="2" t="s">
        <v>23</v>
      </c>
    </row>
    <row r="4512" spans="7:8">
      <c r="G4512" s="1">
        <v>75718490</v>
      </c>
      <c r="H4512" s="1" t="s">
        <v>95</v>
      </c>
    </row>
    <row r="4513" spans="7:8">
      <c r="G4513" s="2">
        <v>75718490</v>
      </c>
      <c r="H4513" s="2" t="s">
        <v>26</v>
      </c>
    </row>
    <row r="4514" spans="7:8">
      <c r="G4514" s="1">
        <v>75718490</v>
      </c>
      <c r="H4514" s="1" t="s">
        <v>11</v>
      </c>
    </row>
    <row r="4515" spans="7:8">
      <c r="G4515" s="2">
        <v>75718490</v>
      </c>
      <c r="H4515" s="2" t="s">
        <v>23</v>
      </c>
    </row>
    <row r="4516" spans="7:8">
      <c r="G4516" s="1">
        <v>75718490</v>
      </c>
      <c r="H4516" s="1" t="s">
        <v>67</v>
      </c>
    </row>
    <row r="4517" spans="7:8">
      <c r="G4517" s="2">
        <v>75718490</v>
      </c>
      <c r="H4517" s="2" t="s">
        <v>12</v>
      </c>
    </row>
    <row r="4518" spans="7:8">
      <c r="G4518" s="1">
        <v>75718490</v>
      </c>
      <c r="H4518" s="1" t="s">
        <v>30</v>
      </c>
    </row>
    <row r="4519" spans="7:8">
      <c r="G4519" s="2">
        <v>75718490</v>
      </c>
      <c r="H4519" s="2" t="s">
        <v>18</v>
      </c>
    </row>
    <row r="4520" spans="7:8">
      <c r="G4520" s="1">
        <v>75718490</v>
      </c>
      <c r="H4520" s="1" t="s">
        <v>68</v>
      </c>
    </row>
    <row r="4521" spans="7:8">
      <c r="G4521" s="2">
        <v>75718490</v>
      </c>
      <c r="H4521" s="2" t="s">
        <v>19</v>
      </c>
    </row>
    <row r="4522" spans="7:8">
      <c r="G4522" s="1">
        <v>19759411</v>
      </c>
      <c r="H4522" s="1" t="s">
        <v>227</v>
      </c>
    </row>
    <row r="4523" spans="7:8">
      <c r="G4523" s="2">
        <v>19759411</v>
      </c>
      <c r="H4523" s="2" t="s">
        <v>28</v>
      </c>
    </row>
    <row r="4524" spans="7:8">
      <c r="G4524" s="1">
        <v>19759411</v>
      </c>
      <c r="H4524" s="1" t="s">
        <v>13</v>
      </c>
    </row>
    <row r="4525" spans="7:8">
      <c r="G4525" s="2">
        <v>19759411</v>
      </c>
      <c r="H4525" s="2" t="s">
        <v>14</v>
      </c>
    </row>
    <row r="4526" spans="7:8">
      <c r="G4526" s="1">
        <v>19759411</v>
      </c>
      <c r="H4526" s="1" t="s">
        <v>23</v>
      </c>
    </row>
    <row r="4527" spans="7:8">
      <c r="G4527" s="2">
        <v>19759411</v>
      </c>
      <c r="H4527" s="2" t="s">
        <v>19</v>
      </c>
    </row>
    <row r="4528" spans="7:8">
      <c r="G4528" s="1">
        <v>79665466</v>
      </c>
      <c r="H4528" s="1" t="s">
        <v>25</v>
      </c>
    </row>
    <row r="4529" spans="7:8">
      <c r="G4529" s="2">
        <v>79665466</v>
      </c>
      <c r="H4529" s="2" t="s">
        <v>10</v>
      </c>
    </row>
    <row r="4530" spans="7:8">
      <c r="G4530" s="1">
        <v>79665466</v>
      </c>
      <c r="H4530" s="1" t="s">
        <v>14</v>
      </c>
    </row>
    <row r="4531" spans="7:8">
      <c r="G4531" s="2">
        <v>79665466</v>
      </c>
      <c r="H4531" s="2" t="s">
        <v>15</v>
      </c>
    </row>
    <row r="4532" spans="7:8">
      <c r="G4532" s="1">
        <v>79665466</v>
      </c>
      <c r="H4532" s="1" t="s">
        <v>16</v>
      </c>
    </row>
    <row r="4533" spans="7:8">
      <c r="G4533" s="2">
        <v>76997619</v>
      </c>
      <c r="H4533" s="2" t="s">
        <v>25</v>
      </c>
    </row>
    <row r="4534" spans="7:8">
      <c r="G4534" s="1">
        <v>76997619</v>
      </c>
      <c r="H4534" s="1" t="s">
        <v>10</v>
      </c>
    </row>
    <row r="4535" spans="7:8">
      <c r="G4535" s="2">
        <v>76997619</v>
      </c>
      <c r="H4535" s="2" t="s">
        <v>12</v>
      </c>
    </row>
    <row r="4536" spans="7:8">
      <c r="G4536" s="1">
        <v>76997619</v>
      </c>
      <c r="H4536" s="1" t="s">
        <v>13</v>
      </c>
    </row>
    <row r="4537" spans="7:8">
      <c r="G4537" s="2">
        <v>76997619</v>
      </c>
      <c r="H4537" s="2" t="s">
        <v>14</v>
      </c>
    </row>
    <row r="4538" spans="7:8">
      <c r="G4538" s="1">
        <v>76997619</v>
      </c>
      <c r="H4538" s="1" t="s">
        <v>15</v>
      </c>
    </row>
    <row r="4539" spans="7:8">
      <c r="G4539" s="2">
        <v>33670767</v>
      </c>
      <c r="H4539" s="2" t="s">
        <v>25</v>
      </c>
    </row>
    <row r="4540" spans="7:8">
      <c r="G4540" s="1">
        <v>33670767</v>
      </c>
      <c r="H4540" s="1" t="s">
        <v>10</v>
      </c>
    </row>
    <row r="4541" spans="7:8">
      <c r="G4541" s="2">
        <v>33670767</v>
      </c>
      <c r="H4541" s="2" t="s">
        <v>14</v>
      </c>
    </row>
    <row r="4542" spans="7:8">
      <c r="G4542" s="1">
        <v>33670767</v>
      </c>
      <c r="H4542" s="1" t="s">
        <v>63</v>
      </c>
    </row>
    <row r="4543" spans="7:8">
      <c r="G4543" s="2">
        <v>33670767</v>
      </c>
      <c r="H4543" s="2" t="s">
        <v>23</v>
      </c>
    </row>
    <row r="4544" spans="7:8">
      <c r="G4544" s="1">
        <v>99693231</v>
      </c>
      <c r="H4544" s="1" t="s">
        <v>9</v>
      </c>
    </row>
    <row r="4545" spans="7:8">
      <c r="G4545" s="2">
        <v>99693231</v>
      </c>
      <c r="H4545" s="2" t="s">
        <v>11</v>
      </c>
    </row>
    <row r="4546" spans="7:8">
      <c r="G4546" s="1">
        <v>99693231</v>
      </c>
      <c r="H4546" s="1" t="s">
        <v>28</v>
      </c>
    </row>
    <row r="4547" spans="7:8">
      <c r="G4547" s="2">
        <v>99693231</v>
      </c>
      <c r="H4547" s="2" t="s">
        <v>13</v>
      </c>
    </row>
    <row r="4548" spans="7:8">
      <c r="G4548" s="1">
        <v>99693231</v>
      </c>
      <c r="H4548" s="1" t="s">
        <v>67</v>
      </c>
    </row>
    <row r="4549" spans="7:8">
      <c r="G4549" s="2">
        <v>99693231</v>
      </c>
      <c r="H4549" s="2" t="s">
        <v>38</v>
      </c>
    </row>
    <row r="4550" spans="7:8">
      <c r="G4550" s="1">
        <v>99693231</v>
      </c>
      <c r="H4550" s="1" t="s">
        <v>19</v>
      </c>
    </row>
    <row r="4551" spans="7:8">
      <c r="G4551" s="2">
        <v>99693231</v>
      </c>
      <c r="H4551" s="2" t="s">
        <v>42</v>
      </c>
    </row>
    <row r="4552" spans="7:8">
      <c r="G4552" s="1">
        <v>99693231</v>
      </c>
      <c r="H4552" s="1" t="s">
        <v>63</v>
      </c>
    </row>
    <row r="4553" spans="7:8">
      <c r="G4553" s="2">
        <v>99693231</v>
      </c>
      <c r="H4553" s="2" t="s">
        <v>35</v>
      </c>
    </row>
    <row r="4554" spans="7:8">
      <c r="G4554" s="1">
        <v>93799148</v>
      </c>
      <c r="H4554" s="1" t="s">
        <v>25</v>
      </c>
    </row>
    <row r="4555" spans="7:8">
      <c r="G4555" s="2">
        <v>93799148</v>
      </c>
      <c r="H4555" s="2" t="s">
        <v>10</v>
      </c>
    </row>
    <row r="4556" spans="7:8">
      <c r="G4556" s="1">
        <v>93799148</v>
      </c>
      <c r="H4556" s="1" t="s">
        <v>67</v>
      </c>
    </row>
    <row r="4557" spans="7:8">
      <c r="G4557" s="2">
        <v>93799148</v>
      </c>
      <c r="H4557" s="2" t="s">
        <v>13</v>
      </c>
    </row>
    <row r="4558" spans="7:8">
      <c r="G4558" s="1">
        <v>93799148</v>
      </c>
      <c r="H4558" s="1" t="s">
        <v>30</v>
      </c>
    </row>
    <row r="4559" spans="7:8">
      <c r="G4559" s="2">
        <v>93799148</v>
      </c>
      <c r="H4559" s="2" t="s">
        <v>53</v>
      </c>
    </row>
    <row r="4560" spans="7:8">
      <c r="G4560" s="1">
        <v>93799148</v>
      </c>
      <c r="H4560" s="1" t="s">
        <v>23</v>
      </c>
    </row>
    <row r="4561" spans="7:8">
      <c r="G4561" s="2">
        <v>45626173</v>
      </c>
      <c r="H4561" s="2" t="s">
        <v>25</v>
      </c>
    </row>
    <row r="4562" spans="7:8">
      <c r="G4562" s="1">
        <v>45626173</v>
      </c>
      <c r="H4562" s="1" t="s">
        <v>10</v>
      </c>
    </row>
    <row r="4563" spans="7:8">
      <c r="G4563" s="2">
        <v>45626173</v>
      </c>
      <c r="H4563" s="2" t="s">
        <v>42</v>
      </c>
    </row>
    <row r="4564" spans="7:8">
      <c r="G4564" s="1">
        <v>45626173</v>
      </c>
      <c r="H4564" s="1" t="s">
        <v>15</v>
      </c>
    </row>
    <row r="4565" spans="7:8">
      <c r="G4565" s="2">
        <v>45626173</v>
      </c>
      <c r="H4565" s="2" t="s">
        <v>46</v>
      </c>
    </row>
    <row r="4566" spans="7:8">
      <c r="G4566" s="1">
        <v>45626173</v>
      </c>
      <c r="H4566" s="1" t="s">
        <v>13</v>
      </c>
    </row>
    <row r="4567" spans="7:8">
      <c r="G4567" s="2">
        <v>45626173</v>
      </c>
      <c r="H4567" s="2" t="s">
        <v>30</v>
      </c>
    </row>
    <row r="4568" spans="7:8">
      <c r="G4568" s="1">
        <v>45626173</v>
      </c>
      <c r="H4568" s="1" t="s">
        <v>14</v>
      </c>
    </row>
    <row r="4569" spans="7:8">
      <c r="G4569" s="2">
        <v>142118733</v>
      </c>
      <c r="H4569" s="2" t="s">
        <v>9</v>
      </c>
    </row>
    <row r="4570" spans="7:8">
      <c r="G4570" s="1">
        <v>142118733</v>
      </c>
      <c r="H4570" s="1" t="s">
        <v>28</v>
      </c>
    </row>
    <row r="4571" spans="7:8">
      <c r="G4571" s="2">
        <v>142118733</v>
      </c>
      <c r="H4571" s="2" t="s">
        <v>30</v>
      </c>
    </row>
    <row r="4572" spans="7:8">
      <c r="G4572" s="1">
        <v>142118733</v>
      </c>
      <c r="H4572" s="1" t="s">
        <v>19</v>
      </c>
    </row>
    <row r="4573" spans="7:8">
      <c r="G4573" s="2">
        <v>142118733</v>
      </c>
      <c r="H4573" s="2" t="s">
        <v>15</v>
      </c>
    </row>
    <row r="4574" spans="7:8">
      <c r="G4574" s="1">
        <v>142118733</v>
      </c>
      <c r="H4574" s="1" t="s">
        <v>16</v>
      </c>
    </row>
    <row r="4575" spans="7:8">
      <c r="G4575" s="2">
        <v>63733585</v>
      </c>
      <c r="H4575" s="2" t="s">
        <v>9</v>
      </c>
    </row>
    <row r="4576" spans="7:8">
      <c r="G4576" s="1">
        <v>63733585</v>
      </c>
      <c r="H4576" s="1" t="s">
        <v>10</v>
      </c>
    </row>
    <row r="4577" spans="7:8">
      <c r="G4577" s="2">
        <v>63733585</v>
      </c>
      <c r="H4577" s="2" t="s">
        <v>14</v>
      </c>
    </row>
    <row r="4578" spans="7:8">
      <c r="G4578" s="1">
        <v>63733585</v>
      </c>
      <c r="H4578" s="1" t="s">
        <v>13</v>
      </c>
    </row>
    <row r="4579" spans="7:8">
      <c r="G4579" s="2">
        <v>63733585</v>
      </c>
      <c r="H4579" s="2" t="s">
        <v>15</v>
      </c>
    </row>
    <row r="4580" spans="7:8">
      <c r="G4580" s="1">
        <v>107100184</v>
      </c>
      <c r="H4580" s="1" t="s">
        <v>10</v>
      </c>
    </row>
    <row r="4581" spans="7:8">
      <c r="G4581" s="2">
        <v>107100184</v>
      </c>
      <c r="H4581" s="2" t="s">
        <v>13</v>
      </c>
    </row>
    <row r="4582" spans="7:8">
      <c r="G4582" s="1">
        <v>107100184</v>
      </c>
      <c r="H4582" s="1" t="s">
        <v>30</v>
      </c>
    </row>
    <row r="4583" spans="7:8">
      <c r="G4583" s="2">
        <v>107100184</v>
      </c>
      <c r="H4583" s="2" t="s">
        <v>59</v>
      </c>
    </row>
    <row r="4584" spans="7:8">
      <c r="G4584" s="1">
        <v>107100184</v>
      </c>
      <c r="H4584" s="1" t="s">
        <v>14</v>
      </c>
    </row>
    <row r="4585" spans="7:8">
      <c r="G4585" s="2">
        <v>107100184</v>
      </c>
      <c r="H4585" s="2" t="s">
        <v>9</v>
      </c>
    </row>
    <row r="4586" spans="7:8">
      <c r="G4586" s="1">
        <v>74028410</v>
      </c>
      <c r="H4586" s="1" t="s">
        <v>25</v>
      </c>
    </row>
    <row r="4587" spans="7:8">
      <c r="G4587" s="2">
        <v>74028410</v>
      </c>
      <c r="H4587" s="2" t="s">
        <v>83</v>
      </c>
    </row>
    <row r="4588" spans="7:8">
      <c r="G4588" s="1">
        <v>74028410</v>
      </c>
      <c r="H4588" s="1" t="s">
        <v>12</v>
      </c>
    </row>
    <row r="4589" spans="7:8">
      <c r="G4589" s="2">
        <v>74028410</v>
      </c>
      <c r="H4589" s="2" t="s">
        <v>18</v>
      </c>
    </row>
    <row r="4590" spans="7:8">
      <c r="G4590" s="1">
        <v>74028410</v>
      </c>
      <c r="H4590" s="1" t="s">
        <v>16</v>
      </c>
    </row>
    <row r="4591" spans="7:8">
      <c r="G4591" s="2">
        <v>132527895</v>
      </c>
      <c r="H4591" s="2" t="s">
        <v>9</v>
      </c>
    </row>
    <row r="4592" spans="7:8">
      <c r="G4592" s="1">
        <v>132527895</v>
      </c>
      <c r="H4592" s="1" t="s">
        <v>10</v>
      </c>
    </row>
    <row r="4593" spans="7:8">
      <c r="G4593" s="2">
        <v>132527895</v>
      </c>
      <c r="H4593" s="2" t="s">
        <v>13</v>
      </c>
    </row>
    <row r="4594" spans="7:8">
      <c r="G4594" s="1">
        <v>132527895</v>
      </c>
      <c r="H4594" s="1" t="s">
        <v>41</v>
      </c>
    </row>
    <row r="4595" spans="7:8">
      <c r="G4595" s="2">
        <v>132527895</v>
      </c>
      <c r="H4595" s="2" t="s">
        <v>15</v>
      </c>
    </row>
    <row r="4596" spans="7:8">
      <c r="G4596" s="1">
        <v>102807047</v>
      </c>
      <c r="H4596" s="1" t="s">
        <v>9</v>
      </c>
    </row>
    <row r="4597" spans="7:8">
      <c r="G4597" s="2">
        <v>102807047</v>
      </c>
      <c r="H4597" s="2" t="s">
        <v>10</v>
      </c>
    </row>
    <row r="4598" spans="7:8">
      <c r="G4598" s="1">
        <v>102807047</v>
      </c>
      <c r="H4598" s="1" t="s">
        <v>33</v>
      </c>
    </row>
    <row r="4599" spans="7:8">
      <c r="G4599" s="2">
        <v>102807047</v>
      </c>
      <c r="H4599" s="2" t="s">
        <v>12</v>
      </c>
    </row>
    <row r="4600" spans="7:8">
      <c r="G4600" s="1">
        <v>102807047</v>
      </c>
      <c r="H4600" s="1" t="s">
        <v>18</v>
      </c>
    </row>
    <row r="4601" spans="7:8">
      <c r="G4601" s="2">
        <v>102807047</v>
      </c>
      <c r="H4601" s="2" t="s">
        <v>16</v>
      </c>
    </row>
    <row r="4602" spans="7:8">
      <c r="G4602" s="1">
        <v>23262780</v>
      </c>
      <c r="H4602" s="1" t="s">
        <v>227</v>
      </c>
    </row>
    <row r="4603" spans="7:8">
      <c r="G4603" s="2">
        <v>23262780</v>
      </c>
      <c r="H4603" s="2" t="s">
        <v>83</v>
      </c>
    </row>
    <row r="4604" spans="7:8">
      <c r="G4604" s="1">
        <v>23262780</v>
      </c>
      <c r="H4604" s="1" t="s">
        <v>12</v>
      </c>
    </row>
    <row r="4605" spans="7:8">
      <c r="G4605" s="2">
        <v>23262780</v>
      </c>
      <c r="H4605" s="2" t="s">
        <v>14</v>
      </c>
    </row>
    <row r="4606" spans="7:8">
      <c r="G4606" s="1">
        <v>23262780</v>
      </c>
      <c r="H4606" s="1" t="s">
        <v>15</v>
      </c>
    </row>
    <row r="4607" spans="7:8">
      <c r="G4607" s="2">
        <v>23262780</v>
      </c>
      <c r="H4607" s="2" t="s">
        <v>16</v>
      </c>
    </row>
    <row r="4608" spans="7:8">
      <c r="G4608" s="1">
        <v>93505324</v>
      </c>
      <c r="H4608" s="1" t="s">
        <v>25</v>
      </c>
    </row>
    <row r="4609" spans="7:8">
      <c r="G4609" s="2">
        <v>93505324</v>
      </c>
      <c r="H4609" s="2" t="s">
        <v>10</v>
      </c>
    </row>
    <row r="4610" spans="7:8">
      <c r="G4610" s="1">
        <v>93505324</v>
      </c>
      <c r="H4610" s="1" t="s">
        <v>30</v>
      </c>
    </row>
    <row r="4611" spans="7:8">
      <c r="G4611" s="2">
        <v>100931101</v>
      </c>
      <c r="H4611" s="2" t="s">
        <v>9</v>
      </c>
    </row>
    <row r="4612" spans="7:8">
      <c r="G4612" s="1">
        <v>100931101</v>
      </c>
      <c r="H4612" s="1" t="s">
        <v>10</v>
      </c>
    </row>
    <row r="4613" spans="7:8">
      <c r="G4613" s="2">
        <v>100931101</v>
      </c>
      <c r="H4613" s="2" t="s">
        <v>11</v>
      </c>
    </row>
    <row r="4614" spans="7:8">
      <c r="G4614" s="1">
        <v>100931101</v>
      </c>
      <c r="H4614" s="1" t="s">
        <v>13</v>
      </c>
    </row>
    <row r="4615" spans="7:8">
      <c r="G4615" s="2">
        <v>100931101</v>
      </c>
      <c r="H4615" s="2" t="s">
        <v>14</v>
      </c>
    </row>
    <row r="4616" spans="7:8">
      <c r="G4616" s="1">
        <v>100931101</v>
      </c>
      <c r="H4616" s="1" t="s">
        <v>30</v>
      </c>
    </row>
    <row r="4617" spans="7:8">
      <c r="G4617" s="2">
        <v>100931101</v>
      </c>
      <c r="H4617" s="2" t="s">
        <v>23</v>
      </c>
    </row>
    <row r="4618" spans="7:8">
      <c r="G4618" s="1">
        <v>127308874</v>
      </c>
      <c r="H4618" s="1" t="s">
        <v>9</v>
      </c>
    </row>
    <row r="4619" spans="7:8">
      <c r="G4619" s="2">
        <v>127308874</v>
      </c>
      <c r="H4619" s="2" t="s">
        <v>10</v>
      </c>
    </row>
    <row r="4620" spans="7:8">
      <c r="G4620" s="1">
        <v>127308874</v>
      </c>
      <c r="H4620" s="1" t="s">
        <v>31</v>
      </c>
    </row>
    <row r="4621" spans="7:8">
      <c r="G4621" s="2">
        <v>127308874</v>
      </c>
      <c r="H4621" s="2" t="s">
        <v>41</v>
      </c>
    </row>
    <row r="4622" spans="7:8">
      <c r="G4622" s="1">
        <v>107150431</v>
      </c>
      <c r="H4622" s="1" t="s">
        <v>9</v>
      </c>
    </row>
    <row r="4623" spans="7:8">
      <c r="G4623" s="2">
        <v>107150431</v>
      </c>
      <c r="H4623" s="2" t="s">
        <v>26</v>
      </c>
    </row>
    <row r="4624" spans="7:8">
      <c r="G4624" s="1">
        <v>107150431</v>
      </c>
      <c r="H4624" s="1" t="s">
        <v>19</v>
      </c>
    </row>
    <row r="4625" spans="7:8">
      <c r="G4625" s="2">
        <v>107150431</v>
      </c>
      <c r="H4625" s="2" t="s">
        <v>23</v>
      </c>
    </row>
    <row r="4626" spans="7:8">
      <c r="G4626" s="1">
        <v>57520174</v>
      </c>
      <c r="H4626" s="1" t="s">
        <v>25</v>
      </c>
    </row>
    <row r="4627" spans="7:8">
      <c r="G4627" s="2">
        <v>57520174</v>
      </c>
      <c r="H4627" s="2" t="s">
        <v>28</v>
      </c>
    </row>
    <row r="4628" spans="7:8">
      <c r="G4628" s="1">
        <v>57520174</v>
      </c>
      <c r="H4628" s="1" t="s">
        <v>67</v>
      </c>
    </row>
    <row r="4629" spans="7:8">
      <c r="G4629" s="2">
        <v>57520174</v>
      </c>
      <c r="H4629" s="2" t="s">
        <v>12</v>
      </c>
    </row>
    <row r="4630" spans="7:8">
      <c r="G4630" s="1">
        <v>57520174</v>
      </c>
      <c r="H4630" s="1" t="s">
        <v>19</v>
      </c>
    </row>
    <row r="4631" spans="7:8">
      <c r="G4631" s="2">
        <v>57520174</v>
      </c>
      <c r="H4631" s="2" t="s">
        <v>23</v>
      </c>
    </row>
    <row r="4632" spans="7:8">
      <c r="G4632" s="1">
        <v>87489628</v>
      </c>
      <c r="H4632" s="1" t="s">
        <v>25</v>
      </c>
    </row>
    <row r="4633" spans="7:8">
      <c r="G4633" s="2">
        <v>87489628</v>
      </c>
      <c r="H4633" s="2" t="s">
        <v>26</v>
      </c>
    </row>
    <row r="4634" spans="7:8">
      <c r="G4634" s="1">
        <v>87489628</v>
      </c>
      <c r="H4634" s="1" t="s">
        <v>11</v>
      </c>
    </row>
    <row r="4635" spans="7:8">
      <c r="G4635" s="2">
        <v>87489628</v>
      </c>
      <c r="H4635" s="2" t="s">
        <v>12</v>
      </c>
    </row>
    <row r="4636" spans="7:8">
      <c r="G4636" s="1">
        <v>87489628</v>
      </c>
      <c r="H4636" s="1" t="s">
        <v>13</v>
      </c>
    </row>
    <row r="4637" spans="7:8">
      <c r="G4637" s="2">
        <v>87489628</v>
      </c>
      <c r="H4637" s="2" t="s">
        <v>15</v>
      </c>
    </row>
    <row r="4638" spans="7:8">
      <c r="G4638" s="1">
        <v>87489628</v>
      </c>
      <c r="H4638" s="1" t="s">
        <v>30</v>
      </c>
    </row>
    <row r="4639" spans="7:8">
      <c r="G4639" s="2">
        <v>87489628</v>
      </c>
      <c r="H4639" s="2" t="s">
        <v>19</v>
      </c>
    </row>
    <row r="4640" spans="7:8">
      <c r="G4640" s="1">
        <v>105945985</v>
      </c>
      <c r="H4640" s="1" t="s">
        <v>9</v>
      </c>
    </row>
    <row r="4641" spans="7:8">
      <c r="G4641" s="2">
        <v>105945985</v>
      </c>
      <c r="H4641" s="2" t="s">
        <v>10</v>
      </c>
    </row>
    <row r="4642" spans="7:8">
      <c r="G4642" s="1">
        <v>105945985</v>
      </c>
      <c r="H4642" s="1" t="s">
        <v>23</v>
      </c>
    </row>
    <row r="4643" spans="7:8">
      <c r="G4643" s="2">
        <v>105945985</v>
      </c>
      <c r="H4643" s="2" t="s">
        <v>12</v>
      </c>
    </row>
    <row r="4644" spans="7:8">
      <c r="G4644" s="1">
        <v>105945985</v>
      </c>
      <c r="H4644" s="1" t="s">
        <v>13</v>
      </c>
    </row>
    <row r="4645" spans="7:8">
      <c r="G4645" s="2">
        <v>105945985</v>
      </c>
      <c r="H4645" s="2" t="s">
        <v>14</v>
      </c>
    </row>
    <row r="4646" spans="7:8">
      <c r="G4646" s="1">
        <v>105945985</v>
      </c>
      <c r="H4646" s="1" t="s">
        <v>30</v>
      </c>
    </row>
    <row r="4647" spans="7:8">
      <c r="G4647" s="2">
        <v>105945985</v>
      </c>
      <c r="H4647" s="2" t="s">
        <v>31</v>
      </c>
    </row>
    <row r="4648" spans="7:8">
      <c r="G4648" s="1">
        <v>105945985</v>
      </c>
      <c r="H4648" s="1" t="s">
        <v>42</v>
      </c>
    </row>
    <row r="4649" spans="7:8">
      <c r="G4649" s="2">
        <v>105945985</v>
      </c>
      <c r="H4649" s="2" t="s">
        <v>16</v>
      </c>
    </row>
    <row r="4650" spans="7:8">
      <c r="G4650" s="1">
        <v>62100870</v>
      </c>
      <c r="H4650" s="1" t="s">
        <v>25</v>
      </c>
    </row>
    <row r="4651" spans="7:8">
      <c r="G4651" s="2">
        <v>62100870</v>
      </c>
      <c r="H4651" s="2" t="s">
        <v>10</v>
      </c>
    </row>
    <row r="4652" spans="7:8">
      <c r="G4652" s="1">
        <v>62100870</v>
      </c>
      <c r="H4652" s="1" t="s">
        <v>13</v>
      </c>
    </row>
    <row r="4653" spans="7:8">
      <c r="G4653" s="2">
        <v>62100870</v>
      </c>
      <c r="H4653" s="2" t="s">
        <v>38</v>
      </c>
    </row>
    <row r="4654" spans="7:8">
      <c r="G4654" s="1">
        <v>62100870</v>
      </c>
      <c r="H4654" s="1" t="s">
        <v>42</v>
      </c>
    </row>
    <row r="4655" spans="7:8">
      <c r="G4655" s="2">
        <v>62100870</v>
      </c>
      <c r="H4655" s="2" t="s">
        <v>15</v>
      </c>
    </row>
    <row r="4656" spans="7:8">
      <c r="G4656" s="1">
        <v>62100870</v>
      </c>
      <c r="H4656" s="1" t="s">
        <v>63</v>
      </c>
    </row>
    <row r="4657" spans="7:8">
      <c r="G4657" s="2">
        <v>62100870</v>
      </c>
      <c r="H4657" s="2" t="s">
        <v>64</v>
      </c>
    </row>
    <row r="4658" spans="7:8">
      <c r="G4658" s="1">
        <v>120617540</v>
      </c>
      <c r="H4658" s="1" t="s">
        <v>9</v>
      </c>
    </row>
    <row r="4659" spans="7:8">
      <c r="G4659" s="2">
        <v>120617540</v>
      </c>
      <c r="H4659" s="2" t="s">
        <v>10</v>
      </c>
    </row>
    <row r="4660" spans="7:8">
      <c r="G4660" s="1">
        <v>120617540</v>
      </c>
      <c r="H4660" s="1" t="s">
        <v>15</v>
      </c>
    </row>
    <row r="4661" spans="7:8">
      <c r="G4661" s="2">
        <v>120617540</v>
      </c>
      <c r="H4661" s="2" t="s">
        <v>16</v>
      </c>
    </row>
    <row r="4662" spans="7:8">
      <c r="G4662" s="1">
        <v>20329544</v>
      </c>
      <c r="H4662" s="1" t="s">
        <v>227</v>
      </c>
    </row>
    <row r="4663" spans="7:8">
      <c r="G4663" s="2">
        <v>20329544</v>
      </c>
      <c r="H4663" s="2" t="s">
        <v>10</v>
      </c>
    </row>
    <row r="4664" spans="7:8">
      <c r="G4664" s="1">
        <v>20329544</v>
      </c>
      <c r="H4664" s="1" t="s">
        <v>13</v>
      </c>
    </row>
    <row r="4665" spans="7:8">
      <c r="G4665" s="2">
        <v>20329544</v>
      </c>
      <c r="H4665" s="2" t="s">
        <v>30</v>
      </c>
    </row>
    <row r="4666" spans="7:8">
      <c r="G4666" s="1">
        <v>20329544</v>
      </c>
      <c r="H4666" s="1" t="s">
        <v>38</v>
      </c>
    </row>
    <row r="4667" spans="7:8">
      <c r="G4667" s="2">
        <v>20329544</v>
      </c>
      <c r="H4667" s="2" t="s">
        <v>42</v>
      </c>
    </row>
    <row r="4668" spans="7:8">
      <c r="G4668" s="1">
        <v>20329544</v>
      </c>
      <c r="H4668" s="1" t="s">
        <v>15</v>
      </c>
    </row>
    <row r="4669" spans="7:8">
      <c r="G4669" s="2">
        <v>20329544</v>
      </c>
      <c r="H4669" s="2" t="s">
        <v>16</v>
      </c>
    </row>
    <row r="4670" spans="7:8">
      <c r="G4670" s="1">
        <v>88946497</v>
      </c>
      <c r="H4670" s="1" t="s">
        <v>25</v>
      </c>
    </row>
    <row r="4671" spans="7:8">
      <c r="G4671" s="2">
        <v>88946497</v>
      </c>
      <c r="H4671" s="2" t="s">
        <v>10</v>
      </c>
    </row>
    <row r="4672" spans="7:8">
      <c r="G4672" s="1">
        <v>88946497</v>
      </c>
      <c r="H4672" s="1" t="s">
        <v>11</v>
      </c>
    </row>
    <row r="4673" spans="7:8">
      <c r="G4673" s="2">
        <v>88946497</v>
      </c>
      <c r="H4673" s="2" t="s">
        <v>30</v>
      </c>
    </row>
    <row r="4674" spans="7:8">
      <c r="G4674" s="1">
        <v>88946497</v>
      </c>
      <c r="H4674" s="1" t="s">
        <v>14</v>
      </c>
    </row>
    <row r="4675" spans="7:8">
      <c r="G4675" s="2">
        <v>88946497</v>
      </c>
      <c r="H4675" s="2" t="s">
        <v>13</v>
      </c>
    </row>
    <row r="4676" spans="7:8">
      <c r="G4676" s="1">
        <v>88946497</v>
      </c>
      <c r="H4676" s="1" t="s">
        <v>23</v>
      </c>
    </row>
    <row r="4677" spans="7:8">
      <c r="G4677" s="2">
        <v>116369605</v>
      </c>
      <c r="H4677" s="2" t="s">
        <v>95</v>
      </c>
    </row>
    <row r="4678" spans="7:8">
      <c r="G4678" s="1">
        <v>116369605</v>
      </c>
      <c r="H4678" s="1" t="s">
        <v>10</v>
      </c>
    </row>
    <row r="4679" spans="7:8">
      <c r="G4679" s="2">
        <v>116369605</v>
      </c>
      <c r="H4679" s="2" t="s">
        <v>14</v>
      </c>
    </row>
    <row r="4680" spans="7:8">
      <c r="G4680" s="1">
        <v>116369605</v>
      </c>
      <c r="H4680" s="1" t="s">
        <v>15</v>
      </c>
    </row>
    <row r="4681" spans="7:8">
      <c r="G4681" s="2">
        <v>116369605</v>
      </c>
      <c r="H4681" s="2" t="s">
        <v>16</v>
      </c>
    </row>
    <row r="4682" spans="7:8">
      <c r="G4682" s="1">
        <v>133591114</v>
      </c>
      <c r="H4682" s="1" t="s">
        <v>9</v>
      </c>
    </row>
    <row r="4683" spans="7:8">
      <c r="G4683" s="2">
        <v>133591114</v>
      </c>
      <c r="H4683" s="2" t="s">
        <v>10</v>
      </c>
    </row>
    <row r="4684" spans="7:8">
      <c r="G4684" s="1">
        <v>133591114</v>
      </c>
      <c r="H4684" s="1" t="s">
        <v>11</v>
      </c>
    </row>
    <row r="4685" spans="7:8">
      <c r="G4685" s="2">
        <v>133591114</v>
      </c>
      <c r="H4685" s="2" t="s">
        <v>12</v>
      </c>
    </row>
    <row r="4686" spans="7:8">
      <c r="G4686" s="1">
        <v>133591114</v>
      </c>
      <c r="H4686" s="1" t="s">
        <v>30</v>
      </c>
    </row>
    <row r="4687" spans="7:8">
      <c r="G4687" s="2">
        <v>133591114</v>
      </c>
      <c r="H4687" s="2" t="s">
        <v>18</v>
      </c>
    </row>
    <row r="4688" spans="7:8">
      <c r="G4688" s="1">
        <v>133591114</v>
      </c>
      <c r="H4688" s="1" t="s">
        <v>68</v>
      </c>
    </row>
    <row r="4689" spans="7:8">
      <c r="G4689" s="2">
        <v>133591114</v>
      </c>
      <c r="H4689" s="2" t="s">
        <v>23</v>
      </c>
    </row>
    <row r="4690" spans="7:8">
      <c r="G4690" s="1">
        <v>116147135</v>
      </c>
      <c r="H4690" s="1" t="s">
        <v>9</v>
      </c>
    </row>
    <row r="4691" spans="7:8">
      <c r="G4691" s="2">
        <v>116147135</v>
      </c>
      <c r="H4691" s="2" t="s">
        <v>28</v>
      </c>
    </row>
    <row r="4692" spans="7:8">
      <c r="G4692" s="1">
        <v>116147135</v>
      </c>
      <c r="H4692" s="1" t="s">
        <v>13</v>
      </c>
    </row>
    <row r="4693" spans="7:8">
      <c r="G4693" s="2">
        <v>116147135</v>
      </c>
      <c r="H4693" s="2" t="s">
        <v>18</v>
      </c>
    </row>
    <row r="4694" spans="7:8">
      <c r="G4694" s="1">
        <v>116147135</v>
      </c>
      <c r="H4694" s="1" t="s">
        <v>15</v>
      </c>
    </row>
    <row r="4695" spans="7:8">
      <c r="G4695" s="2">
        <v>97425949</v>
      </c>
      <c r="H4695" s="2" t="s">
        <v>25</v>
      </c>
    </row>
    <row r="4696" spans="7:8">
      <c r="G4696" s="1">
        <v>97425949</v>
      </c>
      <c r="H4696" s="1" t="s">
        <v>10</v>
      </c>
    </row>
    <row r="4697" spans="7:8">
      <c r="G4697" s="2">
        <v>97425949</v>
      </c>
      <c r="H4697" s="2" t="s">
        <v>12</v>
      </c>
    </row>
    <row r="4698" spans="7:8">
      <c r="G4698" s="1">
        <v>97425949</v>
      </c>
      <c r="H4698" s="1" t="s">
        <v>23</v>
      </c>
    </row>
    <row r="4699" spans="7:8">
      <c r="G4699" s="2">
        <v>119744798</v>
      </c>
      <c r="H4699" s="2" t="s">
        <v>9</v>
      </c>
    </row>
    <row r="4700" spans="7:8">
      <c r="G4700" s="1">
        <v>119744798</v>
      </c>
      <c r="H4700" s="1" t="s">
        <v>10</v>
      </c>
    </row>
    <row r="4701" spans="7:8">
      <c r="G4701" s="2">
        <v>119744798</v>
      </c>
      <c r="H4701" s="2" t="s">
        <v>67</v>
      </c>
    </row>
    <row r="4702" spans="7:8">
      <c r="G4702" s="1">
        <v>119744798</v>
      </c>
      <c r="H4702" s="1" t="s">
        <v>12</v>
      </c>
    </row>
    <row r="4703" spans="7:8">
      <c r="G4703" s="2">
        <v>119744798</v>
      </c>
      <c r="H4703" s="2" t="s">
        <v>16</v>
      </c>
    </row>
    <row r="4704" spans="7:8">
      <c r="G4704" s="1">
        <v>119744798</v>
      </c>
      <c r="H4704" s="1" t="s">
        <v>59</v>
      </c>
    </row>
    <row r="4705" spans="7:8">
      <c r="G4705" s="2">
        <v>91035507</v>
      </c>
      <c r="H4705" s="2" t="s">
        <v>25</v>
      </c>
    </row>
    <row r="4706" spans="7:8">
      <c r="G4706" s="1">
        <v>91035507</v>
      </c>
      <c r="H4706" s="1" t="s">
        <v>10</v>
      </c>
    </row>
    <row r="4707" spans="7:8">
      <c r="G4707" s="2">
        <v>91035507</v>
      </c>
      <c r="H4707" s="2" t="s">
        <v>13</v>
      </c>
    </row>
    <row r="4708" spans="7:8">
      <c r="G4708" s="1">
        <v>91035507</v>
      </c>
      <c r="H4708" s="1" t="s">
        <v>14</v>
      </c>
    </row>
    <row r="4709" spans="7:8">
      <c r="G4709" s="2">
        <v>91035507</v>
      </c>
      <c r="H4709" s="2" t="s">
        <v>30</v>
      </c>
    </row>
    <row r="4710" spans="7:8">
      <c r="G4710" s="1">
        <v>61132346</v>
      </c>
      <c r="H4710" s="1" t="s">
        <v>25</v>
      </c>
    </row>
    <row r="4711" spans="7:8">
      <c r="G4711" s="2">
        <v>61132346</v>
      </c>
      <c r="H4711" s="2" t="s">
        <v>10</v>
      </c>
    </row>
    <row r="4712" spans="7:8">
      <c r="G4712" s="1">
        <v>61132346</v>
      </c>
      <c r="H4712" s="1" t="s">
        <v>33</v>
      </c>
    </row>
    <row r="4713" spans="7:8">
      <c r="G4713" s="2">
        <v>61132346</v>
      </c>
      <c r="H4713" s="2" t="s">
        <v>12</v>
      </c>
    </row>
    <row r="4714" spans="7:8">
      <c r="G4714" s="1">
        <v>61132346</v>
      </c>
      <c r="H4714" s="1" t="s">
        <v>16</v>
      </c>
    </row>
    <row r="4715" spans="7:8">
      <c r="G4715" s="2">
        <v>127035731</v>
      </c>
      <c r="H4715" s="2" t="s">
        <v>9</v>
      </c>
    </row>
    <row r="4716" spans="7:8">
      <c r="G4716" s="1">
        <v>127035731</v>
      </c>
      <c r="H4716" s="1" t="s">
        <v>26</v>
      </c>
    </row>
    <row r="4717" spans="7:8">
      <c r="G4717" s="2">
        <v>127035731</v>
      </c>
      <c r="H4717" s="2" t="s">
        <v>30</v>
      </c>
    </row>
    <row r="4718" spans="7:8">
      <c r="G4718" s="1">
        <v>127035731</v>
      </c>
      <c r="H4718" s="1" t="s">
        <v>68</v>
      </c>
    </row>
    <row r="4719" spans="7:8">
      <c r="G4719" s="2">
        <v>127035731</v>
      </c>
      <c r="H4719" s="2" t="s">
        <v>19</v>
      </c>
    </row>
    <row r="4720" spans="7:8">
      <c r="G4720" s="1">
        <v>108656584</v>
      </c>
      <c r="H4720" s="1" t="s">
        <v>9</v>
      </c>
    </row>
    <row r="4721" spans="7:8">
      <c r="G4721" s="2">
        <v>108656584</v>
      </c>
      <c r="H4721" s="2" t="s">
        <v>10</v>
      </c>
    </row>
    <row r="4722" spans="7:8">
      <c r="G4722" s="1">
        <v>108656584</v>
      </c>
      <c r="H4722" s="1" t="s">
        <v>30</v>
      </c>
    </row>
    <row r="4723" spans="7:8">
      <c r="G4723" s="2">
        <v>108656584</v>
      </c>
      <c r="H4723" s="2" t="s">
        <v>46</v>
      </c>
    </row>
    <row r="4724" spans="7:8">
      <c r="G4724" s="1">
        <v>108656584</v>
      </c>
      <c r="H4724" s="1" t="s">
        <v>23</v>
      </c>
    </row>
    <row r="4725" spans="7:8">
      <c r="G4725" s="2">
        <v>62592746</v>
      </c>
      <c r="H4725" s="2" t="s">
        <v>25</v>
      </c>
    </row>
    <row r="4726" spans="7:8">
      <c r="G4726" s="1">
        <v>62592746</v>
      </c>
      <c r="H4726" s="1" t="s">
        <v>10</v>
      </c>
    </row>
    <row r="4727" spans="7:8">
      <c r="G4727" s="2">
        <v>62592746</v>
      </c>
      <c r="H4727" s="2" t="s">
        <v>11</v>
      </c>
    </row>
    <row r="4728" spans="7:8">
      <c r="G4728" s="1">
        <v>62592746</v>
      </c>
      <c r="H4728" s="1" t="s">
        <v>16</v>
      </c>
    </row>
    <row r="4729" spans="7:8">
      <c r="G4729" s="2">
        <v>62592746</v>
      </c>
      <c r="H4729" s="2" t="s">
        <v>33</v>
      </c>
    </row>
    <row r="4730" spans="7:8">
      <c r="G4730" s="1">
        <v>62592746</v>
      </c>
      <c r="H4730" s="1" t="s">
        <v>14</v>
      </c>
    </row>
    <row r="4731" spans="7:8">
      <c r="G4731" s="2">
        <v>83421663</v>
      </c>
      <c r="H4731" s="2" t="s">
        <v>25</v>
      </c>
    </row>
    <row r="4732" spans="7:8">
      <c r="G4732" s="1">
        <v>83421663</v>
      </c>
      <c r="H4732" s="1" t="s">
        <v>10</v>
      </c>
    </row>
    <row r="4733" spans="7:8">
      <c r="G4733" s="2">
        <v>83421663</v>
      </c>
      <c r="H4733" s="2" t="s">
        <v>30</v>
      </c>
    </row>
    <row r="4734" spans="7:8">
      <c r="G4734" s="1">
        <v>83421663</v>
      </c>
      <c r="H4734" s="1" t="s">
        <v>59</v>
      </c>
    </row>
    <row r="4735" spans="7:8">
      <c r="G4735" s="2">
        <v>118737324</v>
      </c>
      <c r="H4735" s="2" t="s">
        <v>9</v>
      </c>
    </row>
    <row r="4736" spans="7:8">
      <c r="G4736" s="1">
        <v>118737324</v>
      </c>
      <c r="H4736" s="1" t="s">
        <v>10</v>
      </c>
    </row>
    <row r="4737" spans="7:8">
      <c r="G4737" s="2">
        <v>118737324</v>
      </c>
      <c r="H4737" s="2" t="s">
        <v>14</v>
      </c>
    </row>
    <row r="4738" spans="7:8">
      <c r="G4738" s="1">
        <v>114763530</v>
      </c>
      <c r="H4738" s="1" t="s">
        <v>9</v>
      </c>
    </row>
    <row r="4739" spans="7:8">
      <c r="G4739" s="2">
        <v>114763530</v>
      </c>
      <c r="H4739" s="2" t="s">
        <v>10</v>
      </c>
    </row>
    <row r="4740" spans="7:8">
      <c r="G4740" s="1">
        <v>114763530</v>
      </c>
      <c r="H4740" s="1" t="s">
        <v>38</v>
      </c>
    </row>
    <row r="4741" spans="7:8">
      <c r="G4741" s="2">
        <v>114763530</v>
      </c>
      <c r="H4741" s="2" t="s">
        <v>46</v>
      </c>
    </row>
    <row r="4742" spans="7:8">
      <c r="G4742" s="1">
        <v>59933468</v>
      </c>
      <c r="H4742" s="1" t="s">
        <v>25</v>
      </c>
    </row>
    <row r="4743" spans="7:8">
      <c r="G4743" s="2">
        <v>59933468</v>
      </c>
      <c r="H4743" s="2" t="s">
        <v>26</v>
      </c>
    </row>
    <row r="4744" spans="7:8">
      <c r="G4744" s="1">
        <v>59933468</v>
      </c>
      <c r="H4744" s="1" t="s">
        <v>14</v>
      </c>
    </row>
    <row r="4745" spans="7:8">
      <c r="G4745" s="2">
        <v>59933468</v>
      </c>
      <c r="H4745" s="2" t="s">
        <v>30</v>
      </c>
    </row>
    <row r="4746" spans="7:8">
      <c r="G4746" s="1">
        <v>59933468</v>
      </c>
      <c r="H4746" s="1" t="s">
        <v>19</v>
      </c>
    </row>
    <row r="4747" spans="7:8">
      <c r="G4747" s="2">
        <v>59933468</v>
      </c>
      <c r="H4747" s="2" t="s">
        <v>59</v>
      </c>
    </row>
    <row r="4748" spans="7:8">
      <c r="G4748" s="1">
        <v>59933468</v>
      </c>
      <c r="H4748" s="1" t="s">
        <v>23</v>
      </c>
    </row>
    <row r="4749" spans="7:8">
      <c r="G4749" s="2">
        <v>56846226</v>
      </c>
      <c r="H4749" s="2" t="s">
        <v>25</v>
      </c>
    </row>
    <row r="4750" spans="7:8">
      <c r="G4750" s="1">
        <v>56846226</v>
      </c>
      <c r="H4750" s="1" t="s">
        <v>10</v>
      </c>
    </row>
    <row r="4751" spans="7:8">
      <c r="G4751" s="2">
        <v>56846226</v>
      </c>
      <c r="H4751" s="2" t="s">
        <v>13</v>
      </c>
    </row>
    <row r="4752" spans="7:8">
      <c r="G4752" s="1">
        <v>56846226</v>
      </c>
      <c r="H4752" s="1" t="s">
        <v>15</v>
      </c>
    </row>
    <row r="4753" spans="7:8">
      <c r="G4753" s="2">
        <v>127575316</v>
      </c>
      <c r="H4753" s="2" t="s">
        <v>9</v>
      </c>
    </row>
    <row r="4754" spans="7:8">
      <c r="G4754" s="1">
        <v>127575316</v>
      </c>
      <c r="H4754" s="1" t="s">
        <v>22</v>
      </c>
    </row>
    <row r="4755" spans="7:8">
      <c r="G4755" s="2">
        <v>127575316</v>
      </c>
      <c r="H4755" s="2" t="s">
        <v>11</v>
      </c>
    </row>
    <row r="4756" spans="7:8">
      <c r="G4756" s="1">
        <v>127575316</v>
      </c>
      <c r="H4756" s="1" t="s">
        <v>19</v>
      </c>
    </row>
    <row r="4757" spans="7:8">
      <c r="G4757" s="2">
        <v>127575316</v>
      </c>
      <c r="H4757" s="2" t="s">
        <v>59</v>
      </c>
    </row>
    <row r="4758" spans="7:8">
      <c r="G4758" s="1">
        <v>127575316</v>
      </c>
      <c r="H4758" s="1" t="s">
        <v>23</v>
      </c>
    </row>
    <row r="4759" spans="7:8">
      <c r="G4759" s="2">
        <v>64148732</v>
      </c>
      <c r="H4759" s="2" t="s">
        <v>25</v>
      </c>
    </row>
    <row r="4760" spans="7:8">
      <c r="G4760" s="1">
        <v>64148732</v>
      </c>
      <c r="H4760" s="1" t="s">
        <v>10</v>
      </c>
    </row>
    <row r="4761" spans="7:8">
      <c r="G4761" s="2">
        <v>64148732</v>
      </c>
      <c r="H4761" s="2" t="s">
        <v>12</v>
      </c>
    </row>
    <row r="4762" spans="7:8">
      <c r="G4762" s="1">
        <v>64148732</v>
      </c>
      <c r="H4762" s="1" t="s">
        <v>13</v>
      </c>
    </row>
    <row r="4763" spans="7:8">
      <c r="G4763" s="2">
        <v>64148732</v>
      </c>
      <c r="H4763" s="2" t="s">
        <v>18</v>
      </c>
    </row>
    <row r="4764" spans="7:8">
      <c r="G4764" s="1">
        <v>136107494</v>
      </c>
      <c r="H4764" s="1" t="s">
        <v>9</v>
      </c>
    </row>
    <row r="4765" spans="7:8">
      <c r="G4765" s="2">
        <v>136107494</v>
      </c>
      <c r="H4765" s="2" t="s">
        <v>10</v>
      </c>
    </row>
    <row r="4766" spans="7:8">
      <c r="G4766" s="1">
        <v>136107494</v>
      </c>
      <c r="H4766" s="1" t="s">
        <v>41</v>
      </c>
    </row>
    <row r="4767" spans="7:8">
      <c r="G4767" s="2">
        <v>136107494</v>
      </c>
      <c r="H4767" s="2" t="s">
        <v>15</v>
      </c>
    </row>
    <row r="4768" spans="7:8">
      <c r="G4768" s="1">
        <v>136107494</v>
      </c>
      <c r="H4768" s="1" t="s">
        <v>23</v>
      </c>
    </row>
    <row r="4769" spans="7:8">
      <c r="G4769" s="2">
        <v>41739176</v>
      </c>
      <c r="H4769" s="2" t="s">
        <v>227</v>
      </c>
    </row>
    <row r="4770" spans="7:8">
      <c r="G4770" s="1">
        <v>41739176</v>
      </c>
      <c r="H4770" s="1" t="s">
        <v>26</v>
      </c>
    </row>
    <row r="4771" spans="7:8">
      <c r="G4771" s="2">
        <v>41739176</v>
      </c>
      <c r="H4771" s="2" t="s">
        <v>14</v>
      </c>
    </row>
    <row r="4772" spans="7:8">
      <c r="G4772" s="1">
        <v>41739176</v>
      </c>
      <c r="H4772" s="1" t="s">
        <v>19</v>
      </c>
    </row>
    <row r="4773" spans="7:8">
      <c r="G4773" s="2">
        <v>70406732</v>
      </c>
      <c r="H4773" s="2" t="s">
        <v>25</v>
      </c>
    </row>
    <row r="4774" spans="7:8">
      <c r="G4774" s="1">
        <v>70406732</v>
      </c>
      <c r="H4774" s="1" t="s">
        <v>28</v>
      </c>
    </row>
    <row r="4775" spans="7:8">
      <c r="G4775" s="2">
        <v>70406732</v>
      </c>
      <c r="H4775" s="2" t="s">
        <v>12</v>
      </c>
    </row>
    <row r="4776" spans="7:8">
      <c r="G4776" s="1">
        <v>70406732</v>
      </c>
      <c r="H4776" s="1" t="s">
        <v>68</v>
      </c>
    </row>
    <row r="4777" spans="7:8">
      <c r="G4777" s="2">
        <v>70406732</v>
      </c>
      <c r="H4777" s="2" t="s">
        <v>15</v>
      </c>
    </row>
    <row r="4778" spans="7:8">
      <c r="G4778" s="1">
        <v>70406732</v>
      </c>
      <c r="H4778" s="1" t="s">
        <v>23</v>
      </c>
    </row>
    <row r="4779" spans="7:8">
      <c r="G4779" s="2">
        <v>57803923</v>
      </c>
      <c r="H4779" s="2" t="s">
        <v>25</v>
      </c>
    </row>
    <row r="4780" spans="7:8">
      <c r="G4780" s="1">
        <v>57803923</v>
      </c>
      <c r="H4780" s="1" t="s">
        <v>10</v>
      </c>
    </row>
    <row r="4781" spans="7:8">
      <c r="G4781" s="2">
        <v>57803923</v>
      </c>
      <c r="H4781" s="2" t="s">
        <v>13</v>
      </c>
    </row>
    <row r="4782" spans="7:8">
      <c r="G4782" s="1">
        <v>57803923</v>
      </c>
      <c r="H4782" s="1" t="s">
        <v>42</v>
      </c>
    </row>
    <row r="4783" spans="7:8">
      <c r="G4783" s="2">
        <v>48843446</v>
      </c>
      <c r="H4783" s="2" t="s">
        <v>25</v>
      </c>
    </row>
    <row r="4784" spans="7:8">
      <c r="G4784" s="1">
        <v>48843446</v>
      </c>
      <c r="H4784" s="1" t="s">
        <v>28</v>
      </c>
    </row>
    <row r="4785" spans="7:8">
      <c r="G4785" s="2">
        <v>48843446</v>
      </c>
      <c r="H4785" s="2" t="s">
        <v>23</v>
      </c>
    </row>
    <row r="4786" spans="7:8">
      <c r="G4786" s="1">
        <v>48843446</v>
      </c>
      <c r="H4786" s="1" t="s">
        <v>19</v>
      </c>
    </row>
    <row r="4787" spans="7:8">
      <c r="G4787" s="2">
        <v>42664144</v>
      </c>
      <c r="H4787" s="2" t="s">
        <v>25</v>
      </c>
    </row>
    <row r="4788" spans="7:8">
      <c r="G4788" s="1">
        <v>42664144</v>
      </c>
      <c r="H4788" s="1" t="s">
        <v>10</v>
      </c>
    </row>
    <row r="4789" spans="7:8">
      <c r="G4789" s="2">
        <v>42664144</v>
      </c>
      <c r="H4789" s="2" t="s">
        <v>12</v>
      </c>
    </row>
    <row r="4790" spans="7:8">
      <c r="G4790" s="1">
        <v>42664144</v>
      </c>
      <c r="H4790" s="1" t="s">
        <v>23</v>
      </c>
    </row>
    <row r="4791" spans="7:8">
      <c r="G4791" s="2">
        <v>60624753</v>
      </c>
      <c r="H4791" s="2" t="s">
        <v>95</v>
      </c>
    </row>
    <row r="4792" spans="7:8">
      <c r="G4792" s="1">
        <v>60624753</v>
      </c>
      <c r="H4792" s="1" t="s">
        <v>26</v>
      </c>
    </row>
    <row r="4793" spans="7:8">
      <c r="G4793" s="2">
        <v>60624753</v>
      </c>
      <c r="H4793" s="2" t="s">
        <v>13</v>
      </c>
    </row>
    <row r="4794" spans="7:8">
      <c r="G4794" s="1">
        <v>60624753</v>
      </c>
      <c r="H4794" s="1" t="s">
        <v>14</v>
      </c>
    </row>
    <row r="4795" spans="7:8">
      <c r="G4795" s="2">
        <v>60624753</v>
      </c>
      <c r="H4795" s="2" t="s">
        <v>41</v>
      </c>
    </row>
    <row r="4796" spans="7:8">
      <c r="G4796" s="1">
        <v>60624753</v>
      </c>
      <c r="H4796" s="1" t="s">
        <v>19</v>
      </c>
    </row>
    <row r="4797" spans="7:8">
      <c r="G4797" s="2">
        <v>60624753</v>
      </c>
      <c r="H4797" s="2" t="s">
        <v>42</v>
      </c>
    </row>
    <row r="4798" spans="7:8">
      <c r="G4798" s="1">
        <v>60624753</v>
      </c>
      <c r="H4798" s="1" t="s">
        <v>23</v>
      </c>
    </row>
    <row r="4799" spans="7:8">
      <c r="G4799" s="2">
        <v>129561693</v>
      </c>
      <c r="H4799" s="2" t="s">
        <v>9</v>
      </c>
    </row>
    <row r="4800" spans="7:8">
      <c r="G4800" s="1">
        <v>129561693</v>
      </c>
      <c r="H4800" s="1" t="s">
        <v>83</v>
      </c>
    </row>
    <row r="4801" spans="7:8">
      <c r="G4801" s="2">
        <v>129561693</v>
      </c>
      <c r="H4801" s="2" t="s">
        <v>12</v>
      </c>
    </row>
    <row r="4802" spans="7:8">
      <c r="G4802" s="1">
        <v>129561693</v>
      </c>
      <c r="H4802" s="1" t="s">
        <v>13</v>
      </c>
    </row>
    <row r="4803" spans="7:8">
      <c r="G4803" s="2">
        <v>129561693</v>
      </c>
      <c r="H4803" s="2" t="s">
        <v>30</v>
      </c>
    </row>
    <row r="4804" spans="7:8">
      <c r="G4804" s="1">
        <v>129561693</v>
      </c>
      <c r="H4804" s="1" t="s">
        <v>18</v>
      </c>
    </row>
    <row r="4805" spans="7:8">
      <c r="G4805" s="2">
        <v>129561693</v>
      </c>
      <c r="H4805" s="2" t="s">
        <v>16</v>
      </c>
    </row>
    <row r="4806" spans="7:8">
      <c r="G4806" s="1">
        <v>68193306</v>
      </c>
      <c r="H4806" s="1" t="s">
        <v>25</v>
      </c>
    </row>
    <row r="4807" spans="7:8">
      <c r="G4807" s="2">
        <v>68193306</v>
      </c>
      <c r="H4807" s="2" t="s">
        <v>10</v>
      </c>
    </row>
    <row r="4808" spans="7:8">
      <c r="G4808" s="1">
        <v>68193306</v>
      </c>
      <c r="H4808" s="1" t="s">
        <v>12</v>
      </c>
    </row>
    <row r="4809" spans="7:8">
      <c r="G4809" s="2">
        <v>68193306</v>
      </c>
      <c r="H4809" s="2" t="s">
        <v>13</v>
      </c>
    </row>
    <row r="4810" spans="7:8">
      <c r="G4810" s="1">
        <v>68193306</v>
      </c>
      <c r="H4810" s="1" t="s">
        <v>16</v>
      </c>
    </row>
    <row r="4811" spans="7:8">
      <c r="G4811" s="2">
        <v>64066032</v>
      </c>
      <c r="H4811" s="2" t="s">
        <v>25</v>
      </c>
    </row>
    <row r="4812" spans="7:8">
      <c r="G4812" s="1">
        <v>64066032</v>
      </c>
      <c r="H4812" s="1" t="s">
        <v>10</v>
      </c>
    </row>
    <row r="4813" spans="7:8">
      <c r="G4813" s="2">
        <v>64066032</v>
      </c>
      <c r="H4813" s="2" t="s">
        <v>14</v>
      </c>
    </row>
    <row r="4814" spans="7:8">
      <c r="G4814" s="1">
        <v>64066032</v>
      </c>
      <c r="H4814" s="1" t="s">
        <v>68</v>
      </c>
    </row>
    <row r="4815" spans="7:8">
      <c r="G4815" s="2">
        <v>73988608</v>
      </c>
      <c r="H4815" s="2" t="s">
        <v>25</v>
      </c>
    </row>
    <row r="4816" spans="7:8">
      <c r="G4816" s="1">
        <v>73988608</v>
      </c>
      <c r="H4816" s="1" t="s">
        <v>10</v>
      </c>
    </row>
    <row r="4817" spans="7:8">
      <c r="G4817" s="2">
        <v>73988608</v>
      </c>
      <c r="H4817" s="2" t="s">
        <v>12</v>
      </c>
    </row>
    <row r="4818" spans="7:8">
      <c r="G4818" s="1">
        <v>73988608</v>
      </c>
      <c r="H4818" s="1" t="s">
        <v>68</v>
      </c>
    </row>
    <row r="4819" spans="7:8">
      <c r="G4819" s="2">
        <v>73988608</v>
      </c>
      <c r="H4819" s="2" t="s">
        <v>15</v>
      </c>
    </row>
    <row r="4820" spans="7:8">
      <c r="G4820" s="1">
        <v>73988608</v>
      </c>
      <c r="H4820" s="1" t="s">
        <v>16</v>
      </c>
    </row>
    <row r="4821" spans="7:8">
      <c r="G4821" s="2">
        <v>73988608</v>
      </c>
      <c r="H4821" s="2" t="s">
        <v>23</v>
      </c>
    </row>
    <row r="4822" spans="7:8">
      <c r="G4822" s="1">
        <v>90597607</v>
      </c>
      <c r="H4822" s="1" t="s">
        <v>25</v>
      </c>
    </row>
    <row r="4823" spans="7:8">
      <c r="G4823" s="2">
        <v>90597607</v>
      </c>
      <c r="H4823" s="2" t="s">
        <v>26</v>
      </c>
    </row>
    <row r="4824" spans="7:8">
      <c r="G4824" s="1">
        <v>90597607</v>
      </c>
      <c r="H4824" s="1" t="s">
        <v>14</v>
      </c>
    </row>
    <row r="4825" spans="7:8">
      <c r="G4825" s="2">
        <v>90597607</v>
      </c>
      <c r="H4825" s="2" t="s">
        <v>38</v>
      </c>
    </row>
    <row r="4826" spans="7:8">
      <c r="G4826" s="1">
        <v>90597607</v>
      </c>
      <c r="H4826" s="1" t="s">
        <v>19</v>
      </c>
    </row>
    <row r="4827" spans="7:8">
      <c r="G4827" s="2">
        <v>90597607</v>
      </c>
      <c r="H4827" s="2" t="s">
        <v>42</v>
      </c>
    </row>
    <row r="4828" spans="7:8">
      <c r="G4828" s="1">
        <v>121682499</v>
      </c>
      <c r="H4828" s="1" t="s">
        <v>9</v>
      </c>
    </row>
    <row r="4829" spans="7:8">
      <c r="G4829" s="2">
        <v>121682499</v>
      </c>
      <c r="H4829" s="2" t="s">
        <v>10</v>
      </c>
    </row>
    <row r="4830" spans="7:8">
      <c r="G4830" s="1">
        <v>121682499</v>
      </c>
      <c r="H4830" s="1" t="s">
        <v>13</v>
      </c>
    </row>
    <row r="4831" spans="7:8">
      <c r="G4831" s="2">
        <v>121682499</v>
      </c>
      <c r="H4831" s="2" t="s">
        <v>30</v>
      </c>
    </row>
    <row r="4832" spans="7:8">
      <c r="G4832" s="1">
        <v>121682499</v>
      </c>
      <c r="H4832" s="1" t="s">
        <v>42</v>
      </c>
    </row>
    <row r="4833" spans="7:8">
      <c r="G4833" s="2">
        <v>121682499</v>
      </c>
      <c r="H4833" s="2" t="s">
        <v>59</v>
      </c>
    </row>
    <row r="4834" spans="7:8">
      <c r="G4834" s="1">
        <v>121682499</v>
      </c>
      <c r="H4834" s="1" t="s">
        <v>23</v>
      </c>
    </row>
    <row r="4835" spans="7:8">
      <c r="G4835" s="2">
        <v>60810066</v>
      </c>
      <c r="H4835" s="2" t="s">
        <v>25</v>
      </c>
    </row>
    <row r="4836" spans="7:8">
      <c r="G4836" s="1">
        <v>60810066</v>
      </c>
      <c r="H4836" s="1" t="s">
        <v>10</v>
      </c>
    </row>
    <row r="4837" spans="7:8">
      <c r="G4837" s="2">
        <v>60810066</v>
      </c>
      <c r="H4837" s="2" t="s">
        <v>14</v>
      </c>
    </row>
    <row r="4838" spans="7:8">
      <c r="G4838" s="1">
        <v>60810066</v>
      </c>
      <c r="H4838" s="1" t="s">
        <v>13</v>
      </c>
    </row>
    <row r="4839" spans="7:8">
      <c r="G4839" s="2">
        <v>61997741</v>
      </c>
      <c r="H4839" s="2" t="s">
        <v>25</v>
      </c>
    </row>
    <row r="4840" spans="7:8">
      <c r="G4840" s="1">
        <v>61997741</v>
      </c>
      <c r="H4840" s="1" t="s">
        <v>28</v>
      </c>
    </row>
    <row r="4841" spans="7:8">
      <c r="G4841" s="2">
        <v>61997741</v>
      </c>
      <c r="H4841" s="2" t="s">
        <v>13</v>
      </c>
    </row>
    <row r="4842" spans="7:8">
      <c r="G4842" s="1">
        <v>61997741</v>
      </c>
      <c r="H4842" s="1" t="s">
        <v>15</v>
      </c>
    </row>
    <row r="4843" spans="7:8">
      <c r="G4843" s="2">
        <v>61997741</v>
      </c>
      <c r="H4843" s="2" t="s">
        <v>64</v>
      </c>
    </row>
    <row r="4844" spans="7:8">
      <c r="G4844" s="1">
        <v>96996017</v>
      </c>
      <c r="H4844" s="1" t="s">
        <v>25</v>
      </c>
    </row>
    <row r="4845" spans="7:8">
      <c r="G4845" s="2">
        <v>96996017</v>
      </c>
      <c r="H4845" s="2" t="s">
        <v>83</v>
      </c>
    </row>
    <row r="4846" spans="7:8">
      <c r="G4846" s="1">
        <v>96996017</v>
      </c>
      <c r="H4846" s="1" t="s">
        <v>12</v>
      </c>
    </row>
    <row r="4847" spans="7:8">
      <c r="G4847" s="2">
        <v>96996017</v>
      </c>
      <c r="H4847" s="2" t="s">
        <v>13</v>
      </c>
    </row>
    <row r="4848" spans="7:8">
      <c r="G4848" s="1">
        <v>96996017</v>
      </c>
      <c r="H4848" s="1" t="s">
        <v>18</v>
      </c>
    </row>
    <row r="4849" spans="7:8">
      <c r="G4849" s="2">
        <v>94772024</v>
      </c>
      <c r="H4849" s="2" t="s">
        <v>95</v>
      </c>
    </row>
    <row r="4850" spans="7:8">
      <c r="G4850" s="1">
        <v>94772024</v>
      </c>
      <c r="H4850" s="1" t="s">
        <v>10</v>
      </c>
    </row>
    <row r="4851" spans="7:8">
      <c r="G4851" s="2">
        <v>94772024</v>
      </c>
      <c r="H4851" s="2" t="s">
        <v>33</v>
      </c>
    </row>
    <row r="4852" spans="7:8">
      <c r="G4852" s="1">
        <v>94772024</v>
      </c>
      <c r="H4852" s="1" t="s">
        <v>12</v>
      </c>
    </row>
    <row r="4853" spans="7:8">
      <c r="G4853" s="2">
        <v>94772024</v>
      </c>
      <c r="H4853" s="2" t="s">
        <v>16</v>
      </c>
    </row>
    <row r="4854" spans="7:8">
      <c r="G4854" s="1">
        <v>58088534</v>
      </c>
      <c r="H4854" s="1" t="s">
        <v>25</v>
      </c>
    </row>
    <row r="4855" spans="7:8">
      <c r="G4855" s="2">
        <v>58088534</v>
      </c>
      <c r="H4855" s="2" t="s">
        <v>28</v>
      </c>
    </row>
    <row r="4856" spans="7:8">
      <c r="G4856" s="1">
        <v>58088534</v>
      </c>
      <c r="H4856" s="1" t="s">
        <v>12</v>
      </c>
    </row>
    <row r="4857" spans="7:8">
      <c r="G4857" s="2">
        <v>58088534</v>
      </c>
      <c r="H4857" s="2" t="s">
        <v>15</v>
      </c>
    </row>
    <row r="4858" spans="7:8">
      <c r="G4858" s="1">
        <v>58088534</v>
      </c>
      <c r="H4858" s="1" t="s">
        <v>16</v>
      </c>
    </row>
    <row r="4859" spans="7:8">
      <c r="G4859" s="2">
        <v>63559860</v>
      </c>
      <c r="H4859" s="2" t="s">
        <v>25</v>
      </c>
    </row>
    <row r="4860" spans="7:8">
      <c r="G4860" s="1">
        <v>63559860</v>
      </c>
      <c r="H4860" s="1" t="s">
        <v>28</v>
      </c>
    </row>
    <row r="4861" spans="7:8">
      <c r="G4861" s="2">
        <v>63559860</v>
      </c>
      <c r="H4861" s="2" t="s">
        <v>12</v>
      </c>
    </row>
    <row r="4862" spans="7:8">
      <c r="G4862" s="1">
        <v>63559860</v>
      </c>
      <c r="H4862" s="1" t="s">
        <v>14</v>
      </c>
    </row>
    <row r="4863" spans="7:8">
      <c r="G4863" s="2">
        <v>63559860</v>
      </c>
      <c r="H4863" s="2" t="s">
        <v>30</v>
      </c>
    </row>
    <row r="4864" spans="7:8">
      <c r="G4864" s="1">
        <v>63559860</v>
      </c>
      <c r="H4864" s="1" t="s">
        <v>38</v>
      </c>
    </row>
    <row r="4865" spans="7:8">
      <c r="G4865" s="2">
        <v>63559860</v>
      </c>
      <c r="H4865" s="2" t="s">
        <v>31</v>
      </c>
    </row>
    <row r="4866" spans="7:8">
      <c r="G4866" s="1">
        <v>63559860</v>
      </c>
      <c r="H4866" s="1" t="s">
        <v>213</v>
      </c>
    </row>
    <row r="4867" spans="7:8">
      <c r="G4867" s="2">
        <v>63559860</v>
      </c>
      <c r="H4867" s="2" t="s">
        <v>59</v>
      </c>
    </row>
    <row r="4868" spans="7:8">
      <c r="G4868" s="1">
        <v>43357575</v>
      </c>
      <c r="H4868" s="1" t="s">
        <v>25</v>
      </c>
    </row>
    <row r="4869" spans="7:8">
      <c r="G4869" s="2">
        <v>43357575</v>
      </c>
      <c r="H4869" s="2" t="s">
        <v>10</v>
      </c>
    </row>
    <row r="4870" spans="7:8">
      <c r="G4870" s="1">
        <v>43357575</v>
      </c>
      <c r="H4870" s="1" t="s">
        <v>67</v>
      </c>
    </row>
    <row r="4871" spans="7:8">
      <c r="G4871" s="2">
        <v>43357575</v>
      </c>
      <c r="H4871" s="2" t="s">
        <v>12</v>
      </c>
    </row>
    <row r="4872" spans="7:8">
      <c r="G4872" s="1">
        <v>43357575</v>
      </c>
      <c r="H4872" s="1" t="s">
        <v>18</v>
      </c>
    </row>
    <row r="4873" spans="7:8">
      <c r="G4873" s="2">
        <v>43357575</v>
      </c>
      <c r="H4873" s="2" t="s">
        <v>16</v>
      </c>
    </row>
    <row r="4874" spans="7:8">
      <c r="G4874" s="1">
        <v>106945900</v>
      </c>
      <c r="H4874" s="1" t="s">
        <v>9</v>
      </c>
    </row>
    <row r="4875" spans="7:8">
      <c r="G4875" s="2">
        <v>106945900</v>
      </c>
      <c r="H4875" s="2" t="s">
        <v>28</v>
      </c>
    </row>
    <row r="4876" spans="7:8">
      <c r="G4876" s="1">
        <v>106945900</v>
      </c>
      <c r="H4876" s="1" t="s">
        <v>30</v>
      </c>
    </row>
    <row r="4877" spans="7:8">
      <c r="G4877" s="2">
        <v>125658310</v>
      </c>
      <c r="H4877" s="2" t="s">
        <v>9</v>
      </c>
    </row>
    <row r="4878" spans="7:8">
      <c r="G4878" s="1">
        <v>125658310</v>
      </c>
      <c r="H4878" s="1" t="s">
        <v>10</v>
      </c>
    </row>
    <row r="4879" spans="7:8">
      <c r="G4879" s="2">
        <v>125658310</v>
      </c>
      <c r="H4879" s="2" t="s">
        <v>30</v>
      </c>
    </row>
    <row r="4880" spans="7:8">
      <c r="G4880" s="1">
        <v>100045298</v>
      </c>
      <c r="H4880" s="1" t="s">
        <v>9</v>
      </c>
    </row>
    <row r="4881" spans="7:8">
      <c r="G4881" s="2">
        <v>100045298</v>
      </c>
      <c r="H4881" s="2" t="s">
        <v>10</v>
      </c>
    </row>
    <row r="4882" spans="7:8">
      <c r="G4882" s="1">
        <v>100045298</v>
      </c>
      <c r="H4882" s="1" t="s">
        <v>14</v>
      </c>
    </row>
    <row r="4883" spans="7:8">
      <c r="G4883" s="2">
        <v>100045298</v>
      </c>
      <c r="H4883" s="2" t="s">
        <v>15</v>
      </c>
    </row>
    <row r="4884" spans="7:8">
      <c r="G4884" s="1">
        <v>100045298</v>
      </c>
      <c r="H4884" s="1" t="s">
        <v>23</v>
      </c>
    </row>
    <row r="4885" spans="7:8">
      <c r="G4885" s="2">
        <v>68311699</v>
      </c>
      <c r="H4885" s="2" t="s">
        <v>25</v>
      </c>
    </row>
    <row r="4886" spans="7:8">
      <c r="G4886" s="1">
        <v>68311699</v>
      </c>
      <c r="H4886" s="1" t="s">
        <v>10</v>
      </c>
    </row>
    <row r="4887" spans="7:8">
      <c r="G4887" s="2">
        <v>68311699</v>
      </c>
      <c r="H4887" s="2" t="s">
        <v>67</v>
      </c>
    </row>
    <row r="4888" spans="7:8">
      <c r="G4888" s="1">
        <v>68311699</v>
      </c>
      <c r="H4888" s="1" t="s">
        <v>12</v>
      </c>
    </row>
    <row r="4889" spans="7:8">
      <c r="G4889" s="2">
        <v>68311699</v>
      </c>
      <c r="H4889" s="2" t="s">
        <v>30</v>
      </c>
    </row>
    <row r="4890" spans="7:8">
      <c r="G4890" s="1">
        <v>68311699</v>
      </c>
      <c r="H4890" s="1" t="s">
        <v>68</v>
      </c>
    </row>
    <row r="4891" spans="7:8">
      <c r="G4891" s="2">
        <v>68311699</v>
      </c>
      <c r="H4891" s="2" t="s">
        <v>23</v>
      </c>
    </row>
    <row r="4892" spans="7:8">
      <c r="G4892" s="1">
        <v>108362533</v>
      </c>
      <c r="H4892" s="1" t="s">
        <v>95</v>
      </c>
    </row>
    <row r="4893" spans="7:8">
      <c r="G4893" s="2">
        <v>108362533</v>
      </c>
      <c r="H4893" s="2" t="s">
        <v>10</v>
      </c>
    </row>
    <row r="4894" spans="7:8">
      <c r="G4894" s="1">
        <v>108362533</v>
      </c>
      <c r="H4894" s="1" t="s">
        <v>13</v>
      </c>
    </row>
    <row r="4895" spans="7:8">
      <c r="G4895" s="2">
        <v>108362533</v>
      </c>
      <c r="H4895" s="2" t="s">
        <v>15</v>
      </c>
    </row>
    <row r="4896" spans="7:8">
      <c r="G4896" s="1">
        <v>108362533</v>
      </c>
      <c r="H4896" s="1" t="s">
        <v>16</v>
      </c>
    </row>
    <row r="4897" spans="7:8">
      <c r="G4897" s="2">
        <v>104131396</v>
      </c>
      <c r="H4897" s="2" t="s">
        <v>11</v>
      </c>
    </row>
    <row r="4898" spans="7:8">
      <c r="G4898" s="1">
        <v>104131396</v>
      </c>
      <c r="H4898" s="1" t="s">
        <v>9</v>
      </c>
    </row>
    <row r="4899" spans="7:8">
      <c r="G4899" s="2">
        <v>104131396</v>
      </c>
      <c r="H4899" s="2" t="s">
        <v>10</v>
      </c>
    </row>
    <row r="4900" spans="7:8">
      <c r="G4900" s="1">
        <v>104131396</v>
      </c>
      <c r="H4900" s="1" t="s">
        <v>38</v>
      </c>
    </row>
    <row r="4901" spans="7:8">
      <c r="G4901" s="2">
        <v>104131396</v>
      </c>
      <c r="H4901" s="2" t="s">
        <v>42</v>
      </c>
    </row>
    <row r="4902" spans="7:8">
      <c r="G4902" s="1">
        <v>104131396</v>
      </c>
      <c r="H4902" s="1" t="s">
        <v>59</v>
      </c>
    </row>
    <row r="4903" spans="7:8">
      <c r="G4903" s="2">
        <v>104131396</v>
      </c>
      <c r="H4903" s="2" t="s">
        <v>15</v>
      </c>
    </row>
    <row r="4904" spans="7:8">
      <c r="G4904" s="1">
        <v>104131396</v>
      </c>
      <c r="H4904" s="1" t="s">
        <v>31</v>
      </c>
    </row>
    <row r="4905" spans="7:8">
      <c r="G4905" s="2">
        <v>104131396</v>
      </c>
      <c r="H4905" s="2" t="s">
        <v>41</v>
      </c>
    </row>
    <row r="4906" spans="7:8">
      <c r="G4906" s="1">
        <v>57390800</v>
      </c>
      <c r="H4906" s="1" t="s">
        <v>25</v>
      </c>
    </row>
    <row r="4907" spans="7:8">
      <c r="G4907" s="2">
        <v>57390800</v>
      </c>
      <c r="H4907" s="2" t="s">
        <v>26</v>
      </c>
    </row>
    <row r="4908" spans="7:8">
      <c r="G4908" s="1">
        <v>57390800</v>
      </c>
      <c r="H4908" s="1" t="s">
        <v>30</v>
      </c>
    </row>
    <row r="4909" spans="7:8">
      <c r="G4909" s="2">
        <v>57390800</v>
      </c>
      <c r="H4909" s="2" t="s">
        <v>18</v>
      </c>
    </row>
    <row r="4910" spans="7:8">
      <c r="G4910" s="1">
        <v>57390800</v>
      </c>
      <c r="H4910" s="1" t="s">
        <v>19</v>
      </c>
    </row>
    <row r="4911" spans="7:8">
      <c r="G4911" s="2">
        <v>100213638</v>
      </c>
      <c r="H4911" s="2" t="s">
        <v>9</v>
      </c>
    </row>
    <row r="4912" spans="7:8">
      <c r="G4912" s="1">
        <v>100213638</v>
      </c>
      <c r="H4912" s="1" t="s">
        <v>28</v>
      </c>
    </row>
    <row r="4913" spans="7:8">
      <c r="G4913" s="2">
        <v>100213638</v>
      </c>
      <c r="H4913" s="2" t="s">
        <v>38</v>
      </c>
    </row>
    <row r="4914" spans="7:8">
      <c r="G4914" s="1">
        <v>100213638</v>
      </c>
      <c r="H4914" s="1" t="s">
        <v>31</v>
      </c>
    </row>
    <row r="4915" spans="7:8">
      <c r="G4915" s="2">
        <v>100213638</v>
      </c>
      <c r="H4915" s="2" t="s">
        <v>59</v>
      </c>
    </row>
    <row r="4916" spans="7:8">
      <c r="G4916" s="1">
        <v>92453242</v>
      </c>
      <c r="H4916" s="1" t="s">
        <v>25</v>
      </c>
    </row>
    <row r="4917" spans="7:8">
      <c r="G4917" s="2">
        <v>92453242</v>
      </c>
      <c r="H4917" s="2" t="s">
        <v>26</v>
      </c>
    </row>
    <row r="4918" spans="7:8">
      <c r="G4918" s="1">
        <v>92453242</v>
      </c>
      <c r="H4918" s="1" t="s">
        <v>23</v>
      </c>
    </row>
    <row r="4919" spans="7:8">
      <c r="G4919" s="2">
        <v>92453242</v>
      </c>
      <c r="H4919" s="2" t="s">
        <v>12</v>
      </c>
    </row>
    <row r="4920" spans="7:8">
      <c r="G4920" s="1">
        <v>92453242</v>
      </c>
      <c r="H4920" s="1" t="s">
        <v>13</v>
      </c>
    </row>
    <row r="4921" spans="7:8">
      <c r="G4921" s="2">
        <v>92453242</v>
      </c>
      <c r="H4921" s="2" t="s">
        <v>14</v>
      </c>
    </row>
    <row r="4922" spans="7:8">
      <c r="G4922" s="1">
        <v>92453242</v>
      </c>
      <c r="H4922" s="1" t="s">
        <v>30</v>
      </c>
    </row>
    <row r="4923" spans="7:8">
      <c r="G4923" s="2">
        <v>92453242</v>
      </c>
      <c r="H4923" s="2" t="s">
        <v>68</v>
      </c>
    </row>
    <row r="4924" spans="7:8">
      <c r="G4924" s="1">
        <v>92453242</v>
      </c>
      <c r="H4924" s="1" t="s">
        <v>19</v>
      </c>
    </row>
    <row r="4925" spans="7:8">
      <c r="G4925" s="2">
        <v>92453242</v>
      </c>
      <c r="H4925" s="2" t="s">
        <v>63</v>
      </c>
    </row>
    <row r="4926" spans="7:8">
      <c r="G4926" s="1">
        <v>92453242</v>
      </c>
      <c r="H4926" s="1" t="s">
        <v>59</v>
      </c>
    </row>
    <row r="4927" spans="7:8">
      <c r="G4927" s="2">
        <v>122489524</v>
      </c>
      <c r="H4927" s="2" t="s">
        <v>9</v>
      </c>
    </row>
    <row r="4928" spans="7:8">
      <c r="G4928" s="1">
        <v>122489524</v>
      </c>
      <c r="H4928" s="1" t="s">
        <v>10</v>
      </c>
    </row>
    <row r="4929" spans="7:8">
      <c r="G4929" s="2">
        <v>122489524</v>
      </c>
      <c r="H4929" s="2" t="s">
        <v>13</v>
      </c>
    </row>
    <row r="4930" spans="7:8">
      <c r="G4930" s="1">
        <v>122489524</v>
      </c>
      <c r="H4930" s="1" t="s">
        <v>38</v>
      </c>
    </row>
    <row r="4931" spans="7:8">
      <c r="G4931" s="2">
        <v>122489524</v>
      </c>
      <c r="H4931" s="2" t="s">
        <v>31</v>
      </c>
    </row>
    <row r="4932" spans="7:8">
      <c r="G4932" s="1">
        <v>122489524</v>
      </c>
      <c r="H4932" s="1" t="s">
        <v>41</v>
      </c>
    </row>
    <row r="4933" spans="7:8">
      <c r="G4933" s="2">
        <v>100083590</v>
      </c>
      <c r="H4933" s="2" t="s">
        <v>9</v>
      </c>
    </row>
    <row r="4934" spans="7:8">
      <c r="G4934" s="1">
        <v>100083590</v>
      </c>
      <c r="H4934" s="1" t="s">
        <v>10</v>
      </c>
    </row>
    <row r="4935" spans="7:8">
      <c r="G4935" s="2">
        <v>100083590</v>
      </c>
      <c r="H4935" s="2" t="s">
        <v>12</v>
      </c>
    </row>
    <row r="4936" spans="7:8">
      <c r="G4936" s="1">
        <v>100083590</v>
      </c>
      <c r="H4936" s="1" t="s">
        <v>16</v>
      </c>
    </row>
    <row r="4937" spans="7:8">
      <c r="G4937" s="2">
        <v>100083590</v>
      </c>
      <c r="H4937" s="2" t="s">
        <v>59</v>
      </c>
    </row>
    <row r="4938" spans="7:8">
      <c r="G4938" s="1">
        <v>100083590</v>
      </c>
      <c r="H4938" s="1" t="s">
        <v>23</v>
      </c>
    </row>
    <row r="4939" spans="7:8">
      <c r="G4939" s="2">
        <v>97235578</v>
      </c>
      <c r="H4939" s="2" t="s">
        <v>25</v>
      </c>
    </row>
    <row r="4940" spans="7:8">
      <c r="G4940" s="1">
        <v>97235578</v>
      </c>
      <c r="H4940" s="1" t="s">
        <v>10</v>
      </c>
    </row>
    <row r="4941" spans="7:8">
      <c r="G4941" s="2">
        <v>97235578</v>
      </c>
      <c r="H4941" s="2" t="s">
        <v>30</v>
      </c>
    </row>
    <row r="4942" spans="7:8">
      <c r="G4942" s="1">
        <v>97235578</v>
      </c>
      <c r="H4942" s="1" t="s">
        <v>46</v>
      </c>
    </row>
    <row r="4943" spans="7:8">
      <c r="G4943" s="2">
        <v>97235578</v>
      </c>
      <c r="H4943" s="2" t="s">
        <v>19</v>
      </c>
    </row>
    <row r="4944" spans="7:8">
      <c r="G4944" s="1">
        <v>97235578</v>
      </c>
      <c r="H4944" s="1" t="s">
        <v>14</v>
      </c>
    </row>
    <row r="4945" spans="7:8">
      <c r="G4945" s="2">
        <v>68731559</v>
      </c>
      <c r="H4945" s="2" t="s">
        <v>25</v>
      </c>
    </row>
    <row r="4946" spans="7:8">
      <c r="G4946" s="1">
        <v>68731559</v>
      </c>
      <c r="H4946" s="1" t="s">
        <v>10</v>
      </c>
    </row>
    <row r="4947" spans="7:8">
      <c r="G4947" s="2">
        <v>68731559</v>
      </c>
      <c r="H4947" s="2" t="s">
        <v>11</v>
      </c>
    </row>
    <row r="4948" spans="7:8">
      <c r="G4948" s="1">
        <v>68731559</v>
      </c>
      <c r="H4948" s="1" t="s">
        <v>12</v>
      </c>
    </row>
    <row r="4949" spans="7:8">
      <c r="G4949" s="2">
        <v>68731559</v>
      </c>
      <c r="H4949" s="2" t="s">
        <v>30</v>
      </c>
    </row>
    <row r="4950" spans="7:8">
      <c r="G4950" s="1">
        <v>68731559</v>
      </c>
      <c r="H4950" s="1" t="s">
        <v>18</v>
      </c>
    </row>
    <row r="4951" spans="7:8">
      <c r="G4951" s="2">
        <v>68731559</v>
      </c>
      <c r="H4951" s="2" t="s">
        <v>68</v>
      </c>
    </row>
    <row r="4952" spans="7:8">
      <c r="G4952" s="1">
        <v>23579781</v>
      </c>
      <c r="H4952" s="1" t="s">
        <v>227</v>
      </c>
    </row>
    <row r="4953" spans="7:8">
      <c r="G4953" s="2">
        <v>23579781</v>
      </c>
      <c r="H4953" s="2" t="s">
        <v>10</v>
      </c>
    </row>
    <row r="4954" spans="7:8">
      <c r="G4954" s="1">
        <v>23579781</v>
      </c>
      <c r="H4954" s="1" t="s">
        <v>12</v>
      </c>
    </row>
    <row r="4955" spans="7:8">
      <c r="G4955" s="2">
        <v>23579781</v>
      </c>
      <c r="H4955" s="2" t="s">
        <v>30</v>
      </c>
    </row>
    <row r="4956" spans="7:8">
      <c r="G4956" s="1">
        <v>23579781</v>
      </c>
      <c r="H4956" s="1" t="s">
        <v>38</v>
      </c>
    </row>
    <row r="4957" spans="7:8">
      <c r="G4957" s="2">
        <v>23579781</v>
      </c>
      <c r="H4957" s="2" t="s">
        <v>213</v>
      </c>
    </row>
    <row r="4958" spans="7:8">
      <c r="G4958" s="1">
        <v>23579781</v>
      </c>
      <c r="H4958" s="1" t="s">
        <v>59</v>
      </c>
    </row>
    <row r="4959" spans="7:8">
      <c r="G4959" s="2">
        <v>114321891</v>
      </c>
      <c r="H4959" s="2" t="s">
        <v>9</v>
      </c>
    </row>
    <row r="4960" spans="7:8">
      <c r="G4960" s="1">
        <v>114321891</v>
      </c>
      <c r="H4960" s="1" t="s">
        <v>28</v>
      </c>
    </row>
    <row r="4961" spans="7:8">
      <c r="G4961" s="2">
        <v>114321891</v>
      </c>
      <c r="H4961" s="2" t="s">
        <v>11</v>
      </c>
    </row>
    <row r="4962" spans="7:8">
      <c r="G4962" s="1">
        <v>114321891</v>
      </c>
      <c r="H4962" s="1" t="s">
        <v>12</v>
      </c>
    </row>
    <row r="4963" spans="7:8">
      <c r="G4963" s="2">
        <v>114321891</v>
      </c>
      <c r="H4963" s="2" t="s">
        <v>30</v>
      </c>
    </row>
    <row r="4964" spans="7:8">
      <c r="G4964" s="1">
        <v>114321891</v>
      </c>
      <c r="H4964" s="1" t="s">
        <v>59</v>
      </c>
    </row>
    <row r="4965" spans="7:8">
      <c r="G4965" s="2">
        <v>114321891</v>
      </c>
      <c r="H4965" s="2" t="s">
        <v>23</v>
      </c>
    </row>
    <row r="4966" spans="7:8">
      <c r="G4966" s="1">
        <v>65125096</v>
      </c>
      <c r="H4966" s="1" t="s">
        <v>25</v>
      </c>
    </row>
    <row r="4967" spans="7:8">
      <c r="G4967" s="2">
        <v>65125096</v>
      </c>
      <c r="H4967" s="2" t="s">
        <v>28</v>
      </c>
    </row>
    <row r="4968" spans="7:8">
      <c r="G4968" s="1">
        <v>65125096</v>
      </c>
      <c r="H4968" s="1" t="s">
        <v>30</v>
      </c>
    </row>
    <row r="4969" spans="7:8">
      <c r="G4969" s="2">
        <v>68848817</v>
      </c>
      <c r="H4969" s="2" t="s">
        <v>25</v>
      </c>
    </row>
    <row r="4970" spans="7:8">
      <c r="G4970" s="1">
        <v>68848817</v>
      </c>
      <c r="H4970" s="1" t="s">
        <v>10</v>
      </c>
    </row>
    <row r="4971" spans="7:8">
      <c r="G4971" s="2">
        <v>68848817</v>
      </c>
      <c r="H4971" s="2" t="s">
        <v>11</v>
      </c>
    </row>
    <row r="4972" spans="7:8">
      <c r="G4972" s="1">
        <v>68848817</v>
      </c>
      <c r="H4972" s="1" t="s">
        <v>12</v>
      </c>
    </row>
    <row r="4973" spans="7:8">
      <c r="G4973" s="2">
        <v>68848817</v>
      </c>
      <c r="H4973" s="2" t="s">
        <v>14</v>
      </c>
    </row>
    <row r="4974" spans="7:8">
      <c r="G4974" s="1">
        <v>68848817</v>
      </c>
      <c r="H4974" s="1" t="s">
        <v>68</v>
      </c>
    </row>
    <row r="4975" spans="7:8">
      <c r="G4975" s="2">
        <v>68848817</v>
      </c>
      <c r="H4975" s="2" t="s">
        <v>15</v>
      </c>
    </row>
    <row r="4976" spans="7:8">
      <c r="G4976" s="1">
        <v>68848817</v>
      </c>
      <c r="H4976" s="1" t="s">
        <v>16</v>
      </c>
    </row>
    <row r="4977" spans="7:8">
      <c r="G4977" s="2">
        <v>59533451</v>
      </c>
      <c r="H4977" s="2" t="s">
        <v>95</v>
      </c>
    </row>
    <row r="4978" spans="7:8">
      <c r="G4978" s="1">
        <v>59533451</v>
      </c>
      <c r="H4978" s="1" t="s">
        <v>10</v>
      </c>
    </row>
    <row r="4979" spans="7:8">
      <c r="G4979" s="2">
        <v>59533451</v>
      </c>
      <c r="H4979" s="2" t="s">
        <v>33</v>
      </c>
    </row>
    <row r="4980" spans="7:8">
      <c r="G4980" s="1">
        <v>59533451</v>
      </c>
      <c r="H4980" s="1" t="s">
        <v>12</v>
      </c>
    </row>
    <row r="4981" spans="7:8">
      <c r="G4981" s="2">
        <v>59533451</v>
      </c>
      <c r="H4981" s="2" t="s">
        <v>16</v>
      </c>
    </row>
    <row r="4982" spans="7:8">
      <c r="G4982" s="1">
        <v>89678885</v>
      </c>
      <c r="H4982" s="1" t="s">
        <v>25</v>
      </c>
    </row>
    <row r="4983" spans="7:8">
      <c r="G4983" s="2">
        <v>89678885</v>
      </c>
      <c r="H4983" s="2" t="s">
        <v>83</v>
      </c>
    </row>
    <row r="4984" spans="7:8">
      <c r="G4984" s="1">
        <v>89678885</v>
      </c>
      <c r="H4984" s="1" t="s">
        <v>12</v>
      </c>
    </row>
    <row r="4985" spans="7:8">
      <c r="G4985" s="2">
        <v>89678885</v>
      </c>
      <c r="H4985" s="2" t="s">
        <v>14</v>
      </c>
    </row>
    <row r="4986" spans="7:8">
      <c r="G4986" s="1">
        <v>89678885</v>
      </c>
      <c r="H4986" s="1" t="s">
        <v>38</v>
      </c>
    </row>
    <row r="4987" spans="7:8">
      <c r="G4987" s="2">
        <v>89678885</v>
      </c>
      <c r="H4987" s="2" t="s">
        <v>46</v>
      </c>
    </row>
    <row r="4988" spans="7:8">
      <c r="G4988" s="1">
        <v>65249411</v>
      </c>
      <c r="H4988" s="1" t="s">
        <v>25</v>
      </c>
    </row>
    <row r="4989" spans="7:8">
      <c r="G4989" s="2">
        <v>65249411</v>
      </c>
      <c r="H4989" s="2" t="s">
        <v>10</v>
      </c>
    </row>
    <row r="4990" spans="7:8">
      <c r="G4990" s="1">
        <v>65249411</v>
      </c>
      <c r="H4990" s="1" t="s">
        <v>13</v>
      </c>
    </row>
    <row r="4991" spans="7:8">
      <c r="G4991" s="2">
        <v>65249411</v>
      </c>
      <c r="H4991" s="2" t="s">
        <v>23</v>
      </c>
    </row>
    <row r="4992" spans="7:8">
      <c r="G4992" s="1">
        <v>65249411</v>
      </c>
      <c r="H4992" s="1" t="s">
        <v>16</v>
      </c>
    </row>
    <row r="4993" spans="7:8">
      <c r="G4993" s="2">
        <v>85292370</v>
      </c>
      <c r="H4993" s="2" t="s">
        <v>9</v>
      </c>
    </row>
    <row r="4994" spans="7:8">
      <c r="G4994" s="1">
        <v>85292370</v>
      </c>
      <c r="H4994" s="1" t="s">
        <v>10</v>
      </c>
    </row>
    <row r="4995" spans="7:8">
      <c r="G4995" s="2">
        <v>85292370</v>
      </c>
      <c r="H4995" s="2" t="s">
        <v>14</v>
      </c>
    </row>
    <row r="4996" spans="7:8">
      <c r="G4996" s="1">
        <v>85292370</v>
      </c>
      <c r="H4996" s="1" t="s">
        <v>30</v>
      </c>
    </row>
    <row r="4997" spans="7:8">
      <c r="G4997" s="2">
        <v>85292370</v>
      </c>
      <c r="H4997" s="2" t="s">
        <v>16</v>
      </c>
    </row>
    <row r="4998" spans="7:8">
      <c r="G4998" s="1">
        <v>85292370</v>
      </c>
      <c r="H4998" s="1" t="s">
        <v>23</v>
      </c>
    </row>
    <row r="4999" spans="7:8">
      <c r="G4999" s="2">
        <v>83204544</v>
      </c>
      <c r="H4999" s="2" t="s">
        <v>25</v>
      </c>
    </row>
    <row r="5000" spans="7:8">
      <c r="G5000" s="1">
        <v>83204544</v>
      </c>
      <c r="H5000" s="1" t="s">
        <v>28</v>
      </c>
    </row>
    <row r="5001" spans="7:8">
      <c r="G5001" s="2">
        <v>83204544</v>
      </c>
      <c r="H5001" s="2" t="s">
        <v>11</v>
      </c>
    </row>
    <row r="5002" spans="7:8">
      <c r="G5002" s="1">
        <v>83204544</v>
      </c>
      <c r="H5002" s="1" t="s">
        <v>13</v>
      </c>
    </row>
    <row r="5003" spans="7:8">
      <c r="G5003" s="2">
        <v>83204544</v>
      </c>
      <c r="H5003" s="2" t="s">
        <v>30</v>
      </c>
    </row>
    <row r="5004" spans="7:8">
      <c r="G5004" s="1">
        <v>83204544</v>
      </c>
      <c r="H5004" s="1" t="s">
        <v>19</v>
      </c>
    </row>
    <row r="5005" spans="7:8">
      <c r="G5005" s="2">
        <v>83204544</v>
      </c>
      <c r="H5005" s="2" t="s">
        <v>23</v>
      </c>
    </row>
    <row r="5006" spans="7:8">
      <c r="G5006" s="1">
        <v>60952893</v>
      </c>
      <c r="H5006" s="1" t="s">
        <v>25</v>
      </c>
    </row>
    <row r="5007" spans="7:8">
      <c r="G5007" s="2">
        <v>60952893</v>
      </c>
      <c r="H5007" s="2" t="s">
        <v>10</v>
      </c>
    </row>
    <row r="5008" spans="7:8">
      <c r="G5008" s="1">
        <v>60952893</v>
      </c>
      <c r="H5008" s="1" t="s">
        <v>13</v>
      </c>
    </row>
    <row r="5009" spans="7:8">
      <c r="G5009" s="2">
        <v>60952893</v>
      </c>
      <c r="H5009" s="2" t="s">
        <v>15</v>
      </c>
    </row>
    <row r="5010" spans="7:8">
      <c r="G5010" s="1">
        <v>60952893</v>
      </c>
      <c r="H5010" s="1" t="s">
        <v>16</v>
      </c>
    </row>
    <row r="5011" spans="7:8">
      <c r="G5011" s="2">
        <v>128096546</v>
      </c>
      <c r="H5011" s="2" t="s">
        <v>9</v>
      </c>
    </row>
    <row r="5012" spans="7:8">
      <c r="G5012" s="1">
        <v>128096546</v>
      </c>
      <c r="H5012" s="1" t="s">
        <v>10</v>
      </c>
    </row>
    <row r="5013" spans="7:8">
      <c r="G5013" s="2">
        <v>128096546</v>
      </c>
      <c r="H5013" s="2" t="s">
        <v>12</v>
      </c>
    </row>
    <row r="5014" spans="7:8">
      <c r="G5014" s="1">
        <v>128096546</v>
      </c>
      <c r="H5014" s="1" t="s">
        <v>13</v>
      </c>
    </row>
    <row r="5015" spans="7:8">
      <c r="G5015" s="2">
        <v>128096546</v>
      </c>
      <c r="H5015" s="2" t="s">
        <v>42</v>
      </c>
    </row>
    <row r="5016" spans="7:8">
      <c r="G5016" s="1">
        <v>128096546</v>
      </c>
      <c r="H5016" s="1" t="s">
        <v>23</v>
      </c>
    </row>
    <row r="5017" spans="7:8">
      <c r="G5017" s="2">
        <v>77008332</v>
      </c>
      <c r="H5017" s="2" t="s">
        <v>9</v>
      </c>
    </row>
    <row r="5018" spans="7:8">
      <c r="G5018" s="1">
        <v>77008332</v>
      </c>
      <c r="H5018" s="1" t="s">
        <v>10</v>
      </c>
    </row>
    <row r="5019" spans="7:8">
      <c r="G5019" s="2">
        <v>77008332</v>
      </c>
      <c r="H5019" s="2" t="s">
        <v>11</v>
      </c>
    </row>
    <row r="5020" spans="7:8">
      <c r="G5020" s="1">
        <v>77008332</v>
      </c>
      <c r="H5020" s="1" t="s">
        <v>67</v>
      </c>
    </row>
    <row r="5021" spans="7:8">
      <c r="G5021" s="2">
        <v>77008332</v>
      </c>
      <c r="H5021" s="2" t="s">
        <v>12</v>
      </c>
    </row>
    <row r="5022" spans="7:8">
      <c r="G5022" s="1">
        <v>77008332</v>
      </c>
      <c r="H5022" s="1" t="s">
        <v>30</v>
      </c>
    </row>
    <row r="5023" spans="7:8">
      <c r="G5023" s="2">
        <v>77008332</v>
      </c>
      <c r="H5023" s="2" t="s">
        <v>18</v>
      </c>
    </row>
    <row r="5024" spans="7:8">
      <c r="G5024" s="1">
        <v>77008332</v>
      </c>
      <c r="H5024" s="1" t="s">
        <v>15</v>
      </c>
    </row>
    <row r="5025" spans="7:8">
      <c r="G5025" s="2">
        <v>77008332</v>
      </c>
      <c r="H5025" s="2" t="s">
        <v>16</v>
      </c>
    </row>
    <row r="5026" spans="7:8">
      <c r="G5026" s="1">
        <v>77008332</v>
      </c>
      <c r="H5026" s="1" t="s">
        <v>23</v>
      </c>
    </row>
    <row r="5027" spans="7:8">
      <c r="G5027" s="2">
        <v>10565740</v>
      </c>
      <c r="H5027" s="2" t="s">
        <v>891</v>
      </c>
    </row>
    <row r="5028" spans="7:8">
      <c r="G5028" s="1">
        <v>10565740</v>
      </c>
      <c r="H5028" s="1" t="s">
        <v>10</v>
      </c>
    </row>
    <row r="5029" spans="7:8">
      <c r="G5029" s="2">
        <v>10565740</v>
      </c>
      <c r="H5029" s="2" t="s">
        <v>13</v>
      </c>
    </row>
    <row r="5030" spans="7:8">
      <c r="G5030" s="1">
        <v>10565740</v>
      </c>
      <c r="H5030" s="1" t="s">
        <v>14</v>
      </c>
    </row>
    <row r="5031" spans="7:8">
      <c r="G5031" s="2">
        <v>10565740</v>
      </c>
      <c r="H5031" s="2" t="s">
        <v>19</v>
      </c>
    </row>
    <row r="5032" spans="7:8">
      <c r="G5032" s="1">
        <v>10565740</v>
      </c>
      <c r="H5032" s="1" t="s">
        <v>15</v>
      </c>
    </row>
    <row r="5033" spans="7:8">
      <c r="G5033" s="2">
        <v>86687604</v>
      </c>
      <c r="H5033" s="2" t="s">
        <v>25</v>
      </c>
    </row>
    <row r="5034" spans="7:8">
      <c r="G5034" s="1">
        <v>86687604</v>
      </c>
      <c r="H5034" s="1" t="s">
        <v>28</v>
      </c>
    </row>
    <row r="5035" spans="7:8">
      <c r="G5035" s="2">
        <v>86687604</v>
      </c>
      <c r="H5035" s="2" t="s">
        <v>11</v>
      </c>
    </row>
    <row r="5036" spans="7:8">
      <c r="G5036" s="1">
        <v>86687604</v>
      </c>
      <c r="H5036" s="1" t="s">
        <v>13</v>
      </c>
    </row>
    <row r="5037" spans="7:8">
      <c r="G5037" s="2">
        <v>86687604</v>
      </c>
      <c r="H5037" s="2" t="s">
        <v>14</v>
      </c>
    </row>
    <row r="5038" spans="7:8">
      <c r="G5038" s="1">
        <v>86687604</v>
      </c>
      <c r="H5038" s="1" t="s">
        <v>23</v>
      </c>
    </row>
    <row r="5039" spans="7:8">
      <c r="G5039" s="2">
        <v>101478916</v>
      </c>
      <c r="H5039" s="2" t="s">
        <v>9</v>
      </c>
    </row>
    <row r="5040" spans="7:8">
      <c r="G5040" s="1">
        <v>101478916</v>
      </c>
      <c r="H5040" s="1" t="s">
        <v>22</v>
      </c>
    </row>
    <row r="5041" spans="7:8">
      <c r="G5041" s="2">
        <v>101478916</v>
      </c>
      <c r="H5041" s="2" t="s">
        <v>31</v>
      </c>
    </row>
    <row r="5042" spans="7:8">
      <c r="G5042" s="1">
        <v>101478916</v>
      </c>
      <c r="H5042" s="1" t="s">
        <v>19</v>
      </c>
    </row>
    <row r="5043" spans="7:8">
      <c r="G5043" s="2">
        <v>101478916</v>
      </c>
      <c r="H5043" s="2" t="s">
        <v>23</v>
      </c>
    </row>
    <row r="5044" spans="7:8">
      <c r="G5044" s="1">
        <v>108963146</v>
      </c>
      <c r="H5044" s="1" t="s">
        <v>9</v>
      </c>
    </row>
    <row r="5045" spans="7:8">
      <c r="G5045" s="2">
        <v>108963146</v>
      </c>
      <c r="H5045" s="2" t="s">
        <v>30</v>
      </c>
    </row>
    <row r="5046" spans="7:8">
      <c r="G5046" s="1">
        <v>108963146</v>
      </c>
      <c r="H5046" s="1" t="s">
        <v>13</v>
      </c>
    </row>
    <row r="5047" spans="7:8">
      <c r="G5047" s="2">
        <v>108963146</v>
      </c>
      <c r="H5047" s="2" t="s">
        <v>67</v>
      </c>
    </row>
    <row r="5048" spans="7:8">
      <c r="G5048" s="1">
        <v>108963146</v>
      </c>
      <c r="H5048" s="1" t="s">
        <v>19</v>
      </c>
    </row>
    <row r="5049" spans="7:8">
      <c r="G5049" s="2">
        <v>108963146</v>
      </c>
      <c r="H5049" s="2" t="s">
        <v>23</v>
      </c>
    </row>
    <row r="5050" spans="7:8">
      <c r="G5050" s="1">
        <v>108963146</v>
      </c>
      <c r="H5050" s="1" t="s">
        <v>26</v>
      </c>
    </row>
    <row r="5051" spans="7:8">
      <c r="G5051" s="2">
        <v>83298273</v>
      </c>
      <c r="H5051" s="2" t="s">
        <v>95</v>
      </c>
    </row>
    <row r="5052" spans="7:8">
      <c r="G5052" s="1">
        <v>83298273</v>
      </c>
      <c r="H5052" s="1" t="s">
        <v>26</v>
      </c>
    </row>
    <row r="5053" spans="7:8">
      <c r="G5053" s="2">
        <v>83298273</v>
      </c>
      <c r="H5053" s="2" t="s">
        <v>11</v>
      </c>
    </row>
    <row r="5054" spans="7:8">
      <c r="G5054" s="1">
        <v>83298273</v>
      </c>
      <c r="H5054" s="1" t="s">
        <v>13</v>
      </c>
    </row>
    <row r="5055" spans="7:8">
      <c r="G5055" s="2">
        <v>83298273</v>
      </c>
      <c r="H5055" s="2" t="s">
        <v>30</v>
      </c>
    </row>
    <row r="5056" spans="7:8">
      <c r="G5056" s="1">
        <v>83298273</v>
      </c>
      <c r="H5056" s="1" t="s">
        <v>38</v>
      </c>
    </row>
    <row r="5057" spans="7:8">
      <c r="G5057" s="2">
        <v>83298273</v>
      </c>
      <c r="H5057" s="2" t="s">
        <v>41</v>
      </c>
    </row>
    <row r="5058" spans="7:8">
      <c r="G5058" s="1">
        <v>83298273</v>
      </c>
      <c r="H5058" s="1" t="s">
        <v>19</v>
      </c>
    </row>
    <row r="5059" spans="7:8">
      <c r="G5059" s="2">
        <v>83298273</v>
      </c>
      <c r="H5059" s="2" t="s">
        <v>59</v>
      </c>
    </row>
    <row r="5060" spans="7:8">
      <c r="G5060" s="1">
        <v>70252932</v>
      </c>
      <c r="H5060" s="1" t="s">
        <v>25</v>
      </c>
    </row>
    <row r="5061" spans="7:8">
      <c r="G5061" s="2">
        <v>70252932</v>
      </c>
      <c r="H5061" s="2" t="s">
        <v>10</v>
      </c>
    </row>
    <row r="5062" spans="7:8">
      <c r="G5062" s="1">
        <v>70252932</v>
      </c>
      <c r="H5062" s="1" t="s">
        <v>13</v>
      </c>
    </row>
    <row r="5063" spans="7:8">
      <c r="G5063" s="2">
        <v>70252932</v>
      </c>
      <c r="H5063" s="2" t="s">
        <v>31</v>
      </c>
    </row>
    <row r="5064" spans="7:8">
      <c r="G5064" s="1">
        <v>70252932</v>
      </c>
      <c r="H5064" s="1" t="s">
        <v>42</v>
      </c>
    </row>
    <row r="5065" spans="7:8">
      <c r="G5065" s="2">
        <v>70252932</v>
      </c>
      <c r="H5065" s="2" t="s">
        <v>35</v>
      </c>
    </row>
    <row r="5066" spans="7:8">
      <c r="G5066" s="1">
        <v>48175126</v>
      </c>
      <c r="H5066" s="1" t="s">
        <v>25</v>
      </c>
    </row>
    <row r="5067" spans="7:8">
      <c r="G5067" s="2">
        <v>48175126</v>
      </c>
      <c r="H5067" s="2" t="s">
        <v>26</v>
      </c>
    </row>
    <row r="5068" spans="7:8">
      <c r="G5068" s="1">
        <v>48175126</v>
      </c>
      <c r="H5068" s="1" t="s">
        <v>11</v>
      </c>
    </row>
    <row r="5069" spans="7:8">
      <c r="G5069" s="2">
        <v>48175126</v>
      </c>
      <c r="H5069" s="2" t="s">
        <v>12</v>
      </c>
    </row>
    <row r="5070" spans="7:8">
      <c r="G5070" s="1">
        <v>48175126</v>
      </c>
      <c r="H5070" s="1" t="s">
        <v>30</v>
      </c>
    </row>
    <row r="5071" spans="7:8">
      <c r="G5071" s="2">
        <v>48175126</v>
      </c>
      <c r="H5071" s="2" t="s">
        <v>19</v>
      </c>
    </row>
    <row r="5072" spans="7:8">
      <c r="G5072" s="1">
        <v>48175126</v>
      </c>
      <c r="H5072" s="1" t="s">
        <v>53</v>
      </c>
    </row>
    <row r="5073" spans="7:8">
      <c r="G5073" s="2">
        <v>126702304</v>
      </c>
      <c r="H5073" s="2" t="s">
        <v>9</v>
      </c>
    </row>
    <row r="5074" spans="7:8">
      <c r="G5074" s="1">
        <v>126702304</v>
      </c>
      <c r="H5074" s="1" t="s">
        <v>22</v>
      </c>
    </row>
    <row r="5075" spans="7:8">
      <c r="G5075" s="2">
        <v>126702304</v>
      </c>
      <c r="H5075" s="2" t="s">
        <v>11</v>
      </c>
    </row>
    <row r="5076" spans="7:8">
      <c r="G5076" s="1">
        <v>126702304</v>
      </c>
      <c r="H5076" s="1" t="s">
        <v>67</v>
      </c>
    </row>
    <row r="5077" spans="7:8">
      <c r="G5077" s="2">
        <v>126702304</v>
      </c>
      <c r="H5077" s="2" t="s">
        <v>14</v>
      </c>
    </row>
    <row r="5078" spans="7:8">
      <c r="G5078" s="1">
        <v>126702304</v>
      </c>
      <c r="H5078" s="1" t="s">
        <v>30</v>
      </c>
    </row>
    <row r="5079" spans="7:8">
      <c r="G5079" s="2">
        <v>126702304</v>
      </c>
      <c r="H5079" s="2" t="s">
        <v>19</v>
      </c>
    </row>
    <row r="5080" spans="7:8">
      <c r="G5080" s="1">
        <v>102520019</v>
      </c>
      <c r="H5080" s="1" t="s">
        <v>25</v>
      </c>
    </row>
    <row r="5081" spans="7:8">
      <c r="G5081" s="2">
        <v>102520019</v>
      </c>
      <c r="H5081" s="2" t="s">
        <v>19</v>
      </c>
    </row>
    <row r="5082" spans="7:8">
      <c r="G5082" s="1">
        <v>102520019</v>
      </c>
      <c r="H5082" s="1" t="s">
        <v>26</v>
      </c>
    </row>
    <row r="5083" spans="7:8">
      <c r="G5083" s="2">
        <v>60923124</v>
      </c>
      <c r="H5083" s="2" t="s">
        <v>25</v>
      </c>
    </row>
    <row r="5084" spans="7:8">
      <c r="G5084" s="1">
        <v>60923124</v>
      </c>
      <c r="H5084" s="1" t="s">
        <v>28</v>
      </c>
    </row>
    <row r="5085" spans="7:8">
      <c r="G5085" s="2">
        <v>60923124</v>
      </c>
      <c r="H5085" s="2" t="s">
        <v>12</v>
      </c>
    </row>
    <row r="5086" spans="7:8">
      <c r="G5086" s="1">
        <v>60923124</v>
      </c>
      <c r="H5086" s="1" t="s">
        <v>68</v>
      </c>
    </row>
    <row r="5087" spans="7:8">
      <c r="G5087" s="2">
        <v>60923124</v>
      </c>
      <c r="H5087" s="2" t="s">
        <v>23</v>
      </c>
    </row>
    <row r="5088" spans="7:8">
      <c r="G5088" s="1">
        <v>81281891</v>
      </c>
      <c r="H5088" s="1" t="s">
        <v>25</v>
      </c>
    </row>
    <row r="5089" spans="7:8">
      <c r="G5089" s="2">
        <v>81281891</v>
      </c>
      <c r="H5089" s="2" t="s">
        <v>10</v>
      </c>
    </row>
    <row r="5090" spans="7:8">
      <c r="G5090" s="1">
        <v>81281891</v>
      </c>
      <c r="H5090" s="1" t="s">
        <v>11</v>
      </c>
    </row>
    <row r="5091" spans="7:8">
      <c r="G5091" s="2">
        <v>81281891</v>
      </c>
      <c r="H5091" s="2" t="s">
        <v>67</v>
      </c>
    </row>
    <row r="5092" spans="7:8">
      <c r="G5092" s="1">
        <v>81281891</v>
      </c>
      <c r="H5092" s="1" t="s">
        <v>12</v>
      </c>
    </row>
    <row r="5093" spans="7:8">
      <c r="G5093" s="2">
        <v>81281891</v>
      </c>
      <c r="H5093" s="2" t="s">
        <v>18</v>
      </c>
    </row>
    <row r="5094" spans="7:8">
      <c r="G5094" s="1">
        <v>80177488</v>
      </c>
      <c r="H5094" s="1" t="s">
        <v>25</v>
      </c>
    </row>
    <row r="5095" spans="7:8">
      <c r="G5095" s="2">
        <v>80177488</v>
      </c>
      <c r="H5095" s="2" t="s">
        <v>10</v>
      </c>
    </row>
    <row r="5096" spans="7:8">
      <c r="G5096" s="1">
        <v>80177488</v>
      </c>
      <c r="H5096" s="1" t="s">
        <v>23</v>
      </c>
    </row>
    <row r="5097" spans="7:8">
      <c r="G5097" s="2">
        <v>80177488</v>
      </c>
      <c r="H5097" s="2" t="s">
        <v>12</v>
      </c>
    </row>
    <row r="5098" spans="7:8">
      <c r="G5098" s="1">
        <v>80177488</v>
      </c>
      <c r="H5098" s="1" t="s">
        <v>14</v>
      </c>
    </row>
    <row r="5099" spans="7:8">
      <c r="G5099" s="2">
        <v>80177488</v>
      </c>
      <c r="H5099" s="2" t="s">
        <v>30</v>
      </c>
    </row>
    <row r="5100" spans="7:8">
      <c r="G5100" s="1">
        <v>80177488</v>
      </c>
      <c r="H5100" s="1" t="s">
        <v>68</v>
      </c>
    </row>
    <row r="5101" spans="7:8">
      <c r="G5101" s="2">
        <v>72941895</v>
      </c>
      <c r="H5101" s="2" t="s">
        <v>25</v>
      </c>
    </row>
    <row r="5102" spans="7:8">
      <c r="G5102" s="1">
        <v>72941895</v>
      </c>
      <c r="H5102" s="1" t="s">
        <v>10</v>
      </c>
    </row>
    <row r="5103" spans="7:8">
      <c r="G5103" s="2">
        <v>72941895</v>
      </c>
      <c r="H5103" s="2" t="s">
        <v>12</v>
      </c>
    </row>
    <row r="5104" spans="7:8">
      <c r="G5104" s="1">
        <v>72941895</v>
      </c>
      <c r="H5104" s="1" t="s">
        <v>31</v>
      </c>
    </row>
    <row r="5105" spans="7:8">
      <c r="G5105" s="2">
        <v>72941895</v>
      </c>
      <c r="H5105" s="2" t="s">
        <v>23</v>
      </c>
    </row>
    <row r="5106" spans="7:8">
      <c r="G5106" s="1">
        <v>133489881</v>
      </c>
      <c r="H5106" s="1" t="s">
        <v>9</v>
      </c>
    </row>
    <row r="5107" spans="7:8">
      <c r="G5107" s="2">
        <v>133489881</v>
      </c>
      <c r="H5107" s="2" t="s">
        <v>10</v>
      </c>
    </row>
    <row r="5108" spans="7:8">
      <c r="G5108" s="1">
        <v>133489881</v>
      </c>
      <c r="H5108" s="1" t="s">
        <v>75</v>
      </c>
    </row>
    <row r="5109" spans="7:8">
      <c r="G5109" s="2">
        <v>133489881</v>
      </c>
      <c r="H5109" s="2" t="s">
        <v>67</v>
      </c>
    </row>
    <row r="5110" spans="7:8">
      <c r="G5110" s="1">
        <v>133489881</v>
      </c>
      <c r="H5110" s="1" t="s">
        <v>12</v>
      </c>
    </row>
    <row r="5111" spans="7:8">
      <c r="G5111" s="2">
        <v>133489881</v>
      </c>
      <c r="H5111" s="2" t="s">
        <v>30</v>
      </c>
    </row>
    <row r="5112" spans="7:8">
      <c r="G5112" s="1">
        <v>133489881</v>
      </c>
      <c r="H5112" s="1" t="s">
        <v>15</v>
      </c>
    </row>
    <row r="5113" spans="7:8">
      <c r="G5113" s="2">
        <v>133489881</v>
      </c>
      <c r="H5113" s="2" t="s">
        <v>16</v>
      </c>
    </row>
    <row r="5114" spans="7:8">
      <c r="G5114" s="1">
        <v>44706787</v>
      </c>
      <c r="H5114" s="1" t="s">
        <v>25</v>
      </c>
    </row>
    <row r="5115" spans="7:8">
      <c r="G5115" s="2">
        <v>44706787</v>
      </c>
      <c r="H5115" s="2" t="s">
        <v>28</v>
      </c>
    </row>
    <row r="5116" spans="7:8">
      <c r="G5116" s="1">
        <v>44706787</v>
      </c>
      <c r="H5116" s="1" t="s">
        <v>11</v>
      </c>
    </row>
    <row r="5117" spans="7:8">
      <c r="G5117" s="2">
        <v>44706787</v>
      </c>
      <c r="H5117" s="2" t="s">
        <v>67</v>
      </c>
    </row>
    <row r="5118" spans="7:8">
      <c r="G5118" s="1">
        <v>44706787</v>
      </c>
      <c r="H5118" s="1" t="s">
        <v>12</v>
      </c>
    </row>
    <row r="5119" spans="7:8">
      <c r="G5119" s="2">
        <v>44706787</v>
      </c>
      <c r="H5119" s="2" t="s">
        <v>14</v>
      </c>
    </row>
    <row r="5120" spans="7:8">
      <c r="G5120" s="1">
        <v>44706787</v>
      </c>
      <c r="H5120" s="1" t="s">
        <v>30</v>
      </c>
    </row>
    <row r="5121" spans="7:8">
      <c r="G5121" s="2">
        <v>44706787</v>
      </c>
      <c r="H5121" s="2" t="s">
        <v>18</v>
      </c>
    </row>
    <row r="5122" spans="7:8">
      <c r="G5122" s="1">
        <v>44706787</v>
      </c>
      <c r="H5122" s="1" t="s">
        <v>31</v>
      </c>
    </row>
    <row r="5123" spans="7:8">
      <c r="G5123" s="2">
        <v>44706787</v>
      </c>
      <c r="H5123" s="2" t="s">
        <v>16</v>
      </c>
    </row>
    <row r="5124" spans="7:8">
      <c r="G5124" s="1">
        <v>44706787</v>
      </c>
      <c r="H5124" s="1" t="s">
        <v>23</v>
      </c>
    </row>
    <row r="5125" spans="7:8">
      <c r="G5125" s="2">
        <v>15265393</v>
      </c>
      <c r="H5125" s="2" t="s">
        <v>227</v>
      </c>
    </row>
    <row r="5126" spans="7:8">
      <c r="G5126" s="1">
        <v>15265393</v>
      </c>
      <c r="H5126" s="1" t="s">
        <v>10</v>
      </c>
    </row>
    <row r="5127" spans="7:8">
      <c r="G5127" s="2">
        <v>15265393</v>
      </c>
      <c r="H5127" s="2" t="s">
        <v>30</v>
      </c>
    </row>
    <row r="5128" spans="7:8">
      <c r="G5128" s="1">
        <v>15265393</v>
      </c>
      <c r="H5128" s="1" t="s">
        <v>38</v>
      </c>
    </row>
    <row r="5129" spans="7:8">
      <c r="G5129" s="2">
        <v>15265393</v>
      </c>
      <c r="H5129" s="2" t="s">
        <v>13</v>
      </c>
    </row>
    <row r="5130" spans="7:8">
      <c r="G5130" s="1">
        <v>15265393</v>
      </c>
      <c r="H5130" s="1" t="s">
        <v>15</v>
      </c>
    </row>
    <row r="5131" spans="7:8">
      <c r="G5131" s="2">
        <v>15265393</v>
      </c>
      <c r="H5131" s="2" t="s">
        <v>14</v>
      </c>
    </row>
    <row r="5132" spans="7:8">
      <c r="G5132" s="1">
        <v>15265393</v>
      </c>
      <c r="H5132" s="1" t="s">
        <v>19</v>
      </c>
    </row>
    <row r="5133" spans="7:8">
      <c r="G5133" s="2">
        <v>104236312</v>
      </c>
      <c r="H5133" s="2" t="s">
        <v>9</v>
      </c>
    </row>
    <row r="5134" spans="7:8">
      <c r="G5134" s="1">
        <v>104236312</v>
      </c>
      <c r="H5134" s="1" t="s">
        <v>28</v>
      </c>
    </row>
    <row r="5135" spans="7:8">
      <c r="G5135" s="2">
        <v>104236312</v>
      </c>
      <c r="H5135" s="2" t="s">
        <v>38</v>
      </c>
    </row>
    <row r="5136" spans="7:8">
      <c r="G5136" s="1">
        <v>104236312</v>
      </c>
      <c r="H5136" s="1" t="s">
        <v>19</v>
      </c>
    </row>
    <row r="5137" spans="7:8">
      <c r="G5137" s="2">
        <v>109890133</v>
      </c>
      <c r="H5137" s="2" t="s">
        <v>9</v>
      </c>
    </row>
    <row r="5138" spans="7:8">
      <c r="G5138" s="1">
        <v>109890133</v>
      </c>
      <c r="H5138" s="1" t="s">
        <v>28</v>
      </c>
    </row>
    <row r="5139" spans="7:8">
      <c r="G5139" s="2">
        <v>109890133</v>
      </c>
      <c r="H5139" s="2" t="s">
        <v>30</v>
      </c>
    </row>
    <row r="5140" spans="7:8">
      <c r="G5140" s="1">
        <v>91396136</v>
      </c>
      <c r="H5140" s="1" t="s">
        <v>25</v>
      </c>
    </row>
    <row r="5141" spans="7:8">
      <c r="G5141" s="2">
        <v>91396136</v>
      </c>
      <c r="H5141" s="2" t="s">
        <v>26</v>
      </c>
    </row>
    <row r="5142" spans="7:8">
      <c r="G5142" s="1">
        <v>91396136</v>
      </c>
      <c r="H5142" s="1" t="s">
        <v>18</v>
      </c>
    </row>
    <row r="5143" spans="7:8">
      <c r="G5143" s="2">
        <v>91396136</v>
      </c>
      <c r="H5143" s="2" t="s">
        <v>31</v>
      </c>
    </row>
    <row r="5144" spans="7:8">
      <c r="G5144" s="1">
        <v>91396136</v>
      </c>
      <c r="H5144" s="1" t="s">
        <v>19</v>
      </c>
    </row>
    <row r="5145" spans="7:8">
      <c r="G5145" s="2">
        <v>91396136</v>
      </c>
      <c r="H5145" s="2" t="s">
        <v>23</v>
      </c>
    </row>
    <row r="5146" spans="7:8">
      <c r="G5146" s="1">
        <v>93732702</v>
      </c>
      <c r="H5146" s="1" t="s">
        <v>25</v>
      </c>
    </row>
    <row r="5147" spans="7:8">
      <c r="G5147" s="2">
        <v>93732702</v>
      </c>
      <c r="H5147" s="2" t="s">
        <v>10</v>
      </c>
    </row>
    <row r="5148" spans="7:8">
      <c r="G5148" s="1">
        <v>93732702</v>
      </c>
      <c r="H5148" s="1" t="s">
        <v>75</v>
      </c>
    </row>
    <row r="5149" spans="7:8">
      <c r="G5149" s="2">
        <v>93732702</v>
      </c>
      <c r="H5149" s="2" t="s">
        <v>13</v>
      </c>
    </row>
    <row r="5150" spans="7:8">
      <c r="G5150" s="1">
        <v>93732702</v>
      </c>
      <c r="H5150" s="1" t="s">
        <v>31</v>
      </c>
    </row>
    <row r="5151" spans="7:8">
      <c r="G5151" s="2">
        <v>93732702</v>
      </c>
      <c r="H5151" s="2" t="s">
        <v>23</v>
      </c>
    </row>
    <row r="5152" spans="7:8">
      <c r="G5152" s="1">
        <v>133612250</v>
      </c>
      <c r="H5152" s="1" t="s">
        <v>9</v>
      </c>
    </row>
    <row r="5153" spans="7:8">
      <c r="G5153" s="2">
        <v>133612250</v>
      </c>
      <c r="H5153" s="2" t="s">
        <v>10</v>
      </c>
    </row>
    <row r="5154" spans="7:8">
      <c r="G5154" s="1">
        <v>133612250</v>
      </c>
      <c r="H5154" s="1" t="s">
        <v>15</v>
      </c>
    </row>
    <row r="5155" spans="7:8">
      <c r="G5155" s="2">
        <v>133612250</v>
      </c>
      <c r="H5155" s="2" t="s">
        <v>35</v>
      </c>
    </row>
    <row r="5156" spans="7:8">
      <c r="G5156" s="1">
        <v>133612250</v>
      </c>
      <c r="H5156" s="1" t="s">
        <v>59</v>
      </c>
    </row>
    <row r="5157" spans="7:8">
      <c r="G5157" s="2">
        <v>80647754</v>
      </c>
      <c r="H5157" s="2" t="s">
        <v>25</v>
      </c>
    </row>
    <row r="5158" spans="7:8">
      <c r="G5158" s="1">
        <v>80647754</v>
      </c>
      <c r="H5158" s="1" t="s">
        <v>10</v>
      </c>
    </row>
    <row r="5159" spans="7:8">
      <c r="G5159" s="2">
        <v>80647754</v>
      </c>
      <c r="H5159" s="2" t="s">
        <v>13</v>
      </c>
    </row>
    <row r="5160" spans="7:8">
      <c r="G5160" s="1">
        <v>80647754</v>
      </c>
      <c r="H5160" s="1" t="s">
        <v>14</v>
      </c>
    </row>
    <row r="5161" spans="7:8">
      <c r="G5161" s="2">
        <v>80647754</v>
      </c>
      <c r="H5161" s="2" t="s">
        <v>41</v>
      </c>
    </row>
    <row r="5162" spans="7:8">
      <c r="G5162" s="1">
        <v>80647754</v>
      </c>
      <c r="H5162" s="1" t="s">
        <v>42</v>
      </c>
    </row>
    <row r="5163" spans="7:8">
      <c r="G5163" s="2">
        <v>80647754</v>
      </c>
      <c r="H5163" s="2" t="s">
        <v>16</v>
      </c>
    </row>
    <row r="5164" spans="7:8">
      <c r="G5164" s="1">
        <v>80647754</v>
      </c>
      <c r="H5164" s="1" t="s">
        <v>35</v>
      </c>
    </row>
    <row r="5165" spans="7:8">
      <c r="G5165" s="2">
        <v>8147005</v>
      </c>
      <c r="H5165" s="2" t="s">
        <v>227</v>
      </c>
    </row>
    <row r="5166" spans="7:8">
      <c r="G5166" s="1">
        <v>8147005</v>
      </c>
      <c r="H5166" s="1" t="s">
        <v>10</v>
      </c>
    </row>
    <row r="5167" spans="7:8">
      <c r="G5167" s="2">
        <v>8147005</v>
      </c>
      <c r="H5167" s="2" t="s">
        <v>11</v>
      </c>
    </row>
    <row r="5168" spans="7:8">
      <c r="G5168" s="1">
        <v>8147005</v>
      </c>
      <c r="H5168" s="1" t="s">
        <v>33</v>
      </c>
    </row>
    <row r="5169" spans="7:8">
      <c r="G5169" s="2">
        <v>8147005</v>
      </c>
      <c r="H5169" s="2" t="s">
        <v>12</v>
      </c>
    </row>
    <row r="5170" spans="7:8">
      <c r="G5170" s="1">
        <v>8147005</v>
      </c>
      <c r="H5170" s="1" t="s">
        <v>14</v>
      </c>
    </row>
    <row r="5171" spans="7:8">
      <c r="G5171" s="2">
        <v>8147005</v>
      </c>
      <c r="H5171" s="2" t="s">
        <v>18</v>
      </c>
    </row>
    <row r="5172" spans="7:8">
      <c r="G5172" s="1">
        <v>8147005</v>
      </c>
      <c r="H5172" s="1" t="s">
        <v>16</v>
      </c>
    </row>
    <row r="5173" spans="7:8">
      <c r="G5173" s="2">
        <v>118982910</v>
      </c>
      <c r="H5173" s="2" t="s">
        <v>9</v>
      </c>
    </row>
    <row r="5174" spans="7:8">
      <c r="G5174" s="1">
        <v>118982910</v>
      </c>
      <c r="H5174" s="1" t="s">
        <v>10</v>
      </c>
    </row>
    <row r="5175" spans="7:8">
      <c r="G5175" s="2">
        <v>118982910</v>
      </c>
      <c r="H5175" s="2" t="s">
        <v>38</v>
      </c>
    </row>
    <row r="5176" spans="7:8">
      <c r="G5176" s="1">
        <v>118982910</v>
      </c>
      <c r="H5176" s="1" t="s">
        <v>18</v>
      </c>
    </row>
    <row r="5177" spans="7:8">
      <c r="G5177" s="2">
        <v>143457831</v>
      </c>
      <c r="H5177" s="2" t="s">
        <v>9</v>
      </c>
    </row>
    <row r="5178" spans="7:8">
      <c r="G5178" s="1">
        <v>143457831</v>
      </c>
      <c r="H5178" s="1" t="s">
        <v>10</v>
      </c>
    </row>
    <row r="5179" spans="7:8">
      <c r="G5179" s="2">
        <v>143457831</v>
      </c>
      <c r="H5179" s="2" t="s">
        <v>11</v>
      </c>
    </row>
    <row r="5180" spans="7:8">
      <c r="G5180" s="1">
        <v>143457831</v>
      </c>
      <c r="H5180" s="1" t="s">
        <v>14</v>
      </c>
    </row>
    <row r="5181" spans="7:8">
      <c r="G5181" s="2">
        <v>143457831</v>
      </c>
      <c r="H5181" s="2" t="s">
        <v>30</v>
      </c>
    </row>
    <row r="5182" spans="7:8">
      <c r="G5182" s="1">
        <v>143457831</v>
      </c>
      <c r="H5182" s="1" t="s">
        <v>15</v>
      </c>
    </row>
    <row r="5183" spans="7:8">
      <c r="G5183" s="2">
        <v>143457831</v>
      </c>
      <c r="H5183" s="2" t="s">
        <v>23</v>
      </c>
    </row>
    <row r="5184" spans="7:8">
      <c r="G5184" s="1">
        <v>83340498</v>
      </c>
      <c r="H5184" s="1" t="s">
        <v>25</v>
      </c>
    </row>
    <row r="5185" spans="7:8">
      <c r="G5185" s="2">
        <v>83340498</v>
      </c>
      <c r="H5185" s="2" t="s">
        <v>10</v>
      </c>
    </row>
    <row r="5186" spans="7:8">
      <c r="G5186" s="1">
        <v>83340498</v>
      </c>
      <c r="H5186" s="1" t="s">
        <v>11</v>
      </c>
    </row>
    <row r="5187" spans="7:8">
      <c r="G5187" s="2">
        <v>83340498</v>
      </c>
      <c r="H5187" s="2" t="s">
        <v>67</v>
      </c>
    </row>
    <row r="5188" spans="7:8">
      <c r="G5188" s="1">
        <v>83340498</v>
      </c>
      <c r="H5188" s="1" t="s">
        <v>13</v>
      </c>
    </row>
    <row r="5189" spans="7:8">
      <c r="G5189" s="2">
        <v>83340498</v>
      </c>
      <c r="H5189" s="2" t="s">
        <v>19</v>
      </c>
    </row>
    <row r="5190" spans="7:8">
      <c r="G5190" s="1">
        <v>83340498</v>
      </c>
      <c r="H5190" s="1" t="s">
        <v>16</v>
      </c>
    </row>
    <row r="5191" spans="7:8">
      <c r="G5191" s="2">
        <v>83340498</v>
      </c>
      <c r="H5191" s="2" t="s">
        <v>23</v>
      </c>
    </row>
    <row r="5192" spans="7:8">
      <c r="G5192" s="1">
        <v>84983693</v>
      </c>
      <c r="H5192" s="1" t="s">
        <v>25</v>
      </c>
    </row>
    <row r="5193" spans="7:8">
      <c r="G5193" s="2">
        <v>84983693</v>
      </c>
      <c r="H5193" s="2" t="s">
        <v>10</v>
      </c>
    </row>
    <row r="5194" spans="7:8">
      <c r="G5194" s="1">
        <v>84983693</v>
      </c>
      <c r="H5194" s="1" t="s">
        <v>38</v>
      </c>
    </row>
    <row r="5195" spans="7:8">
      <c r="G5195" s="2">
        <v>84983693</v>
      </c>
      <c r="H5195" s="2" t="s">
        <v>23</v>
      </c>
    </row>
    <row r="5196" spans="7:8">
      <c r="G5196" s="1">
        <v>84983693</v>
      </c>
      <c r="H5196" s="1" t="s">
        <v>31</v>
      </c>
    </row>
    <row r="5197" spans="7:8">
      <c r="G5197" s="2">
        <v>118562989</v>
      </c>
      <c r="H5197" s="2" t="s">
        <v>9</v>
      </c>
    </row>
    <row r="5198" spans="7:8">
      <c r="G5198" s="1">
        <v>118562989</v>
      </c>
      <c r="H5198" s="1" t="s">
        <v>10</v>
      </c>
    </row>
    <row r="5199" spans="7:8">
      <c r="G5199" s="2">
        <v>118562989</v>
      </c>
      <c r="H5199" s="2" t="s">
        <v>14</v>
      </c>
    </row>
    <row r="5200" spans="7:8">
      <c r="G5200" s="1">
        <v>118562989</v>
      </c>
      <c r="H5200" s="1" t="s">
        <v>30</v>
      </c>
    </row>
    <row r="5201" spans="7:8">
      <c r="G5201" s="2">
        <v>118562989</v>
      </c>
      <c r="H5201" s="2" t="s">
        <v>31</v>
      </c>
    </row>
    <row r="5202" spans="7:8">
      <c r="G5202" s="1">
        <v>118562989</v>
      </c>
      <c r="H5202" s="1" t="s">
        <v>64</v>
      </c>
    </row>
    <row r="5203" spans="7:8">
      <c r="G5203" s="2">
        <v>138169386</v>
      </c>
      <c r="H5203" s="2" t="s">
        <v>9</v>
      </c>
    </row>
    <row r="5204" spans="7:8">
      <c r="G5204" s="1">
        <v>138169386</v>
      </c>
      <c r="H5204" s="1" t="s">
        <v>83</v>
      </c>
    </row>
    <row r="5205" spans="7:8">
      <c r="G5205" s="2">
        <v>138169386</v>
      </c>
      <c r="H5205" s="2" t="s">
        <v>13</v>
      </c>
    </row>
    <row r="5206" spans="7:8">
      <c r="G5206" s="1">
        <v>138169386</v>
      </c>
      <c r="H5206" s="1" t="s">
        <v>31</v>
      </c>
    </row>
    <row r="5207" spans="7:8">
      <c r="G5207" s="2">
        <v>138169386</v>
      </c>
      <c r="H5207" s="2" t="s">
        <v>41</v>
      </c>
    </row>
    <row r="5208" spans="7:8">
      <c r="G5208" s="1">
        <v>138169386</v>
      </c>
      <c r="H5208" s="1" t="s">
        <v>63</v>
      </c>
    </row>
    <row r="5209" spans="7:8">
      <c r="G5209" s="2">
        <v>138169386</v>
      </c>
      <c r="H5209" s="2" t="s">
        <v>64</v>
      </c>
    </row>
    <row r="5210" spans="7:8">
      <c r="G5210" s="1">
        <v>138169386</v>
      </c>
      <c r="H5210" s="1" t="s">
        <v>59</v>
      </c>
    </row>
    <row r="5211" spans="7:8">
      <c r="G5211" s="2">
        <v>114831718</v>
      </c>
      <c r="H5211" s="2" t="s">
        <v>9</v>
      </c>
    </row>
    <row r="5212" spans="7:8">
      <c r="G5212" s="1">
        <v>114831718</v>
      </c>
      <c r="H5212" s="1" t="s">
        <v>28</v>
      </c>
    </row>
    <row r="5213" spans="7:8">
      <c r="G5213" s="2">
        <v>114831718</v>
      </c>
      <c r="H5213" s="2" t="s">
        <v>13</v>
      </c>
    </row>
    <row r="5214" spans="7:8">
      <c r="G5214" s="1">
        <v>114831718</v>
      </c>
      <c r="H5214" s="1" t="s">
        <v>30</v>
      </c>
    </row>
    <row r="5215" spans="7:8">
      <c r="G5215" s="2">
        <v>114831718</v>
      </c>
      <c r="H5215" s="2" t="s">
        <v>19</v>
      </c>
    </row>
    <row r="5216" spans="7:8">
      <c r="G5216" s="1">
        <v>114831718</v>
      </c>
      <c r="H5216" s="1" t="s">
        <v>15</v>
      </c>
    </row>
    <row r="5217" spans="7:8">
      <c r="G5217" s="2">
        <v>78277793</v>
      </c>
      <c r="H5217" s="2" t="s">
        <v>25</v>
      </c>
    </row>
    <row r="5218" spans="7:8">
      <c r="G5218" s="1">
        <v>78277793</v>
      </c>
      <c r="H5218" s="1" t="s">
        <v>10</v>
      </c>
    </row>
    <row r="5219" spans="7:8">
      <c r="G5219" s="2">
        <v>78277793</v>
      </c>
      <c r="H5219" s="2" t="s">
        <v>67</v>
      </c>
    </row>
    <row r="5220" spans="7:8">
      <c r="G5220" s="1">
        <v>78277793</v>
      </c>
      <c r="H5220" s="1" t="s">
        <v>12</v>
      </c>
    </row>
    <row r="5221" spans="7:8">
      <c r="G5221" s="2">
        <v>78277793</v>
      </c>
      <c r="H5221" s="2" t="s">
        <v>14</v>
      </c>
    </row>
    <row r="5222" spans="7:8">
      <c r="G5222" s="1">
        <v>78277793</v>
      </c>
      <c r="H5222" s="1" t="s">
        <v>68</v>
      </c>
    </row>
    <row r="5223" spans="7:8">
      <c r="G5223" s="2">
        <v>78277793</v>
      </c>
      <c r="H5223" s="2" t="s">
        <v>64</v>
      </c>
    </row>
    <row r="5224" spans="7:8">
      <c r="G5224" s="1">
        <v>78277793</v>
      </c>
      <c r="H5224" s="1" t="s">
        <v>16</v>
      </c>
    </row>
    <row r="5225" spans="7:8">
      <c r="G5225" s="2">
        <v>79054135</v>
      </c>
      <c r="H5225" s="2" t="s">
        <v>25</v>
      </c>
    </row>
    <row r="5226" spans="7:8">
      <c r="G5226" s="1">
        <v>79054135</v>
      </c>
      <c r="H5226" s="1" t="s">
        <v>10</v>
      </c>
    </row>
    <row r="5227" spans="7:8">
      <c r="G5227" s="2">
        <v>79054135</v>
      </c>
      <c r="H5227" s="2" t="s">
        <v>12</v>
      </c>
    </row>
    <row r="5228" spans="7:8">
      <c r="G5228" s="1">
        <v>79054135</v>
      </c>
      <c r="H5228" s="1" t="s">
        <v>213</v>
      </c>
    </row>
    <row r="5229" spans="7:8">
      <c r="G5229" s="2">
        <v>79054135</v>
      </c>
      <c r="H5229" s="2" t="s">
        <v>15</v>
      </c>
    </row>
    <row r="5230" spans="7:8">
      <c r="G5230" s="1">
        <v>79054135</v>
      </c>
      <c r="H5230" s="1" t="s">
        <v>16</v>
      </c>
    </row>
    <row r="5231" spans="7:8">
      <c r="G5231" s="2">
        <v>120312886</v>
      </c>
      <c r="H5231" s="2" t="s">
        <v>9</v>
      </c>
    </row>
    <row r="5232" spans="7:8">
      <c r="G5232" s="1">
        <v>120312886</v>
      </c>
      <c r="H5232" s="1" t="s">
        <v>26</v>
      </c>
    </row>
    <row r="5233" spans="7:8">
      <c r="G5233" s="2">
        <v>120312886</v>
      </c>
      <c r="H5233" s="2" t="s">
        <v>67</v>
      </c>
    </row>
    <row r="5234" spans="7:8">
      <c r="G5234" s="1">
        <v>120312886</v>
      </c>
      <c r="H5234" s="1" t="s">
        <v>13</v>
      </c>
    </row>
    <row r="5235" spans="7:8">
      <c r="G5235" s="2">
        <v>120312886</v>
      </c>
      <c r="H5235" s="2" t="s">
        <v>30</v>
      </c>
    </row>
    <row r="5236" spans="7:8">
      <c r="G5236" s="1">
        <v>120312886</v>
      </c>
      <c r="H5236" s="1" t="s">
        <v>19</v>
      </c>
    </row>
    <row r="5237" spans="7:8">
      <c r="G5237" s="2">
        <v>120312886</v>
      </c>
      <c r="H5237" s="2" t="s">
        <v>42</v>
      </c>
    </row>
    <row r="5238" spans="7:8">
      <c r="G5238" s="1">
        <v>123804260</v>
      </c>
      <c r="H5238" s="1" t="s">
        <v>9</v>
      </c>
    </row>
    <row r="5239" spans="7:8">
      <c r="G5239" s="2">
        <v>123804260</v>
      </c>
      <c r="H5239" s="2" t="s">
        <v>28</v>
      </c>
    </row>
    <row r="5240" spans="7:8">
      <c r="G5240" s="1">
        <v>123804260</v>
      </c>
      <c r="H5240" s="1" t="s">
        <v>75</v>
      </c>
    </row>
    <row r="5241" spans="7:8">
      <c r="G5241" s="2">
        <v>123804260</v>
      </c>
      <c r="H5241" s="2" t="s">
        <v>67</v>
      </c>
    </row>
    <row r="5242" spans="7:8">
      <c r="G5242" s="1">
        <v>123804260</v>
      </c>
      <c r="H5242" s="1" t="s">
        <v>38</v>
      </c>
    </row>
    <row r="5243" spans="7:8">
      <c r="G5243" s="2">
        <v>123804260</v>
      </c>
      <c r="H5243" s="2" t="s">
        <v>31</v>
      </c>
    </row>
    <row r="5244" spans="7:8">
      <c r="G5244" s="1">
        <v>123804260</v>
      </c>
      <c r="H5244" s="1" t="s">
        <v>19</v>
      </c>
    </row>
    <row r="5245" spans="7:8">
      <c r="G5245" s="2">
        <v>123804260</v>
      </c>
      <c r="H5245" s="2" t="s">
        <v>59</v>
      </c>
    </row>
    <row r="5246" spans="7:8">
      <c r="G5246" s="1">
        <v>123804260</v>
      </c>
      <c r="H5246" s="1" t="s">
        <v>23</v>
      </c>
    </row>
    <row r="5247" spans="7:8">
      <c r="G5247" s="2">
        <v>59899374</v>
      </c>
      <c r="H5247" s="2" t="s">
        <v>25</v>
      </c>
    </row>
    <row r="5248" spans="7:8">
      <c r="G5248" s="1">
        <v>59899374</v>
      </c>
      <c r="H5248" s="1" t="s">
        <v>10</v>
      </c>
    </row>
    <row r="5249" spans="7:8">
      <c r="G5249" s="2">
        <v>59899374</v>
      </c>
      <c r="H5249" s="2" t="s">
        <v>30</v>
      </c>
    </row>
    <row r="5250" spans="7:8">
      <c r="G5250" s="1">
        <v>59899374</v>
      </c>
      <c r="H5250" s="1" t="s">
        <v>18</v>
      </c>
    </row>
    <row r="5251" spans="7:8">
      <c r="G5251" s="2">
        <v>59899374</v>
      </c>
      <c r="H5251" s="2" t="s">
        <v>19</v>
      </c>
    </row>
    <row r="5252" spans="7:8">
      <c r="G5252" s="1">
        <v>59899374</v>
      </c>
      <c r="H5252" s="1" t="s">
        <v>16</v>
      </c>
    </row>
    <row r="5253" spans="7:8">
      <c r="G5253" s="2">
        <v>59899374</v>
      </c>
      <c r="H5253" s="2" t="s">
        <v>13</v>
      </c>
    </row>
    <row r="5254" spans="7:8">
      <c r="G5254" s="1">
        <v>59899374</v>
      </c>
      <c r="H5254" s="1" t="s">
        <v>67</v>
      </c>
    </row>
    <row r="5255" spans="7:8">
      <c r="G5255" s="2">
        <v>59899374</v>
      </c>
      <c r="H5255" s="2" t="s">
        <v>68</v>
      </c>
    </row>
    <row r="5256" spans="7:8">
      <c r="G5256" s="1">
        <v>139286842</v>
      </c>
      <c r="H5256" s="1" t="s">
        <v>9</v>
      </c>
    </row>
    <row r="5257" spans="7:8">
      <c r="G5257" s="2">
        <v>139286842</v>
      </c>
      <c r="H5257" s="2" t="s">
        <v>10</v>
      </c>
    </row>
    <row r="5258" spans="7:8">
      <c r="G5258" s="1">
        <v>139286842</v>
      </c>
      <c r="H5258" s="1" t="s">
        <v>213</v>
      </c>
    </row>
    <row r="5259" spans="7:8">
      <c r="G5259" s="2">
        <v>139286842</v>
      </c>
      <c r="H5259" s="2" t="s">
        <v>15</v>
      </c>
    </row>
    <row r="5260" spans="7:8">
      <c r="G5260" s="1">
        <v>139286842</v>
      </c>
      <c r="H5260" s="1" t="s">
        <v>64</v>
      </c>
    </row>
    <row r="5261" spans="7:8">
      <c r="G5261" s="2">
        <v>139286842</v>
      </c>
      <c r="H5261" s="2" t="s">
        <v>16</v>
      </c>
    </row>
    <row r="5262" spans="7:8">
      <c r="G5262" s="1">
        <v>138082325</v>
      </c>
      <c r="H5262" s="1" t="s">
        <v>9</v>
      </c>
    </row>
    <row r="5263" spans="7:8">
      <c r="G5263" s="2">
        <v>138082325</v>
      </c>
      <c r="H5263" s="2" t="s">
        <v>10</v>
      </c>
    </row>
    <row r="5264" spans="7:8">
      <c r="G5264" s="1">
        <v>138082325</v>
      </c>
      <c r="H5264" s="1" t="s">
        <v>13</v>
      </c>
    </row>
    <row r="5265" spans="7:8">
      <c r="G5265" s="2">
        <v>138082325</v>
      </c>
      <c r="H5265" s="2" t="s">
        <v>14</v>
      </c>
    </row>
    <row r="5266" spans="7:8">
      <c r="G5266" s="1">
        <v>138082325</v>
      </c>
      <c r="H5266" s="1" t="s">
        <v>23</v>
      </c>
    </row>
    <row r="5267" spans="7:8">
      <c r="G5267" s="2">
        <v>49428328</v>
      </c>
      <c r="H5267" s="2" t="s">
        <v>25</v>
      </c>
    </row>
    <row r="5268" spans="7:8">
      <c r="G5268" s="1">
        <v>49428328</v>
      </c>
      <c r="H5268" s="1" t="s">
        <v>26</v>
      </c>
    </row>
    <row r="5269" spans="7:8">
      <c r="G5269" s="2">
        <v>49428328</v>
      </c>
      <c r="H5269" s="2" t="s">
        <v>23</v>
      </c>
    </row>
    <row r="5270" spans="7:8">
      <c r="G5270" s="1">
        <v>49428328</v>
      </c>
      <c r="H5270" s="1" t="s">
        <v>67</v>
      </c>
    </row>
    <row r="5271" spans="7:8">
      <c r="G5271" s="2">
        <v>49428328</v>
      </c>
      <c r="H5271" s="2" t="s">
        <v>12</v>
      </c>
    </row>
    <row r="5272" spans="7:8">
      <c r="G5272" s="1">
        <v>49428328</v>
      </c>
      <c r="H5272" s="1" t="s">
        <v>18</v>
      </c>
    </row>
    <row r="5273" spans="7:8">
      <c r="G5273" s="2">
        <v>136134490</v>
      </c>
      <c r="H5273" s="2" t="s">
        <v>9</v>
      </c>
    </row>
    <row r="5274" spans="7:8">
      <c r="G5274" s="1">
        <v>136134490</v>
      </c>
      <c r="H5274" s="1" t="s">
        <v>10</v>
      </c>
    </row>
    <row r="5275" spans="7:8">
      <c r="G5275" s="2">
        <v>91739197</v>
      </c>
      <c r="H5275" s="2" t="s">
        <v>25</v>
      </c>
    </row>
    <row r="5276" spans="7:8">
      <c r="G5276" s="1">
        <v>91739197</v>
      </c>
      <c r="H5276" s="1" t="s">
        <v>28</v>
      </c>
    </row>
    <row r="5277" spans="7:8">
      <c r="G5277" s="2">
        <v>91739197</v>
      </c>
      <c r="H5277" s="2" t="s">
        <v>11</v>
      </c>
    </row>
    <row r="5278" spans="7:8">
      <c r="G5278" s="1">
        <v>91739197</v>
      </c>
      <c r="H5278" s="1" t="s">
        <v>67</v>
      </c>
    </row>
    <row r="5279" spans="7:8">
      <c r="G5279" s="2">
        <v>91739197</v>
      </c>
      <c r="H5279" s="2" t="s">
        <v>30</v>
      </c>
    </row>
    <row r="5280" spans="7:8">
      <c r="G5280" s="1">
        <v>91739197</v>
      </c>
      <c r="H5280" s="1" t="s">
        <v>18</v>
      </c>
    </row>
    <row r="5281" spans="7:8">
      <c r="G5281" s="2">
        <v>91739197</v>
      </c>
      <c r="H5281" s="2" t="s">
        <v>19</v>
      </c>
    </row>
    <row r="5282" spans="7:8">
      <c r="G5282" s="1">
        <v>16023141</v>
      </c>
      <c r="H5282" s="1" t="s">
        <v>227</v>
      </c>
    </row>
    <row r="5283" spans="7:8">
      <c r="G5283" s="2">
        <v>16023141</v>
      </c>
      <c r="H5283" s="2" t="s">
        <v>10</v>
      </c>
    </row>
    <row r="5284" spans="7:8">
      <c r="G5284" s="1">
        <v>16023141</v>
      </c>
      <c r="H5284" s="1" t="s">
        <v>38</v>
      </c>
    </row>
    <row r="5285" spans="7:8">
      <c r="G5285" s="2">
        <v>16023141</v>
      </c>
      <c r="H5285" s="2" t="s">
        <v>16</v>
      </c>
    </row>
    <row r="5286" spans="7:8">
      <c r="G5286" s="1">
        <v>56321709</v>
      </c>
      <c r="H5286" s="1" t="s">
        <v>25</v>
      </c>
    </row>
    <row r="5287" spans="7:8">
      <c r="G5287" s="2">
        <v>56321709</v>
      </c>
      <c r="H5287" s="2" t="s">
        <v>10</v>
      </c>
    </row>
    <row r="5288" spans="7:8">
      <c r="G5288" s="1">
        <v>56321709</v>
      </c>
      <c r="H5288" s="1" t="s">
        <v>14</v>
      </c>
    </row>
    <row r="5289" spans="7:8">
      <c r="G5289" s="2">
        <v>56321709</v>
      </c>
      <c r="H5289" s="2" t="s">
        <v>30</v>
      </c>
    </row>
    <row r="5290" spans="7:8">
      <c r="G5290" s="1">
        <v>56321709</v>
      </c>
      <c r="H5290" s="1" t="s">
        <v>19</v>
      </c>
    </row>
    <row r="5291" spans="7:8">
      <c r="G5291" s="2">
        <v>79473624</v>
      </c>
      <c r="H5291" s="2" t="s">
        <v>25</v>
      </c>
    </row>
    <row r="5292" spans="7:8">
      <c r="G5292" s="1">
        <v>79473624</v>
      </c>
      <c r="H5292" s="1" t="s">
        <v>10</v>
      </c>
    </row>
    <row r="5293" spans="7:8">
      <c r="G5293" s="2">
        <v>79473624</v>
      </c>
      <c r="H5293" s="2" t="s">
        <v>30</v>
      </c>
    </row>
    <row r="5294" spans="7:8">
      <c r="G5294" s="1">
        <v>79473624</v>
      </c>
      <c r="H5294" s="1" t="s">
        <v>23</v>
      </c>
    </row>
    <row r="5295" spans="7:8">
      <c r="G5295" s="2">
        <v>112309508</v>
      </c>
      <c r="H5295" s="2" t="s">
        <v>9</v>
      </c>
    </row>
    <row r="5296" spans="7:8">
      <c r="G5296" s="1">
        <v>112309508</v>
      </c>
      <c r="H5296" s="1" t="s">
        <v>10</v>
      </c>
    </row>
    <row r="5297" spans="7:8">
      <c r="G5297" s="2">
        <v>112309508</v>
      </c>
      <c r="H5297" s="2" t="s">
        <v>67</v>
      </c>
    </row>
    <row r="5298" spans="7:8">
      <c r="G5298" s="1">
        <v>112309508</v>
      </c>
      <c r="H5298" s="1" t="s">
        <v>12</v>
      </c>
    </row>
    <row r="5299" spans="7:8">
      <c r="G5299" s="2">
        <v>112309508</v>
      </c>
      <c r="H5299" s="2" t="s">
        <v>30</v>
      </c>
    </row>
    <row r="5300" spans="7:8">
      <c r="G5300" s="1">
        <v>112309508</v>
      </c>
      <c r="H5300" s="1" t="s">
        <v>31</v>
      </c>
    </row>
    <row r="5301" spans="7:8">
      <c r="G5301" s="2">
        <v>112309508</v>
      </c>
      <c r="H5301" s="2" t="s">
        <v>23</v>
      </c>
    </row>
    <row r="5302" spans="7:8">
      <c r="G5302" s="1">
        <v>27908448</v>
      </c>
      <c r="H5302" s="1" t="s">
        <v>227</v>
      </c>
    </row>
    <row r="5303" spans="7:8">
      <c r="G5303" s="2">
        <v>27908448</v>
      </c>
      <c r="H5303" s="2" t="s">
        <v>10</v>
      </c>
    </row>
    <row r="5304" spans="7:8">
      <c r="G5304" s="1">
        <v>27908448</v>
      </c>
      <c r="H5304" s="1" t="s">
        <v>12</v>
      </c>
    </row>
    <row r="5305" spans="7:8">
      <c r="G5305" s="2">
        <v>27908448</v>
      </c>
      <c r="H5305" s="2" t="s">
        <v>31</v>
      </c>
    </row>
    <row r="5306" spans="7:8">
      <c r="G5306" s="1">
        <v>27908448</v>
      </c>
      <c r="H5306" s="1" t="s">
        <v>59</v>
      </c>
    </row>
    <row r="5307" spans="7:8">
      <c r="G5307" s="2">
        <v>27908448</v>
      </c>
      <c r="H5307" s="2" t="s">
        <v>23</v>
      </c>
    </row>
    <row r="5308" spans="7:8">
      <c r="G5308" s="1">
        <v>113685088</v>
      </c>
      <c r="H5308" s="1" t="s">
        <v>9</v>
      </c>
    </row>
    <row r="5309" spans="7:8">
      <c r="G5309" s="2">
        <v>113685088</v>
      </c>
      <c r="H5309" s="2" t="s">
        <v>10</v>
      </c>
    </row>
    <row r="5310" spans="7:8">
      <c r="G5310" s="1">
        <v>113685088</v>
      </c>
      <c r="H5310" s="1" t="s">
        <v>30</v>
      </c>
    </row>
    <row r="5311" spans="7:8">
      <c r="G5311" s="2">
        <v>113685088</v>
      </c>
      <c r="H5311" s="2" t="s">
        <v>68</v>
      </c>
    </row>
    <row r="5312" spans="7:8">
      <c r="G5312" s="1">
        <v>113685088</v>
      </c>
      <c r="H5312" s="1" t="s">
        <v>23</v>
      </c>
    </row>
    <row r="5313" spans="7:8">
      <c r="G5313" s="2">
        <v>136171812</v>
      </c>
      <c r="H5313" s="2" t="s">
        <v>9</v>
      </c>
    </row>
    <row r="5314" spans="7:8">
      <c r="G5314" s="1">
        <v>136171812</v>
      </c>
      <c r="H5314" s="1" t="s">
        <v>28</v>
      </c>
    </row>
    <row r="5315" spans="7:8">
      <c r="G5315" s="2">
        <v>136171812</v>
      </c>
      <c r="H5315" s="2" t="s">
        <v>67</v>
      </c>
    </row>
    <row r="5316" spans="7:8">
      <c r="G5316" s="1">
        <v>136171812</v>
      </c>
      <c r="H5316" s="1" t="s">
        <v>13</v>
      </c>
    </row>
    <row r="5317" spans="7:8">
      <c r="G5317" s="2">
        <v>136171812</v>
      </c>
      <c r="H5317" s="2" t="s">
        <v>30</v>
      </c>
    </row>
    <row r="5318" spans="7:8">
      <c r="G5318" s="1">
        <v>136171812</v>
      </c>
      <c r="H5318" s="1" t="s">
        <v>15</v>
      </c>
    </row>
    <row r="5319" spans="7:8">
      <c r="G5319" s="2">
        <v>136171812</v>
      </c>
      <c r="H5319" s="2" t="s">
        <v>16</v>
      </c>
    </row>
    <row r="5320" spans="7:8">
      <c r="G5320" s="1">
        <v>136171812</v>
      </c>
      <c r="H5320" s="1" t="s">
        <v>59</v>
      </c>
    </row>
    <row r="5321" spans="7:8">
      <c r="G5321" s="2">
        <v>117098295</v>
      </c>
      <c r="H5321" s="2" t="s">
        <v>9</v>
      </c>
    </row>
    <row r="5322" spans="7:8">
      <c r="G5322" s="1">
        <v>117098295</v>
      </c>
      <c r="H5322" s="1" t="s">
        <v>10</v>
      </c>
    </row>
    <row r="5323" spans="7:8">
      <c r="G5323" s="2">
        <v>117098295</v>
      </c>
      <c r="H5323" s="2" t="s">
        <v>67</v>
      </c>
    </row>
    <row r="5324" spans="7:8">
      <c r="G5324" s="1">
        <v>117098295</v>
      </c>
      <c r="H5324" s="1" t="s">
        <v>12</v>
      </c>
    </row>
    <row r="5325" spans="7:8">
      <c r="G5325" s="2">
        <v>117098295</v>
      </c>
      <c r="H5325" s="2" t="s">
        <v>18</v>
      </c>
    </row>
    <row r="5326" spans="7:8">
      <c r="G5326" s="1">
        <v>117098295</v>
      </c>
      <c r="H5326" s="1" t="s">
        <v>118</v>
      </c>
    </row>
    <row r="5327" spans="7:8">
      <c r="G5327" s="2">
        <v>63068474</v>
      </c>
      <c r="H5327" s="2" t="s">
        <v>25</v>
      </c>
    </row>
    <row r="5328" spans="7:8">
      <c r="G5328" s="1">
        <v>63068474</v>
      </c>
      <c r="H5328" s="1" t="s">
        <v>10</v>
      </c>
    </row>
    <row r="5329" spans="7:8">
      <c r="G5329" s="2">
        <v>63068474</v>
      </c>
      <c r="H5329" s="2" t="s">
        <v>11</v>
      </c>
    </row>
    <row r="5330" spans="7:8">
      <c r="G5330" s="1">
        <v>63068474</v>
      </c>
      <c r="H5330" s="1" t="s">
        <v>13</v>
      </c>
    </row>
    <row r="5331" spans="7:8">
      <c r="G5331" s="2">
        <v>63068474</v>
      </c>
      <c r="H5331" s="2" t="s">
        <v>14</v>
      </c>
    </row>
    <row r="5332" spans="7:8">
      <c r="G5332" s="1">
        <v>63068474</v>
      </c>
      <c r="H5332" s="1" t="s">
        <v>41</v>
      </c>
    </row>
    <row r="5333" spans="7:8">
      <c r="G5333" s="2">
        <v>63068474</v>
      </c>
      <c r="H5333" s="2" t="s">
        <v>42</v>
      </c>
    </row>
    <row r="5334" spans="7:8">
      <c r="G5334" s="1">
        <v>63068474</v>
      </c>
      <c r="H5334" s="1" t="s">
        <v>15</v>
      </c>
    </row>
    <row r="5335" spans="7:8">
      <c r="G5335" s="2">
        <v>63068474</v>
      </c>
      <c r="H5335" s="2" t="s">
        <v>64</v>
      </c>
    </row>
    <row r="5336" spans="7:8">
      <c r="G5336" s="1">
        <v>68121402</v>
      </c>
      <c r="H5336" s="1" t="s">
        <v>25</v>
      </c>
    </row>
    <row r="5337" spans="7:8">
      <c r="G5337" s="2">
        <v>68121402</v>
      </c>
      <c r="H5337" s="2" t="s">
        <v>10</v>
      </c>
    </row>
    <row r="5338" spans="7:8">
      <c r="G5338" s="1">
        <v>68121402</v>
      </c>
      <c r="H5338" s="1" t="s">
        <v>14</v>
      </c>
    </row>
    <row r="5339" spans="7:8">
      <c r="G5339" s="2">
        <v>68121402</v>
      </c>
      <c r="H5339" s="2" t="s">
        <v>23</v>
      </c>
    </row>
    <row r="5340" spans="7:8">
      <c r="G5340" s="1">
        <v>49258171</v>
      </c>
      <c r="H5340" s="1" t="s">
        <v>25</v>
      </c>
    </row>
    <row r="5341" spans="7:8">
      <c r="G5341" s="2">
        <v>49258171</v>
      </c>
      <c r="H5341" s="2" t="s">
        <v>10</v>
      </c>
    </row>
    <row r="5342" spans="7:8">
      <c r="G5342" s="1">
        <v>49258171</v>
      </c>
      <c r="H5342" s="1" t="s">
        <v>23</v>
      </c>
    </row>
    <row r="5343" spans="7:8">
      <c r="G5343" s="2">
        <v>49258171</v>
      </c>
      <c r="H5343" s="2" t="s">
        <v>12</v>
      </c>
    </row>
    <row r="5344" spans="7:8">
      <c r="G5344" s="1">
        <v>49258171</v>
      </c>
      <c r="H5344" s="1" t="s">
        <v>14</v>
      </c>
    </row>
    <row r="5345" spans="7:8">
      <c r="G5345" s="2">
        <v>49258171</v>
      </c>
      <c r="H5345" s="2" t="s">
        <v>15</v>
      </c>
    </row>
    <row r="5346" spans="7:8">
      <c r="G5346" s="1">
        <v>49258171</v>
      </c>
      <c r="H5346" s="1" t="s">
        <v>16</v>
      </c>
    </row>
    <row r="5347" spans="7:8">
      <c r="G5347" s="2">
        <v>17711004</v>
      </c>
      <c r="H5347" s="2" t="s">
        <v>227</v>
      </c>
    </row>
    <row r="5348" spans="7:8">
      <c r="G5348" s="1">
        <v>17711004</v>
      </c>
      <c r="H5348" s="1" t="s">
        <v>10</v>
      </c>
    </row>
    <row r="5349" spans="7:8">
      <c r="G5349" s="2">
        <v>17711004</v>
      </c>
      <c r="H5349" s="2" t="s">
        <v>13</v>
      </c>
    </row>
    <row r="5350" spans="7:8">
      <c r="G5350" s="1">
        <v>17711004</v>
      </c>
      <c r="H5350" s="1" t="s">
        <v>42</v>
      </c>
    </row>
    <row r="5351" spans="7:8">
      <c r="G5351" s="2">
        <v>17711004</v>
      </c>
      <c r="H5351" s="2" t="s">
        <v>15</v>
      </c>
    </row>
    <row r="5352" spans="7:8">
      <c r="G5352" s="1">
        <v>17711004</v>
      </c>
      <c r="H5352" s="1" t="s">
        <v>16</v>
      </c>
    </row>
    <row r="5353" spans="7:8">
      <c r="G5353" s="2">
        <v>57595201</v>
      </c>
      <c r="H5353" s="2" t="s">
        <v>25</v>
      </c>
    </row>
    <row r="5354" spans="7:8">
      <c r="G5354" s="1">
        <v>57595201</v>
      </c>
      <c r="H5354" s="1" t="s">
        <v>26</v>
      </c>
    </row>
    <row r="5355" spans="7:8">
      <c r="G5355" s="2">
        <v>57595201</v>
      </c>
      <c r="H5355" s="2" t="s">
        <v>13</v>
      </c>
    </row>
    <row r="5356" spans="7:8">
      <c r="G5356" s="1">
        <v>57595201</v>
      </c>
      <c r="H5356" s="1" t="s">
        <v>14</v>
      </c>
    </row>
    <row r="5357" spans="7:8">
      <c r="G5357" s="2">
        <v>57595201</v>
      </c>
      <c r="H5357" s="2" t="s">
        <v>38</v>
      </c>
    </row>
    <row r="5358" spans="7:8">
      <c r="G5358" s="1">
        <v>57595201</v>
      </c>
      <c r="H5358" s="1" t="s">
        <v>19</v>
      </c>
    </row>
    <row r="5359" spans="7:8">
      <c r="G5359" s="2">
        <v>57595201</v>
      </c>
      <c r="H5359" s="2" t="s">
        <v>42</v>
      </c>
    </row>
    <row r="5360" spans="7:8">
      <c r="G5360" s="1">
        <v>120082971</v>
      </c>
      <c r="H5360" s="1" t="s">
        <v>9</v>
      </c>
    </row>
    <row r="5361" spans="7:8">
      <c r="G5361" s="2">
        <v>120082971</v>
      </c>
      <c r="H5361" s="2" t="s">
        <v>10</v>
      </c>
    </row>
    <row r="5362" spans="7:8">
      <c r="G5362" s="1">
        <v>120082971</v>
      </c>
      <c r="H5362" s="1" t="s">
        <v>12</v>
      </c>
    </row>
    <row r="5363" spans="7:8">
      <c r="G5363" s="2">
        <v>120082971</v>
      </c>
      <c r="H5363" s="2" t="s">
        <v>13</v>
      </c>
    </row>
    <row r="5364" spans="7:8">
      <c r="G5364" s="1">
        <v>120082971</v>
      </c>
      <c r="H5364" s="1" t="s">
        <v>30</v>
      </c>
    </row>
    <row r="5365" spans="7:8">
      <c r="G5365" s="2">
        <v>120082971</v>
      </c>
      <c r="H5365" s="2" t="s">
        <v>31</v>
      </c>
    </row>
    <row r="5366" spans="7:8">
      <c r="G5366" s="1">
        <v>120082971</v>
      </c>
      <c r="H5366" s="1" t="s">
        <v>16</v>
      </c>
    </row>
    <row r="5367" spans="7:8">
      <c r="G5367" s="2">
        <v>120082971</v>
      </c>
      <c r="H5367" s="2" t="s">
        <v>35</v>
      </c>
    </row>
    <row r="5368" spans="7:8">
      <c r="G5368" s="1">
        <v>120082971</v>
      </c>
      <c r="H5368" s="1" t="s">
        <v>59</v>
      </c>
    </row>
    <row r="5369" spans="7:8">
      <c r="G5369" s="2">
        <v>66858272</v>
      </c>
      <c r="H5369" s="2" t="s">
        <v>95</v>
      </c>
    </row>
    <row r="5370" spans="7:8">
      <c r="G5370" s="1">
        <v>66858272</v>
      </c>
      <c r="H5370" s="1" t="s">
        <v>10</v>
      </c>
    </row>
    <row r="5371" spans="7:8">
      <c r="G5371" s="2">
        <v>66858272</v>
      </c>
      <c r="H5371" s="2" t="s">
        <v>13</v>
      </c>
    </row>
    <row r="5372" spans="7:8">
      <c r="G5372" s="1">
        <v>66858272</v>
      </c>
      <c r="H5372" s="1" t="s">
        <v>30</v>
      </c>
    </row>
    <row r="5373" spans="7:8">
      <c r="G5373" s="2">
        <v>66858272</v>
      </c>
      <c r="H5373" s="2" t="s">
        <v>59</v>
      </c>
    </row>
    <row r="5374" spans="7:8">
      <c r="G5374" s="1">
        <v>56460850</v>
      </c>
      <c r="H5374" s="1" t="s">
        <v>25</v>
      </c>
    </row>
    <row r="5375" spans="7:8">
      <c r="G5375" s="2">
        <v>56460850</v>
      </c>
      <c r="H5375" s="2" t="s">
        <v>10</v>
      </c>
    </row>
    <row r="5376" spans="7:8">
      <c r="G5376" s="1">
        <v>56460850</v>
      </c>
      <c r="H5376" s="1" t="s">
        <v>11</v>
      </c>
    </row>
    <row r="5377" spans="7:8">
      <c r="G5377" s="2">
        <v>56460850</v>
      </c>
      <c r="H5377" s="2" t="s">
        <v>12</v>
      </c>
    </row>
    <row r="5378" spans="7:8">
      <c r="G5378" s="1">
        <v>56460850</v>
      </c>
      <c r="H5378" s="1" t="s">
        <v>13</v>
      </c>
    </row>
    <row r="5379" spans="7:8">
      <c r="G5379" s="2">
        <v>56460850</v>
      </c>
      <c r="H5379" s="2" t="s">
        <v>14</v>
      </c>
    </row>
    <row r="5380" spans="7:8">
      <c r="G5380" s="1">
        <v>56460850</v>
      </c>
      <c r="H5380" s="1" t="s">
        <v>38</v>
      </c>
    </row>
    <row r="5381" spans="7:8">
      <c r="G5381" s="2">
        <v>56460850</v>
      </c>
      <c r="H5381" s="2" t="s">
        <v>31</v>
      </c>
    </row>
    <row r="5382" spans="7:8">
      <c r="G5382" s="1">
        <v>56460850</v>
      </c>
      <c r="H5382" s="1" t="s">
        <v>46</v>
      </c>
    </row>
    <row r="5383" spans="7:8">
      <c r="G5383" s="2">
        <v>56460850</v>
      </c>
      <c r="H5383" s="2" t="s">
        <v>23</v>
      </c>
    </row>
    <row r="5384" spans="7:8">
      <c r="G5384" s="1">
        <v>28880422</v>
      </c>
      <c r="H5384" s="1" t="s">
        <v>25</v>
      </c>
    </row>
    <row r="5385" spans="7:8">
      <c r="G5385" s="2">
        <v>28880422</v>
      </c>
      <c r="H5385" s="2" t="s">
        <v>28</v>
      </c>
    </row>
    <row r="5386" spans="7:8">
      <c r="G5386" s="1">
        <v>28880422</v>
      </c>
      <c r="H5386" s="1" t="s">
        <v>12</v>
      </c>
    </row>
    <row r="5387" spans="7:8">
      <c r="G5387" s="2">
        <v>28880422</v>
      </c>
      <c r="H5387" s="2" t="s">
        <v>213</v>
      </c>
    </row>
    <row r="5388" spans="7:8">
      <c r="G5388" s="1">
        <v>28880422</v>
      </c>
      <c r="H5388" s="1" t="s">
        <v>15</v>
      </c>
    </row>
    <row r="5389" spans="7:8">
      <c r="G5389" s="2">
        <v>28880422</v>
      </c>
      <c r="H5389" s="2" t="s">
        <v>23</v>
      </c>
    </row>
    <row r="5390" spans="7:8">
      <c r="G5390" s="1">
        <v>119663227</v>
      </c>
      <c r="H5390" s="1" t="s">
        <v>9</v>
      </c>
    </row>
    <row r="5391" spans="7:8">
      <c r="G5391" s="2">
        <v>119663227</v>
      </c>
      <c r="H5391" s="2" t="s">
        <v>10</v>
      </c>
    </row>
    <row r="5392" spans="7:8">
      <c r="G5392" s="1">
        <v>119663227</v>
      </c>
      <c r="H5392" s="1" t="s">
        <v>30</v>
      </c>
    </row>
    <row r="5393" spans="7:8">
      <c r="G5393" s="2">
        <v>119663227</v>
      </c>
      <c r="H5393" s="2" t="s">
        <v>38</v>
      </c>
    </row>
    <row r="5394" spans="7:8">
      <c r="G5394" s="1">
        <v>119663227</v>
      </c>
      <c r="H5394" s="1" t="s">
        <v>19</v>
      </c>
    </row>
    <row r="5395" spans="7:8">
      <c r="G5395" s="2">
        <v>119663227</v>
      </c>
      <c r="H5395" s="2" t="s">
        <v>23</v>
      </c>
    </row>
    <row r="5396" spans="7:8">
      <c r="G5396" s="1">
        <v>79146983</v>
      </c>
      <c r="H5396" s="1" t="s">
        <v>25</v>
      </c>
    </row>
    <row r="5397" spans="7:8">
      <c r="G5397" s="2">
        <v>79146983</v>
      </c>
      <c r="H5397" s="2" t="s">
        <v>28</v>
      </c>
    </row>
    <row r="5398" spans="7:8">
      <c r="G5398" s="1">
        <v>79146983</v>
      </c>
      <c r="H5398" s="1" t="s">
        <v>13</v>
      </c>
    </row>
    <row r="5399" spans="7:8">
      <c r="G5399" s="2">
        <v>79146983</v>
      </c>
      <c r="H5399" s="2" t="s">
        <v>14</v>
      </c>
    </row>
    <row r="5400" spans="7:8">
      <c r="G5400" s="1">
        <v>79146983</v>
      </c>
      <c r="H5400" s="1" t="s">
        <v>19</v>
      </c>
    </row>
    <row r="5401" spans="7:8">
      <c r="G5401" s="2">
        <v>79146983</v>
      </c>
      <c r="H5401" s="2" t="s">
        <v>16</v>
      </c>
    </row>
    <row r="5402" spans="7:8">
      <c r="G5402" s="1">
        <v>79146983</v>
      </c>
      <c r="H5402" s="1" t="s">
        <v>42</v>
      </c>
    </row>
    <row r="5403" spans="7:8">
      <c r="G5403" s="2">
        <v>61591522</v>
      </c>
      <c r="H5403" s="2" t="s">
        <v>25</v>
      </c>
    </row>
    <row r="5404" spans="7:8">
      <c r="G5404" s="1">
        <v>61591522</v>
      </c>
      <c r="H5404" s="1" t="s">
        <v>10</v>
      </c>
    </row>
    <row r="5405" spans="7:8">
      <c r="G5405" s="2">
        <v>61591522</v>
      </c>
      <c r="H5405" s="2" t="s">
        <v>14</v>
      </c>
    </row>
    <row r="5406" spans="7:8">
      <c r="G5406" s="1">
        <v>61591522</v>
      </c>
      <c r="H5406" s="1" t="s">
        <v>18</v>
      </c>
    </row>
    <row r="5407" spans="7:8">
      <c r="G5407" s="2">
        <v>61591522</v>
      </c>
      <c r="H5407" s="2" t="s">
        <v>16</v>
      </c>
    </row>
    <row r="5408" spans="7:8">
      <c r="G5408" s="1">
        <v>61591522</v>
      </c>
      <c r="H5408" s="1" t="s">
        <v>118</v>
      </c>
    </row>
    <row r="5409" spans="7:8">
      <c r="G5409" s="2">
        <v>61591522</v>
      </c>
      <c r="H5409" s="2" t="s">
        <v>59</v>
      </c>
    </row>
    <row r="5410" spans="7:8">
      <c r="G5410" s="1">
        <v>90036102</v>
      </c>
      <c r="H5410" s="1" t="s">
        <v>25</v>
      </c>
    </row>
    <row r="5411" spans="7:8">
      <c r="G5411" s="2">
        <v>90036102</v>
      </c>
      <c r="H5411" s="2" t="s">
        <v>10</v>
      </c>
    </row>
    <row r="5412" spans="7:8">
      <c r="G5412" s="1">
        <v>90036102</v>
      </c>
      <c r="H5412" s="1" t="s">
        <v>12</v>
      </c>
    </row>
    <row r="5413" spans="7:8">
      <c r="G5413" s="2">
        <v>90036102</v>
      </c>
      <c r="H5413" s="2" t="s">
        <v>68</v>
      </c>
    </row>
    <row r="5414" spans="7:8">
      <c r="G5414" s="1">
        <v>135037421</v>
      </c>
      <c r="H5414" s="1" t="s">
        <v>9</v>
      </c>
    </row>
    <row r="5415" spans="7:8">
      <c r="G5415" s="2">
        <v>135037421</v>
      </c>
      <c r="H5415" s="2" t="s">
        <v>28</v>
      </c>
    </row>
    <row r="5416" spans="7:8">
      <c r="G5416" s="1">
        <v>135037421</v>
      </c>
      <c r="H5416" s="1" t="s">
        <v>67</v>
      </c>
    </row>
    <row r="5417" spans="7:8">
      <c r="G5417" s="2">
        <v>135037421</v>
      </c>
      <c r="H5417" s="2" t="s">
        <v>13</v>
      </c>
    </row>
    <row r="5418" spans="7:8">
      <c r="G5418" s="1">
        <v>135037421</v>
      </c>
      <c r="H5418" s="1" t="s">
        <v>23</v>
      </c>
    </row>
    <row r="5419" spans="7:8">
      <c r="G5419" s="2">
        <v>96418058</v>
      </c>
      <c r="H5419" s="2" t="s">
        <v>25</v>
      </c>
    </row>
    <row r="5420" spans="7:8">
      <c r="G5420" s="1">
        <v>96418058</v>
      </c>
      <c r="H5420" s="1" t="s">
        <v>10</v>
      </c>
    </row>
    <row r="5421" spans="7:8">
      <c r="G5421" s="2">
        <v>96418058</v>
      </c>
      <c r="H5421" s="2" t="s">
        <v>13</v>
      </c>
    </row>
    <row r="5422" spans="7:8">
      <c r="G5422" s="1">
        <v>96418058</v>
      </c>
      <c r="H5422" s="1" t="s">
        <v>30</v>
      </c>
    </row>
    <row r="5423" spans="7:8">
      <c r="G5423" s="2">
        <v>96418058</v>
      </c>
      <c r="H5423" s="2" t="s">
        <v>31</v>
      </c>
    </row>
    <row r="5424" spans="7:8">
      <c r="G5424" s="1">
        <v>96418058</v>
      </c>
      <c r="H5424" s="1" t="s">
        <v>59</v>
      </c>
    </row>
    <row r="5425" spans="7:8">
      <c r="G5425" s="2">
        <v>97195361</v>
      </c>
      <c r="H5425" s="2" t="s">
        <v>9</v>
      </c>
    </row>
    <row r="5426" spans="7:8">
      <c r="G5426" s="1">
        <v>97195361</v>
      </c>
      <c r="H5426" s="1" t="s">
        <v>10</v>
      </c>
    </row>
    <row r="5427" spans="7:8">
      <c r="G5427" s="2">
        <v>97195361</v>
      </c>
      <c r="H5427" s="2" t="s">
        <v>12</v>
      </c>
    </row>
    <row r="5428" spans="7:8">
      <c r="G5428" s="1">
        <v>97195361</v>
      </c>
      <c r="H5428" s="1" t="s">
        <v>13</v>
      </c>
    </row>
    <row r="5429" spans="7:8">
      <c r="G5429" s="2">
        <v>97195361</v>
      </c>
      <c r="H5429" s="2" t="s">
        <v>14</v>
      </c>
    </row>
    <row r="5430" spans="7:8">
      <c r="G5430" s="1">
        <v>97195361</v>
      </c>
      <c r="H5430" s="1" t="s">
        <v>30</v>
      </c>
    </row>
    <row r="5431" spans="7:8">
      <c r="G5431" s="2">
        <v>97195361</v>
      </c>
      <c r="H5431" s="2" t="s">
        <v>15</v>
      </c>
    </row>
    <row r="5432" spans="7:8">
      <c r="G5432" s="1">
        <v>82348741</v>
      </c>
      <c r="H5432" s="1" t="s">
        <v>95</v>
      </c>
    </row>
    <row r="5433" spans="7:8">
      <c r="G5433" s="2">
        <v>82348741</v>
      </c>
      <c r="H5433" s="2" t="s">
        <v>10</v>
      </c>
    </row>
    <row r="5434" spans="7:8">
      <c r="G5434" s="1">
        <v>82348741</v>
      </c>
      <c r="H5434" s="1" t="s">
        <v>12</v>
      </c>
    </row>
    <row r="5435" spans="7:8">
      <c r="G5435" s="2">
        <v>82348741</v>
      </c>
      <c r="H5435" s="2" t="s">
        <v>14</v>
      </c>
    </row>
    <row r="5436" spans="7:8">
      <c r="G5436" s="1">
        <v>82348741</v>
      </c>
      <c r="H5436" s="1" t="s">
        <v>18</v>
      </c>
    </row>
    <row r="5437" spans="7:8">
      <c r="G5437" s="2">
        <v>82348741</v>
      </c>
      <c r="H5437" s="2" t="s">
        <v>15</v>
      </c>
    </row>
    <row r="5438" spans="7:8">
      <c r="G5438" s="1">
        <v>82348741</v>
      </c>
      <c r="H5438" s="1" t="s">
        <v>16</v>
      </c>
    </row>
    <row r="5439" spans="7:8">
      <c r="G5439" s="2">
        <v>72908323</v>
      </c>
      <c r="H5439" s="2" t="s">
        <v>25</v>
      </c>
    </row>
    <row r="5440" spans="7:8">
      <c r="G5440" s="1">
        <v>72908323</v>
      </c>
      <c r="H5440" s="1" t="s">
        <v>10</v>
      </c>
    </row>
    <row r="5441" spans="7:8">
      <c r="G5441" s="2">
        <v>72908323</v>
      </c>
      <c r="H5441" s="2" t="s">
        <v>13</v>
      </c>
    </row>
    <row r="5442" spans="7:8">
      <c r="G5442" s="1">
        <v>72908323</v>
      </c>
      <c r="H5442" s="1" t="s">
        <v>14</v>
      </c>
    </row>
    <row r="5443" spans="7:8">
      <c r="G5443" s="2">
        <v>72908323</v>
      </c>
      <c r="H5443" s="2" t="s">
        <v>30</v>
      </c>
    </row>
    <row r="5444" spans="7:8">
      <c r="G5444" s="1">
        <v>72908323</v>
      </c>
      <c r="H5444" s="1" t="s">
        <v>15</v>
      </c>
    </row>
    <row r="5445" spans="7:8">
      <c r="G5445" s="2">
        <v>122269216</v>
      </c>
      <c r="H5445" s="2" t="s">
        <v>9</v>
      </c>
    </row>
    <row r="5446" spans="7:8">
      <c r="G5446" s="1">
        <v>122269216</v>
      </c>
      <c r="H5446" s="1" t="s">
        <v>10</v>
      </c>
    </row>
    <row r="5447" spans="7:8">
      <c r="G5447" s="2">
        <v>122269216</v>
      </c>
      <c r="H5447" s="2" t="s">
        <v>75</v>
      </c>
    </row>
    <row r="5448" spans="7:8">
      <c r="G5448" s="1">
        <v>122269216</v>
      </c>
      <c r="H5448" s="1" t="s">
        <v>38</v>
      </c>
    </row>
    <row r="5449" spans="7:8">
      <c r="G5449" s="2">
        <v>122269216</v>
      </c>
      <c r="H5449" s="2" t="s">
        <v>31</v>
      </c>
    </row>
    <row r="5450" spans="7:8">
      <c r="G5450" s="1">
        <v>122269216</v>
      </c>
      <c r="H5450" s="1" t="s">
        <v>16</v>
      </c>
    </row>
    <row r="5451" spans="7:8">
      <c r="G5451" s="2">
        <v>122269216</v>
      </c>
      <c r="H5451" s="2" t="s">
        <v>59</v>
      </c>
    </row>
    <row r="5452" spans="7:8">
      <c r="G5452" s="1">
        <v>48808692</v>
      </c>
      <c r="H5452" s="1" t="s">
        <v>25</v>
      </c>
    </row>
    <row r="5453" spans="7:8">
      <c r="G5453" s="2">
        <v>48808692</v>
      </c>
      <c r="H5453" s="2" t="s">
        <v>22</v>
      </c>
    </row>
    <row r="5454" spans="7:8">
      <c r="G5454" s="1">
        <v>48808692</v>
      </c>
      <c r="H5454" s="1" t="s">
        <v>12</v>
      </c>
    </row>
    <row r="5455" spans="7:8">
      <c r="G5455" s="2">
        <v>48808692</v>
      </c>
      <c r="H5455" s="2" t="s">
        <v>13</v>
      </c>
    </row>
    <row r="5456" spans="7:8">
      <c r="G5456" s="1">
        <v>48808692</v>
      </c>
      <c r="H5456" s="1" t="s">
        <v>23</v>
      </c>
    </row>
    <row r="5457" spans="7:8">
      <c r="G5457" s="2">
        <v>92245045</v>
      </c>
      <c r="H5457" s="2" t="s">
        <v>25</v>
      </c>
    </row>
    <row r="5458" spans="7:8">
      <c r="G5458" s="1">
        <v>92245045</v>
      </c>
      <c r="H5458" s="1" t="s">
        <v>10</v>
      </c>
    </row>
    <row r="5459" spans="7:8">
      <c r="G5459" s="2">
        <v>92245045</v>
      </c>
      <c r="H5459" s="2" t="s">
        <v>38</v>
      </c>
    </row>
    <row r="5460" spans="7:8">
      <c r="G5460" s="1">
        <v>92245045</v>
      </c>
      <c r="H5460" s="1" t="s">
        <v>41</v>
      </c>
    </row>
    <row r="5461" spans="7:8">
      <c r="G5461" s="2">
        <v>92245045</v>
      </c>
      <c r="H5461" s="2" t="s">
        <v>23</v>
      </c>
    </row>
    <row r="5462" spans="7:8">
      <c r="G5462" s="1">
        <v>81753058</v>
      </c>
      <c r="H5462" s="1" t="s">
        <v>25</v>
      </c>
    </row>
    <row r="5463" spans="7:8">
      <c r="G5463" s="2">
        <v>81753058</v>
      </c>
      <c r="H5463" s="2" t="s">
        <v>10</v>
      </c>
    </row>
    <row r="5464" spans="7:8">
      <c r="G5464" s="1">
        <v>81753058</v>
      </c>
      <c r="H5464" s="1" t="s">
        <v>14</v>
      </c>
    </row>
    <row r="5465" spans="7:8">
      <c r="G5465" s="2">
        <v>69646791</v>
      </c>
      <c r="H5465" s="2" t="s">
        <v>25</v>
      </c>
    </row>
    <row r="5466" spans="7:8">
      <c r="G5466" s="1">
        <v>69646791</v>
      </c>
      <c r="H5466" s="1" t="s">
        <v>10</v>
      </c>
    </row>
    <row r="5467" spans="7:8">
      <c r="G5467" s="2">
        <v>69646791</v>
      </c>
      <c r="H5467" s="2" t="s">
        <v>13</v>
      </c>
    </row>
    <row r="5468" spans="7:8">
      <c r="G5468" s="1">
        <v>86069819</v>
      </c>
      <c r="H5468" s="1" t="s">
        <v>25</v>
      </c>
    </row>
    <row r="5469" spans="7:8">
      <c r="G5469" s="2">
        <v>86069819</v>
      </c>
      <c r="H5469" s="2" t="s">
        <v>10</v>
      </c>
    </row>
    <row r="5470" spans="7:8">
      <c r="G5470" s="1">
        <v>86069819</v>
      </c>
      <c r="H5470" s="1" t="s">
        <v>12</v>
      </c>
    </row>
    <row r="5471" spans="7:8">
      <c r="G5471" s="2">
        <v>86069819</v>
      </c>
      <c r="H5471" s="2" t="s">
        <v>30</v>
      </c>
    </row>
    <row r="5472" spans="7:8">
      <c r="G5472" s="1">
        <v>86069819</v>
      </c>
      <c r="H5472" s="1" t="s">
        <v>23</v>
      </c>
    </row>
    <row r="5473" spans="7:8">
      <c r="G5473" s="2">
        <v>98371484</v>
      </c>
      <c r="H5473" s="2" t="s">
        <v>9</v>
      </c>
    </row>
    <row r="5474" spans="7:8">
      <c r="G5474" s="1">
        <v>98371484</v>
      </c>
      <c r="H5474" s="1" t="s">
        <v>10</v>
      </c>
    </row>
    <row r="5475" spans="7:8">
      <c r="G5475" s="2">
        <v>98371484</v>
      </c>
      <c r="H5475" s="2" t="s">
        <v>14</v>
      </c>
    </row>
    <row r="5476" spans="7:8">
      <c r="G5476" s="1">
        <v>98371484</v>
      </c>
      <c r="H5476" s="1" t="s">
        <v>15</v>
      </c>
    </row>
    <row r="5477" spans="7:8">
      <c r="G5477" s="2">
        <v>93490967</v>
      </c>
      <c r="H5477" s="2" t="s">
        <v>25</v>
      </c>
    </row>
    <row r="5478" spans="7:8">
      <c r="G5478" s="1">
        <v>93490967</v>
      </c>
      <c r="H5478" s="1" t="s">
        <v>28</v>
      </c>
    </row>
    <row r="5479" spans="7:8">
      <c r="G5479" s="2">
        <v>93490967</v>
      </c>
      <c r="H5479" s="2" t="s">
        <v>11</v>
      </c>
    </row>
    <row r="5480" spans="7:8">
      <c r="G5480" s="1">
        <v>93490967</v>
      </c>
      <c r="H5480" s="1" t="s">
        <v>67</v>
      </c>
    </row>
    <row r="5481" spans="7:8">
      <c r="G5481" s="2">
        <v>93490967</v>
      </c>
      <c r="H5481" s="2" t="s">
        <v>12</v>
      </c>
    </row>
    <row r="5482" spans="7:8">
      <c r="G5482" s="1">
        <v>93490967</v>
      </c>
      <c r="H5482" s="1" t="s">
        <v>13</v>
      </c>
    </row>
    <row r="5483" spans="7:8">
      <c r="G5483" s="2">
        <v>93490967</v>
      </c>
      <c r="H5483" s="2" t="s">
        <v>30</v>
      </c>
    </row>
    <row r="5484" spans="7:8">
      <c r="G5484" s="1">
        <v>93490967</v>
      </c>
      <c r="H5484" s="1" t="s">
        <v>18</v>
      </c>
    </row>
    <row r="5485" spans="7:8">
      <c r="G5485" s="2">
        <v>93490967</v>
      </c>
      <c r="H5485" s="2" t="s">
        <v>15</v>
      </c>
    </row>
    <row r="5486" spans="7:8">
      <c r="G5486" s="1">
        <v>93490967</v>
      </c>
      <c r="H5486" s="1" t="s">
        <v>16</v>
      </c>
    </row>
    <row r="5487" spans="7:8">
      <c r="G5487" s="2">
        <v>83107945</v>
      </c>
      <c r="H5487" s="2" t="s">
        <v>25</v>
      </c>
    </row>
    <row r="5488" spans="7:8">
      <c r="G5488" s="1">
        <v>83107945</v>
      </c>
      <c r="H5488" s="1" t="s">
        <v>28</v>
      </c>
    </row>
    <row r="5489" spans="7:8">
      <c r="G5489" s="2">
        <v>83107945</v>
      </c>
      <c r="H5489" s="2" t="s">
        <v>75</v>
      </c>
    </row>
    <row r="5490" spans="7:8">
      <c r="G5490" s="1">
        <v>83107945</v>
      </c>
      <c r="H5490" s="1" t="s">
        <v>30</v>
      </c>
    </row>
    <row r="5491" spans="7:8">
      <c r="G5491" s="2">
        <v>83107945</v>
      </c>
      <c r="H5491" s="2" t="s">
        <v>38</v>
      </c>
    </row>
    <row r="5492" spans="7:8">
      <c r="G5492" s="1">
        <v>83107945</v>
      </c>
      <c r="H5492" s="1" t="s">
        <v>31</v>
      </c>
    </row>
    <row r="5493" spans="7:8">
      <c r="G5493" s="2">
        <v>95338625</v>
      </c>
      <c r="H5493" s="2" t="s">
        <v>25</v>
      </c>
    </row>
    <row r="5494" spans="7:8">
      <c r="G5494" s="1">
        <v>95338625</v>
      </c>
      <c r="H5494" s="1" t="s">
        <v>10</v>
      </c>
    </row>
    <row r="5495" spans="7:8">
      <c r="G5495" s="2">
        <v>95338625</v>
      </c>
      <c r="H5495" s="2" t="s">
        <v>23</v>
      </c>
    </row>
    <row r="5496" spans="7:8">
      <c r="G5496" s="1">
        <v>95338625</v>
      </c>
      <c r="H5496" s="1" t="s">
        <v>67</v>
      </c>
    </row>
    <row r="5497" spans="7:8">
      <c r="G5497" s="2">
        <v>95338625</v>
      </c>
      <c r="H5497" s="2" t="s">
        <v>18</v>
      </c>
    </row>
    <row r="5498" spans="7:8">
      <c r="G5498" s="1">
        <v>80588137</v>
      </c>
      <c r="H5498" s="1" t="s">
        <v>25</v>
      </c>
    </row>
    <row r="5499" spans="7:8">
      <c r="G5499" s="2">
        <v>80588137</v>
      </c>
      <c r="H5499" s="2" t="s">
        <v>10</v>
      </c>
    </row>
    <row r="5500" spans="7:8">
      <c r="G5500" s="1">
        <v>80588137</v>
      </c>
      <c r="H5500" s="1" t="s">
        <v>11</v>
      </c>
    </row>
    <row r="5501" spans="7:8">
      <c r="G5501" s="2">
        <v>80588137</v>
      </c>
      <c r="H5501" s="2" t="s">
        <v>14</v>
      </c>
    </row>
    <row r="5502" spans="7:8">
      <c r="G5502" s="1">
        <v>80588137</v>
      </c>
      <c r="H5502" s="1" t="s">
        <v>30</v>
      </c>
    </row>
    <row r="5503" spans="7:8">
      <c r="G5503" s="2">
        <v>59966737</v>
      </c>
      <c r="H5503" s="2" t="s">
        <v>25</v>
      </c>
    </row>
    <row r="5504" spans="7:8">
      <c r="G5504" s="1">
        <v>59966737</v>
      </c>
      <c r="H5504" s="1" t="s">
        <v>10</v>
      </c>
    </row>
    <row r="5505" spans="7:8">
      <c r="G5505" s="2">
        <v>59966737</v>
      </c>
      <c r="H5505" s="2" t="s">
        <v>67</v>
      </c>
    </row>
    <row r="5506" spans="7:8">
      <c r="G5506" s="1">
        <v>59966737</v>
      </c>
      <c r="H5506" s="1" t="s">
        <v>12</v>
      </c>
    </row>
    <row r="5507" spans="7:8">
      <c r="G5507" s="2">
        <v>59966737</v>
      </c>
      <c r="H5507" s="2" t="s">
        <v>14</v>
      </c>
    </row>
    <row r="5508" spans="7:8">
      <c r="G5508" s="1">
        <v>59966737</v>
      </c>
      <c r="H5508" s="1" t="s">
        <v>30</v>
      </c>
    </row>
    <row r="5509" spans="7:8">
      <c r="G5509" s="2">
        <v>59966737</v>
      </c>
      <c r="H5509" s="2" t="s">
        <v>46</v>
      </c>
    </row>
    <row r="5510" spans="7:8">
      <c r="G5510" s="1">
        <v>119999975</v>
      </c>
      <c r="H5510" s="1" t="s">
        <v>9</v>
      </c>
    </row>
    <row r="5511" spans="7:8">
      <c r="G5511" s="2">
        <v>119999975</v>
      </c>
      <c r="H5511" s="2" t="s">
        <v>10</v>
      </c>
    </row>
    <row r="5512" spans="7:8">
      <c r="G5512" s="1">
        <v>119999975</v>
      </c>
      <c r="H5512" s="1" t="s">
        <v>12</v>
      </c>
    </row>
    <row r="5513" spans="7:8">
      <c r="G5513" s="2">
        <v>119999975</v>
      </c>
      <c r="H5513" s="2" t="s">
        <v>14</v>
      </c>
    </row>
    <row r="5514" spans="7:8">
      <c r="G5514" s="1">
        <v>119999975</v>
      </c>
      <c r="H5514" s="1" t="s">
        <v>30</v>
      </c>
    </row>
    <row r="5515" spans="7:8">
      <c r="G5515" s="2">
        <v>119999975</v>
      </c>
      <c r="H5515" s="2" t="s">
        <v>59</v>
      </c>
    </row>
    <row r="5516" spans="7:8">
      <c r="G5516" s="1">
        <v>108182698</v>
      </c>
      <c r="H5516" s="1" t="s">
        <v>9</v>
      </c>
    </row>
    <row r="5517" spans="7:8">
      <c r="G5517" s="2">
        <v>108182698</v>
      </c>
      <c r="H5517" s="2" t="s">
        <v>22</v>
      </c>
    </row>
    <row r="5518" spans="7:8">
      <c r="G5518" s="1">
        <v>108182698</v>
      </c>
      <c r="H5518" s="1" t="s">
        <v>67</v>
      </c>
    </row>
    <row r="5519" spans="7:8">
      <c r="G5519" s="2">
        <v>108182698</v>
      </c>
      <c r="H5519" s="2" t="s">
        <v>38</v>
      </c>
    </row>
    <row r="5520" spans="7:8">
      <c r="G5520" s="1">
        <v>108182698</v>
      </c>
      <c r="H5520" s="1" t="s">
        <v>18</v>
      </c>
    </row>
    <row r="5521" spans="7:8">
      <c r="G5521" s="2">
        <v>108182698</v>
      </c>
      <c r="H5521" s="2" t="s">
        <v>31</v>
      </c>
    </row>
    <row r="5522" spans="7:8">
      <c r="G5522" s="1">
        <v>108182698</v>
      </c>
      <c r="H5522" s="1" t="s">
        <v>19</v>
      </c>
    </row>
    <row r="5523" spans="7:8">
      <c r="G5523" s="2">
        <v>90024795</v>
      </c>
      <c r="H5523" s="2" t="s">
        <v>25</v>
      </c>
    </row>
    <row r="5524" spans="7:8">
      <c r="G5524" s="1">
        <v>90024795</v>
      </c>
      <c r="H5524" s="1" t="s">
        <v>10</v>
      </c>
    </row>
    <row r="5525" spans="7:8">
      <c r="G5525" s="2">
        <v>90024795</v>
      </c>
      <c r="H5525" s="2" t="s">
        <v>11</v>
      </c>
    </row>
    <row r="5526" spans="7:8">
      <c r="G5526" s="1">
        <v>90024795</v>
      </c>
      <c r="H5526" s="1" t="s">
        <v>13</v>
      </c>
    </row>
    <row r="5527" spans="7:8">
      <c r="G5527" s="2">
        <v>90024795</v>
      </c>
      <c r="H5527" s="2" t="s">
        <v>30</v>
      </c>
    </row>
    <row r="5528" spans="7:8">
      <c r="G5528" s="1">
        <v>106588541</v>
      </c>
      <c r="H5528" s="1" t="s">
        <v>9</v>
      </c>
    </row>
    <row r="5529" spans="7:8">
      <c r="G5529" s="2">
        <v>106588541</v>
      </c>
      <c r="H5529" s="2" t="s">
        <v>10</v>
      </c>
    </row>
    <row r="5530" spans="7:8">
      <c r="G5530" s="1">
        <v>106588541</v>
      </c>
      <c r="H5530" s="1" t="s">
        <v>23</v>
      </c>
    </row>
    <row r="5531" spans="7:8">
      <c r="G5531" s="2">
        <v>106588541</v>
      </c>
      <c r="H5531" s="2" t="s">
        <v>15</v>
      </c>
    </row>
    <row r="5532" spans="7:8">
      <c r="G5532" s="1">
        <v>106588541</v>
      </c>
      <c r="H5532" s="1" t="s">
        <v>16</v>
      </c>
    </row>
    <row r="5533" spans="7:8">
      <c r="G5533" s="2">
        <v>91204586</v>
      </c>
      <c r="H5533" s="2" t="s">
        <v>25</v>
      </c>
    </row>
    <row r="5534" spans="7:8">
      <c r="G5534" s="1">
        <v>91204586</v>
      </c>
      <c r="H5534" s="1" t="s">
        <v>10</v>
      </c>
    </row>
    <row r="5535" spans="7:8">
      <c r="G5535" s="2">
        <v>91204586</v>
      </c>
      <c r="H5535" s="2" t="s">
        <v>11</v>
      </c>
    </row>
    <row r="5536" spans="7:8">
      <c r="G5536" s="1">
        <v>91204586</v>
      </c>
      <c r="H5536" s="1" t="s">
        <v>12</v>
      </c>
    </row>
    <row r="5537" spans="7:8">
      <c r="G5537" s="2">
        <v>91204586</v>
      </c>
      <c r="H5537" s="2" t="s">
        <v>13</v>
      </c>
    </row>
    <row r="5538" spans="7:8">
      <c r="G5538" s="1">
        <v>91204586</v>
      </c>
      <c r="H5538" s="1" t="s">
        <v>15</v>
      </c>
    </row>
    <row r="5539" spans="7:8">
      <c r="G5539" s="2">
        <v>91204586</v>
      </c>
      <c r="H5539" s="2" t="s">
        <v>16</v>
      </c>
    </row>
    <row r="5540" spans="7:8">
      <c r="G5540" s="1">
        <v>35112531</v>
      </c>
      <c r="H5540" s="1" t="s">
        <v>25</v>
      </c>
    </row>
    <row r="5541" spans="7:8">
      <c r="G5541" s="2">
        <v>35112531</v>
      </c>
      <c r="H5541" s="2" t="s">
        <v>10</v>
      </c>
    </row>
    <row r="5542" spans="7:8">
      <c r="G5542" s="1">
        <v>35112531</v>
      </c>
      <c r="H5542" s="1" t="s">
        <v>12</v>
      </c>
    </row>
    <row r="5543" spans="7:8">
      <c r="G5543" s="2">
        <v>35112531</v>
      </c>
      <c r="H5543" s="2" t="s">
        <v>14</v>
      </c>
    </row>
    <row r="5544" spans="7:8">
      <c r="G5544" s="1">
        <v>35112531</v>
      </c>
      <c r="H5544" s="1" t="s">
        <v>18</v>
      </c>
    </row>
    <row r="5545" spans="7:8">
      <c r="G5545" s="2">
        <v>35112531</v>
      </c>
      <c r="H5545" s="2" t="s">
        <v>23</v>
      </c>
    </row>
    <row r="5546" spans="7:8">
      <c r="G5546" s="1">
        <v>63354496</v>
      </c>
      <c r="H5546" s="1" t="s">
        <v>25</v>
      </c>
    </row>
    <row r="5547" spans="7:8">
      <c r="G5547" s="2">
        <v>63354496</v>
      </c>
      <c r="H5547" s="2" t="s">
        <v>26</v>
      </c>
    </row>
    <row r="5548" spans="7:8">
      <c r="G5548" s="1">
        <v>63354496</v>
      </c>
      <c r="H5548" s="1" t="s">
        <v>23</v>
      </c>
    </row>
    <row r="5549" spans="7:8">
      <c r="G5549" s="2">
        <v>63354496</v>
      </c>
      <c r="H5549" s="2" t="s">
        <v>19</v>
      </c>
    </row>
    <row r="5550" spans="7:8">
      <c r="G5550" s="1">
        <v>77415891</v>
      </c>
      <c r="H5550" s="1" t="s">
        <v>362</v>
      </c>
    </row>
    <row r="5551" spans="7:8">
      <c r="G5551" s="2">
        <v>77415891</v>
      </c>
      <c r="H5551" s="2" t="s">
        <v>28</v>
      </c>
    </row>
    <row r="5552" spans="7:8">
      <c r="G5552" s="1">
        <v>77415891</v>
      </c>
      <c r="H5552" s="1" t="s">
        <v>13</v>
      </c>
    </row>
    <row r="5553" spans="7:8">
      <c r="G5553" s="2">
        <v>77415891</v>
      </c>
      <c r="H5553" s="2" t="s">
        <v>41</v>
      </c>
    </row>
    <row r="5554" spans="7:8">
      <c r="G5554" s="1">
        <v>77415891</v>
      </c>
      <c r="H5554" s="1" t="s">
        <v>19</v>
      </c>
    </row>
    <row r="5555" spans="7:8">
      <c r="G5555" s="2">
        <v>77415891</v>
      </c>
      <c r="H5555" s="2" t="s">
        <v>42</v>
      </c>
    </row>
    <row r="5556" spans="7:8">
      <c r="G5556" s="1">
        <v>77415891</v>
      </c>
      <c r="H5556" s="1" t="s">
        <v>63</v>
      </c>
    </row>
    <row r="5557" spans="7:8">
      <c r="G5557" s="2">
        <v>92788300</v>
      </c>
      <c r="H5557" s="2" t="s">
        <v>25</v>
      </c>
    </row>
    <row r="5558" spans="7:8">
      <c r="G5558" s="1">
        <v>92788300</v>
      </c>
      <c r="H5558" s="1" t="s">
        <v>10</v>
      </c>
    </row>
    <row r="5559" spans="7:8">
      <c r="G5559" s="2">
        <v>92788300</v>
      </c>
      <c r="H5559" s="2" t="s">
        <v>23</v>
      </c>
    </row>
    <row r="5560" spans="7:8">
      <c r="G5560" s="1">
        <v>92788300</v>
      </c>
      <c r="H5560" s="1" t="s">
        <v>67</v>
      </c>
    </row>
    <row r="5561" spans="7:8">
      <c r="G5561" s="2">
        <v>92788300</v>
      </c>
      <c r="H5561" s="2" t="s">
        <v>12</v>
      </c>
    </row>
    <row r="5562" spans="7:8">
      <c r="G5562" s="1">
        <v>92788300</v>
      </c>
      <c r="H5562" s="1" t="s">
        <v>30</v>
      </c>
    </row>
    <row r="5563" spans="7:8">
      <c r="G5563" s="2">
        <v>92788300</v>
      </c>
      <c r="H5563" s="2" t="s">
        <v>18</v>
      </c>
    </row>
    <row r="5564" spans="7:8">
      <c r="G5564" s="1">
        <v>92788300</v>
      </c>
      <c r="H5564" s="1" t="s">
        <v>68</v>
      </c>
    </row>
    <row r="5565" spans="7:8">
      <c r="G5565" s="2">
        <v>111264308</v>
      </c>
      <c r="H5565" s="2" t="s">
        <v>9</v>
      </c>
    </row>
    <row r="5566" spans="7:8">
      <c r="G5566" s="1">
        <v>111264308</v>
      </c>
      <c r="H5566" s="1" t="s">
        <v>10</v>
      </c>
    </row>
    <row r="5567" spans="7:8">
      <c r="G5567" s="2">
        <v>111264308</v>
      </c>
      <c r="H5567" s="2" t="s">
        <v>12</v>
      </c>
    </row>
    <row r="5568" spans="7:8">
      <c r="G5568" s="1">
        <v>111264308</v>
      </c>
      <c r="H5568" s="1" t="s">
        <v>38</v>
      </c>
    </row>
    <row r="5569" spans="7:8">
      <c r="G5569" s="2">
        <v>111264308</v>
      </c>
      <c r="H5569" s="2" t="s">
        <v>19</v>
      </c>
    </row>
    <row r="5570" spans="7:8">
      <c r="G5570" s="1">
        <v>111264308</v>
      </c>
      <c r="H5570" s="1" t="s">
        <v>42</v>
      </c>
    </row>
    <row r="5571" spans="7:8">
      <c r="G5571" s="2">
        <v>111264308</v>
      </c>
      <c r="H5571" s="2" t="s">
        <v>16</v>
      </c>
    </row>
    <row r="5572" spans="7:8">
      <c r="G5572" s="1">
        <v>93752979</v>
      </c>
      <c r="H5572" s="1" t="s">
        <v>25</v>
      </c>
    </row>
    <row r="5573" spans="7:8">
      <c r="G5573" s="2">
        <v>93752979</v>
      </c>
      <c r="H5573" s="2" t="s">
        <v>28</v>
      </c>
    </row>
    <row r="5574" spans="7:8">
      <c r="G5574" s="1">
        <v>93752979</v>
      </c>
      <c r="H5574" s="1" t="s">
        <v>12</v>
      </c>
    </row>
    <row r="5575" spans="7:8">
      <c r="G5575" s="2">
        <v>93752979</v>
      </c>
      <c r="H5575" s="2" t="s">
        <v>68</v>
      </c>
    </row>
    <row r="5576" spans="7:8">
      <c r="G5576" s="1">
        <v>93752979</v>
      </c>
      <c r="H5576" s="1" t="s">
        <v>59</v>
      </c>
    </row>
    <row r="5577" spans="7:8">
      <c r="G5577" s="2">
        <v>93752979</v>
      </c>
      <c r="H5577" s="2" t="s">
        <v>23</v>
      </c>
    </row>
    <row r="5578" spans="7:8">
      <c r="G5578" s="1">
        <v>90667326</v>
      </c>
      <c r="H5578" s="1" t="s">
        <v>25</v>
      </c>
    </row>
    <row r="5579" spans="7:8">
      <c r="G5579" s="2">
        <v>90667326</v>
      </c>
      <c r="H5579" s="2" t="s">
        <v>10</v>
      </c>
    </row>
    <row r="5580" spans="7:8">
      <c r="G5580" s="1">
        <v>90667326</v>
      </c>
      <c r="H5580" s="1" t="s">
        <v>14</v>
      </c>
    </row>
    <row r="5581" spans="7:8">
      <c r="G5581" s="2">
        <v>90667326</v>
      </c>
      <c r="H5581" s="2" t="s">
        <v>23</v>
      </c>
    </row>
    <row r="5582" spans="7:8">
      <c r="G5582" s="1">
        <v>145207092</v>
      </c>
      <c r="H5582" s="1" t="s">
        <v>9</v>
      </c>
    </row>
    <row r="5583" spans="7:8">
      <c r="G5583" s="2">
        <v>145207092</v>
      </c>
      <c r="H5583" s="2" t="s">
        <v>28</v>
      </c>
    </row>
    <row r="5584" spans="7:8">
      <c r="G5584" s="1">
        <v>73529215</v>
      </c>
      <c r="H5584" s="1" t="s">
        <v>9</v>
      </c>
    </row>
    <row r="5585" spans="7:8">
      <c r="G5585" s="2">
        <v>73529215</v>
      </c>
      <c r="H5585" s="2" t="s">
        <v>10</v>
      </c>
    </row>
    <row r="5586" spans="7:8">
      <c r="G5586" s="1">
        <v>73529215</v>
      </c>
      <c r="H5586" s="1" t="s">
        <v>12</v>
      </c>
    </row>
    <row r="5587" spans="7:8">
      <c r="G5587" s="2">
        <v>73529215</v>
      </c>
      <c r="H5587" s="2" t="s">
        <v>30</v>
      </c>
    </row>
    <row r="5588" spans="7:8">
      <c r="G5588" s="1">
        <v>73529215</v>
      </c>
      <c r="H5588" s="1" t="s">
        <v>23</v>
      </c>
    </row>
    <row r="5589" spans="7:8">
      <c r="G5589" s="2">
        <v>121583598</v>
      </c>
      <c r="H5589" s="2" t="s">
        <v>9</v>
      </c>
    </row>
    <row r="5590" spans="7:8">
      <c r="G5590" s="1">
        <v>121583598</v>
      </c>
      <c r="H5590" s="1" t="s">
        <v>10</v>
      </c>
    </row>
    <row r="5591" spans="7:8">
      <c r="G5591" s="2">
        <v>121583598</v>
      </c>
      <c r="H5591" s="2" t="s">
        <v>12</v>
      </c>
    </row>
    <row r="5592" spans="7:8">
      <c r="G5592" s="1">
        <v>121583598</v>
      </c>
      <c r="H5592" s="1" t="s">
        <v>30</v>
      </c>
    </row>
    <row r="5593" spans="7:8">
      <c r="G5593" s="2">
        <v>121583598</v>
      </c>
      <c r="H5593" s="2" t="s">
        <v>59</v>
      </c>
    </row>
    <row r="5594" spans="7:8">
      <c r="G5594" s="1">
        <v>114866844</v>
      </c>
      <c r="H5594" s="1" t="s">
        <v>9</v>
      </c>
    </row>
    <row r="5595" spans="7:8">
      <c r="G5595" s="2">
        <v>114866844</v>
      </c>
      <c r="H5595" s="2" t="s">
        <v>10</v>
      </c>
    </row>
    <row r="5596" spans="7:8">
      <c r="G5596" s="1">
        <v>114866844</v>
      </c>
      <c r="H5596" s="1" t="s">
        <v>12</v>
      </c>
    </row>
    <row r="5597" spans="7:8">
      <c r="G5597" s="2">
        <v>114866844</v>
      </c>
      <c r="H5597" s="2" t="s">
        <v>15</v>
      </c>
    </row>
    <row r="5598" spans="7:8">
      <c r="G5598" s="1">
        <v>114866844</v>
      </c>
      <c r="H5598" s="1" t="s">
        <v>16</v>
      </c>
    </row>
    <row r="5599" spans="7:8">
      <c r="G5599" s="2">
        <v>130119849</v>
      </c>
      <c r="H5599" s="2" t="s">
        <v>9</v>
      </c>
    </row>
    <row r="5600" spans="7:8">
      <c r="G5600" s="1">
        <v>130119849</v>
      </c>
      <c r="H5600" s="1" t="s">
        <v>10</v>
      </c>
    </row>
    <row r="5601" spans="7:8">
      <c r="G5601" s="2">
        <v>130119849</v>
      </c>
      <c r="H5601" s="2" t="s">
        <v>18</v>
      </c>
    </row>
    <row r="5602" spans="7:8">
      <c r="G5602" s="1">
        <v>130119849</v>
      </c>
      <c r="H5602" s="1" t="s">
        <v>15</v>
      </c>
    </row>
    <row r="5603" spans="7:8">
      <c r="G5603" s="2">
        <v>136107504</v>
      </c>
      <c r="H5603" s="2" t="s">
        <v>9</v>
      </c>
    </row>
    <row r="5604" spans="7:8">
      <c r="G5604" s="1">
        <v>136107504</v>
      </c>
      <c r="H5604" s="1" t="s">
        <v>28</v>
      </c>
    </row>
    <row r="5605" spans="7:8">
      <c r="G5605" s="2">
        <v>136107504</v>
      </c>
      <c r="H5605" s="2" t="s">
        <v>38</v>
      </c>
    </row>
    <row r="5606" spans="7:8">
      <c r="G5606" s="1">
        <v>136107504</v>
      </c>
      <c r="H5606" s="1" t="s">
        <v>41</v>
      </c>
    </row>
    <row r="5607" spans="7:8">
      <c r="G5607" s="2">
        <v>136107504</v>
      </c>
      <c r="H5607" s="2" t="s">
        <v>23</v>
      </c>
    </row>
    <row r="5608" spans="7:8">
      <c r="G5608" s="1">
        <v>83825373</v>
      </c>
      <c r="H5608" s="1" t="s">
        <v>25</v>
      </c>
    </row>
    <row r="5609" spans="7:8">
      <c r="G5609" s="2">
        <v>83825373</v>
      </c>
      <c r="H5609" s="2" t="s">
        <v>10</v>
      </c>
    </row>
    <row r="5610" spans="7:8">
      <c r="G5610" s="1">
        <v>83825373</v>
      </c>
      <c r="H5610" s="1" t="s">
        <v>11</v>
      </c>
    </row>
    <row r="5611" spans="7:8">
      <c r="G5611" s="2">
        <v>83825373</v>
      </c>
      <c r="H5611" s="2" t="s">
        <v>67</v>
      </c>
    </row>
    <row r="5612" spans="7:8">
      <c r="G5612" s="1">
        <v>83825373</v>
      </c>
      <c r="H5612" s="1" t="s">
        <v>14</v>
      </c>
    </row>
    <row r="5613" spans="7:8">
      <c r="G5613" s="2">
        <v>83825373</v>
      </c>
      <c r="H5613" s="2" t="s">
        <v>30</v>
      </c>
    </row>
    <row r="5614" spans="7:8">
      <c r="G5614" s="1">
        <v>83825373</v>
      </c>
      <c r="H5614" s="1" t="s">
        <v>18</v>
      </c>
    </row>
    <row r="5615" spans="7:8">
      <c r="G5615" s="2">
        <v>83825373</v>
      </c>
      <c r="H5615" s="2" t="s">
        <v>16</v>
      </c>
    </row>
    <row r="5616" spans="7:8">
      <c r="G5616" s="1">
        <v>63471387</v>
      </c>
      <c r="H5616" s="1" t="s">
        <v>25</v>
      </c>
    </row>
    <row r="5617" spans="7:8">
      <c r="G5617" s="2">
        <v>63471387</v>
      </c>
      <c r="H5617" s="2" t="s">
        <v>26</v>
      </c>
    </row>
    <row r="5618" spans="7:8">
      <c r="G5618" s="1">
        <v>63471387</v>
      </c>
      <c r="H5618" s="1" t="s">
        <v>11</v>
      </c>
    </row>
    <row r="5619" spans="7:8">
      <c r="G5619" s="2">
        <v>63471387</v>
      </c>
      <c r="H5619" s="2" t="s">
        <v>67</v>
      </c>
    </row>
    <row r="5620" spans="7:8">
      <c r="G5620" s="1">
        <v>63471387</v>
      </c>
      <c r="H5620" s="1" t="s">
        <v>12</v>
      </c>
    </row>
    <row r="5621" spans="7:8">
      <c r="G5621" s="2">
        <v>63471387</v>
      </c>
      <c r="H5621" s="2" t="s">
        <v>14</v>
      </c>
    </row>
    <row r="5622" spans="7:8">
      <c r="G5622" s="1">
        <v>63471387</v>
      </c>
      <c r="H5622" s="1" t="s">
        <v>30</v>
      </c>
    </row>
    <row r="5623" spans="7:8">
      <c r="G5623" s="2">
        <v>63471387</v>
      </c>
      <c r="H5623" s="2" t="s">
        <v>68</v>
      </c>
    </row>
    <row r="5624" spans="7:8">
      <c r="G5624" s="1">
        <v>121727506</v>
      </c>
      <c r="H5624" s="1" t="s">
        <v>9</v>
      </c>
    </row>
    <row r="5625" spans="7:8">
      <c r="G5625" s="2">
        <v>121727506</v>
      </c>
      <c r="H5625" s="2" t="s">
        <v>10</v>
      </c>
    </row>
    <row r="5626" spans="7:8">
      <c r="G5626" s="1">
        <v>121727506</v>
      </c>
      <c r="H5626" s="1" t="s">
        <v>13</v>
      </c>
    </row>
    <row r="5627" spans="7:8">
      <c r="G5627" s="2">
        <v>121727506</v>
      </c>
      <c r="H5627" s="2" t="s">
        <v>31</v>
      </c>
    </row>
    <row r="5628" spans="7:8">
      <c r="G5628" s="1">
        <v>121727506</v>
      </c>
      <c r="H5628" s="1" t="s">
        <v>64</v>
      </c>
    </row>
    <row r="5629" spans="7:8">
      <c r="G5629" s="2">
        <v>121727506</v>
      </c>
      <c r="H5629" s="2" t="s">
        <v>58</v>
      </c>
    </row>
    <row r="5630" spans="7:8">
      <c r="G5630" s="1">
        <v>48229256</v>
      </c>
      <c r="H5630" s="1" t="s">
        <v>227</v>
      </c>
    </row>
    <row r="5631" spans="7:8">
      <c r="G5631" s="2">
        <v>48229256</v>
      </c>
      <c r="H5631" s="2" t="s">
        <v>28</v>
      </c>
    </row>
    <row r="5632" spans="7:8">
      <c r="G5632" s="1">
        <v>48229256</v>
      </c>
      <c r="H5632" s="1" t="s">
        <v>13</v>
      </c>
    </row>
    <row r="5633" spans="7:8">
      <c r="G5633" s="2">
        <v>48229256</v>
      </c>
      <c r="H5633" s="2" t="s">
        <v>14</v>
      </c>
    </row>
    <row r="5634" spans="7:8">
      <c r="G5634" s="1">
        <v>54588072</v>
      </c>
      <c r="H5634" s="1" t="s">
        <v>25</v>
      </c>
    </row>
    <row r="5635" spans="7:8">
      <c r="G5635" s="2">
        <v>54588072</v>
      </c>
      <c r="H5635" s="2" t="s">
        <v>10</v>
      </c>
    </row>
    <row r="5636" spans="7:8">
      <c r="G5636" s="1">
        <v>54588072</v>
      </c>
      <c r="H5636" s="1" t="s">
        <v>12</v>
      </c>
    </row>
    <row r="5637" spans="7:8">
      <c r="G5637" s="2">
        <v>54588072</v>
      </c>
      <c r="H5637" s="2" t="s">
        <v>13</v>
      </c>
    </row>
    <row r="5638" spans="7:8">
      <c r="G5638" s="1">
        <v>54588072</v>
      </c>
      <c r="H5638" s="1" t="s">
        <v>14</v>
      </c>
    </row>
    <row r="5639" spans="7:8">
      <c r="G5639" s="2">
        <v>54588072</v>
      </c>
      <c r="H5639" s="2" t="s">
        <v>31</v>
      </c>
    </row>
    <row r="5640" spans="7:8">
      <c r="G5640" s="1">
        <v>54588072</v>
      </c>
      <c r="H5640" s="1" t="s">
        <v>213</v>
      </c>
    </row>
    <row r="5641" spans="7:8">
      <c r="G5641" s="2">
        <v>54588072</v>
      </c>
      <c r="H5641" s="2" t="s">
        <v>16</v>
      </c>
    </row>
    <row r="5642" spans="7:8">
      <c r="G5642" s="1">
        <v>54588072</v>
      </c>
      <c r="H5642" s="1" t="s">
        <v>59</v>
      </c>
    </row>
    <row r="5643" spans="7:8">
      <c r="G5643" s="2">
        <v>54588072</v>
      </c>
      <c r="H5643" s="2" t="s">
        <v>23</v>
      </c>
    </row>
    <row r="5644" spans="7:8">
      <c r="G5644" s="1">
        <v>50060092</v>
      </c>
      <c r="H5644" s="1" t="s">
        <v>25</v>
      </c>
    </row>
    <row r="5645" spans="7:8">
      <c r="G5645" s="2">
        <v>50060092</v>
      </c>
      <c r="H5645" s="2" t="s">
        <v>10</v>
      </c>
    </row>
    <row r="5646" spans="7:8">
      <c r="G5646" s="1">
        <v>50060092</v>
      </c>
      <c r="H5646" s="1" t="s">
        <v>12</v>
      </c>
    </row>
    <row r="5647" spans="7:8">
      <c r="G5647" s="2">
        <v>50060092</v>
      </c>
      <c r="H5647" s="2" t="s">
        <v>13</v>
      </c>
    </row>
    <row r="5648" spans="7:8">
      <c r="G5648" s="1">
        <v>50060092</v>
      </c>
      <c r="H5648" s="1" t="s">
        <v>18</v>
      </c>
    </row>
    <row r="5649" spans="7:8">
      <c r="G5649" s="2">
        <v>50060092</v>
      </c>
      <c r="H5649" s="2" t="s">
        <v>14</v>
      </c>
    </row>
    <row r="5650" spans="7:8">
      <c r="G5650" s="1">
        <v>90869074</v>
      </c>
      <c r="H5650" s="1" t="s">
        <v>9</v>
      </c>
    </row>
    <row r="5651" spans="7:8">
      <c r="G5651" s="2">
        <v>90869074</v>
      </c>
      <c r="H5651" s="2" t="s">
        <v>10</v>
      </c>
    </row>
    <row r="5652" spans="7:8">
      <c r="G5652" s="1">
        <v>90869074</v>
      </c>
      <c r="H5652" s="1" t="s">
        <v>30</v>
      </c>
    </row>
    <row r="5653" spans="7:8">
      <c r="G5653" s="2">
        <v>90869074</v>
      </c>
      <c r="H5653" s="2" t="s">
        <v>68</v>
      </c>
    </row>
    <row r="5654" spans="7:8">
      <c r="G5654" s="1">
        <v>124293350</v>
      </c>
      <c r="H5654" s="1" t="s">
        <v>9</v>
      </c>
    </row>
    <row r="5655" spans="7:8">
      <c r="G5655" s="2">
        <v>124293350</v>
      </c>
      <c r="H5655" s="2" t="s">
        <v>10</v>
      </c>
    </row>
    <row r="5656" spans="7:8">
      <c r="G5656" s="1">
        <v>124293350</v>
      </c>
      <c r="H5656" s="1" t="s">
        <v>13</v>
      </c>
    </row>
    <row r="5657" spans="7:8">
      <c r="G5657" s="2">
        <v>111838262</v>
      </c>
      <c r="H5657" s="2" t="s">
        <v>9</v>
      </c>
    </row>
    <row r="5658" spans="7:8">
      <c r="G5658" s="1">
        <v>111838262</v>
      </c>
      <c r="H5658" s="1" t="s">
        <v>10</v>
      </c>
    </row>
    <row r="5659" spans="7:8">
      <c r="G5659" s="2">
        <v>111838262</v>
      </c>
      <c r="H5659" s="2" t="s">
        <v>11</v>
      </c>
    </row>
    <row r="5660" spans="7:8">
      <c r="G5660" s="1">
        <v>111838262</v>
      </c>
      <c r="H5660" s="1" t="s">
        <v>30</v>
      </c>
    </row>
    <row r="5661" spans="7:8">
      <c r="G5661" s="2">
        <v>111838262</v>
      </c>
      <c r="H5661" s="2" t="s">
        <v>23</v>
      </c>
    </row>
    <row r="5662" spans="7:8">
      <c r="G5662" s="1">
        <v>44472956</v>
      </c>
      <c r="H5662" s="1" t="s">
        <v>25</v>
      </c>
    </row>
    <row r="5663" spans="7:8">
      <c r="G5663" s="2">
        <v>44472956</v>
      </c>
      <c r="H5663" s="2" t="s">
        <v>10</v>
      </c>
    </row>
    <row r="5664" spans="7:8">
      <c r="G5664" s="1">
        <v>44472956</v>
      </c>
      <c r="H5664" s="1" t="s">
        <v>13</v>
      </c>
    </row>
    <row r="5665" spans="7:8">
      <c r="G5665" s="2">
        <v>44472956</v>
      </c>
      <c r="H5665" s="2" t="s">
        <v>14</v>
      </c>
    </row>
    <row r="5666" spans="7:8">
      <c r="G5666" s="1">
        <v>44472956</v>
      </c>
      <c r="H5666" s="1" t="s">
        <v>30</v>
      </c>
    </row>
    <row r="5667" spans="7:8">
      <c r="G5667" s="2">
        <v>44472956</v>
      </c>
      <c r="H5667" s="2" t="s">
        <v>68</v>
      </c>
    </row>
    <row r="5668" spans="7:8">
      <c r="G5668" s="1">
        <v>44472956</v>
      </c>
      <c r="H5668" s="1" t="s">
        <v>19</v>
      </c>
    </row>
    <row r="5669" spans="7:8">
      <c r="G5669" s="2">
        <v>44472956</v>
      </c>
      <c r="H5669" s="2" t="s">
        <v>15</v>
      </c>
    </row>
    <row r="5670" spans="7:8">
      <c r="G5670" s="1">
        <v>44472956</v>
      </c>
      <c r="H5670" s="1" t="s">
        <v>16</v>
      </c>
    </row>
    <row r="5671" spans="7:8">
      <c r="G5671" s="2">
        <v>135166699</v>
      </c>
      <c r="H5671" s="2" t="s">
        <v>9</v>
      </c>
    </row>
    <row r="5672" spans="7:8">
      <c r="G5672" s="1">
        <v>135166699</v>
      </c>
      <c r="H5672" s="1" t="s">
        <v>10</v>
      </c>
    </row>
    <row r="5673" spans="7:8">
      <c r="G5673" s="2">
        <v>135166699</v>
      </c>
      <c r="H5673" s="2" t="s">
        <v>12</v>
      </c>
    </row>
    <row r="5674" spans="7:8">
      <c r="G5674" s="1">
        <v>135166699</v>
      </c>
      <c r="H5674" s="1" t="s">
        <v>30</v>
      </c>
    </row>
    <row r="5675" spans="7:8">
      <c r="G5675" s="2">
        <v>135166699</v>
      </c>
      <c r="H5675" s="2" t="s">
        <v>18</v>
      </c>
    </row>
    <row r="5676" spans="7:8">
      <c r="G5676" s="1">
        <v>135166699</v>
      </c>
      <c r="H5676" s="1" t="s">
        <v>68</v>
      </c>
    </row>
    <row r="5677" spans="7:8">
      <c r="G5677" s="2">
        <v>135166699</v>
      </c>
      <c r="H5677" s="2" t="s">
        <v>16</v>
      </c>
    </row>
    <row r="5678" spans="7:8">
      <c r="G5678" s="1">
        <v>56779294</v>
      </c>
      <c r="H5678" s="1" t="s">
        <v>25</v>
      </c>
    </row>
    <row r="5679" spans="7:8">
      <c r="G5679" s="2">
        <v>56779294</v>
      </c>
      <c r="H5679" s="2" t="s">
        <v>10</v>
      </c>
    </row>
    <row r="5680" spans="7:8">
      <c r="G5680" s="1">
        <v>56779294</v>
      </c>
      <c r="H5680" s="1" t="s">
        <v>68</v>
      </c>
    </row>
    <row r="5681" spans="7:8">
      <c r="G5681" s="2">
        <v>56779294</v>
      </c>
      <c r="H5681" s="2" t="s">
        <v>12</v>
      </c>
    </row>
    <row r="5682" spans="7:8">
      <c r="G5682" s="1">
        <v>56779294</v>
      </c>
      <c r="H5682" s="1" t="s">
        <v>30</v>
      </c>
    </row>
    <row r="5683" spans="7:8">
      <c r="G5683" s="2">
        <v>56779294</v>
      </c>
      <c r="H5683" s="2" t="s">
        <v>13</v>
      </c>
    </row>
    <row r="5684" spans="7:8">
      <c r="G5684" s="1">
        <v>80698918</v>
      </c>
      <c r="H5684" s="1" t="s">
        <v>25</v>
      </c>
    </row>
    <row r="5685" spans="7:8">
      <c r="G5685" s="2">
        <v>80698918</v>
      </c>
      <c r="H5685" s="2" t="s">
        <v>10</v>
      </c>
    </row>
    <row r="5686" spans="7:8">
      <c r="G5686" s="1">
        <v>80698918</v>
      </c>
      <c r="H5686" s="1" t="s">
        <v>13</v>
      </c>
    </row>
    <row r="5687" spans="7:8">
      <c r="G5687" s="2">
        <v>86996130</v>
      </c>
      <c r="H5687" s="2" t="s">
        <v>25</v>
      </c>
    </row>
    <row r="5688" spans="7:8">
      <c r="G5688" s="1">
        <v>86996130</v>
      </c>
      <c r="H5688" s="1" t="s">
        <v>83</v>
      </c>
    </row>
    <row r="5689" spans="7:8">
      <c r="G5689" s="2">
        <v>86996130</v>
      </c>
      <c r="H5689" s="2" t="s">
        <v>67</v>
      </c>
    </row>
    <row r="5690" spans="7:8">
      <c r="G5690" s="1">
        <v>86996130</v>
      </c>
      <c r="H5690" s="1" t="s">
        <v>12</v>
      </c>
    </row>
    <row r="5691" spans="7:8">
      <c r="G5691" s="2">
        <v>86996130</v>
      </c>
      <c r="H5691" s="2" t="s">
        <v>13</v>
      </c>
    </row>
    <row r="5692" spans="7:8">
      <c r="G5692" s="1">
        <v>86996130</v>
      </c>
      <c r="H5692" s="1" t="s">
        <v>30</v>
      </c>
    </row>
    <row r="5693" spans="7:8">
      <c r="G5693" s="2">
        <v>86996130</v>
      </c>
      <c r="H5693" s="2" t="s">
        <v>18</v>
      </c>
    </row>
    <row r="5694" spans="7:8">
      <c r="G5694" s="1">
        <v>86996130</v>
      </c>
      <c r="H5694" s="1" t="s">
        <v>59</v>
      </c>
    </row>
    <row r="5695" spans="7:8">
      <c r="G5695" s="2">
        <v>80735278</v>
      </c>
      <c r="H5695" s="2" t="s">
        <v>25</v>
      </c>
    </row>
    <row r="5696" spans="7:8">
      <c r="G5696" s="1">
        <v>80735278</v>
      </c>
      <c r="H5696" s="1" t="s">
        <v>10</v>
      </c>
    </row>
    <row r="5697" spans="7:8">
      <c r="G5697" s="2">
        <v>80735278</v>
      </c>
      <c r="H5697" s="2" t="s">
        <v>14</v>
      </c>
    </row>
    <row r="5698" spans="7:8">
      <c r="G5698" s="1">
        <v>80735278</v>
      </c>
      <c r="H5698" s="1" t="s">
        <v>15</v>
      </c>
    </row>
    <row r="5699" spans="7:8">
      <c r="G5699" s="2">
        <v>80735278</v>
      </c>
      <c r="H5699" s="2" t="s">
        <v>16</v>
      </c>
    </row>
    <row r="5700" spans="7:8">
      <c r="G5700" s="1">
        <v>110233055</v>
      </c>
      <c r="H5700" s="1" t="s">
        <v>9</v>
      </c>
    </row>
    <row r="5701" spans="7:8">
      <c r="G5701" s="2">
        <v>110233055</v>
      </c>
      <c r="H5701" s="2" t="s">
        <v>28</v>
      </c>
    </row>
    <row r="5702" spans="7:8">
      <c r="G5702" s="1">
        <v>110233055</v>
      </c>
      <c r="H5702" s="1" t="s">
        <v>13</v>
      </c>
    </row>
    <row r="5703" spans="7:8">
      <c r="G5703" s="2">
        <v>110233055</v>
      </c>
      <c r="H5703" s="2" t="s">
        <v>14</v>
      </c>
    </row>
    <row r="5704" spans="7:8">
      <c r="G5704" s="1">
        <v>110233055</v>
      </c>
      <c r="H5704" s="1" t="s">
        <v>30</v>
      </c>
    </row>
    <row r="5705" spans="7:8">
      <c r="G5705" s="2">
        <v>110233055</v>
      </c>
      <c r="H5705" s="2" t="s">
        <v>15</v>
      </c>
    </row>
    <row r="5706" spans="7:8">
      <c r="G5706" s="1">
        <v>110233055</v>
      </c>
      <c r="H5706" s="1" t="s">
        <v>59</v>
      </c>
    </row>
    <row r="5707" spans="7:8">
      <c r="G5707" s="2">
        <v>114516754</v>
      </c>
      <c r="H5707" s="2" t="s">
        <v>9</v>
      </c>
    </row>
    <row r="5708" spans="7:8">
      <c r="G5708" s="1">
        <v>114516754</v>
      </c>
      <c r="H5708" s="1" t="s">
        <v>10</v>
      </c>
    </row>
    <row r="5709" spans="7:8">
      <c r="G5709" s="2">
        <v>114516754</v>
      </c>
      <c r="H5709" s="2" t="s">
        <v>11</v>
      </c>
    </row>
    <row r="5710" spans="7:8">
      <c r="G5710" s="1">
        <v>114516754</v>
      </c>
      <c r="H5710" s="1" t="s">
        <v>38</v>
      </c>
    </row>
    <row r="5711" spans="7:8">
      <c r="G5711" s="2">
        <v>114516754</v>
      </c>
      <c r="H5711" s="2" t="s">
        <v>23</v>
      </c>
    </row>
    <row r="5712" spans="7:8">
      <c r="G5712" s="1">
        <v>88303189</v>
      </c>
      <c r="H5712" s="1" t="s">
        <v>25</v>
      </c>
    </row>
    <row r="5713" spans="7:8">
      <c r="G5713" s="2">
        <v>88303189</v>
      </c>
      <c r="H5713" s="2" t="s">
        <v>10</v>
      </c>
    </row>
    <row r="5714" spans="7:8">
      <c r="G5714" s="1">
        <v>88303189</v>
      </c>
      <c r="H5714" s="1" t="s">
        <v>13</v>
      </c>
    </row>
    <row r="5715" spans="7:8">
      <c r="G5715" s="2">
        <v>88303189</v>
      </c>
      <c r="H5715" s="2" t="s">
        <v>41</v>
      </c>
    </row>
    <row r="5716" spans="7:8">
      <c r="G5716" s="1">
        <v>88303189</v>
      </c>
      <c r="H5716" s="1" t="s">
        <v>42</v>
      </c>
    </row>
    <row r="5717" spans="7:8">
      <c r="G5717" s="2">
        <v>93971978</v>
      </c>
      <c r="H5717" s="2" t="s">
        <v>9</v>
      </c>
    </row>
    <row r="5718" spans="7:8">
      <c r="G5718" s="1">
        <v>93971978</v>
      </c>
      <c r="H5718" s="1" t="s">
        <v>10</v>
      </c>
    </row>
    <row r="5719" spans="7:8">
      <c r="G5719" s="2">
        <v>93971978</v>
      </c>
      <c r="H5719" s="2" t="s">
        <v>12</v>
      </c>
    </row>
    <row r="5720" spans="7:8">
      <c r="G5720" s="1">
        <v>93971978</v>
      </c>
      <c r="H5720" s="1" t="s">
        <v>16</v>
      </c>
    </row>
    <row r="5721" spans="7:8">
      <c r="G5721" s="2">
        <v>93971978</v>
      </c>
      <c r="H5721" s="2" t="s">
        <v>15</v>
      </c>
    </row>
    <row r="5722" spans="7:8">
      <c r="G5722" s="1">
        <v>113464561</v>
      </c>
      <c r="H5722" s="1" t="s">
        <v>9</v>
      </c>
    </row>
    <row r="5723" spans="7:8">
      <c r="G5723" s="2">
        <v>113464561</v>
      </c>
      <c r="H5723" s="2" t="s">
        <v>28</v>
      </c>
    </row>
    <row r="5724" spans="7:8">
      <c r="G5724" s="1">
        <v>113464561</v>
      </c>
      <c r="H5724" s="1" t="s">
        <v>67</v>
      </c>
    </row>
    <row r="5725" spans="7:8">
      <c r="G5725" s="2">
        <v>113464561</v>
      </c>
      <c r="H5725" s="2" t="s">
        <v>30</v>
      </c>
    </row>
    <row r="5726" spans="7:8">
      <c r="G5726" s="1">
        <v>113464561</v>
      </c>
      <c r="H5726" s="1" t="s">
        <v>31</v>
      </c>
    </row>
    <row r="5727" spans="7:8">
      <c r="G5727" s="2">
        <v>113464561</v>
      </c>
      <c r="H5727" s="2" t="s">
        <v>19</v>
      </c>
    </row>
    <row r="5728" spans="7:8">
      <c r="G5728" s="1">
        <v>113464561</v>
      </c>
      <c r="H5728" s="1" t="s">
        <v>59</v>
      </c>
    </row>
    <row r="5729" spans="7:8">
      <c r="G5729" s="2">
        <v>113464561</v>
      </c>
      <c r="H5729" s="2" t="s">
        <v>23</v>
      </c>
    </row>
    <row r="5730" spans="7:8">
      <c r="G5730" s="1">
        <v>83698783</v>
      </c>
      <c r="H5730" s="1" t="s">
        <v>9</v>
      </c>
    </row>
    <row r="5731" spans="7:8">
      <c r="G5731" s="2">
        <v>83698783</v>
      </c>
      <c r="H5731" s="2" t="s">
        <v>10</v>
      </c>
    </row>
    <row r="5732" spans="7:8">
      <c r="G5732" s="1">
        <v>83698783</v>
      </c>
      <c r="H5732" s="1" t="s">
        <v>67</v>
      </c>
    </row>
    <row r="5733" spans="7:8">
      <c r="G5733" s="2">
        <v>83698783</v>
      </c>
      <c r="H5733" s="2" t="s">
        <v>30</v>
      </c>
    </row>
    <row r="5734" spans="7:8">
      <c r="G5734" s="1">
        <v>83698783</v>
      </c>
      <c r="H5734" s="1" t="s">
        <v>23</v>
      </c>
    </row>
    <row r="5735" spans="7:8">
      <c r="G5735" s="2">
        <v>92957491</v>
      </c>
      <c r="H5735" s="2" t="s">
        <v>25</v>
      </c>
    </row>
    <row r="5736" spans="7:8">
      <c r="G5736" s="1">
        <v>92957491</v>
      </c>
      <c r="H5736" s="1" t="s">
        <v>10</v>
      </c>
    </row>
    <row r="5737" spans="7:8">
      <c r="G5737" s="2">
        <v>92957491</v>
      </c>
      <c r="H5737" s="2" t="s">
        <v>67</v>
      </c>
    </row>
    <row r="5738" spans="7:8">
      <c r="G5738" s="1">
        <v>92957491</v>
      </c>
      <c r="H5738" s="1" t="s">
        <v>13</v>
      </c>
    </row>
    <row r="5739" spans="7:8">
      <c r="G5739" s="2">
        <v>92957491</v>
      </c>
      <c r="H5739" s="2" t="s">
        <v>30</v>
      </c>
    </row>
    <row r="5740" spans="7:8">
      <c r="G5740" s="1">
        <v>92957491</v>
      </c>
      <c r="H5740" s="1" t="s">
        <v>68</v>
      </c>
    </row>
    <row r="5741" spans="7:8">
      <c r="G5741" s="2">
        <v>92957491</v>
      </c>
      <c r="H5741" s="2" t="s">
        <v>19</v>
      </c>
    </row>
    <row r="5742" spans="7:8">
      <c r="G5742" s="1">
        <v>92957491</v>
      </c>
      <c r="H5742" s="1" t="s">
        <v>23</v>
      </c>
    </row>
    <row r="5743" spans="7:8">
      <c r="G5743" s="2">
        <v>44186049</v>
      </c>
      <c r="H5743" s="2" t="s">
        <v>25</v>
      </c>
    </row>
    <row r="5744" spans="7:8">
      <c r="G5744" s="1">
        <v>44186049</v>
      </c>
      <c r="H5744" s="1" t="s">
        <v>10</v>
      </c>
    </row>
    <row r="5745" spans="7:8">
      <c r="G5745" s="2">
        <v>44186049</v>
      </c>
      <c r="H5745" s="2" t="s">
        <v>30</v>
      </c>
    </row>
    <row r="5746" spans="7:8">
      <c r="G5746" s="1">
        <v>44186049</v>
      </c>
      <c r="H5746" s="1" t="s">
        <v>13</v>
      </c>
    </row>
    <row r="5747" spans="7:8">
      <c r="G5747" s="2">
        <v>93794284</v>
      </c>
      <c r="H5747" s="2" t="s">
        <v>11</v>
      </c>
    </row>
    <row r="5748" spans="7:8">
      <c r="G5748" s="1">
        <v>93794284</v>
      </c>
      <c r="H5748" s="1" t="s">
        <v>25</v>
      </c>
    </row>
    <row r="5749" spans="7:8">
      <c r="G5749" s="2">
        <v>93794284</v>
      </c>
      <c r="H5749" s="2" t="s">
        <v>10</v>
      </c>
    </row>
    <row r="5750" spans="7:8">
      <c r="G5750" s="1">
        <v>93794284</v>
      </c>
      <c r="H5750" s="1" t="s">
        <v>13</v>
      </c>
    </row>
    <row r="5751" spans="7:8">
      <c r="G5751" s="2">
        <v>93794284</v>
      </c>
      <c r="H5751" s="2" t="s">
        <v>14</v>
      </c>
    </row>
    <row r="5752" spans="7:8">
      <c r="G5752" s="1">
        <v>93794284</v>
      </c>
      <c r="H5752" s="1" t="s">
        <v>19</v>
      </c>
    </row>
    <row r="5753" spans="7:8">
      <c r="G5753" s="2">
        <v>93794284</v>
      </c>
      <c r="H5753" s="2" t="s">
        <v>42</v>
      </c>
    </row>
    <row r="5754" spans="7:8">
      <c r="G5754" s="1">
        <v>93794284</v>
      </c>
      <c r="H5754" s="1" t="s">
        <v>15</v>
      </c>
    </row>
    <row r="5755" spans="7:8">
      <c r="G5755" s="2">
        <v>136107498</v>
      </c>
      <c r="H5755" s="2" t="s">
        <v>9</v>
      </c>
    </row>
    <row r="5756" spans="7:8">
      <c r="G5756" s="1">
        <v>136107498</v>
      </c>
      <c r="H5756" s="1" t="s">
        <v>10</v>
      </c>
    </row>
    <row r="5757" spans="7:8">
      <c r="G5757" s="2">
        <v>136107498</v>
      </c>
      <c r="H5757" s="2" t="s">
        <v>12</v>
      </c>
    </row>
    <row r="5758" spans="7:8">
      <c r="G5758" s="1">
        <v>136107498</v>
      </c>
      <c r="H5758" s="1" t="s">
        <v>30</v>
      </c>
    </row>
    <row r="5759" spans="7:8">
      <c r="G5759" s="2">
        <v>136107498</v>
      </c>
      <c r="H5759" s="2" t="s">
        <v>46</v>
      </c>
    </row>
    <row r="5760" spans="7:8">
      <c r="G5760" s="1">
        <v>136107498</v>
      </c>
      <c r="H5760" s="1" t="s">
        <v>59</v>
      </c>
    </row>
    <row r="5761" spans="7:8">
      <c r="G5761" s="2">
        <v>88108583</v>
      </c>
      <c r="H5761" s="2" t="s">
        <v>25</v>
      </c>
    </row>
    <row r="5762" spans="7:8">
      <c r="G5762" s="1">
        <v>88108583</v>
      </c>
      <c r="H5762" s="1" t="s">
        <v>10</v>
      </c>
    </row>
    <row r="5763" spans="7:8">
      <c r="G5763" s="2">
        <v>88108583</v>
      </c>
      <c r="H5763" s="2" t="s">
        <v>23</v>
      </c>
    </row>
    <row r="5764" spans="7:8">
      <c r="G5764" s="1">
        <v>88108583</v>
      </c>
      <c r="H5764" s="1" t="s">
        <v>13</v>
      </c>
    </row>
    <row r="5765" spans="7:8">
      <c r="G5765" s="2">
        <v>88108583</v>
      </c>
      <c r="H5765" s="2" t="s">
        <v>30</v>
      </c>
    </row>
    <row r="5766" spans="7:8">
      <c r="G5766" s="1">
        <v>88108583</v>
      </c>
      <c r="H5766" s="1" t="s">
        <v>31</v>
      </c>
    </row>
    <row r="5767" spans="7:8">
      <c r="G5767" s="2">
        <v>86230468</v>
      </c>
      <c r="H5767" s="2" t="s">
        <v>9</v>
      </c>
    </row>
    <row r="5768" spans="7:8">
      <c r="G5768" s="1">
        <v>86230468</v>
      </c>
      <c r="H5768" s="1" t="s">
        <v>28</v>
      </c>
    </row>
    <row r="5769" spans="7:8">
      <c r="G5769" s="2">
        <v>86230468</v>
      </c>
      <c r="H5769" s="2" t="s">
        <v>14</v>
      </c>
    </row>
    <row r="5770" spans="7:8">
      <c r="G5770" s="1">
        <v>86230468</v>
      </c>
      <c r="H5770" s="1" t="s">
        <v>59</v>
      </c>
    </row>
    <row r="5771" spans="7:8">
      <c r="G5771" s="2">
        <v>86230468</v>
      </c>
      <c r="H5771" s="2" t="s">
        <v>23</v>
      </c>
    </row>
    <row r="5772" spans="7:8">
      <c r="G5772" s="1">
        <v>108267677</v>
      </c>
      <c r="H5772" s="1" t="s">
        <v>9</v>
      </c>
    </row>
    <row r="5773" spans="7:8">
      <c r="G5773" s="2">
        <v>108267677</v>
      </c>
      <c r="H5773" s="2" t="s">
        <v>10</v>
      </c>
    </row>
    <row r="5774" spans="7:8">
      <c r="G5774" s="1">
        <v>108267677</v>
      </c>
      <c r="H5774" s="1" t="s">
        <v>11</v>
      </c>
    </row>
    <row r="5775" spans="7:8">
      <c r="G5775" s="2">
        <v>108267677</v>
      </c>
      <c r="H5775" s="2" t="s">
        <v>23</v>
      </c>
    </row>
    <row r="5776" spans="7:8">
      <c r="G5776" s="1">
        <v>93792764</v>
      </c>
      <c r="H5776" s="1" t="s">
        <v>25</v>
      </c>
    </row>
    <row r="5777" spans="7:8">
      <c r="G5777" s="2">
        <v>93792764</v>
      </c>
      <c r="H5777" s="2" t="s">
        <v>10</v>
      </c>
    </row>
    <row r="5778" spans="7:8">
      <c r="G5778" s="1">
        <v>93792764</v>
      </c>
      <c r="H5778" s="1" t="s">
        <v>75</v>
      </c>
    </row>
    <row r="5779" spans="7:8">
      <c r="G5779" s="2">
        <v>93792764</v>
      </c>
      <c r="H5779" s="2" t="s">
        <v>67</v>
      </c>
    </row>
    <row r="5780" spans="7:8">
      <c r="G5780" s="1">
        <v>93792764</v>
      </c>
      <c r="H5780" s="1" t="s">
        <v>12</v>
      </c>
    </row>
    <row r="5781" spans="7:8">
      <c r="G5781" s="2">
        <v>93792764</v>
      </c>
      <c r="H5781" s="2" t="s">
        <v>18</v>
      </c>
    </row>
    <row r="5782" spans="7:8">
      <c r="G5782" s="1">
        <v>93792764</v>
      </c>
      <c r="H5782" s="1" t="s">
        <v>23</v>
      </c>
    </row>
    <row r="5783" spans="7:8">
      <c r="G5783" s="2">
        <v>129808953</v>
      </c>
      <c r="H5783" s="2" t="s">
        <v>9</v>
      </c>
    </row>
    <row r="5784" spans="7:8">
      <c r="G5784" s="1">
        <v>129808953</v>
      </c>
      <c r="H5784" s="1" t="s">
        <v>26</v>
      </c>
    </row>
    <row r="5785" spans="7:8">
      <c r="G5785" s="2">
        <v>129808953</v>
      </c>
      <c r="H5785" s="2" t="s">
        <v>30</v>
      </c>
    </row>
    <row r="5786" spans="7:8">
      <c r="G5786" s="1">
        <v>129808953</v>
      </c>
      <c r="H5786" s="1" t="s">
        <v>68</v>
      </c>
    </row>
    <row r="5787" spans="7:8">
      <c r="G5787" s="2">
        <v>129808953</v>
      </c>
      <c r="H5787" s="2" t="s">
        <v>19</v>
      </c>
    </row>
    <row r="5788" spans="7:8">
      <c r="G5788" s="1">
        <v>96549270</v>
      </c>
      <c r="H5788" s="1" t="s">
        <v>25</v>
      </c>
    </row>
    <row r="5789" spans="7:8">
      <c r="G5789" s="2">
        <v>96549270</v>
      </c>
      <c r="H5789" s="2" t="s">
        <v>10</v>
      </c>
    </row>
    <row r="5790" spans="7:8">
      <c r="G5790" s="1">
        <v>96549270</v>
      </c>
      <c r="H5790" s="1" t="s">
        <v>11</v>
      </c>
    </row>
    <row r="5791" spans="7:8">
      <c r="G5791" s="2">
        <v>96549270</v>
      </c>
      <c r="H5791" s="2" t="s">
        <v>67</v>
      </c>
    </row>
    <row r="5792" spans="7:8">
      <c r="G5792" s="1">
        <v>96549270</v>
      </c>
      <c r="H5792" s="1" t="s">
        <v>68</v>
      </c>
    </row>
    <row r="5793" spans="7:8">
      <c r="G5793" s="2">
        <v>96549270</v>
      </c>
      <c r="H5793" s="2" t="s">
        <v>59</v>
      </c>
    </row>
    <row r="5794" spans="7:8">
      <c r="G5794" s="1">
        <v>96549270</v>
      </c>
      <c r="H5794" s="1" t="s">
        <v>23</v>
      </c>
    </row>
    <row r="5795" spans="7:8">
      <c r="G5795" s="2">
        <v>28779964</v>
      </c>
      <c r="H5795" s="2" t="s">
        <v>25</v>
      </c>
    </row>
    <row r="5796" spans="7:8">
      <c r="G5796" s="1">
        <v>28779964</v>
      </c>
      <c r="H5796" s="1" t="s">
        <v>10</v>
      </c>
    </row>
    <row r="5797" spans="7:8">
      <c r="G5797" s="2">
        <v>28779964</v>
      </c>
      <c r="H5797" s="2" t="s">
        <v>14</v>
      </c>
    </row>
    <row r="5798" spans="7:8">
      <c r="G5798" s="1">
        <v>28779964</v>
      </c>
      <c r="H5798" s="1" t="s">
        <v>30</v>
      </c>
    </row>
    <row r="5799" spans="7:8">
      <c r="G5799" s="2">
        <v>28779964</v>
      </c>
      <c r="H5799" s="2" t="s">
        <v>15</v>
      </c>
    </row>
    <row r="5800" spans="7:8">
      <c r="G5800" s="1">
        <v>28779964</v>
      </c>
      <c r="H5800" s="1" t="s">
        <v>16</v>
      </c>
    </row>
    <row r="5801" spans="7:8">
      <c r="G5801" s="2">
        <v>69753245</v>
      </c>
      <c r="H5801" s="2" t="s">
        <v>25</v>
      </c>
    </row>
    <row r="5802" spans="7:8">
      <c r="G5802" s="1">
        <v>69753245</v>
      </c>
      <c r="H5802" s="1" t="s">
        <v>28</v>
      </c>
    </row>
    <row r="5803" spans="7:8">
      <c r="G5803" s="2">
        <v>69753245</v>
      </c>
      <c r="H5803" s="2" t="s">
        <v>23</v>
      </c>
    </row>
    <row r="5804" spans="7:8">
      <c r="G5804" s="1">
        <v>86752868</v>
      </c>
      <c r="H5804" s="1" t="s">
        <v>25</v>
      </c>
    </row>
    <row r="5805" spans="7:8">
      <c r="G5805" s="2">
        <v>86752868</v>
      </c>
      <c r="H5805" s="2" t="s">
        <v>10</v>
      </c>
    </row>
    <row r="5806" spans="7:8">
      <c r="G5806" s="1">
        <v>86752868</v>
      </c>
      <c r="H5806" s="1" t="s">
        <v>13</v>
      </c>
    </row>
    <row r="5807" spans="7:8">
      <c r="G5807" s="2">
        <v>86752868</v>
      </c>
      <c r="H5807" s="2" t="s">
        <v>14</v>
      </c>
    </row>
    <row r="5808" spans="7:8">
      <c r="G5808" s="1">
        <v>86752868</v>
      </c>
      <c r="H5808" s="1" t="s">
        <v>30</v>
      </c>
    </row>
    <row r="5809" spans="7:8">
      <c r="G5809" s="2">
        <v>86752868</v>
      </c>
      <c r="H5809" s="2" t="s">
        <v>42</v>
      </c>
    </row>
    <row r="5810" spans="7:8">
      <c r="G5810" s="1">
        <v>86752868</v>
      </c>
      <c r="H5810" s="1" t="s">
        <v>15</v>
      </c>
    </row>
    <row r="5811" spans="7:8">
      <c r="G5811" s="2">
        <v>86752868</v>
      </c>
      <c r="H5811" s="2" t="s">
        <v>16</v>
      </c>
    </row>
    <row r="5812" spans="7:8">
      <c r="G5812" s="1">
        <v>93262795</v>
      </c>
      <c r="H5812" s="1" t="s">
        <v>25</v>
      </c>
    </row>
    <row r="5813" spans="7:8">
      <c r="G5813" s="2">
        <v>93262795</v>
      </c>
      <c r="H5813" s="2" t="s">
        <v>26</v>
      </c>
    </row>
    <row r="5814" spans="7:8">
      <c r="G5814" s="1">
        <v>93262795</v>
      </c>
      <c r="H5814" s="1" t="s">
        <v>12</v>
      </c>
    </row>
    <row r="5815" spans="7:8">
      <c r="G5815" s="2">
        <v>93262795</v>
      </c>
      <c r="H5815" s="2" t="s">
        <v>30</v>
      </c>
    </row>
    <row r="5816" spans="7:8">
      <c r="G5816" s="1">
        <v>93262795</v>
      </c>
      <c r="H5816" s="1" t="s">
        <v>68</v>
      </c>
    </row>
    <row r="5817" spans="7:8">
      <c r="G5817" s="2">
        <v>93262795</v>
      </c>
      <c r="H5817" s="2" t="s">
        <v>19</v>
      </c>
    </row>
    <row r="5818" spans="7:8">
      <c r="G5818" s="1">
        <v>50226022</v>
      </c>
      <c r="H5818" s="1" t="s">
        <v>25</v>
      </c>
    </row>
    <row r="5819" spans="7:8">
      <c r="G5819" s="2">
        <v>50226022</v>
      </c>
      <c r="H5819" s="2" t="s">
        <v>10</v>
      </c>
    </row>
    <row r="5820" spans="7:8">
      <c r="G5820" s="1">
        <v>50226022</v>
      </c>
      <c r="H5820" s="1" t="s">
        <v>14</v>
      </c>
    </row>
    <row r="5821" spans="7:8">
      <c r="G5821" s="2">
        <v>50226022</v>
      </c>
      <c r="H5821" s="2" t="s">
        <v>30</v>
      </c>
    </row>
    <row r="5822" spans="7:8">
      <c r="G5822" s="1">
        <v>50226022</v>
      </c>
      <c r="H5822" s="1" t="s">
        <v>15</v>
      </c>
    </row>
    <row r="5823" spans="7:8">
      <c r="G5823" s="2">
        <v>88292864</v>
      </c>
      <c r="H5823" s="2" t="s">
        <v>83</v>
      </c>
    </row>
    <row r="5824" spans="7:8">
      <c r="G5824" s="1">
        <v>88292864</v>
      </c>
      <c r="H5824" s="1" t="s">
        <v>14</v>
      </c>
    </row>
    <row r="5825" spans="7:8">
      <c r="G5825" s="2">
        <v>88292864</v>
      </c>
      <c r="H5825" s="2" t="s">
        <v>18</v>
      </c>
    </row>
    <row r="5826" spans="7:8">
      <c r="G5826" s="1">
        <v>88292864</v>
      </c>
      <c r="H5826" s="1" t="s">
        <v>30</v>
      </c>
    </row>
    <row r="5827" spans="7:8">
      <c r="G5827" s="2">
        <v>88292864</v>
      </c>
      <c r="H5827" s="2" t="s">
        <v>13</v>
      </c>
    </row>
    <row r="5828" spans="7:8">
      <c r="G5828" s="1">
        <v>88292864</v>
      </c>
      <c r="H5828" s="1" t="s">
        <v>95</v>
      </c>
    </row>
    <row r="5829" spans="7:8">
      <c r="G5829" s="2">
        <v>82341813</v>
      </c>
      <c r="H5829" s="2" t="s">
        <v>25</v>
      </c>
    </row>
    <row r="5830" spans="7:8">
      <c r="G5830" s="1">
        <v>82341813</v>
      </c>
      <c r="H5830" s="1" t="s">
        <v>10</v>
      </c>
    </row>
    <row r="5831" spans="7:8">
      <c r="G5831" s="2">
        <v>82341813</v>
      </c>
      <c r="H5831" s="2" t="s">
        <v>75</v>
      </c>
    </row>
    <row r="5832" spans="7:8">
      <c r="G5832" s="1">
        <v>82341813</v>
      </c>
      <c r="H5832" s="1" t="s">
        <v>67</v>
      </c>
    </row>
    <row r="5833" spans="7:8">
      <c r="G5833" s="2">
        <v>82341813</v>
      </c>
      <c r="H5833" s="2" t="s">
        <v>30</v>
      </c>
    </row>
    <row r="5834" spans="7:8">
      <c r="G5834" s="1">
        <v>82341813</v>
      </c>
      <c r="H5834" s="1" t="s">
        <v>31</v>
      </c>
    </row>
    <row r="5835" spans="7:8">
      <c r="G5835" s="2">
        <v>82341813</v>
      </c>
      <c r="H5835" s="2" t="s">
        <v>59</v>
      </c>
    </row>
    <row r="5836" spans="7:8">
      <c r="G5836" s="1">
        <v>68743944</v>
      </c>
      <c r="H5836" s="1" t="s">
        <v>25</v>
      </c>
    </row>
    <row r="5837" spans="7:8">
      <c r="G5837" s="2">
        <v>68743944</v>
      </c>
      <c r="H5837" s="2" t="s">
        <v>10</v>
      </c>
    </row>
    <row r="5838" spans="7:8">
      <c r="G5838" s="1">
        <v>68743944</v>
      </c>
      <c r="H5838" s="1" t="s">
        <v>30</v>
      </c>
    </row>
    <row r="5839" spans="7:8">
      <c r="G5839" s="2">
        <v>68743944</v>
      </c>
      <c r="H5839" s="2" t="s">
        <v>15</v>
      </c>
    </row>
    <row r="5840" spans="7:8">
      <c r="G5840" s="1">
        <v>68743944</v>
      </c>
      <c r="H5840" s="1" t="s">
        <v>13</v>
      </c>
    </row>
    <row r="5841" spans="7:8">
      <c r="G5841" s="2">
        <v>68743944</v>
      </c>
      <c r="H5841" s="2" t="s">
        <v>19</v>
      </c>
    </row>
    <row r="5842" spans="7:8">
      <c r="G5842" s="1">
        <v>55962849</v>
      </c>
      <c r="H5842" s="1" t="s">
        <v>25</v>
      </c>
    </row>
    <row r="5843" spans="7:8">
      <c r="G5843" s="2">
        <v>55962849</v>
      </c>
      <c r="H5843" s="2" t="s">
        <v>26</v>
      </c>
    </row>
    <row r="5844" spans="7:8">
      <c r="G5844" s="1">
        <v>55962849</v>
      </c>
      <c r="H5844" s="1" t="s">
        <v>12</v>
      </c>
    </row>
    <row r="5845" spans="7:8">
      <c r="G5845" s="2">
        <v>55962849</v>
      </c>
      <c r="H5845" s="2" t="s">
        <v>23</v>
      </c>
    </row>
    <row r="5846" spans="7:8">
      <c r="G5846" s="1">
        <v>55962849</v>
      </c>
      <c r="H5846" s="1" t="s">
        <v>59</v>
      </c>
    </row>
    <row r="5847" spans="7:8">
      <c r="G5847" s="2">
        <v>55962849</v>
      </c>
      <c r="H5847" s="2" t="s">
        <v>19</v>
      </c>
    </row>
    <row r="5848" spans="7:8">
      <c r="G5848" s="1">
        <v>123392717</v>
      </c>
      <c r="H5848" s="1" t="s">
        <v>9</v>
      </c>
    </row>
    <row r="5849" spans="7:8">
      <c r="G5849" s="2">
        <v>123392717</v>
      </c>
      <c r="H5849" s="2" t="s">
        <v>10</v>
      </c>
    </row>
    <row r="5850" spans="7:8">
      <c r="G5850" s="1">
        <v>123392717</v>
      </c>
      <c r="H5850" s="1" t="s">
        <v>13</v>
      </c>
    </row>
    <row r="5851" spans="7:8">
      <c r="G5851" s="2">
        <v>123392717</v>
      </c>
      <c r="H5851" s="2" t="s">
        <v>16</v>
      </c>
    </row>
    <row r="5852" spans="7:8">
      <c r="G5852" s="1">
        <v>99055657</v>
      </c>
      <c r="H5852" s="1" t="s">
        <v>9</v>
      </c>
    </row>
    <row r="5853" spans="7:8">
      <c r="G5853" s="2">
        <v>99055657</v>
      </c>
      <c r="H5853" s="2" t="s">
        <v>22</v>
      </c>
    </row>
    <row r="5854" spans="7:8">
      <c r="G5854" s="1">
        <v>99055657</v>
      </c>
      <c r="H5854" s="1" t="s">
        <v>11</v>
      </c>
    </row>
    <row r="5855" spans="7:8">
      <c r="G5855" s="2">
        <v>99055657</v>
      </c>
      <c r="H5855" s="2" t="s">
        <v>19</v>
      </c>
    </row>
    <row r="5856" spans="7:8">
      <c r="G5856" s="1">
        <v>99055657</v>
      </c>
      <c r="H5856" s="1" t="s">
        <v>23</v>
      </c>
    </row>
    <row r="5857" spans="7:8">
      <c r="G5857" s="2">
        <v>128235819</v>
      </c>
      <c r="H5857" s="2" t="s">
        <v>9</v>
      </c>
    </row>
    <row r="5858" spans="7:8">
      <c r="G5858" s="1">
        <v>128235819</v>
      </c>
      <c r="H5858" s="1" t="s">
        <v>10</v>
      </c>
    </row>
    <row r="5859" spans="7:8">
      <c r="G5859" s="2">
        <v>128235819</v>
      </c>
      <c r="H5859" s="2" t="s">
        <v>31</v>
      </c>
    </row>
    <row r="5860" spans="7:8">
      <c r="G5860" s="1">
        <v>128235819</v>
      </c>
      <c r="H5860" s="1" t="s">
        <v>15</v>
      </c>
    </row>
    <row r="5861" spans="7:8">
      <c r="G5861" s="2">
        <v>128235819</v>
      </c>
      <c r="H5861" s="2" t="s">
        <v>35</v>
      </c>
    </row>
    <row r="5862" spans="7:8">
      <c r="G5862" s="1">
        <v>89441368</v>
      </c>
      <c r="H5862" s="1" t="s">
        <v>9</v>
      </c>
    </row>
    <row r="5863" spans="7:8">
      <c r="G5863" s="2">
        <v>89441368</v>
      </c>
      <c r="H5863" s="2" t="s">
        <v>10</v>
      </c>
    </row>
    <row r="5864" spans="7:8">
      <c r="G5864" s="1">
        <v>89441368</v>
      </c>
      <c r="H5864" s="1" t="s">
        <v>12</v>
      </c>
    </row>
    <row r="5865" spans="7:8">
      <c r="G5865" s="2">
        <v>89441368</v>
      </c>
      <c r="H5865" s="2" t="s">
        <v>30</v>
      </c>
    </row>
    <row r="5866" spans="7:8">
      <c r="G5866" s="1">
        <v>89441368</v>
      </c>
      <c r="H5866" s="1" t="s">
        <v>23</v>
      </c>
    </row>
    <row r="5867" spans="7:8">
      <c r="G5867" s="2">
        <v>33748382</v>
      </c>
      <c r="H5867" s="2" t="s">
        <v>25</v>
      </c>
    </row>
    <row r="5868" spans="7:8">
      <c r="G5868" s="1">
        <v>33748382</v>
      </c>
      <c r="H5868" s="1" t="s">
        <v>10</v>
      </c>
    </row>
    <row r="5869" spans="7:8">
      <c r="G5869" s="2">
        <v>33748382</v>
      </c>
      <c r="H5869" s="2" t="s">
        <v>30</v>
      </c>
    </row>
    <row r="5870" spans="7:8">
      <c r="G5870" s="1">
        <v>33748382</v>
      </c>
      <c r="H5870" s="1" t="s">
        <v>59</v>
      </c>
    </row>
    <row r="5871" spans="7:8">
      <c r="G5871" s="2">
        <v>33748382</v>
      </c>
      <c r="H5871" s="2" t="s">
        <v>53</v>
      </c>
    </row>
    <row r="5872" spans="7:8">
      <c r="G5872" s="1">
        <v>57390806</v>
      </c>
      <c r="H5872" s="1" t="s">
        <v>25</v>
      </c>
    </row>
    <row r="5873" spans="7:8">
      <c r="G5873" s="2">
        <v>57390806</v>
      </c>
      <c r="H5873" s="2" t="s">
        <v>10</v>
      </c>
    </row>
    <row r="5874" spans="7:8">
      <c r="G5874" s="1">
        <v>57390806</v>
      </c>
      <c r="H5874" s="1" t="s">
        <v>12</v>
      </c>
    </row>
    <row r="5875" spans="7:8">
      <c r="G5875" s="2">
        <v>57390806</v>
      </c>
      <c r="H5875" s="2" t="s">
        <v>13</v>
      </c>
    </row>
    <row r="5876" spans="7:8">
      <c r="G5876" s="1">
        <v>57390806</v>
      </c>
      <c r="H5876" s="1" t="s">
        <v>14</v>
      </c>
    </row>
    <row r="5877" spans="7:8">
      <c r="G5877" s="2">
        <v>57390806</v>
      </c>
      <c r="H5877" s="2" t="s">
        <v>15</v>
      </c>
    </row>
    <row r="5878" spans="7:8">
      <c r="G5878" s="1">
        <v>57390806</v>
      </c>
      <c r="H5878" s="1" t="s">
        <v>16</v>
      </c>
    </row>
    <row r="5879" spans="7:8">
      <c r="G5879" s="2">
        <v>57390806</v>
      </c>
      <c r="H5879" s="2" t="s">
        <v>23</v>
      </c>
    </row>
    <row r="5880" spans="7:8">
      <c r="G5880" s="1">
        <v>35579890</v>
      </c>
      <c r="H5880" s="1" t="s">
        <v>25</v>
      </c>
    </row>
    <row r="5881" spans="7:8">
      <c r="G5881" s="2">
        <v>35579890</v>
      </c>
      <c r="H5881" s="2" t="s">
        <v>10</v>
      </c>
    </row>
    <row r="5882" spans="7:8">
      <c r="G5882" s="1">
        <v>35579890</v>
      </c>
      <c r="H5882" s="1" t="s">
        <v>13</v>
      </c>
    </row>
    <row r="5883" spans="7:8">
      <c r="G5883" s="2">
        <v>35579890</v>
      </c>
      <c r="H5883" s="2" t="s">
        <v>14</v>
      </c>
    </row>
    <row r="5884" spans="7:8">
      <c r="G5884" s="1">
        <v>35579890</v>
      </c>
      <c r="H5884" s="1" t="s">
        <v>41</v>
      </c>
    </row>
    <row r="5885" spans="7:8">
      <c r="G5885" s="2">
        <v>35579890</v>
      </c>
      <c r="H5885" s="2" t="s">
        <v>46</v>
      </c>
    </row>
    <row r="5886" spans="7:8">
      <c r="G5886" s="1">
        <v>35579890</v>
      </c>
      <c r="H5886" s="1" t="s">
        <v>42</v>
      </c>
    </row>
    <row r="5887" spans="7:8">
      <c r="G5887" s="2">
        <v>35579890</v>
      </c>
      <c r="H5887" s="2" t="s">
        <v>63</v>
      </c>
    </row>
    <row r="5888" spans="7:8">
      <c r="G5888" s="1">
        <v>77159883</v>
      </c>
      <c r="H5888" s="1" t="s">
        <v>25</v>
      </c>
    </row>
    <row r="5889" spans="7:8">
      <c r="G5889" s="2">
        <v>77159883</v>
      </c>
      <c r="H5889" s="2" t="s">
        <v>10</v>
      </c>
    </row>
    <row r="5890" spans="7:8">
      <c r="G5890" s="1">
        <v>77159883</v>
      </c>
      <c r="H5890" s="1" t="s">
        <v>12</v>
      </c>
    </row>
    <row r="5891" spans="7:8">
      <c r="G5891" s="2">
        <v>77159883</v>
      </c>
      <c r="H5891" s="2" t="s">
        <v>13</v>
      </c>
    </row>
    <row r="5892" spans="7:8">
      <c r="G5892" s="1">
        <v>77159883</v>
      </c>
      <c r="H5892" s="1" t="s">
        <v>23</v>
      </c>
    </row>
    <row r="5893" spans="7:8">
      <c r="G5893" s="2">
        <v>85085685</v>
      </c>
      <c r="H5893" s="2" t="s">
        <v>891</v>
      </c>
    </row>
    <row r="5894" spans="7:8">
      <c r="G5894" s="1">
        <v>85085685</v>
      </c>
      <c r="H5894" s="1" t="s">
        <v>10</v>
      </c>
    </row>
    <row r="5895" spans="7:8">
      <c r="G5895" s="2">
        <v>85085685</v>
      </c>
      <c r="H5895" s="2" t="s">
        <v>12</v>
      </c>
    </row>
    <row r="5896" spans="7:8">
      <c r="G5896" s="1">
        <v>85085685</v>
      </c>
      <c r="H5896" s="1" t="s">
        <v>38</v>
      </c>
    </row>
    <row r="5897" spans="7:8">
      <c r="G5897" s="2">
        <v>85085685</v>
      </c>
      <c r="H5897" s="2" t="s">
        <v>64</v>
      </c>
    </row>
    <row r="5898" spans="7:8">
      <c r="G5898" s="1">
        <v>85085685</v>
      </c>
      <c r="H5898" s="1" t="s">
        <v>59</v>
      </c>
    </row>
    <row r="5899" spans="7:8">
      <c r="G5899" s="2">
        <v>65320079</v>
      </c>
      <c r="H5899" s="2" t="s">
        <v>25</v>
      </c>
    </row>
    <row r="5900" spans="7:8">
      <c r="G5900" s="1">
        <v>65320079</v>
      </c>
      <c r="H5900" s="1" t="s">
        <v>10</v>
      </c>
    </row>
    <row r="5901" spans="7:8">
      <c r="G5901" s="2">
        <v>65320079</v>
      </c>
      <c r="H5901" s="2" t="s">
        <v>12</v>
      </c>
    </row>
    <row r="5902" spans="7:8">
      <c r="G5902" s="1">
        <v>65320079</v>
      </c>
      <c r="H5902" s="1" t="s">
        <v>30</v>
      </c>
    </row>
    <row r="5903" spans="7:8">
      <c r="G5903" s="2">
        <v>71599414</v>
      </c>
      <c r="H5903" s="2" t="s">
        <v>25</v>
      </c>
    </row>
    <row r="5904" spans="7:8">
      <c r="G5904" s="1">
        <v>71599414</v>
      </c>
      <c r="H5904" s="1" t="s">
        <v>10</v>
      </c>
    </row>
    <row r="5905" spans="7:8">
      <c r="G5905" s="2">
        <v>71599414</v>
      </c>
      <c r="H5905" s="2" t="s">
        <v>12</v>
      </c>
    </row>
    <row r="5906" spans="7:8">
      <c r="G5906" s="1">
        <v>71599414</v>
      </c>
      <c r="H5906" s="1" t="s">
        <v>30</v>
      </c>
    </row>
    <row r="5907" spans="7:8">
      <c r="G5907" s="2">
        <v>71599414</v>
      </c>
      <c r="H5907" s="2" t="s">
        <v>16</v>
      </c>
    </row>
    <row r="5908" spans="7:8">
      <c r="G5908" s="1">
        <v>93910243</v>
      </c>
      <c r="H5908" s="1" t="s">
        <v>25</v>
      </c>
    </row>
    <row r="5909" spans="7:8">
      <c r="G5909" s="2">
        <v>93910243</v>
      </c>
      <c r="H5909" s="2" t="s">
        <v>10</v>
      </c>
    </row>
    <row r="5910" spans="7:8">
      <c r="G5910" s="1">
        <v>93910243</v>
      </c>
      <c r="H5910" s="1" t="s">
        <v>23</v>
      </c>
    </row>
    <row r="5911" spans="7:8">
      <c r="G5911" s="2">
        <v>93910243</v>
      </c>
      <c r="H5911" s="2" t="s">
        <v>12</v>
      </c>
    </row>
    <row r="5912" spans="7:8">
      <c r="G5912" s="1">
        <v>93910243</v>
      </c>
      <c r="H5912" s="1" t="s">
        <v>14</v>
      </c>
    </row>
    <row r="5913" spans="7:8">
      <c r="G5913" s="2">
        <v>93910243</v>
      </c>
      <c r="H5913" s="2" t="s">
        <v>30</v>
      </c>
    </row>
    <row r="5914" spans="7:8">
      <c r="G5914" s="1">
        <v>93910243</v>
      </c>
      <c r="H5914" s="1" t="s">
        <v>15</v>
      </c>
    </row>
    <row r="5915" spans="7:8">
      <c r="G5915" s="2">
        <v>93910243</v>
      </c>
      <c r="H5915" s="2" t="s">
        <v>59</v>
      </c>
    </row>
    <row r="5916" spans="7:8">
      <c r="G5916" s="1">
        <v>106136331</v>
      </c>
      <c r="H5916" s="1" t="s">
        <v>9</v>
      </c>
    </row>
    <row r="5917" spans="7:8">
      <c r="G5917" s="2">
        <v>106136331</v>
      </c>
      <c r="H5917" s="2" t="s">
        <v>10</v>
      </c>
    </row>
    <row r="5918" spans="7:8">
      <c r="G5918" s="1">
        <v>106136331</v>
      </c>
      <c r="H5918" s="1" t="s">
        <v>67</v>
      </c>
    </row>
    <row r="5919" spans="7:8">
      <c r="G5919" s="2">
        <v>106136331</v>
      </c>
      <c r="H5919" s="2" t="s">
        <v>12</v>
      </c>
    </row>
    <row r="5920" spans="7:8">
      <c r="G5920" s="1">
        <v>106136331</v>
      </c>
      <c r="H5920" s="1" t="s">
        <v>13</v>
      </c>
    </row>
    <row r="5921" spans="7:8">
      <c r="G5921" s="2">
        <v>106136331</v>
      </c>
      <c r="H5921" s="2" t="s">
        <v>14</v>
      </c>
    </row>
    <row r="5922" spans="7:8">
      <c r="G5922" s="1">
        <v>106136331</v>
      </c>
      <c r="H5922" s="1" t="s">
        <v>18</v>
      </c>
    </row>
    <row r="5923" spans="7:8">
      <c r="G5923" s="2">
        <v>106136331</v>
      </c>
      <c r="H5923" s="2" t="s">
        <v>68</v>
      </c>
    </row>
    <row r="5924" spans="7:8">
      <c r="G5924" s="1">
        <v>106136331</v>
      </c>
      <c r="H5924" s="1" t="s">
        <v>59</v>
      </c>
    </row>
    <row r="5925" spans="7:8">
      <c r="G5925" s="2">
        <v>91413592</v>
      </c>
      <c r="H5925" s="2" t="s">
        <v>25</v>
      </c>
    </row>
    <row r="5926" spans="7:8">
      <c r="G5926" s="1">
        <v>91413592</v>
      </c>
      <c r="H5926" s="1" t="s">
        <v>10</v>
      </c>
    </row>
    <row r="5927" spans="7:8">
      <c r="G5927" s="2">
        <v>91413592</v>
      </c>
      <c r="H5927" s="2" t="s">
        <v>23</v>
      </c>
    </row>
    <row r="5928" spans="7:8">
      <c r="G5928" s="1">
        <v>91413592</v>
      </c>
      <c r="H5928" s="1" t="s">
        <v>12</v>
      </c>
    </row>
    <row r="5929" spans="7:8">
      <c r="G5929" s="2">
        <v>91413592</v>
      </c>
      <c r="H5929" s="2" t="s">
        <v>42</v>
      </c>
    </row>
    <row r="5930" spans="7:8">
      <c r="G5930" s="1">
        <v>91413592</v>
      </c>
      <c r="H5930" s="1" t="s">
        <v>15</v>
      </c>
    </row>
    <row r="5931" spans="7:8">
      <c r="G5931" s="2">
        <v>91413592</v>
      </c>
      <c r="H5931" s="2" t="s">
        <v>63</v>
      </c>
    </row>
    <row r="5932" spans="7:8">
      <c r="G5932" s="1">
        <v>91413592</v>
      </c>
      <c r="H5932" s="1" t="s">
        <v>59</v>
      </c>
    </row>
    <row r="5933" spans="7:8">
      <c r="G5933" s="2">
        <v>92287510</v>
      </c>
      <c r="H5933" s="2" t="s">
        <v>25</v>
      </c>
    </row>
    <row r="5934" spans="7:8">
      <c r="G5934" s="1">
        <v>92287510</v>
      </c>
      <c r="H5934" s="1" t="s">
        <v>10</v>
      </c>
    </row>
    <row r="5935" spans="7:8">
      <c r="G5935" s="2">
        <v>92287510</v>
      </c>
      <c r="H5935" s="2" t="s">
        <v>30</v>
      </c>
    </row>
    <row r="5936" spans="7:8">
      <c r="G5936" s="1">
        <v>92287510</v>
      </c>
      <c r="H5936" s="1" t="s">
        <v>31</v>
      </c>
    </row>
    <row r="5937" spans="7:8">
      <c r="G5937" s="2">
        <v>92287510</v>
      </c>
      <c r="H5937" s="2" t="s">
        <v>46</v>
      </c>
    </row>
    <row r="5938" spans="7:8">
      <c r="G5938" s="1">
        <v>92287510</v>
      </c>
      <c r="H5938" s="1" t="s">
        <v>59</v>
      </c>
    </row>
    <row r="5939" spans="7:8">
      <c r="G5939" s="2">
        <v>136984556</v>
      </c>
      <c r="H5939" s="2" t="s">
        <v>9</v>
      </c>
    </row>
    <row r="5940" spans="7:8">
      <c r="G5940" s="1">
        <v>136984556</v>
      </c>
      <c r="H5940" s="1" t="s">
        <v>10</v>
      </c>
    </row>
    <row r="5941" spans="7:8">
      <c r="G5941" s="2">
        <v>136984556</v>
      </c>
      <c r="H5941" s="2" t="s">
        <v>67</v>
      </c>
    </row>
    <row r="5942" spans="7:8">
      <c r="G5942" s="1">
        <v>136984556</v>
      </c>
      <c r="H5942" s="1" t="s">
        <v>13</v>
      </c>
    </row>
    <row r="5943" spans="7:8">
      <c r="G5943" s="2">
        <v>136984556</v>
      </c>
      <c r="H5943" s="2" t="s">
        <v>30</v>
      </c>
    </row>
    <row r="5944" spans="7:8">
      <c r="G5944" s="1">
        <v>136984556</v>
      </c>
      <c r="H5944" s="1" t="s">
        <v>15</v>
      </c>
    </row>
    <row r="5945" spans="7:8">
      <c r="G5945" s="2">
        <v>136984556</v>
      </c>
      <c r="H5945" s="2" t="s">
        <v>16</v>
      </c>
    </row>
    <row r="5946" spans="7:8">
      <c r="G5946" s="1">
        <v>94068248</v>
      </c>
      <c r="H5946" s="1" t="s">
        <v>25</v>
      </c>
    </row>
    <row r="5947" spans="7:8">
      <c r="G5947" s="2">
        <v>94068248</v>
      </c>
      <c r="H5947" s="2" t="s">
        <v>10</v>
      </c>
    </row>
    <row r="5948" spans="7:8">
      <c r="G5948" s="1">
        <v>94068248</v>
      </c>
      <c r="H5948" s="1" t="s">
        <v>23</v>
      </c>
    </row>
    <row r="5949" spans="7:8">
      <c r="G5949" s="2">
        <v>94068248</v>
      </c>
      <c r="H5949" s="2" t="s">
        <v>30</v>
      </c>
    </row>
    <row r="5950" spans="7:8">
      <c r="G5950" s="1">
        <v>94068248</v>
      </c>
      <c r="H5950" s="1" t="s">
        <v>31</v>
      </c>
    </row>
    <row r="5951" spans="7:8">
      <c r="G5951" s="2">
        <v>95927040</v>
      </c>
      <c r="H5951" s="2" t="s">
        <v>25</v>
      </c>
    </row>
    <row r="5952" spans="7:8">
      <c r="G5952" s="1">
        <v>95927040</v>
      </c>
      <c r="H5952" s="1" t="s">
        <v>28</v>
      </c>
    </row>
    <row r="5953" spans="7:8">
      <c r="G5953" s="2">
        <v>95927040</v>
      </c>
      <c r="H5953" s="2" t="s">
        <v>11</v>
      </c>
    </row>
    <row r="5954" spans="7:8">
      <c r="G5954" s="1">
        <v>95927040</v>
      </c>
      <c r="H5954" s="1" t="s">
        <v>13</v>
      </c>
    </row>
    <row r="5955" spans="7:8">
      <c r="G5955" s="2">
        <v>95927040</v>
      </c>
      <c r="H5955" s="2" t="s">
        <v>41</v>
      </c>
    </row>
    <row r="5956" spans="7:8">
      <c r="G5956" s="1">
        <v>95927040</v>
      </c>
      <c r="H5956" s="1" t="s">
        <v>19</v>
      </c>
    </row>
    <row r="5957" spans="7:8">
      <c r="G5957" s="2">
        <v>95927040</v>
      </c>
      <c r="H5957" s="2" t="s">
        <v>35</v>
      </c>
    </row>
    <row r="5958" spans="7:8">
      <c r="G5958" s="1">
        <v>116401475</v>
      </c>
      <c r="H5958" s="1" t="s">
        <v>9</v>
      </c>
    </row>
    <row r="5959" spans="7:8">
      <c r="G5959" s="2">
        <v>116401475</v>
      </c>
      <c r="H5959" s="2" t="s">
        <v>10</v>
      </c>
    </row>
    <row r="5960" spans="7:8">
      <c r="G5960" s="1">
        <v>116401475</v>
      </c>
      <c r="H5960" s="1" t="s">
        <v>67</v>
      </c>
    </row>
    <row r="5961" spans="7:8">
      <c r="G5961" s="2">
        <v>116401475</v>
      </c>
      <c r="H5961" s="2" t="s">
        <v>12</v>
      </c>
    </row>
    <row r="5962" spans="7:8">
      <c r="G5962" s="1">
        <v>116401475</v>
      </c>
      <c r="H5962" s="1" t="s">
        <v>30</v>
      </c>
    </row>
    <row r="5963" spans="7:8">
      <c r="G5963" s="2">
        <v>116401475</v>
      </c>
      <c r="H5963" s="2" t="s">
        <v>18</v>
      </c>
    </row>
    <row r="5964" spans="7:8">
      <c r="G5964" s="1">
        <v>62551239</v>
      </c>
      <c r="H5964" s="1" t="s">
        <v>25</v>
      </c>
    </row>
    <row r="5965" spans="7:8">
      <c r="G5965" s="2">
        <v>62551239</v>
      </c>
      <c r="H5965" s="2" t="s">
        <v>10</v>
      </c>
    </row>
    <row r="5966" spans="7:8">
      <c r="G5966" s="1">
        <v>62551239</v>
      </c>
      <c r="H5966" s="1" t="s">
        <v>13</v>
      </c>
    </row>
    <row r="5967" spans="7:8">
      <c r="G5967" s="2">
        <v>62551239</v>
      </c>
      <c r="H5967" s="2" t="s">
        <v>41</v>
      </c>
    </row>
    <row r="5968" spans="7:8">
      <c r="G5968" s="1">
        <v>62551239</v>
      </c>
      <c r="H5968" s="1" t="s">
        <v>16</v>
      </c>
    </row>
    <row r="5969" spans="7:8">
      <c r="G5969" s="2">
        <v>62551239</v>
      </c>
      <c r="H5969" s="2" t="s">
        <v>53</v>
      </c>
    </row>
    <row r="5970" spans="7:8">
      <c r="G5970" s="1">
        <v>25610878</v>
      </c>
      <c r="H5970" s="1" t="s">
        <v>227</v>
      </c>
    </row>
    <row r="5971" spans="7:8">
      <c r="G5971" s="2">
        <v>25610878</v>
      </c>
      <c r="H5971" s="2" t="s">
        <v>10</v>
      </c>
    </row>
    <row r="5972" spans="7:8">
      <c r="G5972" s="1">
        <v>25610878</v>
      </c>
      <c r="H5972" s="1" t="s">
        <v>12</v>
      </c>
    </row>
    <row r="5973" spans="7:8">
      <c r="G5973" s="2">
        <v>25610878</v>
      </c>
      <c r="H5973" s="2" t="s">
        <v>14</v>
      </c>
    </row>
    <row r="5974" spans="7:8">
      <c r="G5974" s="1">
        <v>25610878</v>
      </c>
      <c r="H5974" s="1" t="s">
        <v>15</v>
      </c>
    </row>
    <row r="5975" spans="7:8">
      <c r="G5975" s="2">
        <v>25610878</v>
      </c>
      <c r="H5975" s="2" t="s">
        <v>16</v>
      </c>
    </row>
    <row r="5976" spans="7:8">
      <c r="G5976" s="1">
        <v>121266410</v>
      </c>
      <c r="H5976" s="1" t="s">
        <v>9</v>
      </c>
    </row>
    <row r="5977" spans="7:8">
      <c r="G5977" s="2">
        <v>121266410</v>
      </c>
      <c r="H5977" s="2" t="s">
        <v>22</v>
      </c>
    </row>
    <row r="5978" spans="7:8">
      <c r="G5978" s="1">
        <v>121266410</v>
      </c>
      <c r="H5978" s="1" t="s">
        <v>19</v>
      </c>
    </row>
    <row r="5979" spans="7:8">
      <c r="G5979" s="2">
        <v>121266410</v>
      </c>
      <c r="H5979" s="2" t="s">
        <v>23</v>
      </c>
    </row>
    <row r="5980" spans="7:8">
      <c r="G5980" s="1">
        <v>90104288</v>
      </c>
      <c r="H5980" s="1" t="s">
        <v>25</v>
      </c>
    </row>
    <row r="5981" spans="7:8">
      <c r="G5981" s="2">
        <v>90104288</v>
      </c>
      <c r="H5981" s="2" t="s">
        <v>10</v>
      </c>
    </row>
    <row r="5982" spans="7:8">
      <c r="G5982" s="1">
        <v>90104288</v>
      </c>
      <c r="H5982" s="1" t="s">
        <v>75</v>
      </c>
    </row>
    <row r="5983" spans="7:8">
      <c r="G5983" s="2">
        <v>90104288</v>
      </c>
      <c r="H5983" s="2" t="s">
        <v>14</v>
      </c>
    </row>
    <row r="5984" spans="7:8">
      <c r="G5984" s="1">
        <v>86513236</v>
      </c>
      <c r="H5984" s="1" t="s">
        <v>25</v>
      </c>
    </row>
    <row r="5985" spans="7:8">
      <c r="G5985" s="2">
        <v>86513236</v>
      </c>
      <c r="H5985" s="2" t="s">
        <v>10</v>
      </c>
    </row>
    <row r="5986" spans="7:8">
      <c r="G5986" s="1">
        <v>86513236</v>
      </c>
      <c r="H5986" s="1" t="s">
        <v>12</v>
      </c>
    </row>
    <row r="5987" spans="7:8">
      <c r="G5987" s="2">
        <v>86513236</v>
      </c>
      <c r="H5987" s="2" t="s">
        <v>23</v>
      </c>
    </row>
    <row r="5988" spans="7:8">
      <c r="G5988" s="1">
        <v>86513236</v>
      </c>
      <c r="H5988" s="1" t="s">
        <v>11</v>
      </c>
    </row>
    <row r="5989" spans="7:8">
      <c r="G5989" s="2">
        <v>111351512</v>
      </c>
      <c r="H5989" s="2" t="s">
        <v>9</v>
      </c>
    </row>
    <row r="5990" spans="7:8">
      <c r="G5990" s="1">
        <v>111351512</v>
      </c>
      <c r="H5990" s="1" t="s">
        <v>10</v>
      </c>
    </row>
    <row r="5991" spans="7:8">
      <c r="G5991" s="2">
        <v>111351512</v>
      </c>
      <c r="H5991" s="2" t="s">
        <v>11</v>
      </c>
    </row>
    <row r="5992" spans="7:8">
      <c r="G5992" s="1">
        <v>111351512</v>
      </c>
      <c r="H5992" s="1" t="s">
        <v>67</v>
      </c>
    </row>
    <row r="5993" spans="7:8">
      <c r="G5993" s="2">
        <v>111351512</v>
      </c>
      <c r="H5993" s="2" t="s">
        <v>13</v>
      </c>
    </row>
    <row r="5994" spans="7:8">
      <c r="G5994" s="1">
        <v>111351512</v>
      </c>
      <c r="H5994" s="1" t="s">
        <v>30</v>
      </c>
    </row>
    <row r="5995" spans="7:8">
      <c r="G5995" s="2">
        <v>128182358</v>
      </c>
      <c r="H5995" s="2" t="s">
        <v>9</v>
      </c>
    </row>
    <row r="5996" spans="7:8">
      <c r="G5996" s="1">
        <v>128182358</v>
      </c>
      <c r="H5996" s="1" t="s">
        <v>10</v>
      </c>
    </row>
    <row r="5997" spans="7:8">
      <c r="G5997" s="2">
        <v>128182358</v>
      </c>
      <c r="H5997" s="2" t="s">
        <v>11</v>
      </c>
    </row>
    <row r="5998" spans="7:8">
      <c r="G5998" s="1">
        <v>128182358</v>
      </c>
      <c r="H5998" s="1" t="s">
        <v>75</v>
      </c>
    </row>
    <row r="5999" spans="7:8">
      <c r="G5999" s="2">
        <v>128182358</v>
      </c>
      <c r="H5999" s="2" t="s">
        <v>12</v>
      </c>
    </row>
    <row r="6000" spans="7:8">
      <c r="G6000" s="1">
        <v>128182358</v>
      </c>
      <c r="H6000" s="1" t="s">
        <v>38</v>
      </c>
    </row>
    <row r="6001" spans="7:8">
      <c r="G6001" s="2">
        <v>128182358</v>
      </c>
      <c r="H6001" s="2" t="s">
        <v>18</v>
      </c>
    </row>
    <row r="6002" spans="7:8">
      <c r="G6002" s="1">
        <v>63045458</v>
      </c>
      <c r="H6002" s="1" t="s">
        <v>25</v>
      </c>
    </row>
    <row r="6003" spans="7:8">
      <c r="G6003" s="2">
        <v>63045458</v>
      </c>
      <c r="H6003" s="2" t="s">
        <v>28</v>
      </c>
    </row>
    <row r="6004" spans="7:8">
      <c r="G6004" s="1">
        <v>63045458</v>
      </c>
      <c r="H6004" s="1" t="s">
        <v>14</v>
      </c>
    </row>
    <row r="6005" spans="7:8">
      <c r="G6005" s="2">
        <v>63045458</v>
      </c>
      <c r="H6005" s="2" t="s">
        <v>13</v>
      </c>
    </row>
    <row r="6006" spans="7:8">
      <c r="G6006" s="1">
        <v>87333912</v>
      </c>
      <c r="H6006" s="1" t="s">
        <v>25</v>
      </c>
    </row>
    <row r="6007" spans="7:8">
      <c r="G6007" s="2">
        <v>87333912</v>
      </c>
      <c r="H6007" s="2" t="s">
        <v>10</v>
      </c>
    </row>
    <row r="6008" spans="7:8">
      <c r="G6008" s="1">
        <v>87333912</v>
      </c>
      <c r="H6008" s="1" t="s">
        <v>12</v>
      </c>
    </row>
    <row r="6009" spans="7:8">
      <c r="G6009" s="2">
        <v>87333912</v>
      </c>
      <c r="H6009" s="2" t="s">
        <v>13</v>
      </c>
    </row>
    <row r="6010" spans="7:8">
      <c r="G6010" s="1">
        <v>87333912</v>
      </c>
      <c r="H6010" s="1" t="s">
        <v>68</v>
      </c>
    </row>
    <row r="6011" spans="7:8">
      <c r="G6011" s="2">
        <v>87333912</v>
      </c>
      <c r="H6011" s="2" t="s">
        <v>23</v>
      </c>
    </row>
    <row r="6012" spans="7:8">
      <c r="G6012" s="1">
        <v>90335871</v>
      </c>
      <c r="H6012" s="1" t="s">
        <v>25</v>
      </c>
    </row>
    <row r="6013" spans="7:8">
      <c r="G6013" s="2">
        <v>90335871</v>
      </c>
      <c r="H6013" s="2" t="s">
        <v>10</v>
      </c>
    </row>
    <row r="6014" spans="7:8">
      <c r="G6014" s="1">
        <v>90335871</v>
      </c>
      <c r="H6014" s="1" t="s">
        <v>13</v>
      </c>
    </row>
    <row r="6015" spans="7:8">
      <c r="G6015" s="2">
        <v>90335871</v>
      </c>
      <c r="H6015" s="2" t="s">
        <v>14</v>
      </c>
    </row>
    <row r="6016" spans="7:8">
      <c r="G6016" s="1">
        <v>90335871</v>
      </c>
      <c r="H6016" s="1" t="s">
        <v>41</v>
      </c>
    </row>
    <row r="6017" spans="7:8">
      <c r="G6017" s="2">
        <v>90335871</v>
      </c>
      <c r="H6017" s="2" t="s">
        <v>42</v>
      </c>
    </row>
    <row r="6018" spans="7:8">
      <c r="G6018" s="1">
        <v>104237346</v>
      </c>
      <c r="H6018" s="1" t="s">
        <v>9</v>
      </c>
    </row>
    <row r="6019" spans="7:8">
      <c r="G6019" s="2">
        <v>104237346</v>
      </c>
      <c r="H6019" s="2" t="s">
        <v>10</v>
      </c>
    </row>
    <row r="6020" spans="7:8">
      <c r="G6020" s="1">
        <v>104237346</v>
      </c>
      <c r="H6020" s="1" t="s">
        <v>14</v>
      </c>
    </row>
    <row r="6021" spans="7:8">
      <c r="G6021" s="2">
        <v>104237346</v>
      </c>
      <c r="H6021" s="2" t="s">
        <v>13</v>
      </c>
    </row>
    <row r="6022" spans="7:8">
      <c r="G6022" s="1">
        <v>104237346</v>
      </c>
      <c r="H6022" s="1" t="s">
        <v>23</v>
      </c>
    </row>
    <row r="6023" spans="7:8">
      <c r="G6023" s="2">
        <v>50167853</v>
      </c>
      <c r="H6023" s="2" t="s">
        <v>25</v>
      </c>
    </row>
    <row r="6024" spans="7:8">
      <c r="G6024" s="1">
        <v>50167853</v>
      </c>
      <c r="H6024" s="1" t="s">
        <v>10</v>
      </c>
    </row>
    <row r="6025" spans="7:8">
      <c r="G6025" s="2">
        <v>50167853</v>
      </c>
      <c r="H6025" s="2" t="s">
        <v>14</v>
      </c>
    </row>
    <row r="6026" spans="7:8">
      <c r="G6026" s="1">
        <v>50167853</v>
      </c>
      <c r="H6026" s="1" t="s">
        <v>13</v>
      </c>
    </row>
    <row r="6027" spans="7:8">
      <c r="G6027" s="2">
        <v>50167853</v>
      </c>
      <c r="H6027" s="2" t="s">
        <v>19</v>
      </c>
    </row>
    <row r="6028" spans="7:8">
      <c r="G6028" s="1">
        <v>50167853</v>
      </c>
      <c r="H6028" s="1" t="s">
        <v>31</v>
      </c>
    </row>
    <row r="6029" spans="7:8">
      <c r="G6029" s="2">
        <v>32920197</v>
      </c>
      <c r="H6029" s="2" t="s">
        <v>25</v>
      </c>
    </row>
    <row r="6030" spans="7:8">
      <c r="G6030" s="1">
        <v>32920197</v>
      </c>
      <c r="H6030" s="1" t="s">
        <v>28</v>
      </c>
    </row>
    <row r="6031" spans="7:8">
      <c r="G6031" s="2">
        <v>32920197</v>
      </c>
      <c r="H6031" s="2" t="s">
        <v>30</v>
      </c>
    </row>
    <row r="6032" spans="7:8">
      <c r="G6032" s="1">
        <v>32920197</v>
      </c>
      <c r="H6032" s="1" t="s">
        <v>14</v>
      </c>
    </row>
    <row r="6033" spans="7:8">
      <c r="G6033" s="2">
        <v>32920197</v>
      </c>
      <c r="H6033" s="2" t="s">
        <v>19</v>
      </c>
    </row>
    <row r="6034" spans="7:8">
      <c r="G6034" s="1">
        <v>84766628</v>
      </c>
      <c r="H6034" s="1" t="s">
        <v>25</v>
      </c>
    </row>
    <row r="6035" spans="7:8">
      <c r="G6035" s="2">
        <v>84766628</v>
      </c>
      <c r="H6035" s="2" t="s">
        <v>10</v>
      </c>
    </row>
    <row r="6036" spans="7:8">
      <c r="G6036" s="1">
        <v>84766628</v>
      </c>
      <c r="H6036" s="1" t="s">
        <v>33</v>
      </c>
    </row>
    <row r="6037" spans="7:8">
      <c r="G6037" s="2">
        <v>84766628</v>
      </c>
      <c r="H6037" s="2" t="s">
        <v>14</v>
      </c>
    </row>
    <row r="6038" spans="7:8">
      <c r="G6038" s="1">
        <v>84766628</v>
      </c>
      <c r="H6038" s="1" t="s">
        <v>16</v>
      </c>
    </row>
    <row r="6039" spans="7:8">
      <c r="G6039" s="2">
        <v>118078448</v>
      </c>
      <c r="H6039" s="2" t="s">
        <v>11</v>
      </c>
    </row>
    <row r="6040" spans="7:8">
      <c r="G6040" s="1">
        <v>118078448</v>
      </c>
      <c r="H6040" s="1" t="s">
        <v>28</v>
      </c>
    </row>
    <row r="6041" spans="7:8">
      <c r="G6041" s="2">
        <v>118078448</v>
      </c>
      <c r="H6041" s="2" t="s">
        <v>59</v>
      </c>
    </row>
    <row r="6042" spans="7:8">
      <c r="G6042" s="1">
        <v>118078448</v>
      </c>
      <c r="H6042" s="1" t="s">
        <v>13</v>
      </c>
    </row>
    <row r="6043" spans="7:8">
      <c r="G6043" s="2">
        <v>118078448</v>
      </c>
      <c r="H6043" s="2" t="s">
        <v>95</v>
      </c>
    </row>
    <row r="6044" spans="7:8">
      <c r="G6044" s="1">
        <v>67622133</v>
      </c>
      <c r="H6044" s="1" t="s">
        <v>25</v>
      </c>
    </row>
    <row r="6045" spans="7:8">
      <c r="G6045" s="2">
        <v>67622133</v>
      </c>
      <c r="H6045" s="2" t="s">
        <v>10</v>
      </c>
    </row>
    <row r="6046" spans="7:8">
      <c r="G6046" s="1">
        <v>67622133</v>
      </c>
      <c r="H6046" s="1" t="s">
        <v>13</v>
      </c>
    </row>
    <row r="6047" spans="7:8">
      <c r="G6047" s="2">
        <v>67622133</v>
      </c>
      <c r="H6047" s="2" t="s">
        <v>14</v>
      </c>
    </row>
    <row r="6048" spans="7:8">
      <c r="G6048" s="1">
        <v>67622133</v>
      </c>
      <c r="H6048" s="1" t="s">
        <v>59</v>
      </c>
    </row>
    <row r="6049" spans="7:8">
      <c r="G6049" s="2">
        <v>117710857</v>
      </c>
      <c r="H6049" s="2" t="s">
        <v>9</v>
      </c>
    </row>
    <row r="6050" spans="7:8">
      <c r="G6050" s="1">
        <v>117710857</v>
      </c>
      <c r="H6050" s="1" t="s">
        <v>10</v>
      </c>
    </row>
    <row r="6051" spans="7:8">
      <c r="G6051" s="2">
        <v>117710857</v>
      </c>
      <c r="H6051" s="2" t="s">
        <v>12</v>
      </c>
    </row>
    <row r="6052" spans="7:8">
      <c r="G6052" s="1">
        <v>117710857</v>
      </c>
      <c r="H6052" s="1" t="s">
        <v>23</v>
      </c>
    </row>
    <row r="6053" spans="7:8">
      <c r="G6053" s="2">
        <v>137363768</v>
      </c>
      <c r="H6053" s="2" t="s">
        <v>9</v>
      </c>
    </row>
    <row r="6054" spans="7:8">
      <c r="G6054" s="1">
        <v>137363768</v>
      </c>
      <c r="H6054" s="1" t="s">
        <v>10</v>
      </c>
    </row>
    <row r="6055" spans="7:8">
      <c r="G6055" s="2">
        <v>20159880</v>
      </c>
      <c r="H6055" s="2" t="s">
        <v>227</v>
      </c>
    </row>
    <row r="6056" spans="7:8">
      <c r="G6056" s="1">
        <v>20159880</v>
      </c>
      <c r="H6056" s="1" t="s">
        <v>10</v>
      </c>
    </row>
    <row r="6057" spans="7:8">
      <c r="G6057" s="2">
        <v>20159880</v>
      </c>
      <c r="H6057" s="2" t="s">
        <v>13</v>
      </c>
    </row>
    <row r="6058" spans="7:8">
      <c r="G6058" s="1">
        <v>20159880</v>
      </c>
      <c r="H6058" s="1" t="s">
        <v>14</v>
      </c>
    </row>
    <row r="6059" spans="7:8">
      <c r="G6059" s="2">
        <v>20159880</v>
      </c>
      <c r="H6059" s="2" t="s">
        <v>63</v>
      </c>
    </row>
    <row r="6060" spans="7:8">
      <c r="G6060" s="1">
        <v>20159880</v>
      </c>
      <c r="H6060" s="1" t="s">
        <v>23</v>
      </c>
    </row>
    <row r="6061" spans="7:8">
      <c r="G6061" s="2">
        <v>112921547</v>
      </c>
      <c r="H6061" s="2" t="s">
        <v>9</v>
      </c>
    </row>
    <row r="6062" spans="7:8">
      <c r="G6062" s="1">
        <v>112921547</v>
      </c>
      <c r="H6062" s="1" t="s">
        <v>10</v>
      </c>
    </row>
    <row r="6063" spans="7:8">
      <c r="G6063" s="2">
        <v>112921547</v>
      </c>
      <c r="H6063" s="2" t="s">
        <v>67</v>
      </c>
    </row>
    <row r="6064" spans="7:8">
      <c r="G6064" s="1">
        <v>112921547</v>
      </c>
      <c r="H6064" s="1" t="s">
        <v>12</v>
      </c>
    </row>
    <row r="6065" spans="7:8">
      <c r="G6065" s="2">
        <v>112921547</v>
      </c>
      <c r="H6065" s="2" t="s">
        <v>13</v>
      </c>
    </row>
    <row r="6066" spans="7:8">
      <c r="G6066" s="1">
        <v>112921547</v>
      </c>
      <c r="H6066" s="1" t="s">
        <v>18</v>
      </c>
    </row>
    <row r="6067" spans="7:8">
      <c r="G6067" s="2">
        <v>112921547</v>
      </c>
      <c r="H6067" s="2" t="s">
        <v>42</v>
      </c>
    </row>
    <row r="6068" spans="7:8">
      <c r="G6068" s="1">
        <v>112921547</v>
      </c>
      <c r="H6068" s="1" t="s">
        <v>118</v>
      </c>
    </row>
    <row r="6069" spans="7:8">
      <c r="G6069" s="2">
        <v>66315180</v>
      </c>
      <c r="H6069" s="2" t="s">
        <v>25</v>
      </c>
    </row>
    <row r="6070" spans="7:8">
      <c r="G6070" s="1">
        <v>66315180</v>
      </c>
      <c r="H6070" s="1" t="s">
        <v>28</v>
      </c>
    </row>
    <row r="6071" spans="7:8">
      <c r="G6071" s="2">
        <v>66315180</v>
      </c>
      <c r="H6071" s="2" t="s">
        <v>67</v>
      </c>
    </row>
    <row r="6072" spans="7:8">
      <c r="G6072" s="1">
        <v>66315180</v>
      </c>
      <c r="H6072" s="1" t="s">
        <v>12</v>
      </c>
    </row>
    <row r="6073" spans="7:8">
      <c r="G6073" s="2">
        <v>66315180</v>
      </c>
      <c r="H6073" s="2" t="s">
        <v>68</v>
      </c>
    </row>
    <row r="6074" spans="7:8">
      <c r="G6074" s="1">
        <v>66315180</v>
      </c>
      <c r="H6074" s="1" t="s">
        <v>23</v>
      </c>
    </row>
    <row r="6075" spans="7:8">
      <c r="G6075" s="2">
        <v>33364327</v>
      </c>
      <c r="H6075" s="2" t="s">
        <v>25</v>
      </c>
    </row>
    <row r="6076" spans="7:8">
      <c r="G6076" s="1">
        <v>33364327</v>
      </c>
      <c r="H6076" s="1" t="s">
        <v>28</v>
      </c>
    </row>
    <row r="6077" spans="7:8">
      <c r="G6077" s="2">
        <v>33364327</v>
      </c>
      <c r="H6077" s="2" t="s">
        <v>14</v>
      </c>
    </row>
    <row r="6078" spans="7:8">
      <c r="G6078" s="1">
        <v>33364327</v>
      </c>
      <c r="H6078" s="1" t="s">
        <v>13</v>
      </c>
    </row>
    <row r="6079" spans="7:8">
      <c r="G6079" s="2">
        <v>33364327</v>
      </c>
      <c r="H6079" s="2" t="s">
        <v>19</v>
      </c>
    </row>
    <row r="6080" spans="7:8">
      <c r="G6080" s="1">
        <v>134837425</v>
      </c>
      <c r="H6080" s="1" t="s">
        <v>9</v>
      </c>
    </row>
    <row r="6081" spans="7:8">
      <c r="G6081" s="2">
        <v>134837425</v>
      </c>
      <c r="H6081" s="2" t="s">
        <v>10</v>
      </c>
    </row>
    <row r="6082" spans="7:8">
      <c r="G6082" s="1">
        <v>134837425</v>
      </c>
      <c r="H6082" s="1" t="s">
        <v>12</v>
      </c>
    </row>
    <row r="6083" spans="7:8">
      <c r="G6083" s="2">
        <v>134837425</v>
      </c>
      <c r="H6083" s="2" t="s">
        <v>13</v>
      </c>
    </row>
    <row r="6084" spans="7:8">
      <c r="G6084" s="1">
        <v>70473423</v>
      </c>
      <c r="H6084" s="1" t="s">
        <v>25</v>
      </c>
    </row>
    <row r="6085" spans="7:8">
      <c r="G6085" s="2">
        <v>70473423</v>
      </c>
      <c r="H6085" s="2" t="s">
        <v>10</v>
      </c>
    </row>
    <row r="6086" spans="7:8">
      <c r="G6086" s="1">
        <v>70473423</v>
      </c>
      <c r="H6086" s="1" t="s">
        <v>11</v>
      </c>
    </row>
    <row r="6087" spans="7:8">
      <c r="G6087" s="2">
        <v>70473423</v>
      </c>
      <c r="H6087" s="2" t="s">
        <v>13</v>
      </c>
    </row>
    <row r="6088" spans="7:8">
      <c r="G6088" s="1">
        <v>106905149</v>
      </c>
      <c r="H6088" s="1" t="s">
        <v>362</v>
      </c>
    </row>
    <row r="6089" spans="7:8">
      <c r="G6089" s="2">
        <v>106905149</v>
      </c>
      <c r="H6089" s="2" t="s">
        <v>10</v>
      </c>
    </row>
    <row r="6090" spans="7:8">
      <c r="G6090" s="1">
        <v>106905149</v>
      </c>
      <c r="H6090" s="1" t="s">
        <v>13</v>
      </c>
    </row>
    <row r="6091" spans="7:8">
      <c r="G6091" s="2">
        <v>106905149</v>
      </c>
      <c r="H6091" s="2" t="s">
        <v>41</v>
      </c>
    </row>
    <row r="6092" spans="7:8">
      <c r="G6092" s="1">
        <v>106905149</v>
      </c>
      <c r="H6092" s="1" t="s">
        <v>15</v>
      </c>
    </row>
    <row r="6093" spans="7:8">
      <c r="G6093" s="2">
        <v>106905149</v>
      </c>
      <c r="H6093" s="2" t="s">
        <v>23</v>
      </c>
    </row>
    <row r="6094" spans="7:8">
      <c r="G6094" s="1">
        <v>94932876</v>
      </c>
      <c r="H6094" s="1" t="s">
        <v>25</v>
      </c>
    </row>
    <row r="6095" spans="7:8">
      <c r="G6095" s="2">
        <v>94932876</v>
      </c>
      <c r="H6095" s="2" t="s">
        <v>10</v>
      </c>
    </row>
    <row r="6096" spans="7:8">
      <c r="G6096" s="1">
        <v>94932876</v>
      </c>
      <c r="H6096" s="1" t="s">
        <v>23</v>
      </c>
    </row>
    <row r="6097" spans="7:8">
      <c r="G6097" s="2">
        <v>83357887</v>
      </c>
      <c r="H6097" s="2" t="s">
        <v>25</v>
      </c>
    </row>
    <row r="6098" spans="7:8">
      <c r="G6098" s="1">
        <v>83357887</v>
      </c>
      <c r="H6098" s="1" t="s">
        <v>10</v>
      </c>
    </row>
    <row r="6099" spans="7:8">
      <c r="G6099" s="2">
        <v>83357887</v>
      </c>
      <c r="H6099" s="2" t="s">
        <v>12</v>
      </c>
    </row>
    <row r="6100" spans="7:8">
      <c r="G6100" s="1">
        <v>83357887</v>
      </c>
      <c r="H6100" s="1" t="s">
        <v>13</v>
      </c>
    </row>
    <row r="6101" spans="7:8">
      <c r="G6101" s="2">
        <v>83357887</v>
      </c>
      <c r="H6101" s="2" t="s">
        <v>18</v>
      </c>
    </row>
    <row r="6102" spans="7:8">
      <c r="G6102" s="1">
        <v>83357887</v>
      </c>
      <c r="H6102" s="1" t="s">
        <v>59</v>
      </c>
    </row>
    <row r="6103" spans="7:8">
      <c r="G6103" s="2">
        <v>94200487</v>
      </c>
      <c r="H6103" s="2" t="s">
        <v>25</v>
      </c>
    </row>
    <row r="6104" spans="7:8">
      <c r="G6104" s="1">
        <v>94200487</v>
      </c>
      <c r="H6104" s="1" t="s">
        <v>10</v>
      </c>
    </row>
    <row r="6105" spans="7:8">
      <c r="G6105" s="2">
        <v>94200487</v>
      </c>
      <c r="H6105" s="2" t="s">
        <v>13</v>
      </c>
    </row>
    <row r="6106" spans="7:8">
      <c r="G6106" s="1">
        <v>94200487</v>
      </c>
      <c r="H6106" s="1" t="s">
        <v>14</v>
      </c>
    </row>
    <row r="6107" spans="7:8">
      <c r="G6107" s="2">
        <v>57559425</v>
      </c>
      <c r="H6107" s="2" t="s">
        <v>25</v>
      </c>
    </row>
    <row r="6108" spans="7:8">
      <c r="G6108" s="1">
        <v>57559425</v>
      </c>
      <c r="H6108" s="1" t="s">
        <v>10</v>
      </c>
    </row>
    <row r="6109" spans="7:8">
      <c r="G6109" s="2">
        <v>57559425</v>
      </c>
      <c r="H6109" s="2" t="s">
        <v>12</v>
      </c>
    </row>
    <row r="6110" spans="7:8">
      <c r="G6110" s="1">
        <v>57559425</v>
      </c>
      <c r="H6110" s="1" t="s">
        <v>23</v>
      </c>
    </row>
    <row r="6111" spans="7:8">
      <c r="G6111" s="2">
        <v>30194711</v>
      </c>
      <c r="H6111" s="2" t="s">
        <v>227</v>
      </c>
    </row>
    <row r="6112" spans="7:8">
      <c r="G6112" s="1">
        <v>30194711</v>
      </c>
      <c r="H6112" s="1" t="s">
        <v>28</v>
      </c>
    </row>
    <row r="6113" spans="7:8">
      <c r="G6113" s="2">
        <v>30194711</v>
      </c>
      <c r="H6113" s="2" t="s">
        <v>13</v>
      </c>
    </row>
    <row r="6114" spans="7:8">
      <c r="G6114" s="1">
        <v>30194711</v>
      </c>
      <c r="H6114" s="1" t="s">
        <v>14</v>
      </c>
    </row>
    <row r="6115" spans="7:8">
      <c r="G6115" s="2">
        <v>30194711</v>
      </c>
      <c r="H6115" s="2" t="s">
        <v>30</v>
      </c>
    </row>
    <row r="6116" spans="7:8">
      <c r="G6116" s="1">
        <v>30194711</v>
      </c>
      <c r="H6116" s="1" t="s">
        <v>63</v>
      </c>
    </row>
    <row r="6117" spans="7:8">
      <c r="G6117" s="2">
        <v>130093630</v>
      </c>
      <c r="H6117" s="2" t="s">
        <v>9</v>
      </c>
    </row>
    <row r="6118" spans="7:8">
      <c r="G6118" s="1">
        <v>130093630</v>
      </c>
      <c r="H6118" s="1" t="s">
        <v>10</v>
      </c>
    </row>
    <row r="6119" spans="7:8">
      <c r="G6119" s="2">
        <v>130093630</v>
      </c>
      <c r="H6119" s="2" t="s">
        <v>13</v>
      </c>
    </row>
    <row r="6120" spans="7:8">
      <c r="G6120" s="1">
        <v>130093630</v>
      </c>
      <c r="H6120" s="1" t="s">
        <v>42</v>
      </c>
    </row>
    <row r="6121" spans="7:8">
      <c r="G6121" s="2">
        <v>130093630</v>
      </c>
      <c r="H6121" s="2" t="s">
        <v>15</v>
      </c>
    </row>
    <row r="6122" spans="7:8">
      <c r="G6122" s="1">
        <v>130093630</v>
      </c>
      <c r="H6122" s="1" t="s">
        <v>64</v>
      </c>
    </row>
    <row r="6123" spans="7:8">
      <c r="G6123" s="2">
        <v>84813026</v>
      </c>
      <c r="H6123" s="2" t="s">
        <v>25</v>
      </c>
    </row>
    <row r="6124" spans="7:8">
      <c r="G6124" s="1">
        <v>84813026</v>
      </c>
      <c r="H6124" s="1" t="s">
        <v>10</v>
      </c>
    </row>
    <row r="6125" spans="7:8">
      <c r="G6125" s="2">
        <v>84813026</v>
      </c>
      <c r="H6125" s="2" t="s">
        <v>11</v>
      </c>
    </row>
    <row r="6126" spans="7:8">
      <c r="G6126" s="1">
        <v>84813026</v>
      </c>
      <c r="H6126" s="1" t="s">
        <v>14</v>
      </c>
    </row>
    <row r="6127" spans="7:8">
      <c r="G6127" s="2">
        <v>84813026</v>
      </c>
      <c r="H6127" s="2" t="s">
        <v>15</v>
      </c>
    </row>
    <row r="6128" spans="7:8">
      <c r="G6128" s="1">
        <v>84813026</v>
      </c>
      <c r="H6128" s="1" t="s">
        <v>16</v>
      </c>
    </row>
    <row r="6129" spans="7:8">
      <c r="G6129" s="2">
        <v>60284098</v>
      </c>
      <c r="H6129" s="2" t="s">
        <v>25</v>
      </c>
    </row>
    <row r="6130" spans="7:8">
      <c r="G6130" s="1">
        <v>60284098</v>
      </c>
      <c r="H6130" s="1" t="s">
        <v>10</v>
      </c>
    </row>
    <row r="6131" spans="7:8">
      <c r="G6131" s="2">
        <v>60284098</v>
      </c>
      <c r="H6131" s="2" t="s">
        <v>14</v>
      </c>
    </row>
    <row r="6132" spans="7:8">
      <c r="G6132" s="1">
        <v>60284098</v>
      </c>
      <c r="H6132" s="1" t="s">
        <v>38</v>
      </c>
    </row>
    <row r="6133" spans="7:8">
      <c r="G6133" s="2">
        <v>60284098</v>
      </c>
      <c r="H6133" s="2" t="s">
        <v>213</v>
      </c>
    </row>
    <row r="6134" spans="7:8">
      <c r="G6134" s="1">
        <v>60284098</v>
      </c>
      <c r="H6134" s="1" t="s">
        <v>15</v>
      </c>
    </row>
    <row r="6135" spans="7:8">
      <c r="G6135" s="2">
        <v>60284098</v>
      </c>
      <c r="H6135" s="2" t="s">
        <v>16</v>
      </c>
    </row>
    <row r="6136" spans="7:8">
      <c r="G6136" s="1">
        <v>48008831</v>
      </c>
      <c r="H6136" s="1" t="s">
        <v>25</v>
      </c>
    </row>
    <row r="6137" spans="7:8">
      <c r="G6137" s="2">
        <v>48008831</v>
      </c>
      <c r="H6137" s="2" t="s">
        <v>10</v>
      </c>
    </row>
    <row r="6138" spans="7:8">
      <c r="G6138" s="1">
        <v>48008831</v>
      </c>
      <c r="H6138" s="1" t="s">
        <v>18</v>
      </c>
    </row>
    <row r="6139" spans="7:8">
      <c r="G6139" s="2">
        <v>48008831</v>
      </c>
      <c r="H6139" s="2" t="s">
        <v>31</v>
      </c>
    </row>
    <row r="6140" spans="7:8">
      <c r="G6140" s="1">
        <v>48008831</v>
      </c>
      <c r="H6140" s="1" t="s">
        <v>41</v>
      </c>
    </row>
    <row r="6141" spans="7:8">
      <c r="G6141" s="2">
        <v>48008831</v>
      </c>
      <c r="H6141" s="2" t="s">
        <v>15</v>
      </c>
    </row>
    <row r="6142" spans="7:8">
      <c r="G6142" s="1">
        <v>48008831</v>
      </c>
      <c r="H6142" s="1" t="s">
        <v>16</v>
      </c>
    </row>
    <row r="6143" spans="7:8">
      <c r="G6143" s="2">
        <v>84829178</v>
      </c>
      <c r="H6143" s="2" t="s">
        <v>25</v>
      </c>
    </row>
    <row r="6144" spans="7:8">
      <c r="G6144" s="1">
        <v>84829178</v>
      </c>
      <c r="H6144" s="1" t="s">
        <v>10</v>
      </c>
    </row>
    <row r="6145" spans="7:8">
      <c r="G6145" s="2">
        <v>84829178</v>
      </c>
      <c r="H6145" s="2" t="s">
        <v>38</v>
      </c>
    </row>
    <row r="6146" spans="7:8">
      <c r="G6146" s="1">
        <v>84829178</v>
      </c>
      <c r="H6146" s="1" t="s">
        <v>30</v>
      </c>
    </row>
    <row r="6147" spans="7:8">
      <c r="G6147" s="2">
        <v>78530747</v>
      </c>
      <c r="H6147" s="2" t="s">
        <v>25</v>
      </c>
    </row>
    <row r="6148" spans="7:8">
      <c r="G6148" s="1">
        <v>78530747</v>
      </c>
      <c r="H6148" s="1" t="s">
        <v>83</v>
      </c>
    </row>
    <row r="6149" spans="7:8">
      <c r="G6149" s="2">
        <v>78530747</v>
      </c>
      <c r="H6149" s="2" t="s">
        <v>13</v>
      </c>
    </row>
    <row r="6150" spans="7:8">
      <c r="G6150" s="1">
        <v>78530747</v>
      </c>
      <c r="H6150" s="1" t="s">
        <v>30</v>
      </c>
    </row>
    <row r="6151" spans="7:8">
      <c r="G6151" s="2">
        <v>78530747</v>
      </c>
      <c r="H6151" s="2" t="s">
        <v>59</v>
      </c>
    </row>
    <row r="6152" spans="7:8">
      <c r="G6152" s="1">
        <v>78530747</v>
      </c>
      <c r="H6152" s="1" t="s">
        <v>23</v>
      </c>
    </row>
    <row r="6153" spans="7:8">
      <c r="G6153" s="2">
        <v>123618823</v>
      </c>
      <c r="H6153" s="2" t="s">
        <v>9</v>
      </c>
    </row>
    <row r="6154" spans="7:8">
      <c r="G6154" s="1">
        <v>123618823</v>
      </c>
      <c r="H6154" s="1" t="s">
        <v>10</v>
      </c>
    </row>
    <row r="6155" spans="7:8">
      <c r="G6155" s="2">
        <v>123618823</v>
      </c>
      <c r="H6155" s="2" t="s">
        <v>30</v>
      </c>
    </row>
    <row r="6156" spans="7:8">
      <c r="G6156" s="1">
        <v>123618823</v>
      </c>
      <c r="H6156" s="1" t="s">
        <v>213</v>
      </c>
    </row>
    <row r="6157" spans="7:8">
      <c r="G6157" s="2">
        <v>123618823</v>
      </c>
      <c r="H6157" s="2" t="s">
        <v>59</v>
      </c>
    </row>
    <row r="6158" spans="7:8">
      <c r="G6158" s="1">
        <v>137472888</v>
      </c>
      <c r="H6158" s="1" t="s">
        <v>9</v>
      </c>
    </row>
    <row r="6159" spans="7:8">
      <c r="G6159" s="2">
        <v>137472888</v>
      </c>
      <c r="H6159" s="2" t="s">
        <v>10</v>
      </c>
    </row>
    <row r="6160" spans="7:8">
      <c r="G6160" s="1">
        <v>137472888</v>
      </c>
      <c r="H6160" s="1" t="s">
        <v>67</v>
      </c>
    </row>
    <row r="6161" spans="7:8">
      <c r="G6161" s="2">
        <v>137472888</v>
      </c>
      <c r="H6161" s="2" t="s">
        <v>12</v>
      </c>
    </row>
    <row r="6162" spans="7:8">
      <c r="G6162" s="1">
        <v>137472888</v>
      </c>
      <c r="H6162" s="1" t="s">
        <v>18</v>
      </c>
    </row>
    <row r="6163" spans="7:8">
      <c r="G6163" s="2">
        <v>137472888</v>
      </c>
      <c r="H6163" s="2" t="s">
        <v>15</v>
      </c>
    </row>
    <row r="6164" spans="7:8">
      <c r="G6164" s="1">
        <v>137472888</v>
      </c>
      <c r="H6164" s="1" t="s">
        <v>16</v>
      </c>
    </row>
    <row r="6165" spans="7:8">
      <c r="G6165" s="2">
        <v>90008077</v>
      </c>
      <c r="H6165" s="2" t="s">
        <v>25</v>
      </c>
    </row>
    <row r="6166" spans="7:8">
      <c r="G6166" s="1">
        <v>90008077</v>
      </c>
      <c r="H6166" s="1" t="s">
        <v>10</v>
      </c>
    </row>
    <row r="6167" spans="7:8">
      <c r="G6167" s="2">
        <v>90008077</v>
      </c>
      <c r="H6167" s="2" t="s">
        <v>12</v>
      </c>
    </row>
    <row r="6168" spans="7:8">
      <c r="G6168" s="1">
        <v>90008077</v>
      </c>
      <c r="H6168" s="1" t="s">
        <v>14</v>
      </c>
    </row>
    <row r="6169" spans="7:8">
      <c r="G6169" s="2">
        <v>90008077</v>
      </c>
      <c r="H6169" s="2" t="s">
        <v>30</v>
      </c>
    </row>
    <row r="6170" spans="7:8">
      <c r="G6170" s="1">
        <v>90008077</v>
      </c>
      <c r="H6170" s="1" t="s">
        <v>16</v>
      </c>
    </row>
    <row r="6171" spans="7:8">
      <c r="G6171" s="2">
        <v>62556400</v>
      </c>
      <c r="H6171" s="2" t="s">
        <v>25</v>
      </c>
    </row>
    <row r="6172" spans="7:8">
      <c r="G6172" s="1">
        <v>62556400</v>
      </c>
      <c r="H6172" s="1" t="s">
        <v>28</v>
      </c>
    </row>
    <row r="6173" spans="7:8">
      <c r="G6173" s="2">
        <v>62556400</v>
      </c>
      <c r="H6173" s="2" t="s">
        <v>75</v>
      </c>
    </row>
    <row r="6174" spans="7:8">
      <c r="G6174" s="1">
        <v>62556400</v>
      </c>
      <c r="H6174" s="1" t="s">
        <v>12</v>
      </c>
    </row>
    <row r="6175" spans="7:8">
      <c r="G6175" s="2">
        <v>62556400</v>
      </c>
      <c r="H6175" s="2" t="s">
        <v>13</v>
      </c>
    </row>
    <row r="6176" spans="7:8">
      <c r="G6176" s="1">
        <v>62556400</v>
      </c>
      <c r="H6176" s="1" t="s">
        <v>23</v>
      </c>
    </row>
    <row r="6177" spans="7:8">
      <c r="G6177" s="2">
        <v>118533277</v>
      </c>
      <c r="H6177" s="2" t="s">
        <v>9</v>
      </c>
    </row>
    <row r="6178" spans="7:8">
      <c r="G6178" s="1">
        <v>118533277</v>
      </c>
      <c r="H6178" s="1" t="s">
        <v>10</v>
      </c>
    </row>
    <row r="6179" spans="7:8">
      <c r="G6179" s="2">
        <v>118533277</v>
      </c>
      <c r="H6179" s="2" t="s">
        <v>38</v>
      </c>
    </row>
    <row r="6180" spans="7:8">
      <c r="G6180" s="1">
        <v>118533277</v>
      </c>
      <c r="H6180" s="1" t="s">
        <v>59</v>
      </c>
    </row>
    <row r="6181" spans="7:8">
      <c r="G6181" s="2">
        <v>84937326</v>
      </c>
      <c r="H6181" s="2" t="s">
        <v>25</v>
      </c>
    </row>
    <row r="6182" spans="7:8">
      <c r="G6182" s="1">
        <v>84937326</v>
      </c>
      <c r="H6182" s="1" t="s">
        <v>10</v>
      </c>
    </row>
    <row r="6183" spans="7:8">
      <c r="G6183" s="2">
        <v>84937326</v>
      </c>
      <c r="H6183" s="2" t="s">
        <v>13</v>
      </c>
    </row>
    <row r="6184" spans="7:8">
      <c r="G6184" s="1">
        <v>84937326</v>
      </c>
      <c r="H6184" s="1" t="s">
        <v>14</v>
      </c>
    </row>
    <row r="6185" spans="7:8">
      <c r="G6185" s="2">
        <v>84937326</v>
      </c>
      <c r="H6185" s="2" t="s">
        <v>16</v>
      </c>
    </row>
    <row r="6186" spans="7:8">
      <c r="G6186" s="1">
        <v>111710277</v>
      </c>
      <c r="H6186" s="1" t="s">
        <v>9</v>
      </c>
    </row>
    <row r="6187" spans="7:8">
      <c r="G6187" s="2">
        <v>111710277</v>
      </c>
      <c r="H6187" s="2" t="s">
        <v>10</v>
      </c>
    </row>
    <row r="6188" spans="7:8">
      <c r="G6188" s="1">
        <v>111710277</v>
      </c>
      <c r="H6188" s="1" t="s">
        <v>13</v>
      </c>
    </row>
    <row r="6189" spans="7:8">
      <c r="G6189" s="2">
        <v>111710277</v>
      </c>
      <c r="H6189" s="2" t="s">
        <v>14</v>
      </c>
    </row>
    <row r="6190" spans="7:8">
      <c r="G6190" s="1">
        <v>111710277</v>
      </c>
      <c r="H6190" s="1" t="s">
        <v>15</v>
      </c>
    </row>
    <row r="6191" spans="7:8">
      <c r="G6191" s="2">
        <v>111710277</v>
      </c>
      <c r="H6191" s="2" t="s">
        <v>16</v>
      </c>
    </row>
    <row r="6192" spans="7:8">
      <c r="G6192" s="1">
        <v>105189665</v>
      </c>
      <c r="H6192" s="1" t="s">
        <v>95</v>
      </c>
    </row>
    <row r="6193" spans="7:8">
      <c r="G6193" s="2">
        <v>105189665</v>
      </c>
      <c r="H6193" s="2" t="s">
        <v>10</v>
      </c>
    </row>
    <row r="6194" spans="7:8">
      <c r="G6194" s="1">
        <v>105189665</v>
      </c>
      <c r="H6194" s="1" t="s">
        <v>59</v>
      </c>
    </row>
    <row r="6195" spans="7:8">
      <c r="G6195" s="2">
        <v>105189665</v>
      </c>
      <c r="H6195" s="2" t="s">
        <v>13</v>
      </c>
    </row>
    <row r="6196" spans="7:8">
      <c r="G6196" s="1">
        <v>105189665</v>
      </c>
      <c r="H6196" s="1" t="s">
        <v>30</v>
      </c>
    </row>
    <row r="6197" spans="7:8">
      <c r="G6197" s="2">
        <v>105189665</v>
      </c>
      <c r="H6197" s="2" t="s">
        <v>46</v>
      </c>
    </row>
    <row r="6198" spans="7:8">
      <c r="G6198" s="1">
        <v>77690694</v>
      </c>
      <c r="H6198" s="1" t="s">
        <v>25</v>
      </c>
    </row>
    <row r="6199" spans="7:8">
      <c r="G6199" s="2">
        <v>77690694</v>
      </c>
      <c r="H6199" s="2" t="s">
        <v>10</v>
      </c>
    </row>
    <row r="6200" spans="7:8">
      <c r="G6200" s="1">
        <v>77690694</v>
      </c>
      <c r="H6200" s="1" t="s">
        <v>12</v>
      </c>
    </row>
    <row r="6201" spans="7:8">
      <c r="G6201" s="2">
        <v>77690694</v>
      </c>
      <c r="H6201" s="2" t="s">
        <v>16</v>
      </c>
    </row>
    <row r="6202" spans="7:8">
      <c r="G6202" s="1">
        <v>77690694</v>
      </c>
      <c r="H6202" s="1" t="s">
        <v>23</v>
      </c>
    </row>
    <row r="6203" spans="7:8">
      <c r="G6203" s="2">
        <v>59746010</v>
      </c>
      <c r="H6203" s="2" t="s">
        <v>25</v>
      </c>
    </row>
    <row r="6204" spans="7:8">
      <c r="G6204" s="1">
        <v>59746010</v>
      </c>
      <c r="H6204" s="1" t="s">
        <v>10</v>
      </c>
    </row>
    <row r="6205" spans="7:8">
      <c r="G6205" s="2">
        <v>59746010</v>
      </c>
      <c r="H6205" s="2" t="s">
        <v>23</v>
      </c>
    </row>
    <row r="6206" spans="7:8">
      <c r="G6206" s="1">
        <v>59746010</v>
      </c>
      <c r="H6206" s="1" t="s">
        <v>12</v>
      </c>
    </row>
    <row r="6207" spans="7:8">
      <c r="G6207" s="2">
        <v>59746010</v>
      </c>
      <c r="H6207" s="2" t="s">
        <v>30</v>
      </c>
    </row>
    <row r="6208" spans="7:8">
      <c r="G6208" s="1">
        <v>59746010</v>
      </c>
      <c r="H6208" s="1" t="s">
        <v>213</v>
      </c>
    </row>
    <row r="6209" spans="7:8">
      <c r="G6209" s="2">
        <v>59746010</v>
      </c>
      <c r="H6209" s="2" t="s">
        <v>118</v>
      </c>
    </row>
    <row r="6210" spans="7:8">
      <c r="G6210" s="1">
        <v>59746010</v>
      </c>
      <c r="H6210" s="1" t="s">
        <v>59</v>
      </c>
    </row>
    <row r="6211" spans="7:8">
      <c r="G6211" s="2">
        <v>60387034</v>
      </c>
      <c r="H6211" s="2" t="s">
        <v>25</v>
      </c>
    </row>
    <row r="6212" spans="7:8">
      <c r="G6212" s="1">
        <v>60387034</v>
      </c>
      <c r="H6212" s="1" t="s">
        <v>10</v>
      </c>
    </row>
    <row r="6213" spans="7:8">
      <c r="G6213" s="2">
        <v>60387034</v>
      </c>
      <c r="H6213" s="2" t="s">
        <v>13</v>
      </c>
    </row>
    <row r="6214" spans="7:8">
      <c r="G6214" s="1">
        <v>60387034</v>
      </c>
      <c r="H6214" s="1" t="s">
        <v>30</v>
      </c>
    </row>
    <row r="6215" spans="7:8">
      <c r="G6215" s="2">
        <v>60387034</v>
      </c>
      <c r="H6215" s="2" t="s">
        <v>15</v>
      </c>
    </row>
    <row r="6216" spans="7:8">
      <c r="G6216" s="1">
        <v>60387034</v>
      </c>
      <c r="H6216" s="1" t="s">
        <v>16</v>
      </c>
    </row>
    <row r="6217" spans="7:8">
      <c r="G6217" s="2">
        <v>59518611</v>
      </c>
      <c r="H6217" s="2" t="s">
        <v>25</v>
      </c>
    </row>
    <row r="6218" spans="7:8">
      <c r="G6218" s="1">
        <v>59518611</v>
      </c>
      <c r="H6218" s="1" t="s">
        <v>10</v>
      </c>
    </row>
    <row r="6219" spans="7:8">
      <c r="G6219" s="2">
        <v>59518611</v>
      </c>
      <c r="H6219" s="2" t="s">
        <v>67</v>
      </c>
    </row>
    <row r="6220" spans="7:8">
      <c r="G6220" s="1">
        <v>59518611</v>
      </c>
      <c r="H6220" s="1" t="s">
        <v>12</v>
      </c>
    </row>
    <row r="6221" spans="7:8">
      <c r="G6221" s="2">
        <v>59518611</v>
      </c>
      <c r="H6221" s="2" t="s">
        <v>18</v>
      </c>
    </row>
    <row r="6222" spans="7:8">
      <c r="G6222" s="1">
        <v>59518611</v>
      </c>
      <c r="H6222" s="1" t="s">
        <v>16</v>
      </c>
    </row>
    <row r="6223" spans="7:8">
      <c r="G6223" s="2">
        <v>22434793</v>
      </c>
      <c r="H6223" s="2" t="s">
        <v>227</v>
      </c>
    </row>
    <row r="6224" spans="7:8">
      <c r="G6224" s="1">
        <v>22434793</v>
      </c>
      <c r="H6224" s="1" t="s">
        <v>10</v>
      </c>
    </row>
    <row r="6225" spans="7:8">
      <c r="G6225" s="2">
        <v>22434793</v>
      </c>
      <c r="H6225" s="2" t="s">
        <v>12</v>
      </c>
    </row>
    <row r="6226" spans="7:8">
      <c r="G6226" s="1">
        <v>22434793</v>
      </c>
      <c r="H6226" s="1" t="s">
        <v>14</v>
      </c>
    </row>
    <row r="6227" spans="7:8">
      <c r="G6227" s="2">
        <v>22434793</v>
      </c>
      <c r="H6227" s="2" t="s">
        <v>23</v>
      </c>
    </row>
    <row r="6228" spans="7:8">
      <c r="G6228" s="1">
        <v>107653994</v>
      </c>
      <c r="H6228" s="1" t="s">
        <v>9</v>
      </c>
    </row>
    <row r="6229" spans="7:8">
      <c r="G6229" s="2">
        <v>107653994</v>
      </c>
      <c r="H6229" s="2" t="s">
        <v>28</v>
      </c>
    </row>
    <row r="6230" spans="7:8">
      <c r="G6230" s="1">
        <v>107653994</v>
      </c>
      <c r="H6230" s="1" t="s">
        <v>13</v>
      </c>
    </row>
    <row r="6231" spans="7:8">
      <c r="G6231" s="2">
        <v>107653994</v>
      </c>
      <c r="H6231" s="2" t="s">
        <v>19</v>
      </c>
    </row>
    <row r="6232" spans="7:8">
      <c r="G6232" s="1">
        <v>82148336</v>
      </c>
      <c r="H6232" s="1" t="s">
        <v>25</v>
      </c>
    </row>
    <row r="6233" spans="7:8">
      <c r="G6233" s="2">
        <v>82148336</v>
      </c>
      <c r="H6233" s="2" t="s">
        <v>10</v>
      </c>
    </row>
    <row r="6234" spans="7:8">
      <c r="G6234" s="1">
        <v>82148336</v>
      </c>
      <c r="H6234" s="1" t="s">
        <v>12</v>
      </c>
    </row>
    <row r="6235" spans="7:8">
      <c r="G6235" s="2">
        <v>82148336</v>
      </c>
      <c r="H6235" s="2" t="s">
        <v>30</v>
      </c>
    </row>
    <row r="6236" spans="7:8">
      <c r="G6236" s="1">
        <v>82148336</v>
      </c>
      <c r="H6236" s="1" t="s">
        <v>59</v>
      </c>
    </row>
    <row r="6237" spans="7:8">
      <c r="G6237" s="2">
        <v>82148336</v>
      </c>
      <c r="H6237" s="2" t="s">
        <v>23</v>
      </c>
    </row>
    <row r="6238" spans="7:8">
      <c r="G6238" s="1">
        <v>74986585</v>
      </c>
      <c r="H6238" s="1" t="s">
        <v>25</v>
      </c>
    </row>
    <row r="6239" spans="7:8">
      <c r="G6239" s="2">
        <v>74986585</v>
      </c>
      <c r="H6239" s="2" t="s">
        <v>10</v>
      </c>
    </row>
    <row r="6240" spans="7:8">
      <c r="G6240" s="1">
        <v>74986585</v>
      </c>
      <c r="H6240" s="1" t="s">
        <v>12</v>
      </c>
    </row>
    <row r="6241" spans="7:8">
      <c r="G6241" s="2">
        <v>74986585</v>
      </c>
      <c r="H6241" s="2" t="s">
        <v>13</v>
      </c>
    </row>
    <row r="6242" spans="7:8">
      <c r="G6242" s="1">
        <v>74986585</v>
      </c>
      <c r="H6242" s="1" t="s">
        <v>23</v>
      </c>
    </row>
    <row r="6243" spans="7:8">
      <c r="G6243" s="2">
        <v>99986674</v>
      </c>
      <c r="H6243" s="2" t="s">
        <v>9</v>
      </c>
    </row>
    <row r="6244" spans="7:8">
      <c r="G6244" s="1">
        <v>99986674</v>
      </c>
      <c r="H6244" s="1" t="s">
        <v>10</v>
      </c>
    </row>
    <row r="6245" spans="7:8">
      <c r="G6245" s="2">
        <v>99986674</v>
      </c>
      <c r="H6245" s="2" t="s">
        <v>13</v>
      </c>
    </row>
    <row r="6246" spans="7:8">
      <c r="G6246" s="1">
        <v>99986674</v>
      </c>
      <c r="H6246" s="1" t="s">
        <v>38</v>
      </c>
    </row>
    <row r="6247" spans="7:8">
      <c r="G6247" s="2">
        <v>99986674</v>
      </c>
      <c r="H6247" s="2" t="s">
        <v>31</v>
      </c>
    </row>
    <row r="6248" spans="7:8">
      <c r="G6248" s="1">
        <v>99986674</v>
      </c>
      <c r="H6248" s="1" t="s">
        <v>41</v>
      </c>
    </row>
    <row r="6249" spans="7:8">
      <c r="G6249" s="2">
        <v>99986674</v>
      </c>
      <c r="H6249" s="2" t="s">
        <v>19</v>
      </c>
    </row>
    <row r="6250" spans="7:8">
      <c r="G6250" s="1">
        <v>99986674</v>
      </c>
      <c r="H6250" s="1" t="s">
        <v>16</v>
      </c>
    </row>
    <row r="6251" spans="7:8">
      <c r="G6251" s="2">
        <v>99986674</v>
      </c>
      <c r="H6251" s="2" t="s">
        <v>58</v>
      </c>
    </row>
    <row r="6252" spans="7:8">
      <c r="G6252" s="1">
        <v>96846935</v>
      </c>
      <c r="H6252" s="1" t="s">
        <v>25</v>
      </c>
    </row>
    <row r="6253" spans="7:8">
      <c r="G6253" s="2">
        <v>96846935</v>
      </c>
      <c r="H6253" s="2" t="s">
        <v>10</v>
      </c>
    </row>
    <row r="6254" spans="7:8">
      <c r="G6254" s="1">
        <v>96846935</v>
      </c>
      <c r="H6254" s="1" t="s">
        <v>67</v>
      </c>
    </row>
    <row r="6255" spans="7:8">
      <c r="G6255" s="2">
        <v>96846935</v>
      </c>
      <c r="H6255" s="2" t="s">
        <v>23</v>
      </c>
    </row>
    <row r="6256" spans="7:8">
      <c r="G6256" s="1">
        <v>65982725</v>
      </c>
      <c r="H6256" s="1" t="s">
        <v>25</v>
      </c>
    </row>
    <row r="6257" spans="7:8">
      <c r="G6257" s="2">
        <v>65982725</v>
      </c>
      <c r="H6257" s="2" t="s">
        <v>10</v>
      </c>
    </row>
    <row r="6258" spans="7:8">
      <c r="G6258" s="1">
        <v>65982725</v>
      </c>
      <c r="H6258" s="1" t="s">
        <v>19</v>
      </c>
    </row>
    <row r="6259" spans="7:8">
      <c r="G6259" s="2">
        <v>65982725</v>
      </c>
      <c r="H6259" s="2" t="s">
        <v>42</v>
      </c>
    </row>
    <row r="6260" spans="7:8">
      <c r="G6260" s="1">
        <v>65982725</v>
      </c>
      <c r="H6260" s="1" t="s">
        <v>15</v>
      </c>
    </row>
    <row r="6261" spans="7:8">
      <c r="G6261" s="2">
        <v>65982725</v>
      </c>
      <c r="H6261" s="2" t="s">
        <v>16</v>
      </c>
    </row>
    <row r="6262" spans="7:8">
      <c r="G6262" s="1">
        <v>97175254</v>
      </c>
      <c r="H6262" s="1" t="s">
        <v>9</v>
      </c>
    </row>
    <row r="6263" spans="7:8">
      <c r="G6263" s="2">
        <v>97175254</v>
      </c>
      <c r="H6263" s="2" t="s">
        <v>28</v>
      </c>
    </row>
    <row r="6264" spans="7:8">
      <c r="G6264" s="1">
        <v>97175254</v>
      </c>
      <c r="H6264" s="1" t="s">
        <v>13</v>
      </c>
    </row>
    <row r="6265" spans="7:8">
      <c r="G6265" s="2">
        <v>97175254</v>
      </c>
      <c r="H6265" s="2" t="s">
        <v>41</v>
      </c>
    </row>
    <row r="6266" spans="7:8">
      <c r="G6266" s="1">
        <v>97175254</v>
      </c>
      <c r="H6266" s="1" t="s">
        <v>14</v>
      </c>
    </row>
    <row r="6267" spans="7:8">
      <c r="G6267" s="2">
        <v>97175254</v>
      </c>
      <c r="H6267" s="2" t="s">
        <v>42</v>
      </c>
    </row>
    <row r="6268" spans="7:8">
      <c r="G6268" s="1">
        <v>97175254</v>
      </c>
      <c r="H6268" s="1" t="s">
        <v>35</v>
      </c>
    </row>
    <row r="6269" spans="7:8">
      <c r="G6269" s="2">
        <v>98911329</v>
      </c>
      <c r="H6269" s="2" t="s">
        <v>25</v>
      </c>
    </row>
    <row r="6270" spans="7:8">
      <c r="G6270" s="1">
        <v>98911329</v>
      </c>
      <c r="H6270" s="1" t="s">
        <v>83</v>
      </c>
    </row>
    <row r="6271" spans="7:8">
      <c r="G6271" s="2">
        <v>98911329</v>
      </c>
      <c r="H6271" s="2" t="s">
        <v>18</v>
      </c>
    </row>
    <row r="6272" spans="7:8">
      <c r="G6272" s="1">
        <v>98911329</v>
      </c>
      <c r="H6272" s="1" t="s">
        <v>15</v>
      </c>
    </row>
    <row r="6273" spans="7:8">
      <c r="G6273" s="2">
        <v>98911329</v>
      </c>
      <c r="H6273" s="2" t="s">
        <v>16</v>
      </c>
    </row>
    <row r="6274" spans="7:8">
      <c r="G6274" s="1">
        <v>95313820</v>
      </c>
      <c r="H6274" s="1" t="s">
        <v>25</v>
      </c>
    </row>
    <row r="6275" spans="7:8">
      <c r="G6275" s="2">
        <v>95313820</v>
      </c>
      <c r="H6275" s="2" t="s">
        <v>10</v>
      </c>
    </row>
    <row r="6276" spans="7:8">
      <c r="G6276" s="1">
        <v>95313820</v>
      </c>
      <c r="H6276" s="1" t="s">
        <v>23</v>
      </c>
    </row>
    <row r="6277" spans="7:8">
      <c r="G6277" s="2">
        <v>95313820</v>
      </c>
      <c r="H6277" s="2" t="s">
        <v>15</v>
      </c>
    </row>
    <row r="6278" spans="7:8">
      <c r="G6278" s="1">
        <v>95313820</v>
      </c>
      <c r="H6278" s="1" t="s">
        <v>16</v>
      </c>
    </row>
    <row r="6279" spans="7:8">
      <c r="G6279" s="2">
        <v>110200242</v>
      </c>
      <c r="H6279" s="2" t="s">
        <v>9</v>
      </c>
    </row>
    <row r="6280" spans="7:8">
      <c r="G6280" s="1">
        <v>110200242</v>
      </c>
      <c r="H6280" s="1" t="s">
        <v>10</v>
      </c>
    </row>
    <row r="6281" spans="7:8">
      <c r="G6281" s="2">
        <v>110200242</v>
      </c>
      <c r="H6281" s="2" t="s">
        <v>13</v>
      </c>
    </row>
    <row r="6282" spans="7:8">
      <c r="G6282" s="1">
        <v>110200242</v>
      </c>
      <c r="H6282" s="1" t="s">
        <v>38</v>
      </c>
    </row>
    <row r="6283" spans="7:8">
      <c r="G6283" s="2">
        <v>110200242</v>
      </c>
      <c r="H6283" s="2" t="s">
        <v>31</v>
      </c>
    </row>
    <row r="6284" spans="7:8">
      <c r="G6284" s="1">
        <v>110200242</v>
      </c>
      <c r="H6284" s="1" t="s">
        <v>42</v>
      </c>
    </row>
    <row r="6285" spans="7:8">
      <c r="G6285" s="2">
        <v>110200242</v>
      </c>
      <c r="H6285" s="2" t="s">
        <v>15</v>
      </c>
    </row>
    <row r="6286" spans="7:8">
      <c r="G6286" s="1">
        <v>97018775</v>
      </c>
      <c r="H6286" s="1" t="s">
        <v>25</v>
      </c>
    </row>
    <row r="6287" spans="7:8">
      <c r="G6287" s="2">
        <v>97018775</v>
      </c>
      <c r="H6287" s="2" t="s">
        <v>10</v>
      </c>
    </row>
    <row r="6288" spans="7:8">
      <c r="G6288" s="1">
        <v>97018775</v>
      </c>
      <c r="H6288" s="1" t="s">
        <v>14</v>
      </c>
    </row>
    <row r="6289" spans="7:8">
      <c r="G6289" s="2">
        <v>97018775</v>
      </c>
      <c r="H6289" s="2" t="s">
        <v>18</v>
      </c>
    </row>
    <row r="6290" spans="7:8">
      <c r="G6290" s="1">
        <v>97018775</v>
      </c>
      <c r="H6290" s="1" t="s">
        <v>12</v>
      </c>
    </row>
    <row r="6291" spans="7:8">
      <c r="G6291" s="2">
        <v>101341519</v>
      </c>
      <c r="H6291" s="2" t="s">
        <v>25</v>
      </c>
    </row>
    <row r="6292" spans="7:8">
      <c r="G6292" s="1">
        <v>101341519</v>
      </c>
      <c r="H6292" s="1" t="s">
        <v>10</v>
      </c>
    </row>
    <row r="6293" spans="7:8">
      <c r="G6293" s="2">
        <v>101341519</v>
      </c>
      <c r="H6293" s="2" t="s">
        <v>67</v>
      </c>
    </row>
    <row r="6294" spans="7:8">
      <c r="G6294" s="1">
        <v>101341519</v>
      </c>
      <c r="H6294" s="1" t="s">
        <v>12</v>
      </c>
    </row>
    <row r="6295" spans="7:8">
      <c r="G6295" s="2">
        <v>101341519</v>
      </c>
      <c r="H6295" s="2" t="s">
        <v>30</v>
      </c>
    </row>
    <row r="6296" spans="7:8">
      <c r="G6296" s="1">
        <v>101341519</v>
      </c>
      <c r="H6296" s="1" t="s">
        <v>23</v>
      </c>
    </row>
    <row r="6297" spans="7:8">
      <c r="G6297" s="2">
        <v>105640254</v>
      </c>
      <c r="H6297" s="2" t="s">
        <v>9</v>
      </c>
    </row>
    <row r="6298" spans="7:8">
      <c r="G6298" s="1">
        <v>105640254</v>
      </c>
      <c r="H6298" s="1" t="s">
        <v>10</v>
      </c>
    </row>
    <row r="6299" spans="7:8">
      <c r="G6299" s="2">
        <v>105640254</v>
      </c>
      <c r="H6299" s="2" t="s">
        <v>12</v>
      </c>
    </row>
    <row r="6300" spans="7:8">
      <c r="G6300" s="1">
        <v>105640254</v>
      </c>
      <c r="H6300" s="1" t="s">
        <v>13</v>
      </c>
    </row>
    <row r="6301" spans="7:8">
      <c r="G6301" s="2">
        <v>105640254</v>
      </c>
      <c r="H6301" s="2" t="s">
        <v>14</v>
      </c>
    </row>
    <row r="6302" spans="7:8">
      <c r="G6302" s="1">
        <v>105640254</v>
      </c>
      <c r="H6302" s="1" t="s">
        <v>38</v>
      </c>
    </row>
    <row r="6303" spans="7:8">
      <c r="G6303" s="2">
        <v>81688494</v>
      </c>
      <c r="H6303" s="2" t="s">
        <v>25</v>
      </c>
    </row>
    <row r="6304" spans="7:8">
      <c r="G6304" s="1">
        <v>81688494</v>
      </c>
      <c r="H6304" s="1" t="s">
        <v>10</v>
      </c>
    </row>
    <row r="6305" spans="7:8">
      <c r="G6305" s="2">
        <v>81688494</v>
      </c>
      <c r="H6305" s="2" t="s">
        <v>12</v>
      </c>
    </row>
    <row r="6306" spans="7:8">
      <c r="G6306" s="1">
        <v>81688494</v>
      </c>
      <c r="H6306" s="1" t="s">
        <v>30</v>
      </c>
    </row>
    <row r="6307" spans="7:8">
      <c r="G6307" s="2">
        <v>81688494</v>
      </c>
      <c r="H6307" s="2" t="s">
        <v>18</v>
      </c>
    </row>
    <row r="6308" spans="7:8">
      <c r="G6308" s="1">
        <v>81688494</v>
      </c>
      <c r="H6308" s="1" t="s">
        <v>31</v>
      </c>
    </row>
    <row r="6309" spans="7:8">
      <c r="G6309" s="2">
        <v>81688494</v>
      </c>
      <c r="H6309" s="2" t="s">
        <v>16</v>
      </c>
    </row>
    <row r="6310" spans="7:8">
      <c r="G6310" s="1">
        <v>87390464</v>
      </c>
      <c r="H6310" s="1" t="s">
        <v>25</v>
      </c>
    </row>
    <row r="6311" spans="7:8">
      <c r="G6311" s="2">
        <v>87390464</v>
      </c>
      <c r="H6311" s="2" t="s">
        <v>28</v>
      </c>
    </row>
    <row r="6312" spans="7:8">
      <c r="G6312" s="1">
        <v>87390464</v>
      </c>
      <c r="H6312" s="1" t="s">
        <v>14</v>
      </c>
    </row>
    <row r="6313" spans="7:8">
      <c r="G6313" s="2">
        <v>87390464</v>
      </c>
      <c r="H6313" s="2" t="s">
        <v>30</v>
      </c>
    </row>
    <row r="6314" spans="7:8">
      <c r="G6314" s="1">
        <v>87390464</v>
      </c>
      <c r="H6314" s="1" t="s">
        <v>18</v>
      </c>
    </row>
    <row r="6315" spans="7:8">
      <c r="G6315" s="2">
        <v>87390464</v>
      </c>
      <c r="H6315" s="2" t="s">
        <v>19</v>
      </c>
    </row>
    <row r="6316" spans="7:8">
      <c r="G6316" s="1">
        <v>96862932</v>
      </c>
      <c r="H6316" s="1" t="s">
        <v>25</v>
      </c>
    </row>
    <row r="6317" spans="7:8">
      <c r="G6317" s="2">
        <v>96862932</v>
      </c>
      <c r="H6317" s="2" t="s">
        <v>28</v>
      </c>
    </row>
    <row r="6318" spans="7:8">
      <c r="G6318" s="1">
        <v>96862932</v>
      </c>
      <c r="H6318" s="1" t="s">
        <v>11</v>
      </c>
    </row>
    <row r="6319" spans="7:8">
      <c r="G6319" s="2">
        <v>96862932</v>
      </c>
      <c r="H6319" s="2" t="s">
        <v>30</v>
      </c>
    </row>
    <row r="6320" spans="7:8">
      <c r="G6320" s="1">
        <v>83214961</v>
      </c>
      <c r="H6320" s="1" t="s">
        <v>25</v>
      </c>
    </row>
    <row r="6321" spans="7:8">
      <c r="G6321" s="2">
        <v>83214961</v>
      </c>
      <c r="H6321" s="2" t="s">
        <v>10</v>
      </c>
    </row>
    <row r="6322" spans="7:8">
      <c r="G6322" s="1">
        <v>83214961</v>
      </c>
      <c r="H6322" s="1" t="s">
        <v>13</v>
      </c>
    </row>
    <row r="6323" spans="7:8">
      <c r="G6323" s="2">
        <v>83214961</v>
      </c>
      <c r="H6323" s="2" t="s">
        <v>64</v>
      </c>
    </row>
    <row r="6324" spans="7:8">
      <c r="G6324" s="1">
        <v>83214961</v>
      </c>
      <c r="H6324" s="1" t="s">
        <v>59</v>
      </c>
    </row>
    <row r="6325" spans="7:8">
      <c r="G6325" s="2">
        <v>83214961</v>
      </c>
      <c r="H6325" s="2" t="s">
        <v>14</v>
      </c>
    </row>
    <row r="6326" spans="7:8">
      <c r="G6326" s="1">
        <v>95356862</v>
      </c>
      <c r="H6326" s="1" t="s">
        <v>25</v>
      </c>
    </row>
    <row r="6327" spans="7:8">
      <c r="G6327" s="2">
        <v>95356862</v>
      </c>
      <c r="H6327" s="2" t="s">
        <v>28</v>
      </c>
    </row>
    <row r="6328" spans="7:8">
      <c r="G6328" s="1">
        <v>95356862</v>
      </c>
      <c r="H6328" s="1" t="s">
        <v>14</v>
      </c>
    </row>
    <row r="6329" spans="7:8">
      <c r="G6329" s="2">
        <v>95356862</v>
      </c>
      <c r="H6329" s="2" t="s">
        <v>30</v>
      </c>
    </row>
    <row r="6330" spans="7:8">
      <c r="G6330" s="1">
        <v>95356862</v>
      </c>
      <c r="H6330" s="1" t="s">
        <v>19</v>
      </c>
    </row>
    <row r="6331" spans="7:8">
      <c r="G6331" s="2">
        <v>86263198</v>
      </c>
      <c r="H6331" s="2" t="s">
        <v>25</v>
      </c>
    </row>
    <row r="6332" spans="7:8">
      <c r="G6332" s="1">
        <v>86263198</v>
      </c>
      <c r="H6332" s="1" t="s">
        <v>10</v>
      </c>
    </row>
    <row r="6333" spans="7:8">
      <c r="G6333" s="2">
        <v>86263198</v>
      </c>
      <c r="H6333" s="2" t="s">
        <v>23</v>
      </c>
    </row>
    <row r="6334" spans="7:8">
      <c r="G6334" s="1">
        <v>111372142</v>
      </c>
      <c r="H6334" s="1" t="s">
        <v>9</v>
      </c>
    </row>
    <row r="6335" spans="7:8">
      <c r="G6335" s="2">
        <v>111372142</v>
      </c>
      <c r="H6335" s="2" t="s">
        <v>10</v>
      </c>
    </row>
    <row r="6336" spans="7:8">
      <c r="G6336" s="1">
        <v>111372142</v>
      </c>
      <c r="H6336" s="1" t="s">
        <v>12</v>
      </c>
    </row>
    <row r="6337" spans="7:8">
      <c r="G6337" s="2">
        <v>111372142</v>
      </c>
      <c r="H6337" s="2" t="s">
        <v>13</v>
      </c>
    </row>
    <row r="6338" spans="7:8">
      <c r="G6338" s="1">
        <v>111372142</v>
      </c>
      <c r="H6338" s="1" t="s">
        <v>30</v>
      </c>
    </row>
    <row r="6339" spans="7:8">
      <c r="G6339" s="2">
        <v>111372142</v>
      </c>
      <c r="H6339" s="2" t="s">
        <v>15</v>
      </c>
    </row>
    <row r="6340" spans="7:8">
      <c r="G6340" s="1">
        <v>111372142</v>
      </c>
      <c r="H6340" s="1" t="s">
        <v>16</v>
      </c>
    </row>
    <row r="6341" spans="7:8">
      <c r="G6341" s="2">
        <v>62759650</v>
      </c>
      <c r="H6341" s="2" t="s">
        <v>25</v>
      </c>
    </row>
    <row r="6342" spans="7:8">
      <c r="G6342" s="1">
        <v>62759650</v>
      </c>
      <c r="H6342" s="1" t="s">
        <v>83</v>
      </c>
    </row>
    <row r="6343" spans="7:8">
      <c r="G6343" s="2">
        <v>62759650</v>
      </c>
      <c r="H6343" s="2" t="s">
        <v>12</v>
      </c>
    </row>
    <row r="6344" spans="7:8">
      <c r="G6344" s="1">
        <v>62759650</v>
      </c>
      <c r="H6344" s="1" t="s">
        <v>23</v>
      </c>
    </row>
    <row r="6345" spans="7:8">
      <c r="G6345" s="2">
        <v>62759650</v>
      </c>
      <c r="H6345" s="2" t="s">
        <v>13</v>
      </c>
    </row>
    <row r="6346" spans="7:8">
      <c r="G6346" s="1">
        <v>63377357</v>
      </c>
      <c r="H6346" s="1" t="s">
        <v>25</v>
      </c>
    </row>
    <row r="6347" spans="7:8">
      <c r="G6347" s="2">
        <v>63377357</v>
      </c>
      <c r="H6347" s="2" t="s">
        <v>10</v>
      </c>
    </row>
    <row r="6348" spans="7:8">
      <c r="G6348" s="1">
        <v>63377357</v>
      </c>
      <c r="H6348" s="1" t="s">
        <v>11</v>
      </c>
    </row>
    <row r="6349" spans="7:8">
      <c r="G6349" s="2">
        <v>63377357</v>
      </c>
      <c r="H6349" s="2" t="s">
        <v>67</v>
      </c>
    </row>
    <row r="6350" spans="7:8">
      <c r="G6350" s="1">
        <v>63377357</v>
      </c>
      <c r="H6350" s="1" t="s">
        <v>14</v>
      </c>
    </row>
    <row r="6351" spans="7:8">
      <c r="G6351" s="2">
        <v>63377357</v>
      </c>
      <c r="H6351" s="2" t="s">
        <v>38</v>
      </c>
    </row>
    <row r="6352" spans="7:8">
      <c r="G6352" s="1">
        <v>63377357</v>
      </c>
      <c r="H6352" s="1" t="s">
        <v>31</v>
      </c>
    </row>
    <row r="6353" spans="7:8">
      <c r="G6353" s="2">
        <v>63377357</v>
      </c>
      <c r="H6353" s="2" t="s">
        <v>213</v>
      </c>
    </row>
    <row r="6354" spans="7:8">
      <c r="G6354" s="1">
        <v>63377357</v>
      </c>
      <c r="H6354" s="1" t="s">
        <v>15</v>
      </c>
    </row>
    <row r="6355" spans="7:8">
      <c r="G6355" s="2">
        <v>63377357</v>
      </c>
      <c r="H6355" s="2" t="s">
        <v>118</v>
      </c>
    </row>
    <row r="6356" spans="7:8">
      <c r="G6356" s="1">
        <v>81010355</v>
      </c>
      <c r="H6356" s="1" t="s">
        <v>25</v>
      </c>
    </row>
    <row r="6357" spans="7:8">
      <c r="G6357" s="2">
        <v>81010355</v>
      </c>
      <c r="H6357" s="2" t="s">
        <v>10</v>
      </c>
    </row>
    <row r="6358" spans="7:8">
      <c r="G6358" s="1">
        <v>81010355</v>
      </c>
      <c r="H6358" s="1" t="s">
        <v>13</v>
      </c>
    </row>
    <row r="6359" spans="7:8">
      <c r="G6359" s="2">
        <v>81010355</v>
      </c>
      <c r="H6359" s="2" t="s">
        <v>14</v>
      </c>
    </row>
    <row r="6360" spans="7:8">
      <c r="G6360" s="1">
        <v>81010355</v>
      </c>
      <c r="H6360" s="1" t="s">
        <v>64</v>
      </c>
    </row>
    <row r="6361" spans="7:8">
      <c r="G6361" s="2">
        <v>45818014</v>
      </c>
      <c r="H6361" s="2" t="s">
        <v>25</v>
      </c>
    </row>
    <row r="6362" spans="7:8">
      <c r="G6362" s="1">
        <v>45818014</v>
      </c>
      <c r="H6362" s="1" t="s">
        <v>10</v>
      </c>
    </row>
    <row r="6363" spans="7:8">
      <c r="G6363" s="2">
        <v>45818014</v>
      </c>
      <c r="H6363" s="2" t="s">
        <v>12</v>
      </c>
    </row>
    <row r="6364" spans="7:8">
      <c r="G6364" s="1">
        <v>45818014</v>
      </c>
      <c r="H6364" s="1" t="s">
        <v>13</v>
      </c>
    </row>
    <row r="6365" spans="7:8">
      <c r="G6365" s="2">
        <v>45818014</v>
      </c>
      <c r="H6365" s="2" t="s">
        <v>14</v>
      </c>
    </row>
    <row r="6366" spans="7:8">
      <c r="G6366" s="1">
        <v>45818014</v>
      </c>
      <c r="H6366" s="1" t="s">
        <v>19</v>
      </c>
    </row>
    <row r="6367" spans="7:8">
      <c r="G6367" s="2">
        <v>45818014</v>
      </c>
      <c r="H6367" s="2" t="s">
        <v>15</v>
      </c>
    </row>
    <row r="6368" spans="7:8">
      <c r="G6368" s="1">
        <v>45818014</v>
      </c>
      <c r="H6368" s="1" t="s">
        <v>23</v>
      </c>
    </row>
    <row r="6369" spans="7:8">
      <c r="G6369" s="2">
        <v>109877068</v>
      </c>
      <c r="H6369" s="2" t="s">
        <v>9</v>
      </c>
    </row>
    <row r="6370" spans="7:8">
      <c r="G6370" s="1">
        <v>109877068</v>
      </c>
      <c r="H6370" s="1" t="s">
        <v>10</v>
      </c>
    </row>
    <row r="6371" spans="7:8">
      <c r="G6371" s="2">
        <v>109877068</v>
      </c>
      <c r="H6371" s="2" t="s">
        <v>11</v>
      </c>
    </row>
    <row r="6372" spans="7:8">
      <c r="G6372" s="1">
        <v>109877068</v>
      </c>
      <c r="H6372" s="1" t="s">
        <v>12</v>
      </c>
    </row>
    <row r="6373" spans="7:8">
      <c r="G6373" s="2">
        <v>109877068</v>
      </c>
      <c r="H6373" s="2" t="s">
        <v>13</v>
      </c>
    </row>
    <row r="6374" spans="7:8">
      <c r="G6374" s="1">
        <v>109877068</v>
      </c>
      <c r="H6374" s="1" t="s">
        <v>30</v>
      </c>
    </row>
    <row r="6375" spans="7:8">
      <c r="G6375" s="2">
        <v>91000246</v>
      </c>
      <c r="H6375" s="2" t="s">
        <v>25</v>
      </c>
    </row>
    <row r="6376" spans="7:8">
      <c r="G6376" s="1">
        <v>91000246</v>
      </c>
      <c r="H6376" s="1" t="s">
        <v>28</v>
      </c>
    </row>
    <row r="6377" spans="7:8">
      <c r="G6377" s="2">
        <v>91000246</v>
      </c>
      <c r="H6377" s="2" t="s">
        <v>12</v>
      </c>
    </row>
    <row r="6378" spans="7:8">
      <c r="G6378" s="1">
        <v>91000246</v>
      </c>
      <c r="H6378" s="1" t="s">
        <v>13</v>
      </c>
    </row>
    <row r="6379" spans="7:8">
      <c r="G6379" s="2">
        <v>91000246</v>
      </c>
      <c r="H6379" s="2" t="s">
        <v>14</v>
      </c>
    </row>
    <row r="6380" spans="7:8">
      <c r="G6380" s="1">
        <v>91000246</v>
      </c>
      <c r="H6380" s="1" t="s">
        <v>19</v>
      </c>
    </row>
    <row r="6381" spans="7:8">
      <c r="G6381" s="2">
        <v>91000246</v>
      </c>
      <c r="H6381" s="2" t="s">
        <v>42</v>
      </c>
    </row>
    <row r="6382" spans="7:8">
      <c r="G6382" s="1">
        <v>91000246</v>
      </c>
      <c r="H6382" s="1" t="s">
        <v>15</v>
      </c>
    </row>
    <row r="6383" spans="7:8">
      <c r="G6383" s="2">
        <v>91000246</v>
      </c>
      <c r="H6383" s="2" t="s">
        <v>23</v>
      </c>
    </row>
    <row r="6384" spans="7:8">
      <c r="G6384" s="1">
        <v>114554827</v>
      </c>
      <c r="H6384" s="1" t="s">
        <v>9</v>
      </c>
    </row>
    <row r="6385" spans="7:8">
      <c r="G6385" s="2">
        <v>114554827</v>
      </c>
      <c r="H6385" s="2" t="s">
        <v>10</v>
      </c>
    </row>
    <row r="6386" spans="7:8">
      <c r="G6386" s="1">
        <v>114554827</v>
      </c>
      <c r="H6386" s="1" t="s">
        <v>12</v>
      </c>
    </row>
    <row r="6387" spans="7:8">
      <c r="G6387" s="2">
        <v>114554827</v>
      </c>
      <c r="H6387" s="2" t="s">
        <v>68</v>
      </c>
    </row>
    <row r="6388" spans="7:8">
      <c r="G6388" s="1">
        <v>55184818</v>
      </c>
      <c r="H6388" s="1" t="s">
        <v>25</v>
      </c>
    </row>
    <row r="6389" spans="7:8">
      <c r="G6389" s="2">
        <v>55184818</v>
      </c>
      <c r="H6389" s="2" t="s">
        <v>10</v>
      </c>
    </row>
    <row r="6390" spans="7:8">
      <c r="G6390" s="1">
        <v>55184818</v>
      </c>
      <c r="H6390" s="1" t="s">
        <v>13</v>
      </c>
    </row>
    <row r="6391" spans="7:8">
      <c r="G6391" s="2">
        <v>55184818</v>
      </c>
      <c r="H6391" s="2" t="s">
        <v>42</v>
      </c>
    </row>
    <row r="6392" spans="7:8">
      <c r="G6392" s="1">
        <v>55184818</v>
      </c>
      <c r="H6392" s="1" t="s">
        <v>14</v>
      </c>
    </row>
    <row r="6393" spans="7:8">
      <c r="G6393" s="2">
        <v>55184818</v>
      </c>
      <c r="H6393" s="2" t="s">
        <v>31</v>
      </c>
    </row>
    <row r="6394" spans="7:8">
      <c r="G6394" s="1">
        <v>54988894</v>
      </c>
      <c r="H6394" s="1" t="s">
        <v>25</v>
      </c>
    </row>
    <row r="6395" spans="7:8">
      <c r="G6395" s="2">
        <v>54988894</v>
      </c>
      <c r="H6395" s="2" t="s">
        <v>26</v>
      </c>
    </row>
    <row r="6396" spans="7:8">
      <c r="G6396" s="1">
        <v>54988894</v>
      </c>
      <c r="H6396" s="1" t="s">
        <v>11</v>
      </c>
    </row>
    <row r="6397" spans="7:8">
      <c r="G6397" s="2">
        <v>54988894</v>
      </c>
      <c r="H6397" s="2" t="s">
        <v>23</v>
      </c>
    </row>
    <row r="6398" spans="7:8">
      <c r="G6398" s="1">
        <v>54988894</v>
      </c>
      <c r="H6398" s="1" t="s">
        <v>12</v>
      </c>
    </row>
    <row r="6399" spans="7:8">
      <c r="G6399" s="2">
        <v>54988894</v>
      </c>
      <c r="H6399" s="2" t="s">
        <v>30</v>
      </c>
    </row>
    <row r="6400" spans="7:8">
      <c r="G6400" s="1">
        <v>54988894</v>
      </c>
      <c r="H6400" s="1" t="s">
        <v>18</v>
      </c>
    </row>
    <row r="6401" spans="7:8">
      <c r="G6401" s="2">
        <v>54988894</v>
      </c>
      <c r="H6401" s="2" t="s">
        <v>68</v>
      </c>
    </row>
    <row r="6402" spans="7:8">
      <c r="G6402" s="1">
        <v>54988894</v>
      </c>
      <c r="H6402" s="1" t="s">
        <v>19</v>
      </c>
    </row>
    <row r="6403" spans="7:8">
      <c r="G6403" s="2">
        <v>66044291</v>
      </c>
      <c r="H6403" s="2" t="s">
        <v>25</v>
      </c>
    </row>
    <row r="6404" spans="7:8">
      <c r="G6404" s="1">
        <v>66044291</v>
      </c>
      <c r="H6404" s="1" t="s">
        <v>10</v>
      </c>
    </row>
    <row r="6405" spans="7:8">
      <c r="G6405" s="2">
        <v>66044291</v>
      </c>
      <c r="H6405" s="2" t="s">
        <v>12</v>
      </c>
    </row>
    <row r="6406" spans="7:8">
      <c r="G6406" s="1">
        <v>66044291</v>
      </c>
      <c r="H6406" s="1" t="s">
        <v>68</v>
      </c>
    </row>
    <row r="6407" spans="7:8">
      <c r="G6407" s="2">
        <v>66044291</v>
      </c>
      <c r="H6407" s="2" t="s">
        <v>15</v>
      </c>
    </row>
    <row r="6408" spans="7:8">
      <c r="G6408" s="1">
        <v>66044291</v>
      </c>
      <c r="H6408" s="1" t="s">
        <v>23</v>
      </c>
    </row>
    <row r="6409" spans="7:8">
      <c r="G6409" s="2">
        <v>92056601</v>
      </c>
      <c r="H6409" s="2" t="s">
        <v>25</v>
      </c>
    </row>
    <row r="6410" spans="7:8">
      <c r="G6410" s="1">
        <v>92056601</v>
      </c>
      <c r="H6410" s="1" t="s">
        <v>10</v>
      </c>
    </row>
    <row r="6411" spans="7:8">
      <c r="G6411" s="2">
        <v>92056601</v>
      </c>
      <c r="H6411" s="2" t="s">
        <v>13</v>
      </c>
    </row>
    <row r="6412" spans="7:8">
      <c r="G6412" s="1">
        <v>92056601</v>
      </c>
      <c r="H6412" s="1" t="s">
        <v>38</v>
      </c>
    </row>
    <row r="6413" spans="7:8">
      <c r="G6413" s="2">
        <v>92056601</v>
      </c>
      <c r="H6413" s="2" t="s">
        <v>42</v>
      </c>
    </row>
    <row r="6414" spans="7:8">
      <c r="G6414" s="1">
        <v>92056601</v>
      </c>
      <c r="H6414" s="1" t="s">
        <v>23</v>
      </c>
    </row>
    <row r="6415" spans="7:8">
      <c r="G6415" s="2">
        <v>62151546</v>
      </c>
      <c r="H6415" s="2" t="s">
        <v>25</v>
      </c>
    </row>
    <row r="6416" spans="7:8">
      <c r="G6416" s="1">
        <v>62151546</v>
      </c>
      <c r="H6416" s="1" t="s">
        <v>10</v>
      </c>
    </row>
    <row r="6417" spans="7:8">
      <c r="G6417" s="2">
        <v>62151546</v>
      </c>
      <c r="H6417" s="2" t="s">
        <v>23</v>
      </c>
    </row>
    <row r="6418" spans="7:8">
      <c r="G6418" s="1">
        <v>62151546</v>
      </c>
      <c r="H6418" s="1" t="s">
        <v>67</v>
      </c>
    </row>
    <row r="6419" spans="7:8">
      <c r="G6419" s="2">
        <v>78653808</v>
      </c>
      <c r="H6419" s="2" t="s">
        <v>25</v>
      </c>
    </row>
    <row r="6420" spans="7:8">
      <c r="G6420" s="1">
        <v>78653808</v>
      </c>
      <c r="H6420" s="1" t="s">
        <v>10</v>
      </c>
    </row>
    <row r="6421" spans="7:8">
      <c r="G6421" s="2">
        <v>78653808</v>
      </c>
      <c r="H6421" s="2" t="s">
        <v>12</v>
      </c>
    </row>
    <row r="6422" spans="7:8">
      <c r="G6422" s="1">
        <v>78653808</v>
      </c>
      <c r="H6422" s="1" t="s">
        <v>14</v>
      </c>
    </row>
    <row r="6423" spans="7:8">
      <c r="G6423" s="2">
        <v>78653808</v>
      </c>
      <c r="H6423" s="2" t="s">
        <v>16</v>
      </c>
    </row>
    <row r="6424" spans="7:8">
      <c r="G6424" s="1">
        <v>78653808</v>
      </c>
      <c r="H6424" s="1" t="s">
        <v>23</v>
      </c>
    </row>
    <row r="6425" spans="7:8">
      <c r="G6425" s="2">
        <v>118366680</v>
      </c>
      <c r="H6425" s="2" t="s">
        <v>15</v>
      </c>
    </row>
    <row r="6426" spans="7:8">
      <c r="G6426" s="1">
        <v>118366680</v>
      </c>
      <c r="H6426" s="1" t="s">
        <v>9</v>
      </c>
    </row>
    <row r="6427" spans="7:8">
      <c r="G6427" s="2">
        <v>118366680</v>
      </c>
      <c r="H6427" s="2" t="s">
        <v>67</v>
      </c>
    </row>
    <row r="6428" spans="7:8">
      <c r="G6428" s="1">
        <v>118366680</v>
      </c>
      <c r="H6428" s="1" t="s">
        <v>16</v>
      </c>
    </row>
    <row r="6429" spans="7:8">
      <c r="G6429" s="2">
        <v>118366680</v>
      </c>
      <c r="H6429" s="2" t="s">
        <v>83</v>
      </c>
    </row>
    <row r="6430" spans="7:8">
      <c r="G6430" s="1">
        <v>20321297</v>
      </c>
      <c r="H6430" s="1" t="s">
        <v>227</v>
      </c>
    </row>
    <row r="6431" spans="7:8">
      <c r="G6431" s="2">
        <v>20321297</v>
      </c>
      <c r="H6431" s="2" t="s">
        <v>10</v>
      </c>
    </row>
    <row r="6432" spans="7:8">
      <c r="G6432" s="1">
        <v>20321297</v>
      </c>
      <c r="H6432" s="1" t="s">
        <v>13</v>
      </c>
    </row>
    <row r="6433" spans="7:8">
      <c r="G6433" s="2">
        <v>20321297</v>
      </c>
      <c r="H6433" s="2" t="s">
        <v>14</v>
      </c>
    </row>
    <row r="6434" spans="7:8">
      <c r="G6434" s="1">
        <v>20321297</v>
      </c>
      <c r="H6434" s="1" t="s">
        <v>30</v>
      </c>
    </row>
    <row r="6435" spans="7:8">
      <c r="G6435" s="2">
        <v>20321297</v>
      </c>
      <c r="H6435" s="2" t="s">
        <v>31</v>
      </c>
    </row>
    <row r="6436" spans="7:8">
      <c r="G6436" s="1">
        <v>20321297</v>
      </c>
      <c r="H6436" s="1" t="s">
        <v>42</v>
      </c>
    </row>
    <row r="6437" spans="7:8">
      <c r="G6437" s="2">
        <v>20321297</v>
      </c>
      <c r="H6437" s="2" t="s">
        <v>63</v>
      </c>
    </row>
    <row r="6438" spans="7:8">
      <c r="G6438" s="1">
        <v>20321297</v>
      </c>
      <c r="H6438" s="1" t="s">
        <v>64</v>
      </c>
    </row>
    <row r="6439" spans="7:8">
      <c r="G6439" s="2">
        <v>20321297</v>
      </c>
      <c r="H6439" s="2" t="s">
        <v>35</v>
      </c>
    </row>
    <row r="6440" spans="7:8">
      <c r="G6440" s="1">
        <v>105018739</v>
      </c>
      <c r="H6440" s="1" t="s">
        <v>9</v>
      </c>
    </row>
    <row r="6441" spans="7:8">
      <c r="G6441" s="2">
        <v>105018739</v>
      </c>
      <c r="H6441" s="2" t="s">
        <v>26</v>
      </c>
    </row>
    <row r="6442" spans="7:8">
      <c r="G6442" s="1">
        <v>105018739</v>
      </c>
      <c r="H6442" s="1" t="s">
        <v>30</v>
      </c>
    </row>
    <row r="6443" spans="7:8">
      <c r="G6443" s="2">
        <v>105018739</v>
      </c>
      <c r="H6443" s="2" t="s">
        <v>19</v>
      </c>
    </row>
    <row r="6444" spans="7:8">
      <c r="G6444" s="1">
        <v>85698971</v>
      </c>
      <c r="H6444" s="1" t="s">
        <v>25</v>
      </c>
    </row>
    <row r="6445" spans="7:8">
      <c r="G6445" s="2">
        <v>85698971</v>
      </c>
      <c r="H6445" s="2" t="s">
        <v>10</v>
      </c>
    </row>
    <row r="6446" spans="7:8">
      <c r="G6446" s="1">
        <v>85698971</v>
      </c>
      <c r="H6446" s="1" t="s">
        <v>23</v>
      </c>
    </row>
    <row r="6447" spans="7:8">
      <c r="G6447" s="2">
        <v>85698971</v>
      </c>
      <c r="H6447" s="2" t="s">
        <v>12</v>
      </c>
    </row>
    <row r="6448" spans="7:8">
      <c r="G6448" s="1">
        <v>85698971</v>
      </c>
      <c r="H6448" s="1" t="s">
        <v>15</v>
      </c>
    </row>
    <row r="6449" spans="7:8">
      <c r="G6449" s="2">
        <v>85698971</v>
      </c>
      <c r="H6449" s="2" t="s">
        <v>16</v>
      </c>
    </row>
    <row r="6450" spans="7:8">
      <c r="G6450" s="1">
        <v>90064781</v>
      </c>
      <c r="H6450" s="1" t="s">
        <v>25</v>
      </c>
    </row>
    <row r="6451" spans="7:8">
      <c r="G6451" s="2">
        <v>90064781</v>
      </c>
      <c r="H6451" s="2" t="s">
        <v>83</v>
      </c>
    </row>
    <row r="6452" spans="7:8">
      <c r="G6452" s="1">
        <v>90064781</v>
      </c>
      <c r="H6452" s="1" t="s">
        <v>11</v>
      </c>
    </row>
    <row r="6453" spans="7:8">
      <c r="G6453" s="2">
        <v>90064781</v>
      </c>
      <c r="H6453" s="2" t="s">
        <v>67</v>
      </c>
    </row>
    <row r="6454" spans="7:8">
      <c r="G6454" s="1">
        <v>90064781</v>
      </c>
      <c r="H6454" s="1" t="s">
        <v>30</v>
      </c>
    </row>
    <row r="6455" spans="7:8">
      <c r="G6455" s="2">
        <v>90064781</v>
      </c>
      <c r="H6455" s="2" t="s">
        <v>16</v>
      </c>
    </row>
    <row r="6456" spans="7:8">
      <c r="G6456" s="1">
        <v>83570278</v>
      </c>
      <c r="H6456" s="1" t="s">
        <v>25</v>
      </c>
    </row>
    <row r="6457" spans="7:8">
      <c r="G6457" s="2">
        <v>83570278</v>
      </c>
      <c r="H6457" s="2" t="s">
        <v>10</v>
      </c>
    </row>
    <row r="6458" spans="7:8">
      <c r="G6458" s="1">
        <v>83570278</v>
      </c>
      <c r="H6458" s="1" t="s">
        <v>23</v>
      </c>
    </row>
    <row r="6459" spans="7:8">
      <c r="G6459" s="2">
        <v>83570278</v>
      </c>
      <c r="H6459" s="2" t="s">
        <v>67</v>
      </c>
    </row>
    <row r="6460" spans="7:8">
      <c r="G6460" s="1">
        <v>83570278</v>
      </c>
      <c r="H6460" s="1" t="s">
        <v>12</v>
      </c>
    </row>
    <row r="6461" spans="7:8">
      <c r="G6461" s="2">
        <v>83570278</v>
      </c>
      <c r="H6461" s="2" t="s">
        <v>30</v>
      </c>
    </row>
    <row r="6462" spans="7:8">
      <c r="G6462" s="1">
        <v>83570278</v>
      </c>
      <c r="H6462" s="1" t="s">
        <v>68</v>
      </c>
    </row>
    <row r="6463" spans="7:8">
      <c r="G6463" s="2">
        <v>83570278</v>
      </c>
      <c r="H6463" s="2" t="s">
        <v>15</v>
      </c>
    </row>
    <row r="6464" spans="7:8">
      <c r="G6464" s="1">
        <v>83570278</v>
      </c>
      <c r="H6464" s="1" t="s">
        <v>16</v>
      </c>
    </row>
    <row r="6465" spans="7:8">
      <c r="G6465" s="2">
        <v>87498876</v>
      </c>
      <c r="H6465" s="2" t="s">
        <v>25</v>
      </c>
    </row>
    <row r="6466" spans="7:8">
      <c r="G6466" s="1">
        <v>87498876</v>
      </c>
      <c r="H6466" s="1" t="s">
        <v>26</v>
      </c>
    </row>
    <row r="6467" spans="7:8">
      <c r="G6467" s="2">
        <v>87498876</v>
      </c>
      <c r="H6467" s="2" t="s">
        <v>13</v>
      </c>
    </row>
    <row r="6468" spans="7:8">
      <c r="G6468" s="1">
        <v>87498876</v>
      </c>
      <c r="H6468" s="1" t="s">
        <v>38</v>
      </c>
    </row>
    <row r="6469" spans="7:8">
      <c r="G6469" s="2">
        <v>87498876</v>
      </c>
      <c r="H6469" s="2" t="s">
        <v>19</v>
      </c>
    </row>
    <row r="6470" spans="7:8">
      <c r="G6470" s="1">
        <v>87498876</v>
      </c>
      <c r="H6470" s="1" t="s">
        <v>42</v>
      </c>
    </row>
    <row r="6471" spans="7:8">
      <c r="G6471" s="2">
        <v>105627215</v>
      </c>
      <c r="H6471" s="2" t="s">
        <v>9</v>
      </c>
    </row>
    <row r="6472" spans="7:8">
      <c r="G6472" s="1">
        <v>105627215</v>
      </c>
      <c r="H6472" s="1" t="s">
        <v>26</v>
      </c>
    </row>
    <row r="6473" spans="7:8">
      <c r="G6473" s="2">
        <v>105627215</v>
      </c>
      <c r="H6473" s="2" t="s">
        <v>12</v>
      </c>
    </row>
    <row r="6474" spans="7:8">
      <c r="G6474" s="1">
        <v>105627215</v>
      </c>
      <c r="H6474" s="1" t="s">
        <v>30</v>
      </c>
    </row>
    <row r="6475" spans="7:8">
      <c r="G6475" s="2">
        <v>105627215</v>
      </c>
      <c r="H6475" s="2" t="s">
        <v>68</v>
      </c>
    </row>
    <row r="6476" spans="7:8">
      <c r="G6476" s="1">
        <v>105627215</v>
      </c>
      <c r="H6476" s="1" t="s">
        <v>19</v>
      </c>
    </row>
    <row r="6477" spans="7:8">
      <c r="G6477" s="2">
        <v>89046759</v>
      </c>
      <c r="H6477" s="2" t="s">
        <v>25</v>
      </c>
    </row>
    <row r="6478" spans="7:8">
      <c r="G6478" s="1">
        <v>89046759</v>
      </c>
      <c r="H6478" s="1" t="s">
        <v>10</v>
      </c>
    </row>
    <row r="6479" spans="7:8">
      <c r="G6479" s="2">
        <v>89046759</v>
      </c>
      <c r="H6479" s="2" t="s">
        <v>13</v>
      </c>
    </row>
    <row r="6480" spans="7:8">
      <c r="G6480" s="1">
        <v>89046759</v>
      </c>
      <c r="H6480" s="1" t="s">
        <v>41</v>
      </c>
    </row>
    <row r="6481" spans="7:8">
      <c r="G6481" s="2">
        <v>89046759</v>
      </c>
      <c r="H6481" s="2" t="s">
        <v>59</v>
      </c>
    </row>
    <row r="6482" spans="7:8">
      <c r="G6482" s="1">
        <v>93281587</v>
      </c>
      <c r="H6482" s="1" t="s">
        <v>25</v>
      </c>
    </row>
    <row r="6483" spans="7:8">
      <c r="G6483" s="2">
        <v>93281587</v>
      </c>
      <c r="H6483" s="2" t="s">
        <v>10</v>
      </c>
    </row>
    <row r="6484" spans="7:8">
      <c r="G6484" s="1">
        <v>93281587</v>
      </c>
      <c r="H6484" s="1" t="s">
        <v>75</v>
      </c>
    </row>
    <row r="6485" spans="7:8">
      <c r="G6485" s="2">
        <v>93281587</v>
      </c>
      <c r="H6485" s="2" t="s">
        <v>38</v>
      </c>
    </row>
    <row r="6486" spans="7:8">
      <c r="G6486" s="1">
        <v>93281587</v>
      </c>
      <c r="H6486" s="1" t="s">
        <v>31</v>
      </c>
    </row>
    <row r="6487" spans="7:8">
      <c r="G6487" s="2">
        <v>93281587</v>
      </c>
      <c r="H6487" s="2" t="s">
        <v>213</v>
      </c>
    </row>
    <row r="6488" spans="7:8">
      <c r="G6488" s="1">
        <v>131654854</v>
      </c>
      <c r="H6488" s="1" t="s">
        <v>9</v>
      </c>
    </row>
    <row r="6489" spans="7:8">
      <c r="G6489" s="2">
        <v>131654854</v>
      </c>
      <c r="H6489" s="2" t="s">
        <v>83</v>
      </c>
    </row>
    <row r="6490" spans="7:8">
      <c r="G6490" s="1">
        <v>44916254</v>
      </c>
      <c r="H6490" s="1" t="s">
        <v>25</v>
      </c>
    </row>
    <row r="6491" spans="7:8">
      <c r="G6491" s="2">
        <v>44916254</v>
      </c>
      <c r="H6491" s="2" t="s">
        <v>10</v>
      </c>
    </row>
    <row r="6492" spans="7:8">
      <c r="G6492" s="1">
        <v>44916254</v>
      </c>
      <c r="H6492" s="1" t="s">
        <v>12</v>
      </c>
    </row>
    <row r="6493" spans="7:8">
      <c r="G6493" s="2">
        <v>44916254</v>
      </c>
      <c r="H6493" s="2" t="s">
        <v>14</v>
      </c>
    </row>
    <row r="6494" spans="7:8">
      <c r="G6494" s="1">
        <v>44916254</v>
      </c>
      <c r="H6494" s="1" t="s">
        <v>30</v>
      </c>
    </row>
    <row r="6495" spans="7:8">
      <c r="G6495" s="2">
        <v>44916254</v>
      </c>
      <c r="H6495" s="2" t="s">
        <v>59</v>
      </c>
    </row>
    <row r="6496" spans="7:8">
      <c r="G6496" s="1">
        <v>44916254</v>
      </c>
      <c r="H6496" s="1" t="s">
        <v>23</v>
      </c>
    </row>
    <row r="6497" spans="7:8">
      <c r="G6497" s="2">
        <v>38325880</v>
      </c>
      <c r="H6497" s="2" t="s">
        <v>25</v>
      </c>
    </row>
    <row r="6498" spans="7:8">
      <c r="G6498" s="1">
        <v>38325880</v>
      </c>
      <c r="H6498" s="1" t="s">
        <v>10</v>
      </c>
    </row>
    <row r="6499" spans="7:8">
      <c r="G6499" s="2">
        <v>38325880</v>
      </c>
      <c r="H6499" s="2" t="s">
        <v>13</v>
      </c>
    </row>
    <row r="6500" spans="7:8">
      <c r="G6500" s="1">
        <v>38325880</v>
      </c>
      <c r="H6500" s="1" t="s">
        <v>59</v>
      </c>
    </row>
    <row r="6501" spans="7:8">
      <c r="G6501" s="2">
        <v>72414148</v>
      </c>
      <c r="H6501" s="2" t="s">
        <v>25</v>
      </c>
    </row>
    <row r="6502" spans="7:8">
      <c r="G6502" s="1">
        <v>72414148</v>
      </c>
      <c r="H6502" s="1" t="s">
        <v>10</v>
      </c>
    </row>
    <row r="6503" spans="7:8">
      <c r="G6503" s="2">
        <v>72414148</v>
      </c>
      <c r="H6503" s="2" t="s">
        <v>13</v>
      </c>
    </row>
    <row r="6504" spans="7:8">
      <c r="G6504" s="1">
        <v>72414148</v>
      </c>
      <c r="H6504" s="1" t="s">
        <v>67</v>
      </c>
    </row>
    <row r="6505" spans="7:8">
      <c r="G6505" s="2">
        <v>65633532</v>
      </c>
      <c r="H6505" s="2" t="s">
        <v>25</v>
      </c>
    </row>
    <row r="6506" spans="7:8">
      <c r="G6506" s="1">
        <v>65633532</v>
      </c>
      <c r="H6506" s="1" t="s">
        <v>10</v>
      </c>
    </row>
    <row r="6507" spans="7:8">
      <c r="G6507" s="2">
        <v>65633532</v>
      </c>
      <c r="H6507" s="2" t="s">
        <v>12</v>
      </c>
    </row>
    <row r="6508" spans="7:8">
      <c r="G6508" s="1">
        <v>65633532</v>
      </c>
      <c r="H6508" s="1" t="s">
        <v>14</v>
      </c>
    </row>
    <row r="6509" spans="7:8">
      <c r="G6509" s="2">
        <v>65633532</v>
      </c>
      <c r="H6509" s="2" t="s">
        <v>18</v>
      </c>
    </row>
    <row r="6510" spans="7:8">
      <c r="G6510" s="1">
        <v>65633532</v>
      </c>
      <c r="H6510" s="1" t="s">
        <v>15</v>
      </c>
    </row>
    <row r="6511" spans="7:8">
      <c r="G6511" s="2">
        <v>65633532</v>
      </c>
      <c r="H6511" s="2" t="s">
        <v>23</v>
      </c>
    </row>
    <row r="6512" spans="7:8">
      <c r="G6512" s="1">
        <v>71696716</v>
      </c>
      <c r="H6512" s="1" t="s">
        <v>25</v>
      </c>
    </row>
    <row r="6513" spans="7:8">
      <c r="G6513" s="2">
        <v>71696716</v>
      </c>
      <c r="H6513" s="2" t="s">
        <v>10</v>
      </c>
    </row>
    <row r="6514" spans="7:8">
      <c r="G6514" s="1">
        <v>71696716</v>
      </c>
      <c r="H6514" s="1" t="s">
        <v>12</v>
      </c>
    </row>
    <row r="6515" spans="7:8">
      <c r="G6515" s="2">
        <v>71696716</v>
      </c>
      <c r="H6515" s="2" t="s">
        <v>68</v>
      </c>
    </row>
    <row r="6516" spans="7:8">
      <c r="G6516" s="1">
        <v>71696716</v>
      </c>
      <c r="H6516" s="1" t="s">
        <v>23</v>
      </c>
    </row>
    <row r="6517" spans="7:8">
      <c r="G6517" s="2">
        <v>104444534</v>
      </c>
      <c r="H6517" s="2" t="s">
        <v>9</v>
      </c>
    </row>
    <row r="6518" spans="7:8">
      <c r="G6518" s="1">
        <v>104444534</v>
      </c>
      <c r="H6518" s="1" t="s">
        <v>28</v>
      </c>
    </row>
    <row r="6519" spans="7:8">
      <c r="G6519" s="2">
        <v>104444534</v>
      </c>
      <c r="H6519" s="2" t="s">
        <v>11</v>
      </c>
    </row>
    <row r="6520" spans="7:8">
      <c r="G6520" s="1">
        <v>104444534</v>
      </c>
      <c r="H6520" s="1" t="s">
        <v>67</v>
      </c>
    </row>
    <row r="6521" spans="7:8">
      <c r="G6521" s="2">
        <v>104444534</v>
      </c>
      <c r="H6521" s="2" t="s">
        <v>30</v>
      </c>
    </row>
    <row r="6522" spans="7:8">
      <c r="G6522" s="1">
        <v>104444534</v>
      </c>
      <c r="H6522" s="1" t="s">
        <v>68</v>
      </c>
    </row>
    <row r="6523" spans="7:8">
      <c r="G6523" s="2">
        <v>104444534</v>
      </c>
      <c r="H6523" s="2" t="s">
        <v>59</v>
      </c>
    </row>
    <row r="6524" spans="7:8">
      <c r="G6524" s="1">
        <v>79546293</v>
      </c>
      <c r="H6524" s="1" t="s">
        <v>25</v>
      </c>
    </row>
    <row r="6525" spans="7:8">
      <c r="G6525" s="2">
        <v>79546293</v>
      </c>
      <c r="H6525" s="2" t="s">
        <v>10</v>
      </c>
    </row>
    <row r="6526" spans="7:8">
      <c r="G6526" s="1">
        <v>79546293</v>
      </c>
      <c r="H6526" s="1" t="s">
        <v>13</v>
      </c>
    </row>
    <row r="6527" spans="7:8">
      <c r="G6527" s="2">
        <v>79546293</v>
      </c>
      <c r="H6527" s="2" t="s">
        <v>68</v>
      </c>
    </row>
    <row r="6528" spans="7:8">
      <c r="G6528" s="1">
        <v>79546293</v>
      </c>
      <c r="H6528" s="1" t="s">
        <v>23</v>
      </c>
    </row>
    <row r="6529" spans="7:8">
      <c r="G6529" s="2">
        <v>66807123</v>
      </c>
      <c r="H6529" s="2" t="s">
        <v>891</v>
      </c>
    </row>
    <row r="6530" spans="7:8">
      <c r="G6530" s="1">
        <v>66807123</v>
      </c>
      <c r="H6530" s="1" t="s">
        <v>10</v>
      </c>
    </row>
    <row r="6531" spans="7:8">
      <c r="G6531" s="2">
        <v>66807123</v>
      </c>
      <c r="H6531" s="2" t="s">
        <v>14</v>
      </c>
    </row>
    <row r="6532" spans="7:8">
      <c r="G6532" s="1">
        <v>66807123</v>
      </c>
      <c r="H6532" s="1" t="s">
        <v>13</v>
      </c>
    </row>
    <row r="6533" spans="7:8">
      <c r="G6533" s="2">
        <v>66807123</v>
      </c>
      <c r="H6533" s="2" t="s">
        <v>46</v>
      </c>
    </row>
    <row r="6534" spans="7:8">
      <c r="G6534" s="1">
        <v>66807123</v>
      </c>
      <c r="H6534" s="1" t="s">
        <v>15</v>
      </c>
    </row>
    <row r="6535" spans="7:8">
      <c r="G6535" s="2">
        <v>91042484</v>
      </c>
      <c r="H6535" s="2" t="s">
        <v>25</v>
      </c>
    </row>
    <row r="6536" spans="7:8">
      <c r="G6536" s="1">
        <v>91042484</v>
      </c>
      <c r="H6536" s="1" t="s">
        <v>10</v>
      </c>
    </row>
    <row r="6537" spans="7:8">
      <c r="G6537" s="2">
        <v>91042484</v>
      </c>
      <c r="H6537" s="2" t="s">
        <v>75</v>
      </c>
    </row>
    <row r="6538" spans="7:8">
      <c r="G6538" s="1">
        <v>91042484</v>
      </c>
      <c r="H6538" s="1" t="s">
        <v>30</v>
      </c>
    </row>
    <row r="6539" spans="7:8">
      <c r="G6539" s="2">
        <v>29807508</v>
      </c>
      <c r="H6539" s="2" t="s">
        <v>227</v>
      </c>
    </row>
    <row r="6540" spans="7:8">
      <c r="G6540" s="1">
        <v>29807508</v>
      </c>
      <c r="H6540" s="1" t="s">
        <v>10</v>
      </c>
    </row>
    <row r="6541" spans="7:8">
      <c r="G6541" s="2">
        <v>29807508</v>
      </c>
      <c r="H6541" s="2" t="s">
        <v>12</v>
      </c>
    </row>
    <row r="6542" spans="7:8">
      <c r="G6542" s="1">
        <v>29807508</v>
      </c>
      <c r="H6542" s="1" t="s">
        <v>14</v>
      </c>
    </row>
    <row r="6543" spans="7:8">
      <c r="G6543" s="2">
        <v>29807508</v>
      </c>
      <c r="H6543" s="2" t="s">
        <v>42</v>
      </c>
    </row>
    <row r="6544" spans="7:8">
      <c r="G6544" s="1">
        <v>29807508</v>
      </c>
      <c r="H6544" s="1" t="s">
        <v>16</v>
      </c>
    </row>
    <row r="6545" spans="7:8">
      <c r="G6545" s="2">
        <v>81518815</v>
      </c>
      <c r="H6545" s="2" t="s">
        <v>25</v>
      </c>
    </row>
    <row r="6546" spans="7:8">
      <c r="G6546" s="1">
        <v>81518815</v>
      </c>
      <c r="H6546" s="1" t="s">
        <v>10</v>
      </c>
    </row>
    <row r="6547" spans="7:8">
      <c r="G6547" s="2">
        <v>81518815</v>
      </c>
      <c r="H6547" s="2" t="s">
        <v>13</v>
      </c>
    </row>
    <row r="6548" spans="7:8">
      <c r="G6548" s="1">
        <v>81518815</v>
      </c>
      <c r="H6548" s="1" t="s">
        <v>15</v>
      </c>
    </row>
    <row r="6549" spans="7:8">
      <c r="G6549" s="2">
        <v>91795562</v>
      </c>
      <c r="H6549" s="2" t="s">
        <v>25</v>
      </c>
    </row>
    <row r="6550" spans="7:8">
      <c r="G6550" s="1">
        <v>91795562</v>
      </c>
      <c r="H6550" s="1" t="s">
        <v>28</v>
      </c>
    </row>
    <row r="6551" spans="7:8">
      <c r="G6551" s="2">
        <v>91795562</v>
      </c>
      <c r="H6551" s="2" t="s">
        <v>11</v>
      </c>
    </row>
    <row r="6552" spans="7:8">
      <c r="G6552" s="1">
        <v>91795562</v>
      </c>
      <c r="H6552" s="1" t="s">
        <v>30</v>
      </c>
    </row>
    <row r="6553" spans="7:8">
      <c r="G6553" s="2">
        <v>91795562</v>
      </c>
      <c r="H6553" s="2" t="s">
        <v>31</v>
      </c>
    </row>
    <row r="6554" spans="7:8">
      <c r="G6554" s="1">
        <v>91795562</v>
      </c>
      <c r="H6554" s="1" t="s">
        <v>59</v>
      </c>
    </row>
    <row r="6555" spans="7:8">
      <c r="G6555" s="2">
        <v>91795562</v>
      </c>
      <c r="H6555" s="2" t="s">
        <v>23</v>
      </c>
    </row>
    <row r="6556" spans="7:8">
      <c r="G6556" s="1">
        <v>72943745</v>
      </c>
      <c r="H6556" s="1" t="s">
        <v>25</v>
      </c>
    </row>
    <row r="6557" spans="7:8">
      <c r="G6557" s="2">
        <v>72943745</v>
      </c>
      <c r="H6557" s="2" t="s">
        <v>10</v>
      </c>
    </row>
    <row r="6558" spans="7:8">
      <c r="G6558" s="1">
        <v>72943745</v>
      </c>
      <c r="H6558" s="1" t="s">
        <v>11</v>
      </c>
    </row>
    <row r="6559" spans="7:8">
      <c r="G6559" s="2">
        <v>72943745</v>
      </c>
      <c r="H6559" s="2" t="s">
        <v>67</v>
      </c>
    </row>
    <row r="6560" spans="7:8">
      <c r="G6560" s="1">
        <v>72943745</v>
      </c>
      <c r="H6560" s="1" t="s">
        <v>14</v>
      </c>
    </row>
    <row r="6561" spans="7:8">
      <c r="G6561" s="2">
        <v>72943745</v>
      </c>
      <c r="H6561" s="2" t="s">
        <v>30</v>
      </c>
    </row>
    <row r="6562" spans="7:8">
      <c r="G6562" s="1">
        <v>72943745</v>
      </c>
      <c r="H6562" s="1" t="s">
        <v>68</v>
      </c>
    </row>
    <row r="6563" spans="7:8">
      <c r="G6563" s="2">
        <v>72943745</v>
      </c>
      <c r="H6563" s="2" t="s">
        <v>23</v>
      </c>
    </row>
    <row r="6564" spans="7:8">
      <c r="G6564" s="1">
        <v>44169362</v>
      </c>
      <c r="H6564" s="1" t="s">
        <v>25</v>
      </c>
    </row>
    <row r="6565" spans="7:8">
      <c r="G6565" s="2">
        <v>44169362</v>
      </c>
      <c r="H6565" s="2" t="s">
        <v>10</v>
      </c>
    </row>
    <row r="6566" spans="7:8">
      <c r="G6566" s="1">
        <v>44169362</v>
      </c>
      <c r="H6566" s="1" t="s">
        <v>14</v>
      </c>
    </row>
    <row r="6567" spans="7:8">
      <c r="G6567" s="2">
        <v>44169362</v>
      </c>
      <c r="H6567" s="2" t="s">
        <v>19</v>
      </c>
    </row>
    <row r="6568" spans="7:8">
      <c r="G6568" s="1">
        <v>44169362</v>
      </c>
      <c r="H6568" s="1" t="s">
        <v>15</v>
      </c>
    </row>
    <row r="6569" spans="7:8">
      <c r="G6569" s="2">
        <v>75248070</v>
      </c>
      <c r="H6569" s="2" t="s">
        <v>25</v>
      </c>
    </row>
    <row r="6570" spans="7:8">
      <c r="G6570" s="1">
        <v>75248070</v>
      </c>
      <c r="H6570" s="1" t="s">
        <v>10</v>
      </c>
    </row>
    <row r="6571" spans="7:8">
      <c r="G6571" s="2">
        <v>75248070</v>
      </c>
      <c r="H6571" s="2" t="s">
        <v>67</v>
      </c>
    </row>
    <row r="6572" spans="7:8">
      <c r="G6572" s="1">
        <v>75248070</v>
      </c>
      <c r="H6572" s="1" t="s">
        <v>12</v>
      </c>
    </row>
    <row r="6573" spans="7:8">
      <c r="G6573" s="2">
        <v>75248070</v>
      </c>
      <c r="H6573" s="2" t="s">
        <v>13</v>
      </c>
    </row>
    <row r="6574" spans="7:8">
      <c r="G6574" s="1">
        <v>75248070</v>
      </c>
      <c r="H6574" s="1" t="s">
        <v>14</v>
      </c>
    </row>
    <row r="6575" spans="7:8">
      <c r="G6575" s="2">
        <v>75248070</v>
      </c>
      <c r="H6575" s="2" t="s">
        <v>31</v>
      </c>
    </row>
    <row r="6576" spans="7:8">
      <c r="G6576" s="1">
        <v>78831233</v>
      </c>
      <c r="H6576" s="1" t="s">
        <v>25</v>
      </c>
    </row>
    <row r="6577" spans="7:8">
      <c r="G6577" s="2">
        <v>78831233</v>
      </c>
      <c r="H6577" s="2" t="s">
        <v>10</v>
      </c>
    </row>
    <row r="6578" spans="7:8">
      <c r="G6578" s="1">
        <v>78831233</v>
      </c>
      <c r="H6578" s="1" t="s">
        <v>68</v>
      </c>
    </row>
    <row r="6579" spans="7:8">
      <c r="G6579" s="2">
        <v>78831233</v>
      </c>
      <c r="H6579" s="2" t="s">
        <v>23</v>
      </c>
    </row>
    <row r="6580" spans="7:8">
      <c r="G6580" s="1">
        <v>57312412</v>
      </c>
      <c r="H6580" s="1" t="s">
        <v>25</v>
      </c>
    </row>
    <row r="6581" spans="7:8">
      <c r="G6581" s="2">
        <v>57312412</v>
      </c>
      <c r="H6581" s="2" t="s">
        <v>10</v>
      </c>
    </row>
    <row r="6582" spans="7:8">
      <c r="G6582" s="1">
        <v>57312412</v>
      </c>
      <c r="H6582" s="1" t="s">
        <v>23</v>
      </c>
    </row>
    <row r="6583" spans="7:8">
      <c r="G6583" s="2">
        <v>57312412</v>
      </c>
      <c r="H6583" s="2" t="s">
        <v>13</v>
      </c>
    </row>
    <row r="6584" spans="7:8">
      <c r="G6584" s="1">
        <v>104619741</v>
      </c>
      <c r="H6584" s="1" t="s">
        <v>9</v>
      </c>
    </row>
    <row r="6585" spans="7:8">
      <c r="G6585" s="2">
        <v>104619741</v>
      </c>
      <c r="H6585" s="2" t="s">
        <v>10</v>
      </c>
    </row>
    <row r="6586" spans="7:8">
      <c r="G6586" s="1">
        <v>104619741</v>
      </c>
      <c r="H6586" s="1" t="s">
        <v>23</v>
      </c>
    </row>
    <row r="6587" spans="7:8">
      <c r="G6587" s="2">
        <v>104619741</v>
      </c>
      <c r="H6587" s="2" t="s">
        <v>14</v>
      </c>
    </row>
    <row r="6588" spans="7:8">
      <c r="G6588" s="1">
        <v>104619741</v>
      </c>
      <c r="H6588" s="1" t="s">
        <v>30</v>
      </c>
    </row>
    <row r="6589" spans="7:8">
      <c r="G6589" s="2">
        <v>140061776</v>
      </c>
      <c r="H6589" s="2" t="s">
        <v>9</v>
      </c>
    </row>
    <row r="6590" spans="7:8">
      <c r="G6590" s="1">
        <v>140061776</v>
      </c>
      <c r="H6590" s="1" t="s">
        <v>10</v>
      </c>
    </row>
    <row r="6591" spans="7:8">
      <c r="G6591" s="2">
        <v>140061776</v>
      </c>
      <c r="H6591" s="2" t="s">
        <v>13</v>
      </c>
    </row>
    <row r="6592" spans="7:8">
      <c r="G6592" s="1">
        <v>140061776</v>
      </c>
      <c r="H6592" s="1" t="s">
        <v>14</v>
      </c>
    </row>
    <row r="6593" spans="7:8">
      <c r="G6593" s="2">
        <v>140061776</v>
      </c>
      <c r="H6593" s="2" t="s">
        <v>38</v>
      </c>
    </row>
    <row r="6594" spans="7:8">
      <c r="G6594" s="1">
        <v>140061776</v>
      </c>
      <c r="H6594" s="1" t="s">
        <v>31</v>
      </c>
    </row>
    <row r="6595" spans="7:8">
      <c r="G6595" s="2">
        <v>140061776</v>
      </c>
      <c r="H6595" s="2" t="s">
        <v>42</v>
      </c>
    </row>
    <row r="6596" spans="7:8">
      <c r="G6596" s="1">
        <v>116124917</v>
      </c>
      <c r="H6596" s="1" t="s">
        <v>9</v>
      </c>
    </row>
    <row r="6597" spans="7:8">
      <c r="G6597" s="2">
        <v>116124917</v>
      </c>
      <c r="H6597" s="2" t="s">
        <v>28</v>
      </c>
    </row>
    <row r="6598" spans="7:8">
      <c r="G6598" s="1">
        <v>116124917</v>
      </c>
      <c r="H6598" s="1" t="s">
        <v>14</v>
      </c>
    </row>
    <row r="6599" spans="7:8">
      <c r="G6599" s="2">
        <v>116124917</v>
      </c>
      <c r="H6599" s="2" t="s">
        <v>30</v>
      </c>
    </row>
    <row r="6600" spans="7:8">
      <c r="G6600" s="1">
        <v>116124917</v>
      </c>
      <c r="H6600" s="1" t="s">
        <v>16</v>
      </c>
    </row>
    <row r="6601" spans="7:8">
      <c r="G6601" s="2">
        <v>116124917</v>
      </c>
      <c r="H6601" s="2" t="s">
        <v>23</v>
      </c>
    </row>
    <row r="6602" spans="7:8">
      <c r="G6602" s="1">
        <v>77205012</v>
      </c>
      <c r="H6602" s="1" t="s">
        <v>25</v>
      </c>
    </row>
    <row r="6603" spans="7:8">
      <c r="G6603" s="2">
        <v>77205012</v>
      </c>
      <c r="H6603" s="2" t="s">
        <v>10</v>
      </c>
    </row>
    <row r="6604" spans="7:8">
      <c r="G6604" s="1">
        <v>77205012</v>
      </c>
      <c r="H6604" s="1" t="s">
        <v>14</v>
      </c>
    </row>
    <row r="6605" spans="7:8">
      <c r="G6605" s="2">
        <v>77205012</v>
      </c>
      <c r="H6605" s="2" t="s">
        <v>15</v>
      </c>
    </row>
    <row r="6606" spans="7:8">
      <c r="G6606" s="1">
        <v>96050702</v>
      </c>
      <c r="H6606" s="1" t="s">
        <v>25</v>
      </c>
    </row>
    <row r="6607" spans="7:8">
      <c r="G6607" s="2">
        <v>96050702</v>
      </c>
      <c r="H6607" s="2" t="s">
        <v>10</v>
      </c>
    </row>
    <row r="6608" spans="7:8">
      <c r="G6608" s="1">
        <v>96050702</v>
      </c>
      <c r="H6608" s="1" t="s">
        <v>14</v>
      </c>
    </row>
    <row r="6609" spans="7:8">
      <c r="G6609" s="2">
        <v>96050702</v>
      </c>
      <c r="H6609" s="2" t="s">
        <v>30</v>
      </c>
    </row>
    <row r="6610" spans="7:8">
      <c r="G6610" s="1">
        <v>96050702</v>
      </c>
      <c r="H6610" s="1" t="s">
        <v>59</v>
      </c>
    </row>
    <row r="6611" spans="7:8">
      <c r="G6611" s="2">
        <v>96050702</v>
      </c>
      <c r="H6611" s="2" t="s">
        <v>23</v>
      </c>
    </row>
    <row r="6612" spans="7:8">
      <c r="G6612" s="1">
        <v>93019675</v>
      </c>
      <c r="H6612" s="1" t="s">
        <v>25</v>
      </c>
    </row>
    <row r="6613" spans="7:8">
      <c r="G6613" s="2">
        <v>93019675</v>
      </c>
      <c r="H6613" s="2" t="s">
        <v>10</v>
      </c>
    </row>
    <row r="6614" spans="7:8">
      <c r="G6614" s="1">
        <v>93019675</v>
      </c>
      <c r="H6614" s="1" t="s">
        <v>67</v>
      </c>
    </row>
    <row r="6615" spans="7:8">
      <c r="G6615" s="2">
        <v>93019675</v>
      </c>
      <c r="H6615" s="2" t="s">
        <v>13</v>
      </c>
    </row>
    <row r="6616" spans="7:8">
      <c r="G6616" s="1">
        <v>93019675</v>
      </c>
      <c r="H6616" s="1" t="s">
        <v>30</v>
      </c>
    </row>
    <row r="6617" spans="7:8">
      <c r="G6617" s="2">
        <v>93019675</v>
      </c>
      <c r="H6617" s="2" t="s">
        <v>68</v>
      </c>
    </row>
    <row r="6618" spans="7:8">
      <c r="G6618" s="1">
        <v>121864716</v>
      </c>
      <c r="H6618" s="1" t="s">
        <v>9</v>
      </c>
    </row>
    <row r="6619" spans="7:8">
      <c r="G6619" s="2">
        <v>121864716</v>
      </c>
      <c r="H6619" s="2" t="s">
        <v>10</v>
      </c>
    </row>
    <row r="6620" spans="7:8">
      <c r="G6620" s="1">
        <v>121864716</v>
      </c>
      <c r="H6620" s="1" t="s">
        <v>13</v>
      </c>
    </row>
    <row r="6621" spans="7:8">
      <c r="G6621" s="2">
        <v>121864716</v>
      </c>
      <c r="H6621" s="2" t="s">
        <v>15</v>
      </c>
    </row>
    <row r="6622" spans="7:8">
      <c r="G6622" s="1">
        <v>121864716</v>
      </c>
      <c r="H6622" s="1" t="s">
        <v>16</v>
      </c>
    </row>
    <row r="6623" spans="7:8">
      <c r="G6623" s="2">
        <v>121864716</v>
      </c>
      <c r="H6623" s="2" t="s">
        <v>58</v>
      </c>
    </row>
    <row r="6624" spans="7:8">
      <c r="G6624" s="1">
        <v>123501215</v>
      </c>
      <c r="H6624" s="1" t="s">
        <v>9</v>
      </c>
    </row>
    <row r="6625" spans="7:8">
      <c r="G6625" s="2">
        <v>123501215</v>
      </c>
      <c r="H6625" s="2" t="s">
        <v>10</v>
      </c>
    </row>
    <row r="6626" spans="7:8">
      <c r="G6626" s="1">
        <v>123501215</v>
      </c>
      <c r="H6626" s="1" t="s">
        <v>75</v>
      </c>
    </row>
    <row r="6627" spans="7:8">
      <c r="G6627" s="2">
        <v>123501215</v>
      </c>
      <c r="H6627" s="2" t="s">
        <v>13</v>
      </c>
    </row>
    <row r="6628" spans="7:8">
      <c r="G6628" s="1">
        <v>123501215</v>
      </c>
      <c r="H6628" s="1" t="s">
        <v>30</v>
      </c>
    </row>
    <row r="6629" spans="7:8">
      <c r="G6629" s="2">
        <v>123501215</v>
      </c>
      <c r="H6629" s="2" t="s">
        <v>59</v>
      </c>
    </row>
    <row r="6630" spans="7:8">
      <c r="G6630" s="1">
        <v>108672705</v>
      </c>
      <c r="H6630" s="1" t="s">
        <v>9</v>
      </c>
    </row>
    <row r="6631" spans="7:8">
      <c r="G6631" s="2">
        <v>108672705</v>
      </c>
      <c r="H6631" s="2" t="s">
        <v>26</v>
      </c>
    </row>
    <row r="6632" spans="7:8">
      <c r="G6632" s="1">
        <v>108672705</v>
      </c>
      <c r="H6632" s="1" t="s">
        <v>19</v>
      </c>
    </row>
    <row r="6633" spans="7:8">
      <c r="G6633" s="2">
        <v>108672705</v>
      </c>
      <c r="H6633" s="2" t="s">
        <v>12</v>
      </c>
    </row>
    <row r="6634" spans="7:8">
      <c r="G6634" s="1">
        <v>108672705</v>
      </c>
      <c r="H6634" s="1" t="s">
        <v>30</v>
      </c>
    </row>
    <row r="6635" spans="7:8">
      <c r="G6635" s="2">
        <v>108672705</v>
      </c>
      <c r="H6635" s="2" t="s">
        <v>118</v>
      </c>
    </row>
    <row r="6636" spans="7:8">
      <c r="G6636" s="1">
        <v>108672705</v>
      </c>
      <c r="H6636" s="1" t="s">
        <v>59</v>
      </c>
    </row>
    <row r="6637" spans="7:8">
      <c r="G6637" s="2">
        <v>108672705</v>
      </c>
      <c r="H6637" s="2" t="s">
        <v>13</v>
      </c>
    </row>
    <row r="6638" spans="7:8">
      <c r="G6638" s="1">
        <v>89471892</v>
      </c>
      <c r="H6638" s="1" t="s">
        <v>25</v>
      </c>
    </row>
    <row r="6639" spans="7:8">
      <c r="G6639" s="2">
        <v>89471892</v>
      </c>
      <c r="H6639" s="2" t="s">
        <v>10</v>
      </c>
    </row>
    <row r="6640" spans="7:8">
      <c r="G6640" s="1">
        <v>89471892</v>
      </c>
      <c r="H6640" s="1" t="s">
        <v>23</v>
      </c>
    </row>
    <row r="6641" spans="7:8">
      <c r="G6641" s="2">
        <v>35680614</v>
      </c>
      <c r="H6641" s="2" t="s">
        <v>25</v>
      </c>
    </row>
    <row r="6642" spans="7:8">
      <c r="G6642" s="1">
        <v>35680614</v>
      </c>
      <c r="H6642" s="1" t="s">
        <v>10</v>
      </c>
    </row>
    <row r="6643" spans="7:8">
      <c r="G6643" s="2">
        <v>35680614</v>
      </c>
      <c r="H6643" s="2" t="s">
        <v>23</v>
      </c>
    </row>
    <row r="6644" spans="7:8">
      <c r="G6644" s="1">
        <v>35680614</v>
      </c>
      <c r="H6644" s="1" t="s">
        <v>14</v>
      </c>
    </row>
    <row r="6645" spans="7:8">
      <c r="G6645" s="2">
        <v>35680614</v>
      </c>
      <c r="H6645" s="2" t="s">
        <v>30</v>
      </c>
    </row>
    <row r="6646" spans="7:8">
      <c r="G6646" s="1">
        <v>35680614</v>
      </c>
      <c r="H6646" s="1" t="s">
        <v>31</v>
      </c>
    </row>
    <row r="6647" spans="7:8">
      <c r="G6647" s="2">
        <v>35680614</v>
      </c>
      <c r="H6647" s="2" t="s">
        <v>213</v>
      </c>
    </row>
    <row r="6648" spans="7:8">
      <c r="G6648" s="1">
        <v>35680614</v>
      </c>
      <c r="H6648" s="1" t="s">
        <v>42</v>
      </c>
    </row>
    <row r="6649" spans="7:8">
      <c r="G6649" s="2">
        <v>35680614</v>
      </c>
      <c r="H6649" s="2" t="s">
        <v>15</v>
      </c>
    </row>
    <row r="6650" spans="7:8">
      <c r="G6650" s="1">
        <v>35680614</v>
      </c>
      <c r="H6650" s="1" t="s">
        <v>59</v>
      </c>
    </row>
    <row r="6651" spans="7:8">
      <c r="G6651" s="2">
        <v>119189795</v>
      </c>
      <c r="H6651" s="2" t="s">
        <v>9</v>
      </c>
    </row>
    <row r="6652" spans="7:8">
      <c r="G6652" s="1">
        <v>119189795</v>
      </c>
      <c r="H6652" s="1" t="s">
        <v>10</v>
      </c>
    </row>
    <row r="6653" spans="7:8">
      <c r="G6653" s="2">
        <v>119189795</v>
      </c>
      <c r="H6653" s="2" t="s">
        <v>12</v>
      </c>
    </row>
    <row r="6654" spans="7:8">
      <c r="G6654" s="1">
        <v>119189795</v>
      </c>
      <c r="H6654" s="1" t="s">
        <v>13</v>
      </c>
    </row>
    <row r="6655" spans="7:8">
      <c r="G6655" s="2">
        <v>119189795</v>
      </c>
      <c r="H6655" s="2" t="s">
        <v>14</v>
      </c>
    </row>
    <row r="6656" spans="7:8">
      <c r="G6656" s="1">
        <v>119189795</v>
      </c>
      <c r="H6656" s="1" t="s">
        <v>23</v>
      </c>
    </row>
    <row r="6657" spans="7:8">
      <c r="G6657" s="2">
        <v>89976481</v>
      </c>
      <c r="H6657" s="2" t="s">
        <v>25</v>
      </c>
    </row>
    <row r="6658" spans="7:8">
      <c r="G6658" s="1">
        <v>89976481</v>
      </c>
      <c r="H6658" s="1" t="s">
        <v>28</v>
      </c>
    </row>
    <row r="6659" spans="7:8">
      <c r="G6659" s="2">
        <v>89976481</v>
      </c>
      <c r="H6659" s="2" t="s">
        <v>15</v>
      </c>
    </row>
    <row r="6660" spans="7:8">
      <c r="G6660" s="1">
        <v>89976481</v>
      </c>
      <c r="H6660" s="1" t="s">
        <v>41</v>
      </c>
    </row>
    <row r="6661" spans="7:8">
      <c r="G6661" s="2">
        <v>89976481</v>
      </c>
      <c r="H6661" s="2" t="s">
        <v>59</v>
      </c>
    </row>
    <row r="6662" spans="7:8">
      <c r="G6662" s="1">
        <v>70211427</v>
      </c>
      <c r="H6662" s="1" t="s">
        <v>95</v>
      </c>
    </row>
    <row r="6663" spans="7:8">
      <c r="G6663" s="2">
        <v>70211427</v>
      </c>
      <c r="H6663" s="2" t="s">
        <v>10</v>
      </c>
    </row>
    <row r="6664" spans="7:8">
      <c r="G6664" s="1">
        <v>70211427</v>
      </c>
      <c r="H6664" s="1" t="s">
        <v>11</v>
      </c>
    </row>
    <row r="6665" spans="7:8">
      <c r="G6665" s="2">
        <v>70211427</v>
      </c>
      <c r="H6665" s="2" t="s">
        <v>23</v>
      </c>
    </row>
    <row r="6666" spans="7:8">
      <c r="G6666" s="1">
        <v>70211427</v>
      </c>
      <c r="H6666" s="1" t="s">
        <v>30</v>
      </c>
    </row>
    <row r="6667" spans="7:8">
      <c r="G6667" s="2">
        <v>75232616</v>
      </c>
      <c r="H6667" s="2" t="s">
        <v>25</v>
      </c>
    </row>
    <row r="6668" spans="7:8">
      <c r="G6668" s="1">
        <v>75232616</v>
      </c>
      <c r="H6668" s="1" t="s">
        <v>10</v>
      </c>
    </row>
    <row r="6669" spans="7:8">
      <c r="G6669" s="2">
        <v>75232616</v>
      </c>
      <c r="H6669" s="2" t="s">
        <v>11</v>
      </c>
    </row>
    <row r="6670" spans="7:8">
      <c r="G6670" s="1">
        <v>75232616</v>
      </c>
      <c r="H6670" s="1" t="s">
        <v>13</v>
      </c>
    </row>
    <row r="6671" spans="7:8">
      <c r="G6671" s="2">
        <v>75232616</v>
      </c>
      <c r="H6671" s="2" t="s">
        <v>16</v>
      </c>
    </row>
    <row r="6672" spans="7:8">
      <c r="G6672" s="1">
        <v>75232616</v>
      </c>
      <c r="H6672" s="1" t="s">
        <v>30</v>
      </c>
    </row>
    <row r="6673" spans="7:8">
      <c r="G6673" s="2">
        <v>88660668</v>
      </c>
      <c r="H6673" s="2" t="s">
        <v>9</v>
      </c>
    </row>
    <row r="6674" spans="7:8">
      <c r="G6674" s="1">
        <v>88660668</v>
      </c>
      <c r="H6674" s="1" t="s">
        <v>28</v>
      </c>
    </row>
    <row r="6675" spans="7:8">
      <c r="G6675" s="2">
        <v>88660668</v>
      </c>
      <c r="H6675" s="2" t="s">
        <v>12</v>
      </c>
    </row>
    <row r="6676" spans="7:8">
      <c r="G6676" s="1">
        <v>88660668</v>
      </c>
      <c r="H6676" s="1" t="s">
        <v>68</v>
      </c>
    </row>
    <row r="6677" spans="7:8">
      <c r="G6677" s="2">
        <v>88660668</v>
      </c>
      <c r="H6677" s="2" t="s">
        <v>19</v>
      </c>
    </row>
    <row r="6678" spans="7:8">
      <c r="G6678" s="1">
        <v>88660668</v>
      </c>
      <c r="H6678" s="1" t="s">
        <v>30</v>
      </c>
    </row>
    <row r="6679" spans="7:8">
      <c r="G6679" s="2">
        <v>88660668</v>
      </c>
      <c r="H6679" s="2" t="s">
        <v>23</v>
      </c>
    </row>
    <row r="6680" spans="7:8">
      <c r="G6680" s="1">
        <v>113036509</v>
      </c>
      <c r="H6680" s="1" t="s">
        <v>9</v>
      </c>
    </row>
    <row r="6681" spans="7:8">
      <c r="G6681" s="2">
        <v>113036509</v>
      </c>
      <c r="H6681" s="2" t="s">
        <v>10</v>
      </c>
    </row>
    <row r="6682" spans="7:8">
      <c r="G6682" s="1">
        <v>113036509</v>
      </c>
      <c r="H6682" s="1" t="s">
        <v>13</v>
      </c>
    </row>
    <row r="6683" spans="7:8">
      <c r="G6683" s="2">
        <v>113036509</v>
      </c>
      <c r="H6683" s="2" t="s">
        <v>38</v>
      </c>
    </row>
    <row r="6684" spans="7:8">
      <c r="G6684" s="1">
        <v>113036509</v>
      </c>
      <c r="H6684" s="1" t="s">
        <v>15</v>
      </c>
    </row>
    <row r="6685" spans="7:8">
      <c r="G6685" s="2">
        <v>113036509</v>
      </c>
      <c r="H6685" s="2" t="s">
        <v>16</v>
      </c>
    </row>
    <row r="6686" spans="7:8">
      <c r="G6686" s="1">
        <v>89794133</v>
      </c>
      <c r="H6686" s="1" t="s">
        <v>25</v>
      </c>
    </row>
    <row r="6687" spans="7:8">
      <c r="G6687" s="2">
        <v>89794133</v>
      </c>
      <c r="H6687" s="2" t="s">
        <v>10</v>
      </c>
    </row>
    <row r="6688" spans="7:8">
      <c r="G6688" s="1">
        <v>89794133</v>
      </c>
      <c r="H6688" s="1" t="s">
        <v>12</v>
      </c>
    </row>
    <row r="6689" spans="7:8">
      <c r="G6689" s="2">
        <v>89794133</v>
      </c>
      <c r="H6689" s="2" t="s">
        <v>30</v>
      </c>
    </row>
    <row r="6690" spans="7:8">
      <c r="G6690" s="1">
        <v>89794133</v>
      </c>
      <c r="H6690" s="1" t="s">
        <v>31</v>
      </c>
    </row>
    <row r="6691" spans="7:8">
      <c r="G6691" s="2">
        <v>89794133</v>
      </c>
      <c r="H6691" s="2" t="s">
        <v>68</v>
      </c>
    </row>
    <row r="6692" spans="7:8">
      <c r="G6692" s="1">
        <v>89794133</v>
      </c>
      <c r="H6692" s="1" t="s">
        <v>23</v>
      </c>
    </row>
    <row r="6693" spans="7:8">
      <c r="G6693" s="2">
        <v>77878647</v>
      </c>
      <c r="H6693" s="2" t="s">
        <v>25</v>
      </c>
    </row>
    <row r="6694" spans="7:8">
      <c r="G6694" s="1">
        <v>77878647</v>
      </c>
      <c r="H6694" s="1" t="s">
        <v>10</v>
      </c>
    </row>
    <row r="6695" spans="7:8">
      <c r="G6695" s="2">
        <v>77878647</v>
      </c>
      <c r="H6695" s="2" t="s">
        <v>67</v>
      </c>
    </row>
    <row r="6696" spans="7:8">
      <c r="G6696" s="1">
        <v>77878647</v>
      </c>
      <c r="H6696" s="1" t="s">
        <v>30</v>
      </c>
    </row>
    <row r="6697" spans="7:8">
      <c r="G6697" s="2">
        <v>77878647</v>
      </c>
      <c r="H6697" s="2" t="s">
        <v>68</v>
      </c>
    </row>
    <row r="6698" spans="7:8">
      <c r="G6698" s="1">
        <v>77878647</v>
      </c>
      <c r="H6698" s="1" t="s">
        <v>213</v>
      </c>
    </row>
    <row r="6699" spans="7:8">
      <c r="G6699" s="2">
        <v>77878647</v>
      </c>
      <c r="H6699" s="2" t="s">
        <v>23</v>
      </c>
    </row>
    <row r="6700" spans="7:8">
      <c r="G6700" s="1">
        <v>130464801</v>
      </c>
      <c r="H6700" s="1" t="s">
        <v>9</v>
      </c>
    </row>
    <row r="6701" spans="7:8">
      <c r="G6701" s="2">
        <v>130464801</v>
      </c>
      <c r="H6701" s="2" t="s">
        <v>10</v>
      </c>
    </row>
    <row r="6702" spans="7:8">
      <c r="G6702" s="1">
        <v>130464801</v>
      </c>
      <c r="H6702" s="1" t="s">
        <v>75</v>
      </c>
    </row>
    <row r="6703" spans="7:8">
      <c r="G6703" s="2">
        <v>109795047</v>
      </c>
      <c r="H6703" s="2" t="s">
        <v>9</v>
      </c>
    </row>
    <row r="6704" spans="7:8">
      <c r="G6704" s="1">
        <v>109795047</v>
      </c>
      <c r="H6704" s="1" t="s">
        <v>10</v>
      </c>
    </row>
    <row r="6705" spans="7:8">
      <c r="G6705" s="2">
        <v>109795047</v>
      </c>
      <c r="H6705" s="2" t="s">
        <v>67</v>
      </c>
    </row>
    <row r="6706" spans="7:8">
      <c r="G6706" s="1">
        <v>109795047</v>
      </c>
      <c r="H6706" s="1" t="s">
        <v>12</v>
      </c>
    </row>
    <row r="6707" spans="7:8">
      <c r="G6707" s="2">
        <v>109795047</v>
      </c>
      <c r="H6707" s="2" t="s">
        <v>13</v>
      </c>
    </row>
    <row r="6708" spans="7:8">
      <c r="G6708" s="1">
        <v>109795047</v>
      </c>
      <c r="H6708" s="1" t="s">
        <v>59</v>
      </c>
    </row>
    <row r="6709" spans="7:8">
      <c r="G6709" s="2">
        <v>109795047</v>
      </c>
      <c r="H6709" s="2" t="s">
        <v>23</v>
      </c>
    </row>
    <row r="6710" spans="7:8">
      <c r="G6710" s="1">
        <v>103748335</v>
      </c>
      <c r="H6710" s="1" t="s">
        <v>9</v>
      </c>
    </row>
    <row r="6711" spans="7:8">
      <c r="G6711" s="2">
        <v>103748335</v>
      </c>
      <c r="H6711" s="2" t="s">
        <v>10</v>
      </c>
    </row>
    <row r="6712" spans="7:8">
      <c r="G6712" s="1">
        <v>103748335</v>
      </c>
      <c r="H6712" s="1" t="s">
        <v>14</v>
      </c>
    </row>
    <row r="6713" spans="7:8">
      <c r="G6713" s="2">
        <v>103748335</v>
      </c>
      <c r="H6713" s="2" t="s">
        <v>38</v>
      </c>
    </row>
    <row r="6714" spans="7:8">
      <c r="G6714" s="1">
        <v>103748335</v>
      </c>
      <c r="H6714" s="1" t="s">
        <v>31</v>
      </c>
    </row>
    <row r="6715" spans="7:8">
      <c r="G6715" s="2">
        <v>103748335</v>
      </c>
      <c r="H6715" s="2" t="s">
        <v>15</v>
      </c>
    </row>
    <row r="6716" spans="7:8">
      <c r="G6716" s="1">
        <v>103748335</v>
      </c>
      <c r="H6716" s="1" t="s">
        <v>63</v>
      </c>
    </row>
    <row r="6717" spans="7:8">
      <c r="G6717" s="2">
        <v>64100176</v>
      </c>
      <c r="H6717" s="2" t="s">
        <v>25</v>
      </c>
    </row>
    <row r="6718" spans="7:8">
      <c r="G6718" s="1">
        <v>64100176</v>
      </c>
      <c r="H6718" s="1" t="s">
        <v>28</v>
      </c>
    </row>
    <row r="6719" spans="7:8">
      <c r="G6719" s="2">
        <v>64100176</v>
      </c>
      <c r="H6719" s="2" t="s">
        <v>75</v>
      </c>
    </row>
    <row r="6720" spans="7:8">
      <c r="G6720" s="1">
        <v>64100176</v>
      </c>
      <c r="H6720" s="1" t="s">
        <v>16</v>
      </c>
    </row>
    <row r="6721" spans="7:8">
      <c r="G6721" s="2">
        <v>126557029</v>
      </c>
      <c r="H6721" s="2" t="s">
        <v>9</v>
      </c>
    </row>
    <row r="6722" spans="7:8">
      <c r="G6722" s="1">
        <v>126557029</v>
      </c>
      <c r="H6722" s="1" t="s">
        <v>28</v>
      </c>
    </row>
    <row r="6723" spans="7:8">
      <c r="G6723" s="2">
        <v>126557029</v>
      </c>
      <c r="H6723" s="2" t="s">
        <v>14</v>
      </c>
    </row>
    <row r="6724" spans="7:8">
      <c r="G6724" s="1">
        <v>126557029</v>
      </c>
      <c r="H6724" s="1" t="s">
        <v>38</v>
      </c>
    </row>
    <row r="6725" spans="7:8">
      <c r="G6725" s="2">
        <v>126557029</v>
      </c>
      <c r="H6725" s="2" t="s">
        <v>31</v>
      </c>
    </row>
    <row r="6726" spans="7:8">
      <c r="G6726" s="1">
        <v>126557029</v>
      </c>
      <c r="H6726" s="1" t="s">
        <v>19</v>
      </c>
    </row>
    <row r="6727" spans="7:8">
      <c r="G6727" s="2">
        <v>126557029</v>
      </c>
      <c r="H6727" s="2" t="s">
        <v>42</v>
      </c>
    </row>
    <row r="6728" spans="7:8">
      <c r="G6728" s="1">
        <v>87072454</v>
      </c>
      <c r="H6728" s="1" t="s">
        <v>25</v>
      </c>
    </row>
    <row r="6729" spans="7:8">
      <c r="G6729" s="2">
        <v>87072454</v>
      </c>
      <c r="H6729" s="2" t="s">
        <v>10</v>
      </c>
    </row>
    <row r="6730" spans="7:8">
      <c r="G6730" s="1">
        <v>87072454</v>
      </c>
      <c r="H6730" s="1" t="s">
        <v>68</v>
      </c>
    </row>
    <row r="6731" spans="7:8">
      <c r="G6731" s="2">
        <v>87072454</v>
      </c>
      <c r="H6731" s="2" t="s">
        <v>23</v>
      </c>
    </row>
    <row r="6732" spans="7:8">
      <c r="G6732" s="1">
        <v>78374157</v>
      </c>
      <c r="H6732" s="1" t="s">
        <v>25</v>
      </c>
    </row>
    <row r="6733" spans="7:8">
      <c r="G6733" s="2">
        <v>78374157</v>
      </c>
      <c r="H6733" s="2" t="s">
        <v>10</v>
      </c>
    </row>
    <row r="6734" spans="7:8">
      <c r="G6734" s="1">
        <v>78374157</v>
      </c>
      <c r="H6734" s="1" t="s">
        <v>11</v>
      </c>
    </row>
    <row r="6735" spans="7:8">
      <c r="G6735" s="2">
        <v>78374157</v>
      </c>
      <c r="H6735" s="2" t="s">
        <v>67</v>
      </c>
    </row>
    <row r="6736" spans="7:8">
      <c r="G6736" s="1">
        <v>78374157</v>
      </c>
      <c r="H6736" s="1" t="s">
        <v>12</v>
      </c>
    </row>
    <row r="6737" spans="7:8">
      <c r="G6737" s="2">
        <v>78374157</v>
      </c>
      <c r="H6737" s="2" t="s">
        <v>14</v>
      </c>
    </row>
    <row r="6738" spans="7:8">
      <c r="G6738" s="1">
        <v>78374157</v>
      </c>
      <c r="H6738" s="1" t="s">
        <v>15</v>
      </c>
    </row>
    <row r="6739" spans="7:8">
      <c r="G6739" s="2">
        <v>78374157</v>
      </c>
      <c r="H6739" s="2" t="s">
        <v>16</v>
      </c>
    </row>
    <row r="6740" spans="7:8">
      <c r="G6740" s="1">
        <v>78374157</v>
      </c>
      <c r="H6740" s="1" t="s">
        <v>23</v>
      </c>
    </row>
    <row r="6741" spans="7:8">
      <c r="G6741" s="2">
        <v>83098728</v>
      </c>
      <c r="H6741" s="2" t="s">
        <v>25</v>
      </c>
    </row>
    <row r="6742" spans="7:8">
      <c r="G6742" s="1">
        <v>83098728</v>
      </c>
      <c r="H6742" s="1" t="s">
        <v>10</v>
      </c>
    </row>
    <row r="6743" spans="7:8">
      <c r="G6743" s="2">
        <v>83098728</v>
      </c>
      <c r="H6743" s="2" t="s">
        <v>11</v>
      </c>
    </row>
    <row r="6744" spans="7:8">
      <c r="G6744" s="1">
        <v>83098728</v>
      </c>
      <c r="H6744" s="1" t="s">
        <v>12</v>
      </c>
    </row>
    <row r="6745" spans="7:8">
      <c r="G6745" s="2">
        <v>83098728</v>
      </c>
      <c r="H6745" s="2" t="s">
        <v>14</v>
      </c>
    </row>
    <row r="6746" spans="7:8">
      <c r="G6746" s="1">
        <v>83098728</v>
      </c>
      <c r="H6746" s="1" t="s">
        <v>30</v>
      </c>
    </row>
    <row r="6747" spans="7:8">
      <c r="G6747" s="2">
        <v>96383314</v>
      </c>
      <c r="H6747" s="2" t="s">
        <v>25</v>
      </c>
    </row>
    <row r="6748" spans="7:8">
      <c r="G6748" s="1">
        <v>96383314</v>
      </c>
      <c r="H6748" s="1" t="s">
        <v>10</v>
      </c>
    </row>
    <row r="6749" spans="7:8">
      <c r="G6749" s="2">
        <v>96383314</v>
      </c>
      <c r="H6749" s="2" t="s">
        <v>13</v>
      </c>
    </row>
    <row r="6750" spans="7:8">
      <c r="G6750" s="1">
        <v>96383314</v>
      </c>
      <c r="H6750" s="1" t="s">
        <v>42</v>
      </c>
    </row>
    <row r="6751" spans="7:8">
      <c r="G6751" s="2">
        <v>88940074</v>
      </c>
      <c r="H6751" s="2" t="s">
        <v>25</v>
      </c>
    </row>
    <row r="6752" spans="7:8">
      <c r="G6752" s="1">
        <v>88940074</v>
      </c>
      <c r="H6752" s="1" t="s">
        <v>10</v>
      </c>
    </row>
    <row r="6753" spans="7:8">
      <c r="G6753" s="2">
        <v>88940074</v>
      </c>
      <c r="H6753" s="2" t="s">
        <v>13</v>
      </c>
    </row>
    <row r="6754" spans="7:8">
      <c r="G6754" s="1">
        <v>88940074</v>
      </c>
      <c r="H6754" s="1" t="s">
        <v>23</v>
      </c>
    </row>
    <row r="6755" spans="7:8">
      <c r="G6755" s="2">
        <v>92473158</v>
      </c>
      <c r="H6755" s="2" t="s">
        <v>25</v>
      </c>
    </row>
    <row r="6756" spans="7:8">
      <c r="G6756" s="1">
        <v>92473158</v>
      </c>
      <c r="H6756" s="1" t="s">
        <v>10</v>
      </c>
    </row>
    <row r="6757" spans="7:8">
      <c r="G6757" s="2">
        <v>92473158</v>
      </c>
      <c r="H6757" s="2" t="s">
        <v>12</v>
      </c>
    </row>
    <row r="6758" spans="7:8">
      <c r="G6758" s="1">
        <v>92473158</v>
      </c>
      <c r="H6758" s="1" t="s">
        <v>68</v>
      </c>
    </row>
    <row r="6759" spans="7:8">
      <c r="G6759" s="2">
        <v>92473158</v>
      </c>
      <c r="H6759" s="2" t="s">
        <v>23</v>
      </c>
    </row>
    <row r="6760" spans="7:8">
      <c r="G6760" s="1">
        <v>113769437</v>
      </c>
      <c r="H6760" s="1" t="s">
        <v>9</v>
      </c>
    </row>
    <row r="6761" spans="7:8">
      <c r="G6761" s="2">
        <v>113769437</v>
      </c>
      <c r="H6761" s="2" t="s">
        <v>10</v>
      </c>
    </row>
    <row r="6762" spans="7:8">
      <c r="G6762" s="1">
        <v>113769437</v>
      </c>
      <c r="H6762" s="1" t="s">
        <v>12</v>
      </c>
    </row>
    <row r="6763" spans="7:8">
      <c r="G6763" s="2">
        <v>113769437</v>
      </c>
      <c r="H6763" s="2" t="s">
        <v>23</v>
      </c>
    </row>
    <row r="6764" spans="7:8">
      <c r="G6764" s="1">
        <v>133299407</v>
      </c>
      <c r="H6764" s="1" t="s">
        <v>25</v>
      </c>
    </row>
    <row r="6765" spans="7:8">
      <c r="G6765" s="2">
        <v>133299407</v>
      </c>
      <c r="H6765" s="2" t="s">
        <v>10</v>
      </c>
    </row>
    <row r="6766" spans="7:8">
      <c r="G6766" s="1">
        <v>133299407</v>
      </c>
      <c r="H6766" s="1" t="s">
        <v>30</v>
      </c>
    </row>
    <row r="6767" spans="7:8">
      <c r="G6767" s="2">
        <v>133299407</v>
      </c>
      <c r="H6767" s="2" t="s">
        <v>31</v>
      </c>
    </row>
    <row r="6768" spans="7:8">
      <c r="G6768" s="1">
        <v>133299407</v>
      </c>
      <c r="H6768" s="1" t="s">
        <v>16</v>
      </c>
    </row>
    <row r="6769" spans="7:8">
      <c r="G6769" s="2">
        <v>95617660</v>
      </c>
      <c r="H6769" s="2" t="s">
        <v>25</v>
      </c>
    </row>
    <row r="6770" spans="7:8">
      <c r="G6770" s="1">
        <v>95617660</v>
      </c>
      <c r="H6770" s="1" t="s">
        <v>10</v>
      </c>
    </row>
    <row r="6771" spans="7:8">
      <c r="G6771" s="2">
        <v>95617660</v>
      </c>
      <c r="H6771" s="2" t="s">
        <v>13</v>
      </c>
    </row>
    <row r="6772" spans="7:8">
      <c r="G6772" s="1">
        <v>95617660</v>
      </c>
      <c r="H6772" s="1" t="s">
        <v>14</v>
      </c>
    </row>
    <row r="6773" spans="7:8">
      <c r="G6773" s="2">
        <v>95617660</v>
      </c>
      <c r="H6773" s="2" t="s">
        <v>68</v>
      </c>
    </row>
    <row r="6774" spans="7:8">
      <c r="G6774" s="1">
        <v>95617660</v>
      </c>
      <c r="H6774" s="1" t="s">
        <v>15</v>
      </c>
    </row>
    <row r="6775" spans="7:8">
      <c r="G6775" s="2">
        <v>95617660</v>
      </c>
      <c r="H6775" s="2" t="s">
        <v>12</v>
      </c>
    </row>
    <row r="6776" spans="7:8">
      <c r="G6776" s="1">
        <v>67699606</v>
      </c>
      <c r="H6776" s="1" t="s">
        <v>1191</v>
      </c>
    </row>
    <row r="6777" spans="7:8">
      <c r="G6777" s="2">
        <v>67699606</v>
      </c>
      <c r="H6777" s="2" t="s">
        <v>26</v>
      </c>
    </row>
    <row r="6778" spans="7:8">
      <c r="G6778" s="1">
        <v>67699606</v>
      </c>
      <c r="H6778" s="1" t="s">
        <v>30</v>
      </c>
    </row>
    <row r="6779" spans="7:8">
      <c r="G6779" s="2">
        <v>67699606</v>
      </c>
      <c r="H6779" s="2" t="s">
        <v>19</v>
      </c>
    </row>
    <row r="6780" spans="7:8">
      <c r="G6780" s="1">
        <v>67699606</v>
      </c>
      <c r="H6780" s="1" t="s">
        <v>23</v>
      </c>
    </row>
    <row r="6781" spans="7:8">
      <c r="G6781" s="2">
        <v>48353992</v>
      </c>
      <c r="H6781" s="2" t="s">
        <v>25</v>
      </c>
    </row>
    <row r="6782" spans="7:8">
      <c r="G6782" s="1">
        <v>48353992</v>
      </c>
      <c r="H6782" s="1" t="s">
        <v>26</v>
      </c>
    </row>
    <row r="6783" spans="7:8">
      <c r="G6783" s="2">
        <v>48353992</v>
      </c>
      <c r="H6783" s="2" t="s">
        <v>11</v>
      </c>
    </row>
    <row r="6784" spans="7:8">
      <c r="G6784" s="1">
        <v>48353992</v>
      </c>
      <c r="H6784" s="1" t="s">
        <v>13</v>
      </c>
    </row>
    <row r="6785" spans="7:8">
      <c r="G6785" s="2">
        <v>48353992</v>
      </c>
      <c r="H6785" s="2" t="s">
        <v>14</v>
      </c>
    </row>
    <row r="6786" spans="7:8">
      <c r="G6786" s="1">
        <v>48353992</v>
      </c>
      <c r="H6786" s="1" t="s">
        <v>19</v>
      </c>
    </row>
    <row r="6787" spans="7:8">
      <c r="G6787" s="2">
        <v>48353992</v>
      </c>
      <c r="H6787" s="2" t="s">
        <v>15</v>
      </c>
    </row>
    <row r="6788" spans="7:8">
      <c r="G6788" s="1">
        <v>48353992</v>
      </c>
      <c r="H6788" s="1" t="s">
        <v>64</v>
      </c>
    </row>
    <row r="6789" spans="7:8">
      <c r="G6789" s="2">
        <v>113723435</v>
      </c>
      <c r="H6789" s="2" t="s">
        <v>9</v>
      </c>
    </row>
    <row r="6790" spans="7:8">
      <c r="G6790" s="1">
        <v>113723435</v>
      </c>
      <c r="H6790" s="1" t="s">
        <v>10</v>
      </c>
    </row>
    <row r="6791" spans="7:8">
      <c r="G6791" s="2">
        <v>113723435</v>
      </c>
      <c r="H6791" s="2" t="s">
        <v>13</v>
      </c>
    </row>
    <row r="6792" spans="7:8">
      <c r="G6792" s="1">
        <v>113723435</v>
      </c>
      <c r="H6792" s="1" t="s">
        <v>38</v>
      </c>
    </row>
    <row r="6793" spans="7:8">
      <c r="G6793" s="2">
        <v>113723435</v>
      </c>
      <c r="H6793" s="2" t="s">
        <v>41</v>
      </c>
    </row>
    <row r="6794" spans="7:8">
      <c r="G6794" s="1">
        <v>112625737</v>
      </c>
      <c r="H6794" s="1" t="s">
        <v>9</v>
      </c>
    </row>
    <row r="6795" spans="7:8">
      <c r="G6795" s="2">
        <v>112625737</v>
      </c>
      <c r="H6795" s="2" t="s">
        <v>28</v>
      </c>
    </row>
    <row r="6796" spans="7:8">
      <c r="G6796" s="1">
        <v>112625737</v>
      </c>
      <c r="H6796" s="1" t="s">
        <v>14</v>
      </c>
    </row>
    <row r="6797" spans="7:8">
      <c r="G6797" s="2">
        <v>112625737</v>
      </c>
      <c r="H6797" s="2" t="s">
        <v>38</v>
      </c>
    </row>
    <row r="6798" spans="7:8">
      <c r="G6798" s="1">
        <v>112625737</v>
      </c>
      <c r="H6798" s="1" t="s">
        <v>23</v>
      </c>
    </row>
    <row r="6799" spans="7:8">
      <c r="G6799" s="2">
        <v>87871245</v>
      </c>
      <c r="H6799" s="2" t="s">
        <v>95</v>
      </c>
    </row>
    <row r="6800" spans="7:8">
      <c r="G6800" s="1">
        <v>87871245</v>
      </c>
      <c r="H6800" s="1" t="s">
        <v>26</v>
      </c>
    </row>
    <row r="6801" spans="7:8">
      <c r="G6801" s="2">
        <v>87871245</v>
      </c>
      <c r="H6801" s="2" t="s">
        <v>19</v>
      </c>
    </row>
    <row r="6802" spans="7:8">
      <c r="G6802" s="1">
        <v>87871245</v>
      </c>
      <c r="H6802" s="1" t="s">
        <v>12</v>
      </c>
    </row>
    <row r="6803" spans="7:8">
      <c r="G6803" s="2">
        <v>87871245</v>
      </c>
      <c r="H6803" s="2" t="s">
        <v>30</v>
      </c>
    </row>
    <row r="6804" spans="7:8">
      <c r="G6804" s="1">
        <v>87871245</v>
      </c>
      <c r="H6804" s="1" t="s">
        <v>23</v>
      </c>
    </row>
    <row r="6805" spans="7:8">
      <c r="G6805" s="2">
        <v>109855055</v>
      </c>
      <c r="H6805" s="2" t="s">
        <v>9</v>
      </c>
    </row>
    <row r="6806" spans="7:8">
      <c r="G6806" s="1">
        <v>109855055</v>
      </c>
      <c r="H6806" s="1" t="s">
        <v>10</v>
      </c>
    </row>
    <row r="6807" spans="7:8">
      <c r="G6807" s="2">
        <v>109855055</v>
      </c>
      <c r="H6807" s="2" t="s">
        <v>13</v>
      </c>
    </row>
    <row r="6808" spans="7:8">
      <c r="G6808" s="1">
        <v>109855055</v>
      </c>
      <c r="H6808" s="1" t="s">
        <v>41</v>
      </c>
    </row>
    <row r="6809" spans="7:8">
      <c r="G6809" s="2">
        <v>109855055</v>
      </c>
      <c r="H6809" s="2" t="s">
        <v>16</v>
      </c>
    </row>
    <row r="6810" spans="7:8">
      <c r="G6810" s="1">
        <v>94923922</v>
      </c>
      <c r="H6810" s="1" t="s">
        <v>25</v>
      </c>
    </row>
    <row r="6811" spans="7:8">
      <c r="G6811" s="2">
        <v>94923922</v>
      </c>
      <c r="H6811" s="2" t="s">
        <v>10</v>
      </c>
    </row>
    <row r="6812" spans="7:8">
      <c r="G6812" s="1">
        <v>94923922</v>
      </c>
      <c r="H6812" s="1" t="s">
        <v>13</v>
      </c>
    </row>
    <row r="6813" spans="7:8">
      <c r="G6813" s="2">
        <v>94923922</v>
      </c>
      <c r="H6813" s="2" t="s">
        <v>16</v>
      </c>
    </row>
    <row r="6814" spans="7:8">
      <c r="G6814" s="1">
        <v>95757926</v>
      </c>
      <c r="H6814" s="1" t="s">
        <v>25</v>
      </c>
    </row>
    <row r="6815" spans="7:8">
      <c r="G6815" s="2">
        <v>95757926</v>
      </c>
      <c r="H6815" s="2" t="s">
        <v>10</v>
      </c>
    </row>
    <row r="6816" spans="7:8">
      <c r="G6816" s="1">
        <v>95757926</v>
      </c>
      <c r="H6816" s="1" t="s">
        <v>12</v>
      </c>
    </row>
    <row r="6817" spans="7:8">
      <c r="G6817" s="2">
        <v>95757926</v>
      </c>
      <c r="H6817" s="2" t="s">
        <v>13</v>
      </c>
    </row>
    <row r="6818" spans="7:8">
      <c r="G6818" s="1">
        <v>95757926</v>
      </c>
      <c r="H6818" s="1" t="s">
        <v>68</v>
      </c>
    </row>
    <row r="6819" spans="7:8">
      <c r="G6819" s="2">
        <v>95757926</v>
      </c>
      <c r="H6819" s="2" t="s">
        <v>42</v>
      </c>
    </row>
    <row r="6820" spans="7:8">
      <c r="G6820" s="1">
        <v>95757926</v>
      </c>
      <c r="H6820" s="1" t="s">
        <v>23</v>
      </c>
    </row>
    <row r="6821" spans="7:8">
      <c r="G6821" s="2">
        <v>126978758</v>
      </c>
      <c r="H6821" s="2" t="s">
        <v>9</v>
      </c>
    </row>
    <row r="6822" spans="7:8">
      <c r="G6822" s="1">
        <v>126978758</v>
      </c>
      <c r="H6822" s="1" t="s">
        <v>10</v>
      </c>
    </row>
    <row r="6823" spans="7:8">
      <c r="G6823" s="2">
        <v>126978758</v>
      </c>
      <c r="H6823" s="2" t="s">
        <v>13</v>
      </c>
    </row>
    <row r="6824" spans="7:8">
      <c r="G6824" s="1">
        <v>126978758</v>
      </c>
      <c r="H6824" s="1" t="s">
        <v>30</v>
      </c>
    </row>
    <row r="6825" spans="7:8">
      <c r="G6825" s="2">
        <v>126978758</v>
      </c>
      <c r="H6825" s="2" t="s">
        <v>41</v>
      </c>
    </row>
    <row r="6826" spans="7:8">
      <c r="G6826" s="1">
        <v>126978758</v>
      </c>
      <c r="H6826" s="1" t="s">
        <v>42</v>
      </c>
    </row>
    <row r="6827" spans="7:8">
      <c r="G6827" s="2">
        <v>114996529</v>
      </c>
      <c r="H6827" s="2" t="s">
        <v>9</v>
      </c>
    </row>
    <row r="6828" spans="7:8">
      <c r="G6828" s="1">
        <v>114996529</v>
      </c>
      <c r="H6828" s="1" t="s">
        <v>10</v>
      </c>
    </row>
    <row r="6829" spans="7:8">
      <c r="G6829" s="2">
        <v>114996529</v>
      </c>
      <c r="H6829" s="2" t="s">
        <v>11</v>
      </c>
    </row>
    <row r="6830" spans="7:8">
      <c r="G6830" s="1">
        <v>114996529</v>
      </c>
      <c r="H6830" s="1" t="s">
        <v>68</v>
      </c>
    </row>
    <row r="6831" spans="7:8">
      <c r="G6831" s="2">
        <v>114996529</v>
      </c>
      <c r="H6831" s="2" t="s">
        <v>16</v>
      </c>
    </row>
    <row r="6832" spans="7:8">
      <c r="G6832" s="1">
        <v>135282166</v>
      </c>
      <c r="H6832" s="1" t="s">
        <v>9</v>
      </c>
    </row>
    <row r="6833" spans="7:8">
      <c r="G6833" s="2">
        <v>135282166</v>
      </c>
      <c r="H6833" s="2" t="s">
        <v>83</v>
      </c>
    </row>
    <row r="6834" spans="7:8">
      <c r="G6834" s="1">
        <v>135282166</v>
      </c>
      <c r="H6834" s="1" t="s">
        <v>14</v>
      </c>
    </row>
    <row r="6835" spans="7:8">
      <c r="G6835" s="2">
        <v>135282166</v>
      </c>
      <c r="H6835" s="2" t="s">
        <v>42</v>
      </c>
    </row>
    <row r="6836" spans="7:8">
      <c r="G6836" s="1">
        <v>135282166</v>
      </c>
      <c r="H6836" s="1" t="s">
        <v>15</v>
      </c>
    </row>
    <row r="6837" spans="7:8">
      <c r="G6837" s="2">
        <v>73005068</v>
      </c>
      <c r="H6837" s="2" t="s">
        <v>25</v>
      </c>
    </row>
    <row r="6838" spans="7:8">
      <c r="G6838" s="1">
        <v>73005068</v>
      </c>
      <c r="H6838" s="1" t="s">
        <v>10</v>
      </c>
    </row>
    <row r="6839" spans="7:8">
      <c r="G6839" s="2">
        <v>73005068</v>
      </c>
      <c r="H6839" s="2" t="s">
        <v>13</v>
      </c>
    </row>
    <row r="6840" spans="7:8">
      <c r="G6840" s="1">
        <v>73005068</v>
      </c>
      <c r="H6840" s="1" t="s">
        <v>14</v>
      </c>
    </row>
    <row r="6841" spans="7:8">
      <c r="G6841" s="2">
        <v>46510793</v>
      </c>
      <c r="H6841" s="2" t="s">
        <v>25</v>
      </c>
    </row>
    <row r="6842" spans="7:8">
      <c r="G6842" s="1">
        <v>46510793</v>
      </c>
      <c r="H6842" s="1" t="s">
        <v>10</v>
      </c>
    </row>
    <row r="6843" spans="7:8">
      <c r="G6843" s="2">
        <v>46510793</v>
      </c>
      <c r="H6843" s="2" t="s">
        <v>12</v>
      </c>
    </row>
    <row r="6844" spans="7:8">
      <c r="G6844" s="1">
        <v>46510793</v>
      </c>
      <c r="H6844" s="1" t="s">
        <v>14</v>
      </c>
    </row>
    <row r="6845" spans="7:8">
      <c r="G6845" s="2">
        <v>46510793</v>
      </c>
      <c r="H6845" s="2" t="s">
        <v>18</v>
      </c>
    </row>
    <row r="6846" spans="7:8">
      <c r="G6846" s="1">
        <v>46510793</v>
      </c>
      <c r="H6846" s="1" t="s">
        <v>16</v>
      </c>
    </row>
    <row r="6847" spans="7:8">
      <c r="G6847" s="2">
        <v>72785216</v>
      </c>
      <c r="H6847" s="2" t="s">
        <v>25</v>
      </c>
    </row>
    <row r="6848" spans="7:8">
      <c r="G6848" s="1">
        <v>72785216</v>
      </c>
      <c r="H6848" s="1" t="s">
        <v>10</v>
      </c>
    </row>
    <row r="6849" spans="7:8">
      <c r="G6849" s="2">
        <v>72785216</v>
      </c>
      <c r="H6849" s="2" t="s">
        <v>11</v>
      </c>
    </row>
    <row r="6850" spans="7:8">
      <c r="G6850" s="1">
        <v>72785216</v>
      </c>
      <c r="H6850" s="1" t="s">
        <v>30</v>
      </c>
    </row>
    <row r="6851" spans="7:8">
      <c r="G6851" s="2">
        <v>72785216</v>
      </c>
      <c r="H6851" s="2" t="s">
        <v>18</v>
      </c>
    </row>
    <row r="6852" spans="7:8">
      <c r="G6852" s="1">
        <v>51311699</v>
      </c>
      <c r="H6852" s="1" t="s">
        <v>25</v>
      </c>
    </row>
    <row r="6853" spans="7:8">
      <c r="G6853" s="2">
        <v>51311699</v>
      </c>
      <c r="H6853" s="2" t="s">
        <v>10</v>
      </c>
    </row>
    <row r="6854" spans="7:8">
      <c r="G6854" s="1">
        <v>51311699</v>
      </c>
      <c r="H6854" s="1" t="s">
        <v>23</v>
      </c>
    </row>
    <row r="6855" spans="7:8">
      <c r="G6855" s="2">
        <v>51311699</v>
      </c>
      <c r="H6855" s="2" t="s">
        <v>12</v>
      </c>
    </row>
    <row r="6856" spans="7:8">
      <c r="G6856" s="1">
        <v>51311699</v>
      </c>
      <c r="H6856" s="1" t="s">
        <v>13</v>
      </c>
    </row>
    <row r="6857" spans="7:8">
      <c r="G6857" s="2">
        <v>51311699</v>
      </c>
      <c r="H6857" s="2" t="s">
        <v>18</v>
      </c>
    </row>
    <row r="6858" spans="7:8">
      <c r="G6858" s="1">
        <v>59141478</v>
      </c>
      <c r="H6858" s="1" t="s">
        <v>25</v>
      </c>
    </row>
    <row r="6859" spans="7:8">
      <c r="G6859" s="2">
        <v>59141478</v>
      </c>
      <c r="H6859" s="2" t="s">
        <v>28</v>
      </c>
    </row>
    <row r="6860" spans="7:8">
      <c r="G6860" s="1">
        <v>59141478</v>
      </c>
      <c r="H6860" s="1" t="s">
        <v>67</v>
      </c>
    </row>
    <row r="6861" spans="7:8">
      <c r="G6861" s="2">
        <v>59141478</v>
      </c>
      <c r="H6861" s="2" t="s">
        <v>12</v>
      </c>
    </row>
    <row r="6862" spans="7:8">
      <c r="G6862" s="1">
        <v>59141478</v>
      </c>
      <c r="H6862" s="1" t="s">
        <v>14</v>
      </c>
    </row>
    <row r="6863" spans="7:8">
      <c r="G6863" s="2">
        <v>59141478</v>
      </c>
      <c r="H6863" s="2" t="s">
        <v>18</v>
      </c>
    </row>
    <row r="6864" spans="7:8">
      <c r="G6864" s="1">
        <v>59141478</v>
      </c>
      <c r="H6864" s="1" t="s">
        <v>19</v>
      </c>
    </row>
    <row r="6865" spans="7:8">
      <c r="G6865" s="2">
        <v>59141478</v>
      </c>
      <c r="H6865" s="2" t="s">
        <v>16</v>
      </c>
    </row>
    <row r="6866" spans="7:8">
      <c r="G6866" s="1">
        <v>59141478</v>
      </c>
      <c r="H6866" s="1" t="s">
        <v>118</v>
      </c>
    </row>
    <row r="6867" spans="7:8">
      <c r="G6867" s="2">
        <v>110335946</v>
      </c>
      <c r="H6867" s="2" t="s">
        <v>9</v>
      </c>
    </row>
    <row r="6868" spans="7:8">
      <c r="G6868" s="1">
        <v>110335946</v>
      </c>
      <c r="H6868" s="1" t="s">
        <v>10</v>
      </c>
    </row>
    <row r="6869" spans="7:8">
      <c r="G6869" s="2">
        <v>110335946</v>
      </c>
      <c r="H6869" s="2" t="s">
        <v>67</v>
      </c>
    </row>
    <row r="6870" spans="7:8">
      <c r="G6870" s="1">
        <v>110335946</v>
      </c>
      <c r="H6870" s="1" t="s">
        <v>12</v>
      </c>
    </row>
    <row r="6871" spans="7:8">
      <c r="G6871" s="2">
        <v>110335946</v>
      </c>
      <c r="H6871" s="2" t="s">
        <v>14</v>
      </c>
    </row>
    <row r="6872" spans="7:8">
      <c r="G6872" s="1">
        <v>110335946</v>
      </c>
      <c r="H6872" s="1" t="s">
        <v>15</v>
      </c>
    </row>
    <row r="6873" spans="7:8">
      <c r="G6873" s="2">
        <v>110335946</v>
      </c>
      <c r="H6873" s="2" t="s">
        <v>16</v>
      </c>
    </row>
    <row r="6874" spans="7:8">
      <c r="G6874" s="1">
        <v>110335946</v>
      </c>
      <c r="H6874" s="1" t="s">
        <v>23</v>
      </c>
    </row>
    <row r="6875" spans="7:8">
      <c r="G6875" s="2">
        <v>91692203</v>
      </c>
      <c r="H6875" s="2" t="s">
        <v>10</v>
      </c>
    </row>
    <row r="6876" spans="7:8">
      <c r="G6876" s="1">
        <v>91692203</v>
      </c>
      <c r="H6876" s="1" t="s">
        <v>13</v>
      </c>
    </row>
    <row r="6877" spans="7:8">
      <c r="G6877" s="2">
        <v>91692203</v>
      </c>
      <c r="H6877" s="2" t="s">
        <v>15</v>
      </c>
    </row>
    <row r="6878" spans="7:8">
      <c r="G6878" s="1">
        <v>91692203</v>
      </c>
      <c r="H6878" s="1" t="s">
        <v>16</v>
      </c>
    </row>
    <row r="6879" spans="7:8">
      <c r="G6879" s="2">
        <v>91692203</v>
      </c>
      <c r="H6879" s="2" t="s">
        <v>53</v>
      </c>
    </row>
    <row r="6880" spans="7:8">
      <c r="G6880" s="1">
        <v>91692203</v>
      </c>
      <c r="H6880" s="1" t="s">
        <v>95</v>
      </c>
    </row>
    <row r="6881" spans="7:8">
      <c r="G6881" s="2">
        <v>84765340</v>
      </c>
      <c r="H6881" s="2" t="s">
        <v>95</v>
      </c>
    </row>
    <row r="6882" spans="7:8">
      <c r="G6882" s="1">
        <v>84765340</v>
      </c>
      <c r="H6882" s="1" t="s">
        <v>10</v>
      </c>
    </row>
    <row r="6883" spans="7:8">
      <c r="G6883" s="2">
        <v>84765340</v>
      </c>
      <c r="H6883" s="2" t="s">
        <v>12</v>
      </c>
    </row>
    <row r="6884" spans="7:8">
      <c r="G6884" s="1">
        <v>84765340</v>
      </c>
      <c r="H6884" s="1" t="s">
        <v>42</v>
      </c>
    </row>
    <row r="6885" spans="7:8">
      <c r="G6885" s="2">
        <v>84765340</v>
      </c>
      <c r="H6885" s="2" t="s">
        <v>15</v>
      </c>
    </row>
    <row r="6886" spans="7:8">
      <c r="G6886" s="1">
        <v>84765340</v>
      </c>
      <c r="H6886" s="1" t="s">
        <v>16</v>
      </c>
    </row>
    <row r="6887" spans="7:8">
      <c r="G6887" s="2">
        <v>113336301</v>
      </c>
      <c r="H6887" s="2" t="s">
        <v>9</v>
      </c>
    </row>
    <row r="6888" spans="7:8">
      <c r="G6888" s="1">
        <v>113336301</v>
      </c>
      <c r="H6888" s="1" t="s">
        <v>10</v>
      </c>
    </row>
    <row r="6889" spans="7:8">
      <c r="G6889" s="2">
        <v>113336301</v>
      </c>
      <c r="H6889" s="2" t="s">
        <v>13</v>
      </c>
    </row>
    <row r="6890" spans="7:8">
      <c r="G6890" s="1">
        <v>113336301</v>
      </c>
      <c r="H6890" s="1" t="s">
        <v>14</v>
      </c>
    </row>
    <row r="6891" spans="7:8">
      <c r="G6891" s="2">
        <v>113336301</v>
      </c>
      <c r="H6891" s="2" t="s">
        <v>59</v>
      </c>
    </row>
    <row r="6892" spans="7:8">
      <c r="G6892" s="1">
        <v>74194269</v>
      </c>
      <c r="H6892" s="1" t="s">
        <v>95</v>
      </c>
    </row>
    <row r="6893" spans="7:8">
      <c r="G6893" s="2">
        <v>74194269</v>
      </c>
      <c r="H6893" s="2" t="s">
        <v>10</v>
      </c>
    </row>
    <row r="6894" spans="7:8">
      <c r="G6894" s="1">
        <v>74194269</v>
      </c>
      <c r="H6894" s="1" t="s">
        <v>12</v>
      </c>
    </row>
    <row r="6895" spans="7:8">
      <c r="G6895" s="2">
        <v>74194269</v>
      </c>
      <c r="H6895" s="2" t="s">
        <v>23</v>
      </c>
    </row>
    <row r="6896" spans="7:8">
      <c r="G6896" s="1">
        <v>54833498</v>
      </c>
      <c r="H6896" s="1" t="s">
        <v>25</v>
      </c>
    </row>
    <row r="6897" spans="7:8">
      <c r="G6897" s="2">
        <v>54833498</v>
      </c>
      <c r="H6897" s="2" t="s">
        <v>10</v>
      </c>
    </row>
    <row r="6898" spans="7:8">
      <c r="G6898" s="1">
        <v>54833498</v>
      </c>
      <c r="H6898" s="1" t="s">
        <v>14</v>
      </c>
    </row>
    <row r="6899" spans="7:8">
      <c r="G6899" s="2">
        <v>54833498</v>
      </c>
      <c r="H6899" s="2" t="s">
        <v>23</v>
      </c>
    </row>
    <row r="6900" spans="7:8">
      <c r="G6900" s="1">
        <v>43638852</v>
      </c>
      <c r="H6900" s="1" t="s">
        <v>10</v>
      </c>
    </row>
    <row r="6901" spans="7:8">
      <c r="G6901" s="2">
        <v>43638852</v>
      </c>
      <c r="H6901" s="2" t="s">
        <v>23</v>
      </c>
    </row>
    <row r="6902" spans="7:8">
      <c r="G6902" s="1">
        <v>43638852</v>
      </c>
      <c r="H6902" s="1" t="s">
        <v>14</v>
      </c>
    </row>
    <row r="6903" spans="7:8">
      <c r="G6903" s="2">
        <v>43638852</v>
      </c>
      <c r="H6903" s="2" t="s">
        <v>16</v>
      </c>
    </row>
    <row r="6904" spans="7:8">
      <c r="G6904" s="1">
        <v>43638852</v>
      </c>
      <c r="H6904" s="1" t="s">
        <v>227</v>
      </c>
    </row>
    <row r="6905" spans="7:8">
      <c r="G6905" s="2">
        <v>108897593</v>
      </c>
      <c r="H6905" s="2" t="s">
        <v>9</v>
      </c>
    </row>
    <row r="6906" spans="7:8">
      <c r="G6906" s="1">
        <v>108897593</v>
      </c>
      <c r="H6906" s="1" t="s">
        <v>10</v>
      </c>
    </row>
    <row r="6907" spans="7:8">
      <c r="G6907" s="2">
        <v>108897593</v>
      </c>
      <c r="H6907" s="2" t="s">
        <v>67</v>
      </c>
    </row>
    <row r="6908" spans="7:8">
      <c r="G6908" s="1">
        <v>108897593</v>
      </c>
      <c r="H6908" s="1" t="s">
        <v>18</v>
      </c>
    </row>
    <row r="6909" spans="7:8">
      <c r="G6909" s="2">
        <v>108897593</v>
      </c>
      <c r="H6909" s="2" t="s">
        <v>15</v>
      </c>
    </row>
    <row r="6910" spans="7:8">
      <c r="G6910" s="1">
        <v>108897593</v>
      </c>
      <c r="H6910" s="1" t="s">
        <v>16</v>
      </c>
    </row>
    <row r="6911" spans="7:8">
      <c r="G6911" s="2">
        <v>100826801</v>
      </c>
      <c r="H6911" s="2" t="s">
        <v>9</v>
      </c>
    </row>
    <row r="6912" spans="7:8">
      <c r="G6912" s="1">
        <v>100826801</v>
      </c>
      <c r="H6912" s="1" t="s">
        <v>10</v>
      </c>
    </row>
    <row r="6913" spans="7:8">
      <c r="G6913" s="2">
        <v>100826801</v>
      </c>
      <c r="H6913" s="2" t="s">
        <v>11</v>
      </c>
    </row>
    <row r="6914" spans="7:8">
      <c r="G6914" s="1">
        <v>100826801</v>
      </c>
      <c r="H6914" s="1" t="s">
        <v>14</v>
      </c>
    </row>
    <row r="6915" spans="7:8">
      <c r="G6915" s="2">
        <v>100826801</v>
      </c>
      <c r="H6915" s="2" t="s">
        <v>30</v>
      </c>
    </row>
    <row r="6916" spans="7:8">
      <c r="G6916" s="1">
        <v>118044718</v>
      </c>
      <c r="H6916" s="1" t="s">
        <v>9</v>
      </c>
    </row>
    <row r="6917" spans="7:8">
      <c r="G6917" s="2">
        <v>118044718</v>
      </c>
      <c r="H6917" s="2" t="s">
        <v>10</v>
      </c>
    </row>
    <row r="6918" spans="7:8">
      <c r="G6918" s="1">
        <v>118044718</v>
      </c>
      <c r="H6918" s="1" t="s">
        <v>13</v>
      </c>
    </row>
    <row r="6919" spans="7:8">
      <c r="G6919" s="2">
        <v>118044718</v>
      </c>
      <c r="H6919" s="2" t="s">
        <v>14</v>
      </c>
    </row>
    <row r="6920" spans="7:8">
      <c r="G6920" s="1">
        <v>118044718</v>
      </c>
      <c r="H6920" s="1" t="s">
        <v>42</v>
      </c>
    </row>
    <row r="6921" spans="7:8">
      <c r="G6921" s="2">
        <v>118044718</v>
      </c>
      <c r="H6921" s="2" t="s">
        <v>15</v>
      </c>
    </row>
    <row r="6922" spans="7:8">
      <c r="G6922" s="1">
        <v>132904827</v>
      </c>
      <c r="H6922" s="1" t="s">
        <v>9</v>
      </c>
    </row>
    <row r="6923" spans="7:8">
      <c r="G6923" s="2">
        <v>132904827</v>
      </c>
      <c r="H6923" s="2" t="s">
        <v>10</v>
      </c>
    </row>
    <row r="6924" spans="7:8">
      <c r="G6924" s="1">
        <v>132904827</v>
      </c>
      <c r="H6924" s="1" t="s">
        <v>33</v>
      </c>
    </row>
    <row r="6925" spans="7:8">
      <c r="G6925" s="2">
        <v>132904827</v>
      </c>
      <c r="H6925" s="2" t="s">
        <v>67</v>
      </c>
    </row>
    <row r="6926" spans="7:8">
      <c r="G6926" s="1">
        <v>132904827</v>
      </c>
      <c r="H6926" s="1" t="s">
        <v>16</v>
      </c>
    </row>
    <row r="6927" spans="7:8">
      <c r="G6927" s="2">
        <v>114422869</v>
      </c>
      <c r="H6927" s="2" t="s">
        <v>9</v>
      </c>
    </row>
    <row r="6928" spans="7:8">
      <c r="G6928" s="1">
        <v>114422869</v>
      </c>
      <c r="H6928" s="1" t="s">
        <v>10</v>
      </c>
    </row>
    <row r="6929" spans="7:8">
      <c r="G6929" s="2">
        <v>114422869</v>
      </c>
      <c r="H6929" s="2" t="s">
        <v>67</v>
      </c>
    </row>
    <row r="6930" spans="7:8">
      <c r="G6930" s="1">
        <v>114422869</v>
      </c>
      <c r="H6930" s="1" t="s">
        <v>14</v>
      </c>
    </row>
    <row r="6931" spans="7:8">
      <c r="G6931" s="2">
        <v>114422869</v>
      </c>
      <c r="H6931" s="2" t="s">
        <v>30</v>
      </c>
    </row>
    <row r="6932" spans="7:8">
      <c r="G6932" s="1">
        <v>114422869</v>
      </c>
      <c r="H6932" s="1" t="s">
        <v>31</v>
      </c>
    </row>
    <row r="6933" spans="7:8">
      <c r="G6933" s="2">
        <v>114422869</v>
      </c>
      <c r="H6933" s="2" t="s">
        <v>15</v>
      </c>
    </row>
    <row r="6934" spans="7:8">
      <c r="G6934" s="1">
        <v>114422869</v>
      </c>
      <c r="H6934" s="1" t="s">
        <v>59</v>
      </c>
    </row>
    <row r="6935" spans="7:8">
      <c r="G6935" s="2">
        <v>128991737</v>
      </c>
      <c r="H6935" s="2" t="s">
        <v>9</v>
      </c>
    </row>
    <row r="6936" spans="7:8">
      <c r="G6936" s="1">
        <v>128991737</v>
      </c>
      <c r="H6936" s="1" t="s">
        <v>10</v>
      </c>
    </row>
    <row r="6937" spans="7:8">
      <c r="G6937" s="2">
        <v>128991737</v>
      </c>
      <c r="H6937" s="2" t="s">
        <v>23</v>
      </c>
    </row>
    <row r="6938" spans="7:8">
      <c r="G6938" s="1">
        <v>93916671</v>
      </c>
      <c r="H6938" s="1" t="s">
        <v>25</v>
      </c>
    </row>
    <row r="6939" spans="7:8">
      <c r="G6939" s="2">
        <v>93916671</v>
      </c>
      <c r="H6939" s="2" t="s">
        <v>10</v>
      </c>
    </row>
    <row r="6940" spans="7:8">
      <c r="G6940" s="1">
        <v>93916671</v>
      </c>
      <c r="H6940" s="1" t="s">
        <v>11</v>
      </c>
    </row>
    <row r="6941" spans="7:8">
      <c r="G6941" s="2">
        <v>93916671</v>
      </c>
      <c r="H6941" s="2" t="s">
        <v>12</v>
      </c>
    </row>
    <row r="6942" spans="7:8">
      <c r="G6942" s="1">
        <v>93916671</v>
      </c>
      <c r="H6942" s="1" t="s">
        <v>18</v>
      </c>
    </row>
    <row r="6943" spans="7:8">
      <c r="G6943" s="2">
        <v>93916671</v>
      </c>
      <c r="H6943" s="2" t="s">
        <v>67</v>
      </c>
    </row>
    <row r="6944" spans="7:8">
      <c r="G6944" s="1">
        <v>93916671</v>
      </c>
      <c r="H6944" s="1" t="s">
        <v>68</v>
      </c>
    </row>
    <row r="6945" spans="7:8">
      <c r="G6945" s="2">
        <v>130508187</v>
      </c>
      <c r="H6945" s="2" t="s">
        <v>9</v>
      </c>
    </row>
    <row r="6946" spans="7:8">
      <c r="G6946" s="1">
        <v>130508187</v>
      </c>
      <c r="H6946" s="1" t="s">
        <v>28</v>
      </c>
    </row>
    <row r="6947" spans="7:8">
      <c r="G6947" s="2">
        <v>130508187</v>
      </c>
      <c r="H6947" s="2" t="s">
        <v>12</v>
      </c>
    </row>
    <row r="6948" spans="7:8">
      <c r="G6948" s="1">
        <v>130508187</v>
      </c>
      <c r="H6948" s="1" t="s">
        <v>30</v>
      </c>
    </row>
    <row r="6949" spans="7:8">
      <c r="G6949" s="2">
        <v>130508187</v>
      </c>
      <c r="H6949" s="2" t="s">
        <v>68</v>
      </c>
    </row>
    <row r="6950" spans="7:8">
      <c r="G6950" s="1">
        <v>130508187</v>
      </c>
      <c r="H6950" s="1" t="s">
        <v>19</v>
      </c>
    </row>
    <row r="6951" spans="7:8">
      <c r="G6951" s="2">
        <v>115479370</v>
      </c>
      <c r="H6951" s="2" t="s">
        <v>9</v>
      </c>
    </row>
    <row r="6952" spans="7:8">
      <c r="G6952" s="1">
        <v>115479370</v>
      </c>
      <c r="H6952" s="1" t="s">
        <v>10</v>
      </c>
    </row>
    <row r="6953" spans="7:8">
      <c r="G6953" s="2">
        <v>115479370</v>
      </c>
      <c r="H6953" s="2" t="s">
        <v>14</v>
      </c>
    </row>
    <row r="6954" spans="7:8">
      <c r="G6954" s="1">
        <v>115479370</v>
      </c>
      <c r="H6954" s="1" t="s">
        <v>23</v>
      </c>
    </row>
    <row r="6955" spans="7:8">
      <c r="G6955" s="2">
        <v>100486896</v>
      </c>
      <c r="H6955" s="2" t="s">
        <v>9</v>
      </c>
    </row>
    <row r="6956" spans="7:8">
      <c r="G6956" s="1">
        <v>100486896</v>
      </c>
      <c r="H6956" s="1" t="s">
        <v>10</v>
      </c>
    </row>
    <row r="6957" spans="7:8">
      <c r="G6957" s="2">
        <v>100486896</v>
      </c>
      <c r="H6957" s="2" t="s">
        <v>23</v>
      </c>
    </row>
    <row r="6958" spans="7:8">
      <c r="G6958" s="1">
        <v>100486896</v>
      </c>
      <c r="H6958" s="1" t="s">
        <v>67</v>
      </c>
    </row>
    <row r="6959" spans="7:8">
      <c r="G6959" s="2">
        <v>100486896</v>
      </c>
      <c r="H6959" s="2" t="s">
        <v>14</v>
      </c>
    </row>
    <row r="6960" spans="7:8">
      <c r="G6960" s="1">
        <v>100486896</v>
      </c>
      <c r="H6960" s="1" t="s">
        <v>68</v>
      </c>
    </row>
    <row r="6961" spans="7:8">
      <c r="G6961" s="2">
        <v>100486896</v>
      </c>
      <c r="H6961" s="2" t="s">
        <v>42</v>
      </c>
    </row>
    <row r="6962" spans="7:8">
      <c r="G6962" s="1">
        <v>89156629</v>
      </c>
      <c r="H6962" s="1" t="s">
        <v>25</v>
      </c>
    </row>
    <row r="6963" spans="7:8">
      <c r="G6963" s="2">
        <v>89156629</v>
      </c>
      <c r="H6963" s="2" t="s">
        <v>10</v>
      </c>
    </row>
    <row r="6964" spans="7:8">
      <c r="G6964" s="1">
        <v>89156629</v>
      </c>
      <c r="H6964" s="1" t="s">
        <v>13</v>
      </c>
    </row>
    <row r="6965" spans="7:8">
      <c r="G6965" s="2">
        <v>89156629</v>
      </c>
      <c r="H6965" s="2" t="s">
        <v>38</v>
      </c>
    </row>
    <row r="6966" spans="7:8">
      <c r="G6966" s="1">
        <v>89156629</v>
      </c>
      <c r="H6966" s="1" t="s">
        <v>41</v>
      </c>
    </row>
    <row r="6967" spans="7:8">
      <c r="G6967" s="2">
        <v>89156629</v>
      </c>
      <c r="H6967" s="2" t="s">
        <v>42</v>
      </c>
    </row>
    <row r="6968" spans="7:8">
      <c r="G6968" s="1">
        <v>55334106</v>
      </c>
      <c r="H6968" s="1" t="s">
        <v>25</v>
      </c>
    </row>
    <row r="6969" spans="7:8">
      <c r="G6969" s="2">
        <v>55334106</v>
      </c>
      <c r="H6969" s="2" t="s">
        <v>10</v>
      </c>
    </row>
    <row r="6970" spans="7:8">
      <c r="G6970" s="1">
        <v>55334106</v>
      </c>
      <c r="H6970" s="1" t="s">
        <v>23</v>
      </c>
    </row>
    <row r="6971" spans="7:8">
      <c r="G6971" s="2">
        <v>111849025</v>
      </c>
      <c r="H6971" s="2" t="s">
        <v>9</v>
      </c>
    </row>
    <row r="6972" spans="7:8">
      <c r="G6972" s="1">
        <v>111849025</v>
      </c>
      <c r="H6972" s="1" t="s">
        <v>10</v>
      </c>
    </row>
    <row r="6973" spans="7:8">
      <c r="G6973" s="2">
        <v>111849025</v>
      </c>
      <c r="H6973" s="2" t="s">
        <v>11</v>
      </c>
    </row>
    <row r="6974" spans="7:8">
      <c r="G6974" s="1">
        <v>111849025</v>
      </c>
      <c r="H6974" s="1" t="s">
        <v>67</v>
      </c>
    </row>
    <row r="6975" spans="7:8">
      <c r="G6975" s="2">
        <v>111849025</v>
      </c>
      <c r="H6975" s="2" t="s">
        <v>14</v>
      </c>
    </row>
    <row r="6976" spans="7:8">
      <c r="G6976" s="1">
        <v>111849025</v>
      </c>
      <c r="H6976" s="1" t="s">
        <v>30</v>
      </c>
    </row>
    <row r="6977" spans="7:8">
      <c r="G6977" s="2">
        <v>111849025</v>
      </c>
      <c r="H6977" s="2" t="s">
        <v>16</v>
      </c>
    </row>
    <row r="6978" spans="7:8">
      <c r="G6978" s="1">
        <v>111849025</v>
      </c>
      <c r="H6978" s="1" t="s">
        <v>23</v>
      </c>
    </row>
    <row r="6979" spans="7:8">
      <c r="G6979" s="2">
        <v>102017741</v>
      </c>
      <c r="H6979" s="2" t="s">
        <v>9</v>
      </c>
    </row>
    <row r="6980" spans="7:8">
      <c r="G6980" s="1">
        <v>102017741</v>
      </c>
      <c r="H6980" s="1" t="s">
        <v>10</v>
      </c>
    </row>
    <row r="6981" spans="7:8">
      <c r="G6981" s="2">
        <v>102017741</v>
      </c>
      <c r="H6981" s="2" t="s">
        <v>12</v>
      </c>
    </row>
    <row r="6982" spans="7:8">
      <c r="G6982" s="1">
        <v>102017741</v>
      </c>
      <c r="H6982" s="1" t="s">
        <v>30</v>
      </c>
    </row>
    <row r="6983" spans="7:8">
      <c r="G6983" s="2">
        <v>102017741</v>
      </c>
      <c r="H6983" s="2" t="s">
        <v>23</v>
      </c>
    </row>
    <row r="6984" spans="7:8">
      <c r="G6984" s="1">
        <v>108378056</v>
      </c>
      <c r="H6984" s="1" t="s">
        <v>9</v>
      </c>
    </row>
    <row r="6985" spans="7:8">
      <c r="G6985" s="2">
        <v>108378056</v>
      </c>
      <c r="H6985" s="2" t="s">
        <v>10</v>
      </c>
    </row>
    <row r="6986" spans="7:8">
      <c r="G6986" s="1">
        <v>108378056</v>
      </c>
      <c r="H6986" s="1" t="s">
        <v>11</v>
      </c>
    </row>
    <row r="6987" spans="7:8">
      <c r="G6987" s="2">
        <v>108378056</v>
      </c>
      <c r="H6987" s="2" t="s">
        <v>13</v>
      </c>
    </row>
    <row r="6988" spans="7:8">
      <c r="G6988" s="1">
        <v>108378056</v>
      </c>
      <c r="H6988" s="1" t="s">
        <v>30</v>
      </c>
    </row>
    <row r="6989" spans="7:8">
      <c r="G6989" s="2">
        <v>108378056</v>
      </c>
      <c r="H6989" s="2" t="s">
        <v>31</v>
      </c>
    </row>
    <row r="6990" spans="7:8">
      <c r="G6990" s="1">
        <v>108378056</v>
      </c>
      <c r="H6990" s="1" t="s">
        <v>16</v>
      </c>
    </row>
    <row r="6991" spans="7:8">
      <c r="G6991" s="2">
        <v>108378056</v>
      </c>
      <c r="H6991" s="2" t="s">
        <v>58</v>
      </c>
    </row>
    <row r="6992" spans="7:8">
      <c r="G6992" s="1">
        <v>96970924</v>
      </c>
      <c r="H6992" s="1" t="s">
        <v>25</v>
      </c>
    </row>
    <row r="6993" spans="7:8">
      <c r="G6993" s="2">
        <v>96970924</v>
      </c>
      <c r="H6993" s="2" t="s">
        <v>10</v>
      </c>
    </row>
    <row r="6994" spans="7:8">
      <c r="G6994" s="1">
        <v>96970924</v>
      </c>
      <c r="H6994" s="1" t="s">
        <v>12</v>
      </c>
    </row>
    <row r="6995" spans="7:8">
      <c r="G6995" s="2">
        <v>96970924</v>
      </c>
      <c r="H6995" s="2" t="s">
        <v>23</v>
      </c>
    </row>
    <row r="6996" spans="7:8">
      <c r="G6996" s="1">
        <v>62781860</v>
      </c>
      <c r="H6996" s="1" t="s">
        <v>25</v>
      </c>
    </row>
    <row r="6997" spans="7:8">
      <c r="G6997" s="2">
        <v>62781860</v>
      </c>
      <c r="H6997" s="2" t="s">
        <v>10</v>
      </c>
    </row>
    <row r="6998" spans="7:8">
      <c r="G6998" s="1">
        <v>62781860</v>
      </c>
      <c r="H6998" s="1" t="s">
        <v>12</v>
      </c>
    </row>
    <row r="6999" spans="7:8">
      <c r="G6999" s="2">
        <v>62781860</v>
      </c>
      <c r="H6999" s="2" t="s">
        <v>15</v>
      </c>
    </row>
    <row r="7000" spans="7:8">
      <c r="G7000" s="1">
        <v>62781860</v>
      </c>
      <c r="H7000" s="1" t="s">
        <v>16</v>
      </c>
    </row>
    <row r="7001" spans="7:8">
      <c r="G7001" s="2">
        <v>62781860</v>
      </c>
      <c r="H7001" s="2" t="s">
        <v>23</v>
      </c>
    </row>
    <row r="7002" spans="7:8">
      <c r="G7002" s="1">
        <v>36449129</v>
      </c>
      <c r="H7002" s="1" t="s">
        <v>25</v>
      </c>
    </row>
    <row r="7003" spans="7:8">
      <c r="G7003" s="2">
        <v>36449129</v>
      </c>
      <c r="H7003" s="2" t="s">
        <v>10</v>
      </c>
    </row>
    <row r="7004" spans="7:8">
      <c r="G7004" s="1">
        <v>36449129</v>
      </c>
      <c r="H7004" s="1" t="s">
        <v>13</v>
      </c>
    </row>
    <row r="7005" spans="7:8">
      <c r="G7005" s="2">
        <v>36449129</v>
      </c>
      <c r="H7005" s="2" t="s">
        <v>14</v>
      </c>
    </row>
    <row r="7006" spans="7:8">
      <c r="G7006" s="1">
        <v>36449129</v>
      </c>
      <c r="H7006" s="1" t="s">
        <v>30</v>
      </c>
    </row>
    <row r="7007" spans="7:8">
      <c r="G7007" s="2">
        <v>36449129</v>
      </c>
      <c r="H7007" s="2" t="s">
        <v>42</v>
      </c>
    </row>
    <row r="7008" spans="7:8">
      <c r="G7008" s="1">
        <v>135969418</v>
      </c>
      <c r="H7008" s="1" t="s">
        <v>9</v>
      </c>
    </row>
    <row r="7009" spans="7:8">
      <c r="G7009" s="2">
        <v>135969418</v>
      </c>
      <c r="H7009" s="2" t="s">
        <v>10</v>
      </c>
    </row>
    <row r="7010" spans="7:8">
      <c r="G7010" s="1">
        <v>135969418</v>
      </c>
      <c r="H7010" s="1" t="s">
        <v>23</v>
      </c>
    </row>
    <row r="7011" spans="7:8">
      <c r="G7011" s="2">
        <v>114607963</v>
      </c>
      <c r="H7011" s="2" t="s">
        <v>9</v>
      </c>
    </row>
    <row r="7012" spans="7:8">
      <c r="G7012" s="1">
        <v>114607963</v>
      </c>
      <c r="H7012" s="1" t="s">
        <v>10</v>
      </c>
    </row>
    <row r="7013" spans="7:8">
      <c r="G7013" s="2">
        <v>114607963</v>
      </c>
      <c r="H7013" s="2" t="s">
        <v>12</v>
      </c>
    </row>
    <row r="7014" spans="7:8">
      <c r="G7014" s="1">
        <v>114607963</v>
      </c>
      <c r="H7014" s="1" t="s">
        <v>13</v>
      </c>
    </row>
    <row r="7015" spans="7:8">
      <c r="G7015" s="2">
        <v>114607963</v>
      </c>
      <c r="H7015" s="2" t="s">
        <v>14</v>
      </c>
    </row>
    <row r="7016" spans="7:8">
      <c r="G7016" s="1">
        <v>114607963</v>
      </c>
      <c r="H7016" s="1" t="s">
        <v>16</v>
      </c>
    </row>
    <row r="7017" spans="7:8">
      <c r="G7017" s="2">
        <v>90922017</v>
      </c>
      <c r="H7017" s="2" t="s">
        <v>25</v>
      </c>
    </row>
    <row r="7018" spans="7:8">
      <c r="G7018" s="1">
        <v>90922017</v>
      </c>
      <c r="H7018" s="1" t="s">
        <v>28</v>
      </c>
    </row>
    <row r="7019" spans="7:8">
      <c r="G7019" s="2">
        <v>90922017</v>
      </c>
      <c r="H7019" s="2" t="s">
        <v>13</v>
      </c>
    </row>
    <row r="7020" spans="7:8">
      <c r="G7020" s="1">
        <v>90922017</v>
      </c>
      <c r="H7020" s="1" t="s">
        <v>38</v>
      </c>
    </row>
    <row r="7021" spans="7:8">
      <c r="G7021" s="2">
        <v>90922017</v>
      </c>
      <c r="H7021" s="2" t="s">
        <v>41</v>
      </c>
    </row>
    <row r="7022" spans="7:8">
      <c r="G7022" s="1">
        <v>90922017</v>
      </c>
      <c r="H7022" s="1" t="s">
        <v>19</v>
      </c>
    </row>
    <row r="7023" spans="7:8">
      <c r="G7023" s="2">
        <v>90922017</v>
      </c>
      <c r="H7023" s="2" t="s">
        <v>42</v>
      </c>
    </row>
    <row r="7024" spans="7:8">
      <c r="G7024" s="1">
        <v>90922017</v>
      </c>
      <c r="H7024" s="1" t="s">
        <v>15</v>
      </c>
    </row>
    <row r="7025" spans="7:8">
      <c r="G7025" s="2">
        <v>139763131</v>
      </c>
      <c r="H7025" s="2" t="s">
        <v>9</v>
      </c>
    </row>
    <row r="7026" spans="7:8">
      <c r="G7026" s="1">
        <v>139763131</v>
      </c>
      <c r="H7026" s="1" t="s">
        <v>10</v>
      </c>
    </row>
    <row r="7027" spans="7:8">
      <c r="G7027" s="2">
        <v>139763131</v>
      </c>
      <c r="H7027" s="2" t="s">
        <v>67</v>
      </c>
    </row>
    <row r="7028" spans="7:8">
      <c r="G7028" s="1">
        <v>139763131</v>
      </c>
      <c r="H7028" s="1" t="s">
        <v>30</v>
      </c>
    </row>
    <row r="7029" spans="7:8">
      <c r="G7029" s="2">
        <v>139763131</v>
      </c>
      <c r="H7029" s="2" t="s">
        <v>18</v>
      </c>
    </row>
    <row r="7030" spans="7:8">
      <c r="G7030" s="1">
        <v>139763131</v>
      </c>
      <c r="H7030" s="1" t="s">
        <v>68</v>
      </c>
    </row>
    <row r="7031" spans="7:8">
      <c r="G7031" s="2">
        <v>125771235</v>
      </c>
      <c r="H7031" s="2" t="s">
        <v>9</v>
      </c>
    </row>
    <row r="7032" spans="7:8">
      <c r="G7032" s="1">
        <v>125771235</v>
      </c>
      <c r="H7032" s="1" t="s">
        <v>10</v>
      </c>
    </row>
    <row r="7033" spans="7:8">
      <c r="G7033" s="2">
        <v>125771235</v>
      </c>
      <c r="H7033" s="2" t="s">
        <v>18</v>
      </c>
    </row>
    <row r="7034" spans="7:8">
      <c r="G7034" s="1">
        <v>125771235</v>
      </c>
      <c r="H7034" s="1" t="s">
        <v>16</v>
      </c>
    </row>
    <row r="7035" spans="7:8">
      <c r="G7035" s="2">
        <v>88853479</v>
      </c>
      <c r="H7035" s="2" t="s">
        <v>25</v>
      </c>
    </row>
    <row r="7036" spans="7:8">
      <c r="G7036" s="1">
        <v>88853479</v>
      </c>
      <c r="H7036" s="1" t="s">
        <v>10</v>
      </c>
    </row>
    <row r="7037" spans="7:8">
      <c r="G7037" s="2">
        <v>88853479</v>
      </c>
      <c r="H7037" s="2" t="s">
        <v>16</v>
      </c>
    </row>
    <row r="7038" spans="7:8">
      <c r="G7038" s="1">
        <v>88853479</v>
      </c>
      <c r="H7038" s="1" t="s">
        <v>33</v>
      </c>
    </row>
    <row r="7039" spans="7:8">
      <c r="G7039" s="2">
        <v>88853479</v>
      </c>
      <c r="H7039" s="2" t="s">
        <v>59</v>
      </c>
    </row>
    <row r="7040" spans="7:8">
      <c r="G7040" s="1">
        <v>69459902</v>
      </c>
      <c r="H7040" s="1" t="s">
        <v>95</v>
      </c>
    </row>
    <row r="7041" spans="7:8">
      <c r="G7041" s="2">
        <v>69459902</v>
      </c>
      <c r="H7041" s="2" t="s">
        <v>10</v>
      </c>
    </row>
    <row r="7042" spans="7:8">
      <c r="G7042" s="1">
        <v>69459902</v>
      </c>
      <c r="H7042" s="1" t="s">
        <v>11</v>
      </c>
    </row>
    <row r="7043" spans="7:8">
      <c r="G7043" s="2">
        <v>69459902</v>
      </c>
      <c r="H7043" s="2" t="s">
        <v>67</v>
      </c>
    </row>
    <row r="7044" spans="7:8">
      <c r="G7044" s="1">
        <v>69459902</v>
      </c>
      <c r="H7044" s="1" t="s">
        <v>13</v>
      </c>
    </row>
    <row r="7045" spans="7:8">
      <c r="G7045" s="2">
        <v>69459902</v>
      </c>
      <c r="H7045" s="2" t="s">
        <v>14</v>
      </c>
    </row>
    <row r="7046" spans="7:8">
      <c r="G7046" s="1">
        <v>69459902</v>
      </c>
      <c r="H7046" s="1" t="s">
        <v>18</v>
      </c>
    </row>
    <row r="7047" spans="7:8">
      <c r="G7047" s="2">
        <v>69459902</v>
      </c>
      <c r="H7047" s="2" t="s">
        <v>16</v>
      </c>
    </row>
    <row r="7048" spans="7:8">
      <c r="G7048" s="1">
        <v>76931927</v>
      </c>
      <c r="H7048" s="1" t="s">
        <v>25</v>
      </c>
    </row>
    <row r="7049" spans="7:8">
      <c r="G7049" s="2">
        <v>76931927</v>
      </c>
      <c r="H7049" s="2" t="s">
        <v>10</v>
      </c>
    </row>
    <row r="7050" spans="7:8">
      <c r="G7050" s="1">
        <v>76931927</v>
      </c>
      <c r="H7050" s="1" t="s">
        <v>11</v>
      </c>
    </row>
    <row r="7051" spans="7:8">
      <c r="G7051" s="2">
        <v>76931927</v>
      </c>
      <c r="H7051" s="2" t="s">
        <v>13</v>
      </c>
    </row>
    <row r="7052" spans="7:8">
      <c r="G7052" s="1">
        <v>76931927</v>
      </c>
      <c r="H7052" s="1" t="s">
        <v>30</v>
      </c>
    </row>
    <row r="7053" spans="7:8">
      <c r="G7053" s="2">
        <v>76931927</v>
      </c>
      <c r="H7053" s="2" t="s">
        <v>42</v>
      </c>
    </row>
    <row r="7054" spans="7:8">
      <c r="G7054" s="1">
        <v>76931927</v>
      </c>
      <c r="H7054" s="1" t="s">
        <v>15</v>
      </c>
    </row>
    <row r="7055" spans="7:8">
      <c r="G7055" s="2">
        <v>38550757</v>
      </c>
      <c r="H7055" s="2" t="s">
        <v>25</v>
      </c>
    </row>
    <row r="7056" spans="7:8">
      <c r="G7056" s="1">
        <v>38550757</v>
      </c>
      <c r="H7056" s="1" t="s">
        <v>10</v>
      </c>
    </row>
    <row r="7057" spans="7:8">
      <c r="G7057" s="2">
        <v>38550757</v>
      </c>
      <c r="H7057" s="2" t="s">
        <v>12</v>
      </c>
    </row>
    <row r="7058" spans="7:8">
      <c r="G7058" s="1">
        <v>38550757</v>
      </c>
      <c r="H7058" s="1" t="s">
        <v>14</v>
      </c>
    </row>
    <row r="7059" spans="7:8">
      <c r="G7059" s="2">
        <v>38550757</v>
      </c>
      <c r="H7059" s="2" t="s">
        <v>15</v>
      </c>
    </row>
    <row r="7060" spans="7:8">
      <c r="G7060" s="1">
        <v>38550757</v>
      </c>
      <c r="H7060" s="1" t="s">
        <v>16</v>
      </c>
    </row>
    <row r="7061" spans="7:8">
      <c r="G7061" s="2">
        <v>38550757</v>
      </c>
      <c r="H7061" s="2" t="s">
        <v>23</v>
      </c>
    </row>
    <row r="7062" spans="7:8">
      <c r="G7062" s="1">
        <v>81549790</v>
      </c>
      <c r="H7062" s="1" t="s">
        <v>25</v>
      </c>
    </row>
    <row r="7063" spans="7:8">
      <c r="G7063" s="2">
        <v>81549790</v>
      </c>
      <c r="H7063" s="2" t="s">
        <v>10</v>
      </c>
    </row>
    <row r="7064" spans="7:8">
      <c r="G7064" s="1">
        <v>81549790</v>
      </c>
      <c r="H7064" s="1" t="s">
        <v>23</v>
      </c>
    </row>
    <row r="7065" spans="7:8">
      <c r="G7065" s="2">
        <v>81549790</v>
      </c>
      <c r="H7065" s="2" t="s">
        <v>12</v>
      </c>
    </row>
    <row r="7066" spans="7:8">
      <c r="G7066" s="1">
        <v>81549790</v>
      </c>
      <c r="H7066" s="1" t="s">
        <v>13</v>
      </c>
    </row>
    <row r="7067" spans="7:8">
      <c r="G7067" s="2">
        <v>81549790</v>
      </c>
      <c r="H7067" s="2" t="s">
        <v>14</v>
      </c>
    </row>
    <row r="7068" spans="7:8">
      <c r="G7068" s="1">
        <v>81549790</v>
      </c>
      <c r="H7068" s="1" t="s">
        <v>68</v>
      </c>
    </row>
    <row r="7069" spans="7:8">
      <c r="G7069" s="2">
        <v>81549790</v>
      </c>
      <c r="H7069" s="2" t="s">
        <v>42</v>
      </c>
    </row>
    <row r="7070" spans="7:8">
      <c r="G7070" s="1">
        <v>81549790</v>
      </c>
      <c r="H7070" s="1" t="s">
        <v>16</v>
      </c>
    </row>
    <row r="7071" spans="7:8">
      <c r="G7071" s="2">
        <v>92299438</v>
      </c>
      <c r="H7071" s="2" t="s">
        <v>25</v>
      </c>
    </row>
    <row r="7072" spans="7:8">
      <c r="G7072" s="1">
        <v>92299438</v>
      </c>
      <c r="H7072" s="1" t="s">
        <v>83</v>
      </c>
    </row>
    <row r="7073" spans="7:8">
      <c r="G7073" s="2">
        <v>92299438</v>
      </c>
      <c r="H7073" s="2" t="s">
        <v>18</v>
      </c>
    </row>
    <row r="7074" spans="7:8">
      <c r="G7074" s="1">
        <v>92299438</v>
      </c>
      <c r="H7074" s="1" t="s">
        <v>67</v>
      </c>
    </row>
    <row r="7075" spans="7:8">
      <c r="G7075" s="2">
        <v>92299438</v>
      </c>
      <c r="H7075" s="2" t="s">
        <v>15</v>
      </c>
    </row>
    <row r="7076" spans="7:8">
      <c r="G7076" s="1">
        <v>92299438</v>
      </c>
      <c r="H7076" s="1" t="s">
        <v>16</v>
      </c>
    </row>
    <row r="7077" spans="7:8">
      <c r="G7077" s="2">
        <v>36155309</v>
      </c>
      <c r="H7077" s="2" t="s">
        <v>25</v>
      </c>
    </row>
    <row r="7078" spans="7:8">
      <c r="G7078" s="1">
        <v>36155309</v>
      </c>
      <c r="H7078" s="1" t="s">
        <v>10</v>
      </c>
    </row>
    <row r="7079" spans="7:8">
      <c r="G7079" s="2">
        <v>36155309</v>
      </c>
      <c r="H7079" s="2" t="s">
        <v>13</v>
      </c>
    </row>
    <row r="7080" spans="7:8">
      <c r="G7080" s="1">
        <v>36155309</v>
      </c>
      <c r="H7080" s="1" t="s">
        <v>14</v>
      </c>
    </row>
    <row r="7081" spans="7:8">
      <c r="G7081" s="2">
        <v>36155309</v>
      </c>
      <c r="H7081" s="2" t="s">
        <v>30</v>
      </c>
    </row>
    <row r="7082" spans="7:8">
      <c r="G7082" s="1">
        <v>36155309</v>
      </c>
      <c r="H7082" s="1" t="s">
        <v>15</v>
      </c>
    </row>
    <row r="7083" spans="7:8">
      <c r="G7083" s="2">
        <v>36155309</v>
      </c>
      <c r="H7083" s="2" t="s">
        <v>16</v>
      </c>
    </row>
    <row r="7084" spans="7:8">
      <c r="G7084" s="1">
        <v>36155309</v>
      </c>
      <c r="H7084" s="1" t="s">
        <v>59</v>
      </c>
    </row>
    <row r="7085" spans="7:8">
      <c r="G7085" s="2">
        <v>95568649</v>
      </c>
      <c r="H7085" s="2" t="s">
        <v>25</v>
      </c>
    </row>
    <row r="7086" spans="7:8">
      <c r="G7086" s="1">
        <v>95568649</v>
      </c>
      <c r="H7086" s="1" t="s">
        <v>83</v>
      </c>
    </row>
    <row r="7087" spans="7:8">
      <c r="G7087" s="2">
        <v>95568649</v>
      </c>
      <c r="H7087" s="2" t="s">
        <v>59</v>
      </c>
    </row>
    <row r="7088" spans="7:8">
      <c r="G7088" s="1">
        <v>95568649</v>
      </c>
      <c r="H7088" s="1" t="s">
        <v>23</v>
      </c>
    </row>
    <row r="7089" spans="7:8">
      <c r="G7089" s="2">
        <v>141179568</v>
      </c>
      <c r="H7089" s="2" t="s">
        <v>9</v>
      </c>
    </row>
    <row r="7090" spans="7:8">
      <c r="G7090" s="1">
        <v>141179568</v>
      </c>
      <c r="H7090" s="1" t="s">
        <v>10</v>
      </c>
    </row>
    <row r="7091" spans="7:8">
      <c r="G7091" s="2">
        <v>141179568</v>
      </c>
      <c r="H7091" s="2" t="s">
        <v>11</v>
      </c>
    </row>
    <row r="7092" spans="7:8">
      <c r="G7092" s="1">
        <v>141179568</v>
      </c>
      <c r="H7092" s="1" t="s">
        <v>15</v>
      </c>
    </row>
    <row r="7093" spans="7:8">
      <c r="G7093" s="2">
        <v>141179568</v>
      </c>
      <c r="H7093" s="2" t="s">
        <v>59</v>
      </c>
    </row>
    <row r="7094" spans="7:8">
      <c r="G7094" s="1">
        <v>141179568</v>
      </c>
      <c r="H7094" s="1" t="s">
        <v>23</v>
      </c>
    </row>
    <row r="7095" spans="7:8">
      <c r="G7095" s="2">
        <v>93429323</v>
      </c>
      <c r="H7095" s="2" t="s">
        <v>25</v>
      </c>
    </row>
    <row r="7096" spans="7:8">
      <c r="G7096" s="1">
        <v>93429323</v>
      </c>
      <c r="H7096" s="1" t="s">
        <v>10</v>
      </c>
    </row>
    <row r="7097" spans="7:8">
      <c r="G7097" s="2">
        <v>93429323</v>
      </c>
      <c r="H7097" s="2" t="s">
        <v>12</v>
      </c>
    </row>
    <row r="7098" spans="7:8">
      <c r="G7098" s="1">
        <v>93429323</v>
      </c>
      <c r="H7098" s="1" t="s">
        <v>30</v>
      </c>
    </row>
    <row r="7099" spans="7:8">
      <c r="G7099" s="2">
        <v>93429323</v>
      </c>
      <c r="H7099" s="2" t="s">
        <v>18</v>
      </c>
    </row>
    <row r="7100" spans="7:8">
      <c r="G7100" s="1">
        <v>93429323</v>
      </c>
      <c r="H7100" s="1" t="s">
        <v>31</v>
      </c>
    </row>
    <row r="7101" spans="7:8">
      <c r="G7101" s="2">
        <v>93429323</v>
      </c>
      <c r="H7101" s="2" t="s">
        <v>68</v>
      </c>
    </row>
    <row r="7102" spans="7:8">
      <c r="G7102" s="1">
        <v>93429323</v>
      </c>
      <c r="H7102" s="1" t="s">
        <v>23</v>
      </c>
    </row>
    <row r="7103" spans="7:8">
      <c r="G7103" s="2">
        <v>95911424</v>
      </c>
      <c r="H7103" s="2" t="s">
        <v>25</v>
      </c>
    </row>
    <row r="7104" spans="7:8">
      <c r="G7104" s="1">
        <v>95911424</v>
      </c>
      <c r="H7104" s="1" t="s">
        <v>10</v>
      </c>
    </row>
    <row r="7105" spans="7:8">
      <c r="G7105" s="2">
        <v>95911424</v>
      </c>
      <c r="H7105" s="2" t="s">
        <v>23</v>
      </c>
    </row>
    <row r="7106" spans="7:8">
      <c r="G7106" s="1">
        <v>95911424</v>
      </c>
      <c r="H7106" s="1" t="s">
        <v>30</v>
      </c>
    </row>
    <row r="7107" spans="7:8">
      <c r="G7107" s="2">
        <v>95911424</v>
      </c>
      <c r="H7107" s="2" t="s">
        <v>68</v>
      </c>
    </row>
    <row r="7108" spans="7:8">
      <c r="G7108" s="1">
        <v>95911424</v>
      </c>
      <c r="H7108" s="1" t="s">
        <v>42</v>
      </c>
    </row>
    <row r="7109" spans="7:8">
      <c r="G7109" s="2">
        <v>95911424</v>
      </c>
      <c r="H7109" s="2" t="s">
        <v>15</v>
      </c>
    </row>
    <row r="7110" spans="7:8">
      <c r="G7110" s="1">
        <v>137059352</v>
      </c>
      <c r="H7110" s="1" t="s">
        <v>9</v>
      </c>
    </row>
    <row r="7111" spans="7:8">
      <c r="G7111" s="2">
        <v>137059352</v>
      </c>
      <c r="H7111" s="2" t="s">
        <v>10</v>
      </c>
    </row>
    <row r="7112" spans="7:8">
      <c r="G7112" s="1">
        <v>137059352</v>
      </c>
      <c r="H7112" s="1" t="s">
        <v>12</v>
      </c>
    </row>
    <row r="7113" spans="7:8">
      <c r="G7113" s="2">
        <v>137059352</v>
      </c>
      <c r="H7113" s="2" t="s">
        <v>46</v>
      </c>
    </row>
    <row r="7114" spans="7:8">
      <c r="G7114" s="1">
        <v>137059352</v>
      </c>
      <c r="H7114" s="1" t="s">
        <v>23</v>
      </c>
    </row>
    <row r="7115" spans="7:8">
      <c r="G7115" s="2">
        <v>60480035</v>
      </c>
      <c r="H7115" s="2" t="s">
        <v>25</v>
      </c>
    </row>
    <row r="7116" spans="7:8">
      <c r="G7116" s="1">
        <v>60480035</v>
      </c>
      <c r="H7116" s="1" t="s">
        <v>28</v>
      </c>
    </row>
    <row r="7117" spans="7:8">
      <c r="G7117" s="2">
        <v>60480035</v>
      </c>
      <c r="H7117" s="2" t="s">
        <v>30</v>
      </c>
    </row>
    <row r="7118" spans="7:8">
      <c r="G7118" s="1">
        <v>60480035</v>
      </c>
      <c r="H7118" s="1" t="s">
        <v>14</v>
      </c>
    </row>
    <row r="7119" spans="7:8">
      <c r="G7119" s="2">
        <v>60480035</v>
      </c>
      <c r="H7119" s="2" t="s">
        <v>19</v>
      </c>
    </row>
    <row r="7120" spans="7:8">
      <c r="G7120" s="1">
        <v>60726930</v>
      </c>
      <c r="H7120" s="1" t="s">
        <v>25</v>
      </c>
    </row>
    <row r="7121" spans="7:8">
      <c r="G7121" s="2">
        <v>60726930</v>
      </c>
      <c r="H7121" s="2" t="s">
        <v>10</v>
      </c>
    </row>
    <row r="7122" spans="7:8">
      <c r="G7122" s="1">
        <v>60726930</v>
      </c>
      <c r="H7122" s="1" t="s">
        <v>11</v>
      </c>
    </row>
    <row r="7123" spans="7:8">
      <c r="G7123" s="2">
        <v>60726930</v>
      </c>
      <c r="H7123" s="2" t="s">
        <v>12</v>
      </c>
    </row>
    <row r="7124" spans="7:8">
      <c r="G7124" s="1">
        <v>60726930</v>
      </c>
      <c r="H7124" s="1" t="s">
        <v>30</v>
      </c>
    </row>
    <row r="7125" spans="7:8">
      <c r="G7125" s="2">
        <v>60726930</v>
      </c>
      <c r="H7125" s="2" t="s">
        <v>18</v>
      </c>
    </row>
    <row r="7126" spans="7:8">
      <c r="G7126" s="1">
        <v>60726930</v>
      </c>
      <c r="H7126" s="1" t="s">
        <v>23</v>
      </c>
    </row>
    <row r="7127" spans="7:8">
      <c r="G7127" s="2">
        <v>130554006</v>
      </c>
      <c r="H7127" s="2" t="s">
        <v>9</v>
      </c>
    </row>
    <row r="7128" spans="7:8">
      <c r="G7128" s="1">
        <v>130554006</v>
      </c>
      <c r="H7128" s="1" t="s">
        <v>83</v>
      </c>
    </row>
    <row r="7129" spans="7:8">
      <c r="G7129" s="2">
        <v>130554006</v>
      </c>
      <c r="H7129" s="2" t="s">
        <v>13</v>
      </c>
    </row>
    <row r="7130" spans="7:8">
      <c r="G7130" s="1">
        <v>130554006</v>
      </c>
      <c r="H7130" s="1" t="s">
        <v>41</v>
      </c>
    </row>
    <row r="7131" spans="7:8">
      <c r="G7131" s="2">
        <v>130554006</v>
      </c>
      <c r="H7131" s="2" t="s">
        <v>16</v>
      </c>
    </row>
    <row r="7132" spans="7:8">
      <c r="G7132" s="1">
        <v>25449475</v>
      </c>
      <c r="H7132" s="1" t="s">
        <v>891</v>
      </c>
    </row>
    <row r="7133" spans="7:8">
      <c r="G7133" s="2">
        <v>25449475</v>
      </c>
      <c r="H7133" s="2" t="s">
        <v>83</v>
      </c>
    </row>
    <row r="7134" spans="7:8">
      <c r="G7134" s="1">
        <v>25449475</v>
      </c>
      <c r="H7134" s="1" t="s">
        <v>14</v>
      </c>
    </row>
    <row r="7135" spans="7:8">
      <c r="G7135" s="2">
        <v>25449475</v>
      </c>
      <c r="H7135" s="2" t="s">
        <v>16</v>
      </c>
    </row>
    <row r="7136" spans="7:8">
      <c r="G7136" s="1">
        <v>129447575</v>
      </c>
      <c r="H7136" s="1" t="s">
        <v>9</v>
      </c>
    </row>
    <row r="7137" spans="7:8">
      <c r="G7137" s="2">
        <v>129447575</v>
      </c>
      <c r="H7137" s="2" t="s">
        <v>10</v>
      </c>
    </row>
    <row r="7138" spans="7:8">
      <c r="G7138" s="1">
        <v>129447575</v>
      </c>
      <c r="H7138" s="1" t="s">
        <v>67</v>
      </c>
    </row>
    <row r="7139" spans="7:8">
      <c r="G7139" s="2">
        <v>129447575</v>
      </c>
      <c r="H7139" s="2" t="s">
        <v>12</v>
      </c>
    </row>
    <row r="7140" spans="7:8">
      <c r="G7140" s="1">
        <v>129447575</v>
      </c>
      <c r="H7140" s="1" t="s">
        <v>23</v>
      </c>
    </row>
    <row r="7141" spans="7:8">
      <c r="G7141" s="2">
        <v>20937583</v>
      </c>
      <c r="H7141" s="2" t="s">
        <v>227</v>
      </c>
    </row>
    <row r="7142" spans="7:8">
      <c r="G7142" s="1">
        <v>20937583</v>
      </c>
      <c r="H7142" s="1" t="s">
        <v>26</v>
      </c>
    </row>
    <row r="7143" spans="7:8">
      <c r="G7143" s="2">
        <v>20937583</v>
      </c>
      <c r="H7143" s="2" t="s">
        <v>30</v>
      </c>
    </row>
    <row r="7144" spans="7:8">
      <c r="G7144" s="1">
        <v>20937583</v>
      </c>
      <c r="H7144" s="1" t="s">
        <v>19</v>
      </c>
    </row>
    <row r="7145" spans="7:8">
      <c r="G7145" s="2">
        <v>130447818</v>
      </c>
      <c r="H7145" s="2" t="s">
        <v>9</v>
      </c>
    </row>
    <row r="7146" spans="7:8">
      <c r="G7146" s="1">
        <v>130447818</v>
      </c>
      <c r="H7146" s="1" t="s">
        <v>10</v>
      </c>
    </row>
    <row r="7147" spans="7:8">
      <c r="G7147" s="2">
        <v>130447818</v>
      </c>
      <c r="H7147" s="2" t="s">
        <v>13</v>
      </c>
    </row>
    <row r="7148" spans="7:8">
      <c r="G7148" s="1">
        <v>130447818</v>
      </c>
      <c r="H7148" s="1" t="s">
        <v>64</v>
      </c>
    </row>
    <row r="7149" spans="7:8">
      <c r="G7149" s="2">
        <v>103953282</v>
      </c>
      <c r="H7149" s="2" t="s">
        <v>9</v>
      </c>
    </row>
    <row r="7150" spans="7:8">
      <c r="G7150" s="1">
        <v>103953282</v>
      </c>
      <c r="H7150" s="1" t="s">
        <v>10</v>
      </c>
    </row>
    <row r="7151" spans="7:8">
      <c r="G7151" s="2">
        <v>103953282</v>
      </c>
      <c r="H7151" s="2" t="s">
        <v>13</v>
      </c>
    </row>
    <row r="7152" spans="7:8">
      <c r="G7152" s="1">
        <v>103953282</v>
      </c>
      <c r="H7152" s="1" t="s">
        <v>12</v>
      </c>
    </row>
    <row r="7153" spans="7:8">
      <c r="G7153" s="2">
        <v>103953282</v>
      </c>
      <c r="H7153" s="2" t="s">
        <v>15</v>
      </c>
    </row>
    <row r="7154" spans="7:8">
      <c r="G7154" s="1">
        <v>103953282</v>
      </c>
      <c r="H7154" s="1" t="s">
        <v>16</v>
      </c>
    </row>
    <row r="7155" spans="7:8">
      <c r="G7155" s="2">
        <v>103953282</v>
      </c>
      <c r="H7155" s="2" t="s">
        <v>68</v>
      </c>
    </row>
    <row r="7156" spans="7:8">
      <c r="G7156" s="1">
        <v>103953282</v>
      </c>
      <c r="H7156" s="1" t="s">
        <v>67</v>
      </c>
    </row>
    <row r="7157" spans="7:8">
      <c r="G7157" s="2">
        <v>85231431</v>
      </c>
      <c r="H7157" s="2" t="s">
        <v>25</v>
      </c>
    </row>
    <row r="7158" spans="7:8">
      <c r="G7158" s="1">
        <v>85231431</v>
      </c>
      <c r="H7158" s="1" t="s">
        <v>10</v>
      </c>
    </row>
    <row r="7159" spans="7:8">
      <c r="G7159" s="2">
        <v>85231431</v>
      </c>
      <c r="H7159" s="2" t="s">
        <v>75</v>
      </c>
    </row>
    <row r="7160" spans="7:8">
      <c r="G7160" s="1">
        <v>85231431</v>
      </c>
      <c r="H7160" s="1" t="s">
        <v>30</v>
      </c>
    </row>
    <row r="7161" spans="7:8">
      <c r="G7161" s="2">
        <v>39976494</v>
      </c>
      <c r="H7161" s="2" t="s">
        <v>25</v>
      </c>
    </row>
    <row r="7162" spans="7:8">
      <c r="G7162" s="1">
        <v>39976494</v>
      </c>
      <c r="H7162" s="1" t="s">
        <v>10</v>
      </c>
    </row>
    <row r="7163" spans="7:8">
      <c r="G7163" s="2">
        <v>39976494</v>
      </c>
      <c r="H7163" s="2" t="s">
        <v>12</v>
      </c>
    </row>
    <row r="7164" spans="7:8">
      <c r="G7164" s="1">
        <v>39976494</v>
      </c>
      <c r="H7164" s="1" t="s">
        <v>16</v>
      </c>
    </row>
    <row r="7165" spans="7:8">
      <c r="G7165" s="2">
        <v>39976494</v>
      </c>
      <c r="H7165" s="2" t="s">
        <v>42</v>
      </c>
    </row>
    <row r="7166" spans="7:8">
      <c r="G7166" s="1">
        <v>114849191</v>
      </c>
      <c r="H7166" s="1" t="s">
        <v>9</v>
      </c>
    </row>
    <row r="7167" spans="7:8">
      <c r="G7167" s="2">
        <v>114849191</v>
      </c>
      <c r="H7167" s="2" t="s">
        <v>10</v>
      </c>
    </row>
    <row r="7168" spans="7:8">
      <c r="G7168" s="1">
        <v>114849191</v>
      </c>
      <c r="H7168" s="1" t="s">
        <v>13</v>
      </c>
    </row>
    <row r="7169" spans="7:8">
      <c r="G7169" s="2">
        <v>114849191</v>
      </c>
      <c r="H7169" s="2" t="s">
        <v>30</v>
      </c>
    </row>
    <row r="7170" spans="7:8">
      <c r="G7170" s="1">
        <v>114849191</v>
      </c>
      <c r="H7170" s="1" t="s">
        <v>31</v>
      </c>
    </row>
    <row r="7171" spans="7:8">
      <c r="G7171" s="2">
        <v>114849191</v>
      </c>
      <c r="H7171" s="2" t="s">
        <v>42</v>
      </c>
    </row>
    <row r="7172" spans="7:8">
      <c r="G7172" s="1">
        <v>114849191</v>
      </c>
      <c r="H7172" s="1" t="s">
        <v>35</v>
      </c>
    </row>
    <row r="7173" spans="7:8">
      <c r="G7173" s="2">
        <v>119653522</v>
      </c>
      <c r="H7173" s="2" t="s">
        <v>9</v>
      </c>
    </row>
    <row r="7174" spans="7:8">
      <c r="G7174" s="1">
        <v>119653522</v>
      </c>
      <c r="H7174" s="1" t="s">
        <v>10</v>
      </c>
    </row>
    <row r="7175" spans="7:8">
      <c r="G7175" s="2">
        <v>119653522</v>
      </c>
      <c r="H7175" s="2" t="s">
        <v>30</v>
      </c>
    </row>
    <row r="7176" spans="7:8">
      <c r="G7176" s="1">
        <v>119653522</v>
      </c>
      <c r="H7176" s="1" t="s">
        <v>59</v>
      </c>
    </row>
    <row r="7177" spans="7:8">
      <c r="G7177" s="2">
        <v>119653522</v>
      </c>
      <c r="H7177" s="2" t="s">
        <v>23</v>
      </c>
    </row>
    <row r="7178" spans="7:8">
      <c r="G7178" s="1">
        <v>105290756</v>
      </c>
      <c r="H7178" s="1" t="s">
        <v>9</v>
      </c>
    </row>
    <row r="7179" spans="7:8">
      <c r="G7179" s="2">
        <v>105290756</v>
      </c>
      <c r="H7179" s="2" t="s">
        <v>10</v>
      </c>
    </row>
    <row r="7180" spans="7:8">
      <c r="G7180" s="1">
        <v>105290756</v>
      </c>
      <c r="H7180" s="1" t="s">
        <v>14</v>
      </c>
    </row>
    <row r="7181" spans="7:8">
      <c r="G7181" s="2">
        <v>105290756</v>
      </c>
      <c r="H7181" s="2" t="s">
        <v>30</v>
      </c>
    </row>
    <row r="7182" spans="7:8">
      <c r="G7182" s="1">
        <v>105290756</v>
      </c>
      <c r="H7182" s="1" t="s">
        <v>18</v>
      </c>
    </row>
    <row r="7183" spans="7:8">
      <c r="G7183" s="2">
        <v>113710624</v>
      </c>
      <c r="H7183" s="2" t="s">
        <v>9</v>
      </c>
    </row>
    <row r="7184" spans="7:8">
      <c r="G7184" s="1">
        <v>113710624</v>
      </c>
      <c r="H7184" s="1" t="s">
        <v>10</v>
      </c>
    </row>
    <row r="7185" spans="7:8">
      <c r="G7185" s="2">
        <v>113710624</v>
      </c>
      <c r="H7185" s="2" t="s">
        <v>14</v>
      </c>
    </row>
    <row r="7186" spans="7:8">
      <c r="G7186" s="1">
        <v>113710624</v>
      </c>
      <c r="H7186" s="1" t="s">
        <v>30</v>
      </c>
    </row>
    <row r="7187" spans="7:8">
      <c r="G7187" s="2">
        <v>113710624</v>
      </c>
      <c r="H7187" s="2" t="s">
        <v>41</v>
      </c>
    </row>
    <row r="7188" spans="7:8">
      <c r="G7188" s="1">
        <v>113710624</v>
      </c>
      <c r="H7188" s="1" t="s">
        <v>15</v>
      </c>
    </row>
    <row r="7189" spans="7:8">
      <c r="G7189" s="2">
        <v>113710624</v>
      </c>
      <c r="H7189" s="2" t="s">
        <v>59</v>
      </c>
    </row>
    <row r="7190" spans="7:8">
      <c r="G7190" s="1">
        <v>7174110</v>
      </c>
      <c r="H7190" s="1" t="s">
        <v>891</v>
      </c>
    </row>
    <row r="7191" spans="7:8">
      <c r="G7191" s="2">
        <v>7174110</v>
      </c>
      <c r="H7191" s="2" t="s">
        <v>10</v>
      </c>
    </row>
    <row r="7192" spans="7:8">
      <c r="G7192" s="1">
        <v>7174110</v>
      </c>
      <c r="H7192" s="1" t="s">
        <v>13</v>
      </c>
    </row>
    <row r="7193" spans="7:8">
      <c r="G7193" s="2">
        <v>7174110</v>
      </c>
      <c r="H7193" s="2" t="s">
        <v>14</v>
      </c>
    </row>
    <row r="7194" spans="7:8">
      <c r="G7194" s="1">
        <v>7174110</v>
      </c>
      <c r="H7194" s="1" t="s">
        <v>19</v>
      </c>
    </row>
    <row r="7195" spans="7:8">
      <c r="G7195" s="2">
        <v>7174110</v>
      </c>
      <c r="H7195" s="2" t="s">
        <v>15</v>
      </c>
    </row>
    <row r="7196" spans="7:8">
      <c r="G7196" s="1">
        <v>96858692</v>
      </c>
      <c r="H7196" s="1" t="s">
        <v>25</v>
      </c>
    </row>
    <row r="7197" spans="7:8">
      <c r="G7197" s="2">
        <v>96858692</v>
      </c>
      <c r="H7197" s="2" t="s">
        <v>10</v>
      </c>
    </row>
    <row r="7198" spans="7:8">
      <c r="G7198" s="1">
        <v>96858692</v>
      </c>
      <c r="H7198" s="1" t="s">
        <v>30</v>
      </c>
    </row>
    <row r="7199" spans="7:8">
      <c r="G7199" s="2">
        <v>96858692</v>
      </c>
      <c r="H7199" s="2" t="s">
        <v>31</v>
      </c>
    </row>
    <row r="7200" spans="7:8">
      <c r="G7200" s="1">
        <v>119133802</v>
      </c>
      <c r="H7200" s="1" t="s">
        <v>9</v>
      </c>
    </row>
    <row r="7201" spans="7:8">
      <c r="G7201" s="2">
        <v>119133802</v>
      </c>
      <c r="H7201" s="2" t="s">
        <v>10</v>
      </c>
    </row>
    <row r="7202" spans="7:8">
      <c r="G7202" s="1">
        <v>119133802</v>
      </c>
      <c r="H7202" s="1" t="s">
        <v>33</v>
      </c>
    </row>
    <row r="7203" spans="7:8">
      <c r="G7203" s="2">
        <v>119133802</v>
      </c>
      <c r="H7203" s="2" t="s">
        <v>30</v>
      </c>
    </row>
    <row r="7204" spans="7:8">
      <c r="G7204" s="1">
        <v>119133802</v>
      </c>
      <c r="H7204" s="1" t="s">
        <v>16</v>
      </c>
    </row>
    <row r="7205" spans="7:8">
      <c r="G7205" s="2">
        <v>119133802</v>
      </c>
      <c r="H7205" s="2" t="s">
        <v>59</v>
      </c>
    </row>
    <row r="7206" spans="7:8">
      <c r="G7206" s="1">
        <v>95263403</v>
      </c>
      <c r="H7206" s="1" t="s">
        <v>25</v>
      </c>
    </row>
    <row r="7207" spans="7:8">
      <c r="G7207" s="2">
        <v>95263403</v>
      </c>
      <c r="H7207" s="2" t="s">
        <v>10</v>
      </c>
    </row>
    <row r="7208" spans="7:8">
      <c r="G7208" s="1">
        <v>95263403</v>
      </c>
      <c r="H7208" s="1" t="s">
        <v>23</v>
      </c>
    </row>
    <row r="7209" spans="7:8">
      <c r="G7209" s="2">
        <v>95263403</v>
      </c>
      <c r="H7209" s="2" t="s">
        <v>12</v>
      </c>
    </row>
    <row r="7210" spans="7:8">
      <c r="G7210" s="1">
        <v>95263403</v>
      </c>
      <c r="H7210" s="1" t="s">
        <v>18</v>
      </c>
    </row>
    <row r="7211" spans="7:8">
      <c r="G7211" s="2">
        <v>95263403</v>
      </c>
      <c r="H7211" s="2" t="s">
        <v>15</v>
      </c>
    </row>
    <row r="7212" spans="7:8">
      <c r="G7212" s="1">
        <v>95263403</v>
      </c>
      <c r="H7212" s="1" t="s">
        <v>16</v>
      </c>
    </row>
    <row r="7213" spans="7:8">
      <c r="G7213" s="2">
        <v>95369105</v>
      </c>
      <c r="H7213" s="2" t="s">
        <v>25</v>
      </c>
    </row>
    <row r="7214" spans="7:8">
      <c r="G7214" s="1">
        <v>95369105</v>
      </c>
      <c r="H7214" s="1" t="s">
        <v>10</v>
      </c>
    </row>
    <row r="7215" spans="7:8">
      <c r="G7215" s="2">
        <v>95369105</v>
      </c>
      <c r="H7215" s="2" t="s">
        <v>30</v>
      </c>
    </row>
    <row r="7216" spans="7:8">
      <c r="G7216" s="1">
        <v>95369105</v>
      </c>
      <c r="H7216" s="1" t="s">
        <v>38</v>
      </c>
    </row>
    <row r="7217" spans="7:8">
      <c r="G7217" s="2">
        <v>89437280</v>
      </c>
      <c r="H7217" s="2" t="s">
        <v>25</v>
      </c>
    </row>
    <row r="7218" spans="7:8">
      <c r="G7218" s="1">
        <v>89437280</v>
      </c>
      <c r="H7218" s="1" t="s">
        <v>10</v>
      </c>
    </row>
    <row r="7219" spans="7:8">
      <c r="G7219" s="2">
        <v>89437280</v>
      </c>
      <c r="H7219" s="2" t="s">
        <v>41</v>
      </c>
    </row>
    <row r="7220" spans="7:8">
      <c r="G7220" s="1">
        <v>89437280</v>
      </c>
      <c r="H7220" s="1" t="s">
        <v>67</v>
      </c>
    </row>
    <row r="7221" spans="7:8">
      <c r="G7221" s="2">
        <v>89437280</v>
      </c>
      <c r="H7221" s="2" t="s">
        <v>13</v>
      </c>
    </row>
    <row r="7222" spans="7:8">
      <c r="G7222" s="1">
        <v>89437280</v>
      </c>
      <c r="H7222" s="1" t="s">
        <v>16</v>
      </c>
    </row>
    <row r="7223" spans="7:8">
      <c r="G7223" s="2">
        <v>89437280</v>
      </c>
      <c r="H7223" s="2" t="s">
        <v>14</v>
      </c>
    </row>
    <row r="7224" spans="7:8">
      <c r="G7224" s="1">
        <v>116820901</v>
      </c>
      <c r="H7224" s="1" t="s">
        <v>9</v>
      </c>
    </row>
    <row r="7225" spans="7:8">
      <c r="G7225" s="2">
        <v>116820901</v>
      </c>
      <c r="H7225" s="2" t="s">
        <v>10</v>
      </c>
    </row>
    <row r="7226" spans="7:8">
      <c r="G7226" s="1">
        <v>116820901</v>
      </c>
      <c r="H7226" s="1" t="s">
        <v>14</v>
      </c>
    </row>
    <row r="7227" spans="7:8">
      <c r="G7227" s="2">
        <v>116820901</v>
      </c>
      <c r="H7227" s="2" t="s">
        <v>30</v>
      </c>
    </row>
    <row r="7228" spans="7:8">
      <c r="G7228" s="1">
        <v>116820901</v>
      </c>
      <c r="H7228" s="1" t="s">
        <v>18</v>
      </c>
    </row>
    <row r="7229" spans="7:8">
      <c r="G7229" s="2">
        <v>116820901</v>
      </c>
      <c r="H7229" s="2" t="s">
        <v>31</v>
      </c>
    </row>
    <row r="7230" spans="7:8">
      <c r="G7230" s="1">
        <v>116820901</v>
      </c>
      <c r="H7230" s="1" t="s">
        <v>46</v>
      </c>
    </row>
    <row r="7231" spans="7:8">
      <c r="G7231" s="2">
        <v>128765333</v>
      </c>
      <c r="H7231" s="2" t="s">
        <v>9</v>
      </c>
    </row>
    <row r="7232" spans="7:8">
      <c r="G7232" s="1">
        <v>128765333</v>
      </c>
      <c r="H7232" s="1" t="s">
        <v>10</v>
      </c>
    </row>
    <row r="7233" spans="7:8">
      <c r="G7233" s="2">
        <v>128765333</v>
      </c>
      <c r="H7233" s="2" t="s">
        <v>12</v>
      </c>
    </row>
    <row r="7234" spans="7:8">
      <c r="G7234" s="1">
        <v>128765333</v>
      </c>
      <c r="H7234" s="1" t="s">
        <v>38</v>
      </c>
    </row>
    <row r="7235" spans="7:8">
      <c r="G7235" s="2">
        <v>128765333</v>
      </c>
      <c r="H7235" s="2" t="s">
        <v>23</v>
      </c>
    </row>
    <row r="7236" spans="7:8">
      <c r="G7236" s="1">
        <v>87668112</v>
      </c>
      <c r="H7236" s="1" t="s">
        <v>25</v>
      </c>
    </row>
    <row r="7237" spans="7:8">
      <c r="G7237" s="2">
        <v>87668112</v>
      </c>
      <c r="H7237" s="2" t="s">
        <v>10</v>
      </c>
    </row>
    <row r="7238" spans="7:8">
      <c r="G7238" s="1">
        <v>87668112</v>
      </c>
      <c r="H7238" s="1" t="s">
        <v>12</v>
      </c>
    </row>
    <row r="7239" spans="7:8">
      <c r="G7239" s="2">
        <v>87668112</v>
      </c>
      <c r="H7239" s="2" t="s">
        <v>13</v>
      </c>
    </row>
    <row r="7240" spans="7:8">
      <c r="G7240" s="1">
        <v>87668112</v>
      </c>
      <c r="H7240" s="1" t="s">
        <v>42</v>
      </c>
    </row>
    <row r="7241" spans="7:8">
      <c r="G7241" s="2">
        <v>87668112</v>
      </c>
      <c r="H7241" s="2" t="s">
        <v>23</v>
      </c>
    </row>
    <row r="7242" spans="7:8">
      <c r="G7242" s="1">
        <v>109670049</v>
      </c>
      <c r="H7242" s="1" t="s">
        <v>9</v>
      </c>
    </row>
    <row r="7243" spans="7:8">
      <c r="G7243" s="2">
        <v>109670049</v>
      </c>
      <c r="H7243" s="2" t="s">
        <v>10</v>
      </c>
    </row>
    <row r="7244" spans="7:8">
      <c r="G7244" s="1">
        <v>109670049</v>
      </c>
      <c r="H7244" s="1" t="s">
        <v>67</v>
      </c>
    </row>
    <row r="7245" spans="7:8">
      <c r="G7245" s="2">
        <v>109670049</v>
      </c>
      <c r="H7245" s="2" t="s">
        <v>68</v>
      </c>
    </row>
    <row r="7246" spans="7:8">
      <c r="G7246" s="1">
        <v>109670049</v>
      </c>
      <c r="H7246" s="1" t="s">
        <v>23</v>
      </c>
    </row>
    <row r="7247" spans="7:8">
      <c r="G7247" s="2">
        <v>134325077</v>
      </c>
      <c r="H7247" s="2" t="s">
        <v>9</v>
      </c>
    </row>
    <row r="7248" spans="7:8">
      <c r="G7248" s="1">
        <v>134325077</v>
      </c>
      <c r="H7248" s="1" t="s">
        <v>28</v>
      </c>
    </row>
    <row r="7249" spans="7:8">
      <c r="G7249" s="2">
        <v>134325077</v>
      </c>
      <c r="H7249" s="2" t="s">
        <v>67</v>
      </c>
    </row>
    <row r="7250" spans="7:8">
      <c r="G7250" s="1">
        <v>134325077</v>
      </c>
      <c r="H7250" s="1" t="s">
        <v>31</v>
      </c>
    </row>
    <row r="7251" spans="7:8">
      <c r="G7251" s="2">
        <v>134325077</v>
      </c>
      <c r="H7251" s="2" t="s">
        <v>42</v>
      </c>
    </row>
    <row r="7252" spans="7:8">
      <c r="G7252" s="1">
        <v>134325077</v>
      </c>
      <c r="H7252" s="1" t="s">
        <v>15</v>
      </c>
    </row>
    <row r="7253" spans="7:8">
      <c r="G7253" s="2">
        <v>134325077</v>
      </c>
      <c r="H7253" s="2" t="s">
        <v>63</v>
      </c>
    </row>
    <row r="7254" spans="7:8">
      <c r="G7254" s="1">
        <v>134325077</v>
      </c>
      <c r="H7254" s="1" t="s">
        <v>64</v>
      </c>
    </row>
    <row r="7255" spans="7:8">
      <c r="G7255" s="2">
        <v>83948570</v>
      </c>
      <c r="H7255" s="2" t="s">
        <v>25</v>
      </c>
    </row>
    <row r="7256" spans="7:8">
      <c r="G7256" s="1">
        <v>83948570</v>
      </c>
      <c r="H7256" s="1" t="s">
        <v>10</v>
      </c>
    </row>
    <row r="7257" spans="7:8">
      <c r="G7257" s="2">
        <v>83948570</v>
      </c>
      <c r="H7257" s="2" t="s">
        <v>67</v>
      </c>
    </row>
    <row r="7258" spans="7:8">
      <c r="G7258" s="1">
        <v>83948570</v>
      </c>
      <c r="H7258" s="1" t="s">
        <v>13</v>
      </c>
    </row>
    <row r="7259" spans="7:8">
      <c r="G7259" s="2">
        <v>83948570</v>
      </c>
      <c r="H7259" s="2" t="s">
        <v>14</v>
      </c>
    </row>
    <row r="7260" spans="7:8">
      <c r="G7260" s="1">
        <v>83948570</v>
      </c>
      <c r="H7260" s="1" t="s">
        <v>42</v>
      </c>
    </row>
    <row r="7261" spans="7:8">
      <c r="G7261" s="2">
        <v>83948570</v>
      </c>
      <c r="H7261" s="2" t="s">
        <v>15</v>
      </c>
    </row>
    <row r="7262" spans="7:8">
      <c r="G7262" s="1">
        <v>81944593</v>
      </c>
      <c r="H7262" s="1" t="s">
        <v>25</v>
      </c>
    </row>
    <row r="7263" spans="7:8">
      <c r="G7263" s="2">
        <v>81944593</v>
      </c>
      <c r="H7263" s="2" t="s">
        <v>10</v>
      </c>
    </row>
    <row r="7264" spans="7:8">
      <c r="G7264" s="1">
        <v>81944593</v>
      </c>
      <c r="H7264" s="1" t="s">
        <v>30</v>
      </c>
    </row>
    <row r="7265" spans="7:8">
      <c r="G7265" s="2">
        <v>81944593</v>
      </c>
      <c r="H7265" s="2" t="s">
        <v>59</v>
      </c>
    </row>
    <row r="7266" spans="7:8">
      <c r="G7266" s="1">
        <v>94741609</v>
      </c>
      <c r="H7266" s="1" t="s">
        <v>25</v>
      </c>
    </row>
    <row r="7267" spans="7:8">
      <c r="G7267" s="2">
        <v>94741609</v>
      </c>
      <c r="H7267" s="2" t="s">
        <v>10</v>
      </c>
    </row>
    <row r="7268" spans="7:8">
      <c r="G7268" s="1">
        <v>94741609</v>
      </c>
      <c r="H7268" s="1" t="s">
        <v>12</v>
      </c>
    </row>
    <row r="7269" spans="7:8">
      <c r="G7269" s="2">
        <v>94741609</v>
      </c>
      <c r="H7269" s="2" t="s">
        <v>16</v>
      </c>
    </row>
    <row r="7270" spans="7:8">
      <c r="G7270" s="1">
        <v>94741609</v>
      </c>
      <c r="H7270" s="1" t="s">
        <v>23</v>
      </c>
    </row>
    <row r="7271" spans="7:8">
      <c r="G7271" s="2">
        <v>60150813</v>
      </c>
      <c r="H7271" s="2" t="s">
        <v>25</v>
      </c>
    </row>
    <row r="7272" spans="7:8">
      <c r="G7272" s="1">
        <v>60150813</v>
      </c>
      <c r="H7272" s="1" t="s">
        <v>10</v>
      </c>
    </row>
    <row r="7273" spans="7:8">
      <c r="G7273" s="2">
        <v>60150813</v>
      </c>
      <c r="H7273" s="2" t="s">
        <v>12</v>
      </c>
    </row>
    <row r="7274" spans="7:8">
      <c r="G7274" s="1">
        <v>60150813</v>
      </c>
      <c r="H7274" s="1" t="s">
        <v>13</v>
      </c>
    </row>
    <row r="7275" spans="7:8">
      <c r="G7275" s="2">
        <v>60150813</v>
      </c>
      <c r="H7275" s="2" t="s">
        <v>23</v>
      </c>
    </row>
    <row r="7276" spans="7:8">
      <c r="G7276" s="1">
        <v>30586021</v>
      </c>
      <c r="H7276" s="1" t="s">
        <v>227</v>
      </c>
    </row>
    <row r="7277" spans="7:8">
      <c r="G7277" s="2">
        <v>30586021</v>
      </c>
      <c r="H7277" s="2" t="s">
        <v>10</v>
      </c>
    </row>
    <row r="7278" spans="7:8">
      <c r="G7278" s="1">
        <v>30586021</v>
      </c>
      <c r="H7278" s="1" t="s">
        <v>30</v>
      </c>
    </row>
    <row r="7279" spans="7:8">
      <c r="G7279" s="2">
        <v>30586021</v>
      </c>
      <c r="H7279" s="2" t="s">
        <v>38</v>
      </c>
    </row>
    <row r="7280" spans="7:8">
      <c r="G7280" s="1">
        <v>71136146</v>
      </c>
      <c r="H7280" s="1" t="s">
        <v>25</v>
      </c>
    </row>
    <row r="7281" spans="7:8">
      <c r="G7281" s="2">
        <v>71136146</v>
      </c>
      <c r="H7281" s="2" t="s">
        <v>10</v>
      </c>
    </row>
    <row r="7282" spans="7:8">
      <c r="G7282" s="1">
        <v>71136146</v>
      </c>
      <c r="H7282" s="1" t="s">
        <v>13</v>
      </c>
    </row>
    <row r="7283" spans="7:8">
      <c r="G7283" s="2">
        <v>71136146</v>
      </c>
      <c r="H7283" s="2" t="s">
        <v>41</v>
      </c>
    </row>
    <row r="7284" spans="7:8">
      <c r="G7284" s="1">
        <v>71136146</v>
      </c>
      <c r="H7284" s="1" t="s">
        <v>16</v>
      </c>
    </row>
    <row r="7285" spans="7:8">
      <c r="G7285" s="2">
        <v>64680297</v>
      </c>
      <c r="H7285" s="2" t="s">
        <v>25</v>
      </c>
    </row>
    <row r="7286" spans="7:8">
      <c r="G7286" s="1">
        <v>64680297</v>
      </c>
      <c r="H7286" s="1" t="s">
        <v>10</v>
      </c>
    </row>
    <row r="7287" spans="7:8">
      <c r="G7287" s="2">
        <v>64680297</v>
      </c>
      <c r="H7287" s="2" t="s">
        <v>11</v>
      </c>
    </row>
    <row r="7288" spans="7:8">
      <c r="G7288" s="1">
        <v>64680297</v>
      </c>
      <c r="H7288" s="1" t="s">
        <v>13</v>
      </c>
    </row>
    <row r="7289" spans="7:8">
      <c r="G7289" s="2">
        <v>64680297</v>
      </c>
      <c r="H7289" s="2" t="s">
        <v>23</v>
      </c>
    </row>
    <row r="7290" spans="7:8">
      <c r="G7290" s="1">
        <v>111230291</v>
      </c>
      <c r="H7290" s="1" t="s">
        <v>9</v>
      </c>
    </row>
    <row r="7291" spans="7:8">
      <c r="G7291" s="2">
        <v>111230291</v>
      </c>
      <c r="H7291" s="2" t="s">
        <v>10</v>
      </c>
    </row>
    <row r="7292" spans="7:8">
      <c r="G7292" s="1">
        <v>111230291</v>
      </c>
      <c r="H7292" s="1" t="s">
        <v>11</v>
      </c>
    </row>
    <row r="7293" spans="7:8">
      <c r="G7293" s="2">
        <v>111230291</v>
      </c>
      <c r="H7293" s="2" t="s">
        <v>13</v>
      </c>
    </row>
    <row r="7294" spans="7:8">
      <c r="G7294" s="1">
        <v>111230291</v>
      </c>
      <c r="H7294" s="1" t="s">
        <v>23</v>
      </c>
    </row>
    <row r="7295" spans="7:8">
      <c r="G7295" s="2">
        <v>112777891</v>
      </c>
      <c r="H7295" s="2" t="s">
        <v>9</v>
      </c>
    </row>
    <row r="7296" spans="7:8">
      <c r="G7296" s="1">
        <v>112777891</v>
      </c>
      <c r="H7296" s="1" t="s">
        <v>10</v>
      </c>
    </row>
    <row r="7297" spans="7:8">
      <c r="G7297" s="2">
        <v>112777891</v>
      </c>
      <c r="H7297" s="2" t="s">
        <v>12</v>
      </c>
    </row>
    <row r="7298" spans="7:8">
      <c r="G7298" s="1">
        <v>112777891</v>
      </c>
      <c r="H7298" s="1" t="s">
        <v>18</v>
      </c>
    </row>
    <row r="7299" spans="7:8">
      <c r="G7299" s="2">
        <v>112777891</v>
      </c>
      <c r="H7299" s="2" t="s">
        <v>68</v>
      </c>
    </row>
    <row r="7300" spans="7:8">
      <c r="G7300" s="1">
        <v>112777891</v>
      </c>
      <c r="H7300" s="1" t="s">
        <v>23</v>
      </c>
    </row>
    <row r="7301" spans="7:8">
      <c r="G7301" s="2">
        <v>89145099</v>
      </c>
      <c r="H7301" s="2" t="s">
        <v>25</v>
      </c>
    </row>
    <row r="7302" spans="7:8">
      <c r="G7302" s="1">
        <v>89145099</v>
      </c>
      <c r="H7302" s="1" t="s">
        <v>10</v>
      </c>
    </row>
    <row r="7303" spans="7:8">
      <c r="G7303" s="2">
        <v>89145099</v>
      </c>
      <c r="H7303" s="2" t="s">
        <v>11</v>
      </c>
    </row>
    <row r="7304" spans="7:8">
      <c r="G7304" s="1">
        <v>89145099</v>
      </c>
      <c r="H7304" s="1" t="s">
        <v>13</v>
      </c>
    </row>
    <row r="7305" spans="7:8">
      <c r="G7305" s="2">
        <v>89145099</v>
      </c>
      <c r="H7305" s="2" t="s">
        <v>42</v>
      </c>
    </row>
    <row r="7306" spans="7:8">
      <c r="G7306" s="1">
        <v>94862078</v>
      </c>
      <c r="H7306" s="1" t="s">
        <v>25</v>
      </c>
    </row>
    <row r="7307" spans="7:8">
      <c r="G7307" s="2">
        <v>94862078</v>
      </c>
      <c r="H7307" s="2" t="s">
        <v>10</v>
      </c>
    </row>
    <row r="7308" spans="7:8">
      <c r="G7308" s="1">
        <v>94862078</v>
      </c>
      <c r="H7308" s="1" t="s">
        <v>23</v>
      </c>
    </row>
    <row r="7309" spans="7:8">
      <c r="G7309" s="2">
        <v>94862078</v>
      </c>
      <c r="H7309" s="2" t="s">
        <v>30</v>
      </c>
    </row>
    <row r="7310" spans="7:8">
      <c r="G7310" s="1">
        <v>135651776</v>
      </c>
      <c r="H7310" s="1" t="s">
        <v>9</v>
      </c>
    </row>
    <row r="7311" spans="7:8">
      <c r="G7311" s="2">
        <v>135651776</v>
      </c>
      <c r="H7311" s="2" t="s">
        <v>10</v>
      </c>
    </row>
    <row r="7312" spans="7:8">
      <c r="G7312" s="1">
        <v>135651776</v>
      </c>
      <c r="H7312" s="1" t="s">
        <v>67</v>
      </c>
    </row>
    <row r="7313" spans="7:8">
      <c r="G7313" s="2">
        <v>135651776</v>
      </c>
      <c r="H7313" s="2" t="s">
        <v>12</v>
      </c>
    </row>
    <row r="7314" spans="7:8">
      <c r="G7314" s="1">
        <v>135651776</v>
      </c>
      <c r="H7314" s="1" t="s">
        <v>13</v>
      </c>
    </row>
    <row r="7315" spans="7:8">
      <c r="G7315" s="2">
        <v>135651776</v>
      </c>
      <c r="H7315" s="2" t="s">
        <v>58</v>
      </c>
    </row>
    <row r="7316" spans="7:8">
      <c r="G7316" s="1">
        <v>135651776</v>
      </c>
      <c r="H7316" s="1" t="s">
        <v>23</v>
      </c>
    </row>
    <row r="7317" spans="7:8">
      <c r="G7317" s="2">
        <v>94353238</v>
      </c>
      <c r="H7317" s="2" t="s">
        <v>25</v>
      </c>
    </row>
    <row r="7318" spans="7:8">
      <c r="G7318" s="1">
        <v>94353238</v>
      </c>
      <c r="H7318" s="1" t="s">
        <v>10</v>
      </c>
    </row>
    <row r="7319" spans="7:8">
      <c r="G7319" s="2">
        <v>94353238</v>
      </c>
      <c r="H7319" s="2" t="s">
        <v>75</v>
      </c>
    </row>
    <row r="7320" spans="7:8">
      <c r="G7320" s="1">
        <v>94353238</v>
      </c>
      <c r="H7320" s="1" t="s">
        <v>30</v>
      </c>
    </row>
    <row r="7321" spans="7:8">
      <c r="G7321" s="2">
        <v>94353238</v>
      </c>
      <c r="H7321" s="2" t="s">
        <v>31</v>
      </c>
    </row>
    <row r="7322" spans="7:8">
      <c r="G7322" s="1">
        <v>94353238</v>
      </c>
      <c r="H7322" s="1" t="s">
        <v>59</v>
      </c>
    </row>
    <row r="7323" spans="7:8">
      <c r="G7323" s="2">
        <v>94353238</v>
      </c>
      <c r="H7323" s="2" t="s">
        <v>23</v>
      </c>
    </row>
    <row r="7324" spans="7:8">
      <c r="G7324" s="1">
        <v>89277532</v>
      </c>
      <c r="H7324" s="1" t="s">
        <v>25</v>
      </c>
    </row>
    <row r="7325" spans="7:8">
      <c r="G7325" s="2">
        <v>89277532</v>
      </c>
      <c r="H7325" s="2" t="s">
        <v>10</v>
      </c>
    </row>
    <row r="7326" spans="7:8">
      <c r="G7326" s="1">
        <v>89277532</v>
      </c>
      <c r="H7326" s="1" t="s">
        <v>23</v>
      </c>
    </row>
    <row r="7327" spans="7:8">
      <c r="G7327" s="2">
        <v>89277532</v>
      </c>
      <c r="H7327" s="2" t="s">
        <v>12</v>
      </c>
    </row>
    <row r="7328" spans="7:8">
      <c r="G7328" s="1">
        <v>89277532</v>
      </c>
      <c r="H7328" s="1" t="s">
        <v>18</v>
      </c>
    </row>
    <row r="7329" spans="7:8">
      <c r="G7329" s="2">
        <v>89277532</v>
      </c>
      <c r="H7329" s="2" t="s">
        <v>16</v>
      </c>
    </row>
    <row r="7330" spans="7:8">
      <c r="G7330" s="1">
        <v>90692678</v>
      </c>
      <c r="H7330" s="1" t="s">
        <v>25</v>
      </c>
    </row>
    <row r="7331" spans="7:8">
      <c r="G7331" s="2">
        <v>90692678</v>
      </c>
      <c r="H7331" s="2" t="s">
        <v>10</v>
      </c>
    </row>
    <row r="7332" spans="7:8">
      <c r="G7332" s="1">
        <v>90692678</v>
      </c>
      <c r="H7332" s="1" t="s">
        <v>11</v>
      </c>
    </row>
    <row r="7333" spans="7:8">
      <c r="G7333" s="2">
        <v>90692678</v>
      </c>
      <c r="H7333" s="2" t="s">
        <v>14</v>
      </c>
    </row>
    <row r="7334" spans="7:8">
      <c r="G7334" s="1">
        <v>90692678</v>
      </c>
      <c r="H7334" s="1" t="s">
        <v>18</v>
      </c>
    </row>
    <row r="7335" spans="7:8">
      <c r="G7335" s="2">
        <v>90692678</v>
      </c>
      <c r="H7335" s="2" t="s">
        <v>64</v>
      </c>
    </row>
    <row r="7336" spans="7:8">
      <c r="G7336" s="1">
        <v>38047229</v>
      </c>
      <c r="H7336" s="1" t="s">
        <v>25</v>
      </c>
    </row>
    <row r="7337" spans="7:8">
      <c r="G7337" s="2">
        <v>38047229</v>
      </c>
      <c r="H7337" s="2" t="s">
        <v>10</v>
      </c>
    </row>
    <row r="7338" spans="7:8">
      <c r="G7338" s="1">
        <v>38047229</v>
      </c>
      <c r="H7338" s="1" t="s">
        <v>13</v>
      </c>
    </row>
    <row r="7339" spans="7:8">
      <c r="G7339" s="2">
        <v>38047229</v>
      </c>
      <c r="H7339" s="2" t="s">
        <v>42</v>
      </c>
    </row>
    <row r="7340" spans="7:8">
      <c r="G7340" s="1">
        <v>93570042</v>
      </c>
      <c r="H7340" s="1" t="s">
        <v>25</v>
      </c>
    </row>
    <row r="7341" spans="7:8">
      <c r="G7341" s="2">
        <v>93570042</v>
      </c>
      <c r="H7341" s="2" t="s">
        <v>10</v>
      </c>
    </row>
    <row r="7342" spans="7:8">
      <c r="G7342" s="1">
        <v>93570042</v>
      </c>
      <c r="H7342" s="1" t="s">
        <v>13</v>
      </c>
    </row>
    <row r="7343" spans="7:8">
      <c r="G7343" s="2">
        <v>93570042</v>
      </c>
      <c r="H7343" s="2" t="s">
        <v>30</v>
      </c>
    </row>
    <row r="7344" spans="7:8">
      <c r="G7344" s="1">
        <v>93570042</v>
      </c>
      <c r="H7344" s="1" t="s">
        <v>38</v>
      </c>
    </row>
    <row r="7345" spans="7:8">
      <c r="G7345" s="2">
        <v>93570042</v>
      </c>
      <c r="H7345" s="2" t="s">
        <v>19</v>
      </c>
    </row>
    <row r="7346" spans="7:8">
      <c r="G7346" s="1">
        <v>61350256</v>
      </c>
      <c r="H7346" s="1" t="s">
        <v>25</v>
      </c>
    </row>
    <row r="7347" spans="7:8">
      <c r="G7347" s="2">
        <v>61350256</v>
      </c>
      <c r="H7347" s="2" t="s">
        <v>10</v>
      </c>
    </row>
    <row r="7348" spans="7:8">
      <c r="G7348" s="1">
        <v>61350256</v>
      </c>
      <c r="H7348" s="1" t="s">
        <v>67</v>
      </c>
    </row>
    <row r="7349" spans="7:8">
      <c r="G7349" s="2">
        <v>61350256</v>
      </c>
      <c r="H7349" s="2" t="s">
        <v>13</v>
      </c>
    </row>
    <row r="7350" spans="7:8">
      <c r="G7350" s="1">
        <v>61350256</v>
      </c>
      <c r="H7350" s="1" t="s">
        <v>59</v>
      </c>
    </row>
    <row r="7351" spans="7:8">
      <c r="G7351" s="2">
        <v>98018943</v>
      </c>
      <c r="H7351" s="2" t="s">
        <v>9</v>
      </c>
    </row>
    <row r="7352" spans="7:8">
      <c r="G7352" s="1">
        <v>98018943</v>
      </c>
      <c r="H7352" s="1" t="s">
        <v>10</v>
      </c>
    </row>
    <row r="7353" spans="7:8">
      <c r="G7353" s="2">
        <v>98018943</v>
      </c>
      <c r="H7353" s="2" t="s">
        <v>11</v>
      </c>
    </row>
    <row r="7354" spans="7:8">
      <c r="G7354" s="1">
        <v>98018943</v>
      </c>
      <c r="H7354" s="1" t="s">
        <v>13</v>
      </c>
    </row>
    <row r="7355" spans="7:8">
      <c r="G7355" s="2">
        <v>98018943</v>
      </c>
      <c r="H7355" s="2" t="s">
        <v>30</v>
      </c>
    </row>
    <row r="7356" spans="7:8">
      <c r="G7356" s="1">
        <v>98018943</v>
      </c>
      <c r="H7356" s="1" t="s">
        <v>15</v>
      </c>
    </row>
    <row r="7357" spans="7:8">
      <c r="G7357" s="2">
        <v>103000561</v>
      </c>
      <c r="H7357" s="2" t="s">
        <v>9</v>
      </c>
    </row>
    <row r="7358" spans="7:8">
      <c r="G7358" s="1">
        <v>103000561</v>
      </c>
      <c r="H7358" s="1" t="s">
        <v>10</v>
      </c>
    </row>
    <row r="7359" spans="7:8">
      <c r="G7359" s="2">
        <v>103000561</v>
      </c>
      <c r="H7359" s="2" t="s">
        <v>13</v>
      </c>
    </row>
    <row r="7360" spans="7:8">
      <c r="G7360" s="1">
        <v>103000561</v>
      </c>
      <c r="H7360" s="1" t="s">
        <v>30</v>
      </c>
    </row>
    <row r="7361" spans="7:8">
      <c r="G7361" s="2">
        <v>93749484</v>
      </c>
      <c r="H7361" s="2" t="s">
        <v>9</v>
      </c>
    </row>
    <row r="7362" spans="7:8">
      <c r="G7362" s="1">
        <v>93749484</v>
      </c>
      <c r="H7362" s="1" t="s">
        <v>28</v>
      </c>
    </row>
    <row r="7363" spans="7:8">
      <c r="G7363" s="2">
        <v>93749484</v>
      </c>
      <c r="H7363" s="2" t="s">
        <v>23</v>
      </c>
    </row>
    <row r="7364" spans="7:8">
      <c r="G7364" s="1">
        <v>93749484</v>
      </c>
      <c r="H7364" s="1" t="s">
        <v>13</v>
      </c>
    </row>
    <row r="7365" spans="7:8">
      <c r="G7365" s="2">
        <v>93749484</v>
      </c>
      <c r="H7365" s="2" t="s">
        <v>30</v>
      </c>
    </row>
    <row r="7366" spans="7:8">
      <c r="G7366" s="1">
        <v>93749484</v>
      </c>
      <c r="H7366" s="1" t="s">
        <v>31</v>
      </c>
    </row>
    <row r="7367" spans="7:8">
      <c r="G7367" s="2">
        <v>93749484</v>
      </c>
      <c r="H7367" s="2" t="s">
        <v>41</v>
      </c>
    </row>
    <row r="7368" spans="7:8">
      <c r="G7368" s="1">
        <v>93749484</v>
      </c>
      <c r="H7368" s="1" t="s">
        <v>59</v>
      </c>
    </row>
    <row r="7369" spans="7:8">
      <c r="G7369" s="2">
        <v>69108628</v>
      </c>
      <c r="H7369" s="2" t="s">
        <v>25</v>
      </c>
    </row>
    <row r="7370" spans="7:8">
      <c r="G7370" s="1">
        <v>69108628</v>
      </c>
      <c r="H7370" s="1" t="s">
        <v>10</v>
      </c>
    </row>
    <row r="7371" spans="7:8">
      <c r="G7371" s="2">
        <v>69108628</v>
      </c>
      <c r="H7371" s="2" t="s">
        <v>11</v>
      </c>
    </row>
    <row r="7372" spans="7:8">
      <c r="G7372" s="1">
        <v>69108628</v>
      </c>
      <c r="H7372" s="1" t="s">
        <v>67</v>
      </c>
    </row>
    <row r="7373" spans="7:8">
      <c r="G7373" s="2">
        <v>69108628</v>
      </c>
      <c r="H7373" s="2" t="s">
        <v>12</v>
      </c>
    </row>
    <row r="7374" spans="7:8">
      <c r="G7374" s="1">
        <v>69108628</v>
      </c>
      <c r="H7374" s="1" t="s">
        <v>13</v>
      </c>
    </row>
    <row r="7375" spans="7:8">
      <c r="G7375" s="2">
        <v>69108628</v>
      </c>
      <c r="H7375" s="2" t="s">
        <v>46</v>
      </c>
    </row>
    <row r="7376" spans="7:8">
      <c r="G7376" s="1">
        <v>69108628</v>
      </c>
      <c r="H7376" s="1" t="s">
        <v>16</v>
      </c>
    </row>
    <row r="7377" spans="7:8">
      <c r="G7377" s="2">
        <v>76714808</v>
      </c>
      <c r="H7377" s="2" t="s">
        <v>25</v>
      </c>
    </row>
    <row r="7378" spans="7:8">
      <c r="G7378" s="1">
        <v>76714808</v>
      </c>
      <c r="H7378" s="1" t="s">
        <v>10</v>
      </c>
    </row>
    <row r="7379" spans="7:8">
      <c r="G7379" s="2">
        <v>76714808</v>
      </c>
      <c r="H7379" s="2" t="s">
        <v>13</v>
      </c>
    </row>
    <row r="7380" spans="7:8">
      <c r="G7380" s="1">
        <v>76714808</v>
      </c>
      <c r="H7380" s="1" t="s">
        <v>30</v>
      </c>
    </row>
    <row r="7381" spans="7:8">
      <c r="G7381" s="2">
        <v>76714808</v>
      </c>
      <c r="H7381" s="2" t="s">
        <v>14</v>
      </c>
    </row>
    <row r="7382" spans="7:8">
      <c r="G7382" s="1">
        <v>76714808</v>
      </c>
      <c r="H7382" s="1" t="s">
        <v>23</v>
      </c>
    </row>
    <row r="7383" spans="7:8">
      <c r="G7383" s="2">
        <v>48020496</v>
      </c>
      <c r="H7383" s="2" t="s">
        <v>25</v>
      </c>
    </row>
    <row r="7384" spans="7:8">
      <c r="G7384" s="1">
        <v>48020496</v>
      </c>
      <c r="H7384" s="1" t="s">
        <v>10</v>
      </c>
    </row>
    <row r="7385" spans="7:8">
      <c r="G7385" s="2">
        <v>48020496</v>
      </c>
      <c r="H7385" s="2" t="s">
        <v>13</v>
      </c>
    </row>
    <row r="7386" spans="7:8">
      <c r="G7386" s="1">
        <v>48020496</v>
      </c>
      <c r="H7386" s="1" t="s">
        <v>16</v>
      </c>
    </row>
    <row r="7387" spans="7:8">
      <c r="G7387" s="2">
        <v>48020496</v>
      </c>
      <c r="H7387" s="2" t="s">
        <v>15</v>
      </c>
    </row>
    <row r="7388" spans="7:8">
      <c r="G7388" s="1">
        <v>48020496</v>
      </c>
      <c r="H7388" s="1" t="s">
        <v>14</v>
      </c>
    </row>
    <row r="7389" spans="7:8">
      <c r="G7389" s="2">
        <v>105609694</v>
      </c>
      <c r="H7389" s="2" t="s">
        <v>9</v>
      </c>
    </row>
    <row r="7390" spans="7:8">
      <c r="G7390" s="1">
        <v>105609694</v>
      </c>
      <c r="H7390" s="1" t="s">
        <v>10</v>
      </c>
    </row>
    <row r="7391" spans="7:8">
      <c r="G7391" s="2">
        <v>105609694</v>
      </c>
      <c r="H7391" s="2" t="s">
        <v>38</v>
      </c>
    </row>
    <row r="7392" spans="7:8">
      <c r="G7392" s="1">
        <v>117428580</v>
      </c>
      <c r="H7392" s="1" t="s">
        <v>9</v>
      </c>
    </row>
    <row r="7393" spans="7:8">
      <c r="G7393" s="2">
        <v>117428580</v>
      </c>
      <c r="H7393" s="2" t="s">
        <v>10</v>
      </c>
    </row>
    <row r="7394" spans="7:8">
      <c r="G7394" s="1">
        <v>117428580</v>
      </c>
      <c r="H7394" s="1" t="s">
        <v>13</v>
      </c>
    </row>
    <row r="7395" spans="7:8">
      <c r="G7395" s="2">
        <v>117428580</v>
      </c>
      <c r="H7395" s="2" t="s">
        <v>15</v>
      </c>
    </row>
    <row r="7396" spans="7:8">
      <c r="G7396" s="1">
        <v>117428580</v>
      </c>
      <c r="H7396" s="1" t="s">
        <v>64</v>
      </c>
    </row>
    <row r="7397" spans="7:8">
      <c r="G7397" s="2">
        <v>105834559</v>
      </c>
      <c r="H7397" s="2" t="s">
        <v>9</v>
      </c>
    </row>
    <row r="7398" spans="7:8">
      <c r="G7398" s="1">
        <v>105834559</v>
      </c>
      <c r="H7398" s="1" t="s">
        <v>10</v>
      </c>
    </row>
    <row r="7399" spans="7:8">
      <c r="G7399" s="2">
        <v>105834559</v>
      </c>
      <c r="H7399" s="2" t="s">
        <v>38</v>
      </c>
    </row>
    <row r="7400" spans="7:8">
      <c r="G7400" s="1">
        <v>105834559</v>
      </c>
      <c r="H7400" s="1" t="s">
        <v>16</v>
      </c>
    </row>
    <row r="7401" spans="7:8">
      <c r="G7401" s="2">
        <v>105834559</v>
      </c>
      <c r="H7401" s="2" t="s">
        <v>15</v>
      </c>
    </row>
    <row r="7402" spans="7:8">
      <c r="G7402" s="1">
        <v>63433024</v>
      </c>
      <c r="H7402" s="1" t="s">
        <v>25</v>
      </c>
    </row>
    <row r="7403" spans="7:8">
      <c r="G7403" s="2">
        <v>63433024</v>
      </c>
      <c r="H7403" s="2" t="s">
        <v>10</v>
      </c>
    </row>
    <row r="7404" spans="7:8">
      <c r="G7404" s="1">
        <v>63433024</v>
      </c>
      <c r="H7404" s="1" t="s">
        <v>67</v>
      </c>
    </row>
    <row r="7405" spans="7:8">
      <c r="G7405" s="2">
        <v>63433024</v>
      </c>
      <c r="H7405" s="2" t="s">
        <v>12</v>
      </c>
    </row>
    <row r="7406" spans="7:8">
      <c r="G7406" s="1">
        <v>63433024</v>
      </c>
      <c r="H7406" s="1" t="s">
        <v>30</v>
      </c>
    </row>
    <row r="7407" spans="7:8">
      <c r="G7407" s="2">
        <v>63433024</v>
      </c>
      <c r="H7407" s="2" t="s">
        <v>18</v>
      </c>
    </row>
    <row r="7408" spans="7:8">
      <c r="G7408" s="1">
        <v>63433024</v>
      </c>
      <c r="H7408" s="1" t="s">
        <v>68</v>
      </c>
    </row>
    <row r="7409" spans="7:8">
      <c r="G7409" s="2">
        <v>86754759</v>
      </c>
      <c r="H7409" s="2" t="s">
        <v>25</v>
      </c>
    </row>
    <row r="7410" spans="7:8">
      <c r="G7410" s="1">
        <v>86754759</v>
      </c>
      <c r="H7410" s="1" t="s">
        <v>28</v>
      </c>
    </row>
    <row r="7411" spans="7:8">
      <c r="G7411" s="2">
        <v>86754759</v>
      </c>
      <c r="H7411" s="2" t="s">
        <v>13</v>
      </c>
    </row>
    <row r="7412" spans="7:8">
      <c r="G7412" s="1">
        <v>86754759</v>
      </c>
      <c r="H7412" s="1" t="s">
        <v>41</v>
      </c>
    </row>
    <row r="7413" spans="7:8">
      <c r="G7413" s="2">
        <v>86754759</v>
      </c>
      <c r="H7413" s="2" t="s">
        <v>23</v>
      </c>
    </row>
    <row r="7414" spans="7:8">
      <c r="G7414" s="1">
        <v>73878822</v>
      </c>
      <c r="H7414" s="1" t="s">
        <v>25</v>
      </c>
    </row>
    <row r="7415" spans="7:8">
      <c r="G7415" s="2">
        <v>73878822</v>
      </c>
      <c r="H7415" s="2" t="s">
        <v>83</v>
      </c>
    </row>
    <row r="7416" spans="7:8">
      <c r="G7416" s="1">
        <v>73878822</v>
      </c>
      <c r="H7416" s="1" t="s">
        <v>13</v>
      </c>
    </row>
    <row r="7417" spans="7:8">
      <c r="G7417" s="2">
        <v>73878822</v>
      </c>
      <c r="H7417" s="2" t="s">
        <v>30</v>
      </c>
    </row>
    <row r="7418" spans="7:8">
      <c r="G7418" s="1">
        <v>73878822</v>
      </c>
      <c r="H7418" s="1" t="s">
        <v>31</v>
      </c>
    </row>
    <row r="7419" spans="7:8">
      <c r="G7419" s="2">
        <v>73878822</v>
      </c>
      <c r="H7419" s="2" t="s">
        <v>42</v>
      </c>
    </row>
    <row r="7420" spans="7:8">
      <c r="G7420" s="1">
        <v>117525559</v>
      </c>
      <c r="H7420" s="1" t="s">
        <v>9</v>
      </c>
    </row>
    <row r="7421" spans="7:8">
      <c r="G7421" s="2">
        <v>117525559</v>
      </c>
      <c r="H7421" s="2" t="s">
        <v>10</v>
      </c>
    </row>
    <row r="7422" spans="7:8">
      <c r="G7422" s="1">
        <v>117525559</v>
      </c>
      <c r="H7422" s="1" t="s">
        <v>13</v>
      </c>
    </row>
    <row r="7423" spans="7:8">
      <c r="G7423" s="2">
        <v>117525559</v>
      </c>
      <c r="H7423" s="2" t="s">
        <v>42</v>
      </c>
    </row>
    <row r="7424" spans="7:8">
      <c r="G7424" s="1">
        <v>117525559</v>
      </c>
      <c r="H7424" s="1" t="s">
        <v>35</v>
      </c>
    </row>
    <row r="7425" spans="7:8">
      <c r="G7425" s="2">
        <v>65561437</v>
      </c>
      <c r="H7425" s="2" t="s">
        <v>25</v>
      </c>
    </row>
    <row r="7426" spans="7:8">
      <c r="G7426" s="1">
        <v>65561437</v>
      </c>
      <c r="H7426" s="1" t="s">
        <v>10</v>
      </c>
    </row>
    <row r="7427" spans="7:8">
      <c r="G7427" s="2">
        <v>65561437</v>
      </c>
      <c r="H7427" s="2" t="s">
        <v>30</v>
      </c>
    </row>
    <row r="7428" spans="7:8">
      <c r="G7428" s="1">
        <v>65561437</v>
      </c>
      <c r="H7428" s="1" t="s">
        <v>18</v>
      </c>
    </row>
    <row r="7429" spans="7:8">
      <c r="G7429" s="2">
        <v>77312559</v>
      </c>
      <c r="H7429" s="2" t="s">
        <v>25</v>
      </c>
    </row>
    <row r="7430" spans="7:8">
      <c r="G7430" s="1">
        <v>77312559</v>
      </c>
      <c r="H7430" s="1" t="s">
        <v>10</v>
      </c>
    </row>
    <row r="7431" spans="7:8">
      <c r="G7431" s="2">
        <v>77312559</v>
      </c>
      <c r="H7431" s="2" t="s">
        <v>13</v>
      </c>
    </row>
    <row r="7432" spans="7:8">
      <c r="G7432" s="1">
        <v>77312559</v>
      </c>
      <c r="H7432" s="1" t="s">
        <v>16</v>
      </c>
    </row>
    <row r="7433" spans="7:8">
      <c r="G7433" s="2">
        <v>77312559</v>
      </c>
      <c r="H7433" s="2" t="s">
        <v>15</v>
      </c>
    </row>
    <row r="7434" spans="7:8">
      <c r="G7434" s="1">
        <v>77312559</v>
      </c>
      <c r="H7434" s="1" t="s">
        <v>19</v>
      </c>
    </row>
    <row r="7435" spans="7:8">
      <c r="G7435" s="2">
        <v>134649363</v>
      </c>
      <c r="H7435" s="2" t="s">
        <v>9</v>
      </c>
    </row>
    <row r="7436" spans="7:8">
      <c r="G7436" s="1">
        <v>134649363</v>
      </c>
      <c r="H7436" s="1" t="s">
        <v>10</v>
      </c>
    </row>
    <row r="7437" spans="7:8">
      <c r="G7437" s="2">
        <v>134649363</v>
      </c>
      <c r="H7437" s="2" t="s">
        <v>11</v>
      </c>
    </row>
    <row r="7438" spans="7:8">
      <c r="G7438" s="1">
        <v>134649363</v>
      </c>
      <c r="H7438" s="1" t="s">
        <v>38</v>
      </c>
    </row>
    <row r="7439" spans="7:8">
      <c r="G7439" s="2">
        <v>134649363</v>
      </c>
      <c r="H7439" s="2" t="s">
        <v>15</v>
      </c>
    </row>
    <row r="7440" spans="7:8">
      <c r="G7440" s="1">
        <v>134649363</v>
      </c>
      <c r="H7440" s="1" t="s">
        <v>16</v>
      </c>
    </row>
    <row r="7441" spans="7:8">
      <c r="G7441" s="2">
        <v>55985772</v>
      </c>
      <c r="H7441" s="2" t="s">
        <v>25</v>
      </c>
    </row>
    <row r="7442" spans="7:8">
      <c r="G7442" s="1">
        <v>55985772</v>
      </c>
      <c r="H7442" s="1" t="s">
        <v>10</v>
      </c>
    </row>
    <row r="7443" spans="7:8">
      <c r="G7443" s="2">
        <v>55985772</v>
      </c>
      <c r="H7443" s="2" t="s">
        <v>14</v>
      </c>
    </row>
    <row r="7444" spans="7:8">
      <c r="G7444" s="1">
        <v>55985772</v>
      </c>
      <c r="H7444" s="1" t="s">
        <v>13</v>
      </c>
    </row>
    <row r="7445" spans="7:8">
      <c r="G7445" s="2">
        <v>55985772</v>
      </c>
      <c r="H7445" s="2" t="s">
        <v>41</v>
      </c>
    </row>
    <row r="7446" spans="7:8">
      <c r="G7446" s="1">
        <v>136953694</v>
      </c>
      <c r="H7446" s="1" t="s">
        <v>9</v>
      </c>
    </row>
    <row r="7447" spans="7:8">
      <c r="G7447" s="2">
        <v>136953694</v>
      </c>
      <c r="H7447" s="2" t="s">
        <v>10</v>
      </c>
    </row>
    <row r="7448" spans="7:8">
      <c r="G7448" s="1">
        <v>136953694</v>
      </c>
      <c r="H7448" s="1" t="s">
        <v>13</v>
      </c>
    </row>
    <row r="7449" spans="7:8">
      <c r="G7449" s="2">
        <v>136953694</v>
      </c>
      <c r="H7449" s="2" t="s">
        <v>31</v>
      </c>
    </row>
    <row r="7450" spans="7:8">
      <c r="G7450" s="1">
        <v>136953694</v>
      </c>
      <c r="H7450" s="1" t="s">
        <v>35</v>
      </c>
    </row>
    <row r="7451" spans="7:8">
      <c r="G7451" s="2">
        <v>59672357</v>
      </c>
      <c r="H7451" s="2" t="s">
        <v>25</v>
      </c>
    </row>
    <row r="7452" spans="7:8">
      <c r="G7452" s="1">
        <v>59672357</v>
      </c>
      <c r="H7452" s="1" t="s">
        <v>28</v>
      </c>
    </row>
    <row r="7453" spans="7:8">
      <c r="G7453" s="2">
        <v>59672357</v>
      </c>
      <c r="H7453" s="2" t="s">
        <v>30</v>
      </c>
    </row>
    <row r="7454" spans="7:8">
      <c r="G7454" s="1">
        <v>59672357</v>
      </c>
      <c r="H7454" s="1" t="s">
        <v>14</v>
      </c>
    </row>
    <row r="7455" spans="7:8">
      <c r="G7455" s="2">
        <v>59672357</v>
      </c>
      <c r="H7455" s="2" t="s">
        <v>18</v>
      </c>
    </row>
    <row r="7456" spans="7:8">
      <c r="G7456" s="1">
        <v>68578147</v>
      </c>
      <c r="H7456" s="1" t="s">
        <v>25</v>
      </c>
    </row>
    <row r="7457" spans="7:8">
      <c r="G7457" s="2">
        <v>68578147</v>
      </c>
      <c r="H7457" s="2" t="s">
        <v>28</v>
      </c>
    </row>
    <row r="7458" spans="7:8">
      <c r="G7458" s="1">
        <v>68578147</v>
      </c>
      <c r="H7458" s="1" t="s">
        <v>12</v>
      </c>
    </row>
    <row r="7459" spans="7:8">
      <c r="G7459" s="2">
        <v>68578147</v>
      </c>
      <c r="H7459" s="2" t="s">
        <v>30</v>
      </c>
    </row>
    <row r="7460" spans="7:8">
      <c r="G7460" s="1">
        <v>116306886</v>
      </c>
      <c r="H7460" s="1" t="s">
        <v>9</v>
      </c>
    </row>
    <row r="7461" spans="7:8">
      <c r="G7461" s="2">
        <v>116306886</v>
      </c>
      <c r="H7461" s="2" t="s">
        <v>10</v>
      </c>
    </row>
    <row r="7462" spans="7:8">
      <c r="G7462" s="1">
        <v>116306886</v>
      </c>
      <c r="H7462" s="1" t="s">
        <v>12</v>
      </c>
    </row>
    <row r="7463" spans="7:8">
      <c r="G7463" s="2">
        <v>116306886</v>
      </c>
      <c r="H7463" s="2" t="s">
        <v>13</v>
      </c>
    </row>
    <row r="7464" spans="7:8">
      <c r="G7464" s="1">
        <v>116306886</v>
      </c>
      <c r="H7464" s="1" t="s">
        <v>15</v>
      </c>
    </row>
    <row r="7465" spans="7:8">
      <c r="G7465" s="2">
        <v>116306886</v>
      </c>
      <c r="H7465" s="2" t="s">
        <v>16</v>
      </c>
    </row>
    <row r="7466" spans="7:8">
      <c r="G7466" s="1">
        <v>58023558</v>
      </c>
      <c r="H7466" s="1" t="s">
        <v>25</v>
      </c>
    </row>
    <row r="7467" spans="7:8">
      <c r="G7467" s="2">
        <v>58023558</v>
      </c>
      <c r="H7467" s="2" t="s">
        <v>28</v>
      </c>
    </row>
    <row r="7468" spans="7:8">
      <c r="G7468" s="1">
        <v>58023558</v>
      </c>
      <c r="H7468" s="1" t="s">
        <v>13</v>
      </c>
    </row>
    <row r="7469" spans="7:8">
      <c r="G7469" s="2">
        <v>58023558</v>
      </c>
      <c r="H7469" s="2" t="s">
        <v>14</v>
      </c>
    </row>
    <row r="7470" spans="7:8">
      <c r="G7470" s="1">
        <v>58023558</v>
      </c>
      <c r="H7470" s="1" t="s">
        <v>30</v>
      </c>
    </row>
    <row r="7471" spans="7:8">
      <c r="G7471" s="2">
        <v>58023558</v>
      </c>
      <c r="H7471" s="2" t="s">
        <v>31</v>
      </c>
    </row>
    <row r="7472" spans="7:8">
      <c r="G7472" s="1">
        <v>58023558</v>
      </c>
      <c r="H7472" s="1" t="s">
        <v>41</v>
      </c>
    </row>
    <row r="7473" spans="7:8">
      <c r="G7473" s="2">
        <v>58023558</v>
      </c>
      <c r="H7473" s="2" t="s">
        <v>16</v>
      </c>
    </row>
    <row r="7474" spans="7:8">
      <c r="G7474" s="1">
        <v>123386255</v>
      </c>
      <c r="H7474" s="1" t="s">
        <v>9</v>
      </c>
    </row>
    <row r="7475" spans="7:8">
      <c r="G7475" s="2">
        <v>123386255</v>
      </c>
      <c r="H7475" s="2" t="s">
        <v>10</v>
      </c>
    </row>
    <row r="7476" spans="7:8">
      <c r="G7476" s="1">
        <v>123386255</v>
      </c>
      <c r="H7476" s="1" t="s">
        <v>67</v>
      </c>
    </row>
    <row r="7477" spans="7:8">
      <c r="G7477" s="2">
        <v>123386255</v>
      </c>
      <c r="H7477" s="2" t="s">
        <v>18</v>
      </c>
    </row>
    <row r="7478" spans="7:8">
      <c r="G7478" s="1">
        <v>123386255</v>
      </c>
      <c r="H7478" s="1" t="s">
        <v>59</v>
      </c>
    </row>
    <row r="7479" spans="7:8">
      <c r="G7479" s="2">
        <v>75700448</v>
      </c>
      <c r="H7479" s="2" t="s">
        <v>9</v>
      </c>
    </row>
    <row r="7480" spans="7:8">
      <c r="G7480" s="1">
        <v>75700448</v>
      </c>
      <c r="H7480" s="1" t="s">
        <v>10</v>
      </c>
    </row>
    <row r="7481" spans="7:8">
      <c r="G7481" s="2">
        <v>75700448</v>
      </c>
      <c r="H7481" s="2" t="s">
        <v>13</v>
      </c>
    </row>
    <row r="7482" spans="7:8">
      <c r="G7482" s="1">
        <v>75700448</v>
      </c>
      <c r="H7482" s="1" t="s">
        <v>14</v>
      </c>
    </row>
    <row r="7483" spans="7:8">
      <c r="G7483" s="2">
        <v>75700448</v>
      </c>
      <c r="H7483" s="2" t="s">
        <v>31</v>
      </c>
    </row>
    <row r="7484" spans="7:8">
      <c r="G7484" s="1">
        <v>75700448</v>
      </c>
      <c r="H7484" s="1" t="s">
        <v>41</v>
      </c>
    </row>
    <row r="7485" spans="7:8">
      <c r="G7485" s="2">
        <v>75700448</v>
      </c>
      <c r="H7485" s="2" t="s">
        <v>42</v>
      </c>
    </row>
    <row r="7486" spans="7:8">
      <c r="G7486" s="1">
        <v>75700448</v>
      </c>
      <c r="H7486" s="1" t="s">
        <v>23</v>
      </c>
    </row>
    <row r="7487" spans="7:8">
      <c r="G7487" s="2">
        <v>18697406</v>
      </c>
      <c r="H7487" s="2" t="s">
        <v>227</v>
      </c>
    </row>
    <row r="7488" spans="7:8">
      <c r="G7488" s="1">
        <v>18697406</v>
      </c>
      <c r="H7488" s="1" t="s">
        <v>10</v>
      </c>
    </row>
    <row r="7489" spans="7:8">
      <c r="G7489" s="2">
        <v>18697406</v>
      </c>
      <c r="H7489" s="2" t="s">
        <v>59</v>
      </c>
    </row>
    <row r="7490" spans="7:8">
      <c r="G7490" s="1">
        <v>18697406</v>
      </c>
      <c r="H7490" s="1" t="s">
        <v>30</v>
      </c>
    </row>
    <row r="7491" spans="7:8">
      <c r="G7491" s="2">
        <v>18697406</v>
      </c>
      <c r="H7491" s="2" t="s">
        <v>13</v>
      </c>
    </row>
    <row r="7492" spans="7:8">
      <c r="G7492" s="1">
        <v>24301797</v>
      </c>
      <c r="H7492" s="1" t="s">
        <v>227</v>
      </c>
    </row>
    <row r="7493" spans="7:8">
      <c r="G7493" s="2">
        <v>24301797</v>
      </c>
      <c r="H7493" s="2" t="s">
        <v>28</v>
      </c>
    </row>
    <row r="7494" spans="7:8">
      <c r="G7494" s="1">
        <v>24301797</v>
      </c>
      <c r="H7494" s="1" t="s">
        <v>14</v>
      </c>
    </row>
    <row r="7495" spans="7:8">
      <c r="G7495" s="2">
        <v>24301797</v>
      </c>
      <c r="H7495" s="2" t="s">
        <v>19</v>
      </c>
    </row>
    <row r="7496" spans="7:8">
      <c r="G7496" s="1">
        <v>24301797</v>
      </c>
      <c r="H7496" s="1" t="s">
        <v>15</v>
      </c>
    </row>
    <row r="7497" spans="7:8">
      <c r="G7497" s="2">
        <v>24301797</v>
      </c>
      <c r="H7497" s="2" t="s">
        <v>59</v>
      </c>
    </row>
    <row r="7498" spans="7:8">
      <c r="G7498" s="1">
        <v>78011370</v>
      </c>
      <c r="H7498" s="1" t="s">
        <v>25</v>
      </c>
    </row>
    <row r="7499" spans="7:8">
      <c r="G7499" s="2">
        <v>78011370</v>
      </c>
      <c r="H7499" s="2" t="s">
        <v>10</v>
      </c>
    </row>
    <row r="7500" spans="7:8">
      <c r="G7500" s="1">
        <v>78011370</v>
      </c>
      <c r="H7500" s="1" t="s">
        <v>23</v>
      </c>
    </row>
    <row r="7501" spans="7:8">
      <c r="G7501" s="2">
        <v>78011370</v>
      </c>
      <c r="H7501" s="2" t="s">
        <v>12</v>
      </c>
    </row>
    <row r="7502" spans="7:8">
      <c r="G7502" s="1">
        <v>78011370</v>
      </c>
      <c r="H7502" s="1" t="s">
        <v>59</v>
      </c>
    </row>
    <row r="7503" spans="7:8">
      <c r="G7503" s="2">
        <v>114510471</v>
      </c>
      <c r="H7503" s="2" t="s">
        <v>9</v>
      </c>
    </row>
    <row r="7504" spans="7:8">
      <c r="G7504" s="1">
        <v>114510471</v>
      </c>
      <c r="H7504" s="1" t="s">
        <v>10</v>
      </c>
    </row>
    <row r="7505" spans="7:8">
      <c r="G7505" s="2">
        <v>114510471</v>
      </c>
      <c r="H7505" s="2" t="s">
        <v>67</v>
      </c>
    </row>
    <row r="7506" spans="7:8">
      <c r="G7506" s="1">
        <v>114510471</v>
      </c>
      <c r="H7506" s="1" t="s">
        <v>13</v>
      </c>
    </row>
    <row r="7507" spans="7:8">
      <c r="G7507" s="2">
        <v>114510471</v>
      </c>
      <c r="H7507" s="2" t="s">
        <v>19</v>
      </c>
    </row>
    <row r="7508" spans="7:8">
      <c r="G7508" s="1">
        <v>114510471</v>
      </c>
      <c r="H7508" s="1" t="s">
        <v>15</v>
      </c>
    </row>
    <row r="7509" spans="7:8">
      <c r="G7509" s="2">
        <v>97087325</v>
      </c>
      <c r="H7509" s="2" t="s">
        <v>9</v>
      </c>
    </row>
    <row r="7510" spans="7:8">
      <c r="G7510" s="1">
        <v>97087325</v>
      </c>
      <c r="H7510" s="1" t="s">
        <v>26</v>
      </c>
    </row>
    <row r="7511" spans="7:8">
      <c r="G7511" s="2">
        <v>97087325</v>
      </c>
      <c r="H7511" s="2" t="s">
        <v>11</v>
      </c>
    </row>
    <row r="7512" spans="7:8">
      <c r="G7512" s="1">
        <v>97087325</v>
      </c>
      <c r="H7512" s="1" t="s">
        <v>12</v>
      </c>
    </row>
    <row r="7513" spans="7:8">
      <c r="G7513" s="2">
        <v>97087325</v>
      </c>
      <c r="H7513" s="2" t="s">
        <v>30</v>
      </c>
    </row>
    <row r="7514" spans="7:8">
      <c r="G7514" s="1">
        <v>97087325</v>
      </c>
      <c r="H7514" s="1" t="s">
        <v>19</v>
      </c>
    </row>
    <row r="7515" spans="7:8">
      <c r="G7515" s="2">
        <v>97087325</v>
      </c>
      <c r="H7515" s="2" t="s">
        <v>59</v>
      </c>
    </row>
    <row r="7516" spans="7:8">
      <c r="G7516" s="1">
        <v>117907680</v>
      </c>
      <c r="H7516" s="1" t="s">
        <v>9</v>
      </c>
    </row>
    <row r="7517" spans="7:8">
      <c r="G7517" s="2">
        <v>117907680</v>
      </c>
      <c r="H7517" s="2" t="s">
        <v>10</v>
      </c>
    </row>
    <row r="7518" spans="7:8">
      <c r="G7518" s="1">
        <v>117907680</v>
      </c>
      <c r="H7518" s="1" t="s">
        <v>11</v>
      </c>
    </row>
    <row r="7519" spans="7:8">
      <c r="G7519" s="2">
        <v>117907680</v>
      </c>
      <c r="H7519" s="2" t="s">
        <v>67</v>
      </c>
    </row>
    <row r="7520" spans="7:8">
      <c r="G7520" s="1">
        <v>117907680</v>
      </c>
      <c r="H7520" s="1" t="s">
        <v>12</v>
      </c>
    </row>
    <row r="7521" spans="7:8">
      <c r="G7521" s="2">
        <v>117907680</v>
      </c>
      <c r="H7521" s="2" t="s">
        <v>68</v>
      </c>
    </row>
    <row r="7522" spans="7:8">
      <c r="G7522" s="1">
        <v>117907680</v>
      </c>
      <c r="H7522" s="1" t="s">
        <v>23</v>
      </c>
    </row>
    <row r="7523" spans="7:8">
      <c r="G7523" s="2">
        <v>92362284</v>
      </c>
      <c r="H7523" s="2" t="s">
        <v>25</v>
      </c>
    </row>
    <row r="7524" spans="7:8">
      <c r="G7524" s="1">
        <v>92362284</v>
      </c>
      <c r="H7524" s="1" t="s">
        <v>28</v>
      </c>
    </row>
    <row r="7525" spans="7:8">
      <c r="G7525" s="2">
        <v>92362284</v>
      </c>
      <c r="H7525" s="2" t="s">
        <v>13</v>
      </c>
    </row>
    <row r="7526" spans="7:8">
      <c r="G7526" s="1">
        <v>92362284</v>
      </c>
      <c r="H7526" s="1" t="s">
        <v>30</v>
      </c>
    </row>
    <row r="7527" spans="7:8">
      <c r="G7527" s="2">
        <v>64239577</v>
      </c>
      <c r="H7527" s="2" t="s">
        <v>25</v>
      </c>
    </row>
    <row r="7528" spans="7:8">
      <c r="G7528" s="1">
        <v>64239577</v>
      </c>
      <c r="H7528" s="1" t="s">
        <v>28</v>
      </c>
    </row>
    <row r="7529" spans="7:8">
      <c r="G7529" s="2">
        <v>64239577</v>
      </c>
      <c r="H7529" s="2" t="s">
        <v>23</v>
      </c>
    </row>
    <row r="7530" spans="7:8">
      <c r="G7530" s="1">
        <v>64239577</v>
      </c>
      <c r="H7530" s="1" t="s">
        <v>19</v>
      </c>
    </row>
    <row r="7531" spans="7:8">
      <c r="G7531" s="2">
        <v>60512120</v>
      </c>
      <c r="H7531" s="2" t="s">
        <v>25</v>
      </c>
    </row>
    <row r="7532" spans="7:8">
      <c r="G7532" s="1">
        <v>60512120</v>
      </c>
      <c r="H7532" s="1" t="s">
        <v>10</v>
      </c>
    </row>
    <row r="7533" spans="7:8">
      <c r="G7533" s="2">
        <v>60512120</v>
      </c>
      <c r="H7533" s="2" t="s">
        <v>67</v>
      </c>
    </row>
    <row r="7534" spans="7:8">
      <c r="G7534" s="1">
        <v>60512120</v>
      </c>
      <c r="H7534" s="1" t="s">
        <v>18</v>
      </c>
    </row>
    <row r="7535" spans="7:8">
      <c r="G7535" s="2">
        <v>60512120</v>
      </c>
      <c r="H7535" s="2" t="s">
        <v>68</v>
      </c>
    </row>
    <row r="7536" spans="7:8">
      <c r="G7536" s="1">
        <v>60512120</v>
      </c>
      <c r="H7536" s="1" t="s">
        <v>16</v>
      </c>
    </row>
    <row r="7537" spans="7:8">
      <c r="G7537" s="2">
        <v>60512120</v>
      </c>
      <c r="H7537" s="2" t="s">
        <v>23</v>
      </c>
    </row>
    <row r="7538" spans="7:8">
      <c r="G7538" s="1">
        <v>63862905</v>
      </c>
      <c r="H7538" s="1" t="s">
        <v>25</v>
      </c>
    </row>
    <row r="7539" spans="7:8">
      <c r="G7539" s="2">
        <v>63862905</v>
      </c>
      <c r="H7539" s="2" t="s">
        <v>10</v>
      </c>
    </row>
    <row r="7540" spans="7:8">
      <c r="G7540" s="1">
        <v>63862905</v>
      </c>
      <c r="H7540" s="1" t="s">
        <v>67</v>
      </c>
    </row>
    <row r="7541" spans="7:8">
      <c r="G7541" s="2">
        <v>63862905</v>
      </c>
      <c r="H7541" s="2" t="s">
        <v>13</v>
      </c>
    </row>
    <row r="7542" spans="7:8">
      <c r="G7542" s="1">
        <v>63862905</v>
      </c>
      <c r="H7542" s="1" t="s">
        <v>42</v>
      </c>
    </row>
    <row r="7543" spans="7:8">
      <c r="G7543" s="2">
        <v>89901532</v>
      </c>
      <c r="H7543" s="2" t="s">
        <v>9</v>
      </c>
    </row>
    <row r="7544" spans="7:8">
      <c r="G7544" s="1">
        <v>89901532</v>
      </c>
      <c r="H7544" s="1" t="s">
        <v>10</v>
      </c>
    </row>
    <row r="7545" spans="7:8">
      <c r="G7545" s="2">
        <v>89901532</v>
      </c>
      <c r="H7545" s="2" t="s">
        <v>12</v>
      </c>
    </row>
    <row r="7546" spans="7:8">
      <c r="G7546" s="1">
        <v>89901532</v>
      </c>
      <c r="H7546" s="1" t="s">
        <v>30</v>
      </c>
    </row>
    <row r="7547" spans="7:8">
      <c r="G7547" s="2">
        <v>89901532</v>
      </c>
      <c r="H7547" s="2" t="s">
        <v>31</v>
      </c>
    </row>
    <row r="7548" spans="7:8">
      <c r="G7548" s="1">
        <v>89901532</v>
      </c>
      <c r="H7548" s="1" t="s">
        <v>16</v>
      </c>
    </row>
    <row r="7549" spans="7:8">
      <c r="G7549" s="2">
        <v>89901532</v>
      </c>
      <c r="H7549" s="2" t="s">
        <v>35</v>
      </c>
    </row>
    <row r="7550" spans="7:8">
      <c r="G7550" s="1">
        <v>93596347</v>
      </c>
      <c r="H7550" s="1" t="s">
        <v>25</v>
      </c>
    </row>
    <row r="7551" spans="7:8">
      <c r="G7551" s="2">
        <v>93596347</v>
      </c>
      <c r="H7551" s="2" t="s">
        <v>10</v>
      </c>
    </row>
    <row r="7552" spans="7:8">
      <c r="G7552" s="1">
        <v>93596347</v>
      </c>
      <c r="H7552" s="1" t="s">
        <v>67</v>
      </c>
    </row>
    <row r="7553" spans="7:8">
      <c r="G7553" s="2">
        <v>93596347</v>
      </c>
      <c r="H7553" s="2" t="s">
        <v>13</v>
      </c>
    </row>
    <row r="7554" spans="7:8">
      <c r="G7554" s="1">
        <v>93596347</v>
      </c>
      <c r="H7554" s="1" t="s">
        <v>15</v>
      </c>
    </row>
    <row r="7555" spans="7:8">
      <c r="G7555" s="2">
        <v>93596347</v>
      </c>
      <c r="H7555" s="2" t="s">
        <v>16</v>
      </c>
    </row>
    <row r="7556" spans="7:8">
      <c r="G7556" s="1">
        <v>93596347</v>
      </c>
      <c r="H7556" s="1" t="s">
        <v>35</v>
      </c>
    </row>
    <row r="7557" spans="7:8">
      <c r="G7557" s="2">
        <v>85492715</v>
      </c>
      <c r="H7557" s="2" t="s">
        <v>25</v>
      </c>
    </row>
    <row r="7558" spans="7:8">
      <c r="G7558" s="1">
        <v>85492715</v>
      </c>
      <c r="H7558" s="1" t="s">
        <v>10</v>
      </c>
    </row>
    <row r="7559" spans="7:8">
      <c r="G7559" s="2">
        <v>85492715</v>
      </c>
      <c r="H7559" s="2" t="s">
        <v>13</v>
      </c>
    </row>
    <row r="7560" spans="7:8">
      <c r="G7560" s="1">
        <v>85492715</v>
      </c>
      <c r="H7560" s="1" t="s">
        <v>30</v>
      </c>
    </row>
    <row r="7561" spans="7:8">
      <c r="G7561" s="2">
        <v>85492715</v>
      </c>
      <c r="H7561" s="2" t="s">
        <v>19</v>
      </c>
    </row>
    <row r="7562" spans="7:8">
      <c r="G7562" s="1">
        <v>85492715</v>
      </c>
      <c r="H7562" s="1" t="s">
        <v>42</v>
      </c>
    </row>
    <row r="7563" spans="7:8">
      <c r="G7563" s="2">
        <v>85492715</v>
      </c>
      <c r="H7563" s="2" t="s">
        <v>15</v>
      </c>
    </row>
    <row r="7564" spans="7:8">
      <c r="G7564" s="1">
        <v>66910690</v>
      </c>
      <c r="H7564" s="1" t="s">
        <v>25</v>
      </c>
    </row>
    <row r="7565" spans="7:8">
      <c r="G7565" s="2">
        <v>66910690</v>
      </c>
      <c r="H7565" s="2" t="s">
        <v>26</v>
      </c>
    </row>
    <row r="7566" spans="7:8">
      <c r="G7566" s="1">
        <v>66910690</v>
      </c>
      <c r="H7566" s="1" t="s">
        <v>30</v>
      </c>
    </row>
    <row r="7567" spans="7:8">
      <c r="G7567" s="2">
        <v>66910690</v>
      </c>
      <c r="H7567" s="2" t="s">
        <v>19</v>
      </c>
    </row>
    <row r="7568" spans="7:8">
      <c r="G7568" s="1">
        <v>55955642</v>
      </c>
      <c r="H7568" s="1" t="s">
        <v>25</v>
      </c>
    </row>
    <row r="7569" spans="7:8">
      <c r="G7569" s="2">
        <v>55955642</v>
      </c>
      <c r="H7569" s="2" t="s">
        <v>10</v>
      </c>
    </row>
    <row r="7570" spans="7:8">
      <c r="G7570" s="1">
        <v>55955642</v>
      </c>
      <c r="H7570" s="1" t="s">
        <v>14</v>
      </c>
    </row>
    <row r="7571" spans="7:8">
      <c r="G7571" s="2">
        <v>55955642</v>
      </c>
      <c r="H7571" s="2" t="s">
        <v>18</v>
      </c>
    </row>
    <row r="7572" spans="7:8">
      <c r="G7572" s="1">
        <v>55955642</v>
      </c>
      <c r="H7572" s="1" t="s">
        <v>42</v>
      </c>
    </row>
    <row r="7573" spans="7:8">
      <c r="G7573" s="2">
        <v>55955642</v>
      </c>
      <c r="H7573" s="2" t="s">
        <v>15</v>
      </c>
    </row>
    <row r="7574" spans="7:8">
      <c r="G7574" s="1">
        <v>55955642</v>
      </c>
      <c r="H7574" s="1" t="s">
        <v>16</v>
      </c>
    </row>
    <row r="7575" spans="7:8">
      <c r="G7575" s="2">
        <v>95228237</v>
      </c>
      <c r="H7575" s="2" t="s">
        <v>25</v>
      </c>
    </row>
    <row r="7576" spans="7:8">
      <c r="G7576" s="1">
        <v>95228237</v>
      </c>
      <c r="H7576" s="1" t="s">
        <v>10</v>
      </c>
    </row>
    <row r="7577" spans="7:8">
      <c r="G7577" s="2">
        <v>95228237</v>
      </c>
      <c r="H7577" s="2" t="s">
        <v>12</v>
      </c>
    </row>
    <row r="7578" spans="7:8">
      <c r="G7578" s="1">
        <v>95228237</v>
      </c>
      <c r="H7578" s="1" t="s">
        <v>68</v>
      </c>
    </row>
    <row r="7579" spans="7:8">
      <c r="G7579" s="2">
        <v>95228237</v>
      </c>
      <c r="H7579" s="2" t="s">
        <v>23</v>
      </c>
    </row>
    <row r="7580" spans="7:8">
      <c r="G7580" s="1">
        <v>113138918</v>
      </c>
      <c r="H7580" s="1" t="s">
        <v>9</v>
      </c>
    </row>
    <row r="7581" spans="7:8">
      <c r="G7581" s="2">
        <v>113138918</v>
      </c>
      <c r="H7581" s="2" t="s">
        <v>10</v>
      </c>
    </row>
    <row r="7582" spans="7:8">
      <c r="G7582" s="1">
        <v>113138918</v>
      </c>
      <c r="H7582" s="1" t="s">
        <v>13</v>
      </c>
    </row>
    <row r="7583" spans="7:8">
      <c r="G7583" s="2">
        <v>113138918</v>
      </c>
      <c r="H7583" s="2" t="s">
        <v>18</v>
      </c>
    </row>
    <row r="7584" spans="7:8">
      <c r="G7584" s="1">
        <v>113138918</v>
      </c>
      <c r="H7584" s="1" t="s">
        <v>23</v>
      </c>
    </row>
    <row r="7585" spans="7:8">
      <c r="G7585" s="2">
        <v>78119012</v>
      </c>
      <c r="H7585" s="2" t="s">
        <v>25</v>
      </c>
    </row>
    <row r="7586" spans="7:8">
      <c r="G7586" s="1">
        <v>78119012</v>
      </c>
      <c r="H7586" s="1" t="s">
        <v>10</v>
      </c>
    </row>
    <row r="7587" spans="7:8">
      <c r="G7587" s="2">
        <v>78119012</v>
      </c>
      <c r="H7587" s="2" t="s">
        <v>23</v>
      </c>
    </row>
    <row r="7588" spans="7:8">
      <c r="G7588" s="1">
        <v>78119012</v>
      </c>
      <c r="H7588" s="1" t="s">
        <v>12</v>
      </c>
    </row>
    <row r="7589" spans="7:8">
      <c r="G7589" s="2">
        <v>78119012</v>
      </c>
      <c r="H7589" s="2" t="s">
        <v>30</v>
      </c>
    </row>
    <row r="7590" spans="7:8">
      <c r="G7590" s="1">
        <v>78119012</v>
      </c>
      <c r="H7590" s="1" t="s">
        <v>18</v>
      </c>
    </row>
    <row r="7591" spans="7:8">
      <c r="G7591" s="2">
        <v>78119012</v>
      </c>
      <c r="H7591" s="2" t="s">
        <v>68</v>
      </c>
    </row>
    <row r="7592" spans="7:8">
      <c r="G7592" s="1">
        <v>20077821</v>
      </c>
      <c r="H7592" s="1" t="s">
        <v>10</v>
      </c>
    </row>
    <row r="7593" spans="7:8">
      <c r="G7593" s="2">
        <v>20077821</v>
      </c>
      <c r="H7593" s="2" t="s">
        <v>14</v>
      </c>
    </row>
    <row r="7594" spans="7:8">
      <c r="G7594" s="1">
        <v>20077821</v>
      </c>
      <c r="H7594" s="1" t="s">
        <v>41</v>
      </c>
    </row>
    <row r="7595" spans="7:8">
      <c r="G7595" s="2">
        <v>20077821</v>
      </c>
      <c r="H7595" s="2" t="s">
        <v>15</v>
      </c>
    </row>
    <row r="7596" spans="7:8">
      <c r="G7596" s="1">
        <v>20077821</v>
      </c>
      <c r="H7596" s="1" t="s">
        <v>53</v>
      </c>
    </row>
    <row r="7597" spans="7:8">
      <c r="G7597" s="2">
        <v>20077821</v>
      </c>
      <c r="H7597" s="2" t="s">
        <v>227</v>
      </c>
    </row>
    <row r="7598" spans="7:8">
      <c r="G7598" s="1">
        <v>91701349</v>
      </c>
      <c r="H7598" s="1" t="s">
        <v>25</v>
      </c>
    </row>
    <row r="7599" spans="7:8">
      <c r="G7599" s="2">
        <v>91701349</v>
      </c>
      <c r="H7599" s="2" t="s">
        <v>10</v>
      </c>
    </row>
    <row r="7600" spans="7:8">
      <c r="G7600" s="1">
        <v>91701349</v>
      </c>
      <c r="H7600" s="1" t="s">
        <v>12</v>
      </c>
    </row>
    <row r="7601" spans="7:8">
      <c r="G7601" s="2">
        <v>91701349</v>
      </c>
      <c r="H7601" s="2" t="s">
        <v>13</v>
      </c>
    </row>
    <row r="7602" spans="7:8">
      <c r="G7602" s="1">
        <v>91701349</v>
      </c>
      <c r="H7602" s="1" t="s">
        <v>68</v>
      </c>
    </row>
    <row r="7603" spans="7:8">
      <c r="G7603" s="2">
        <v>91701349</v>
      </c>
      <c r="H7603" s="2" t="s">
        <v>42</v>
      </c>
    </row>
    <row r="7604" spans="7:8">
      <c r="G7604" s="1">
        <v>91701349</v>
      </c>
      <c r="H7604" s="1" t="s">
        <v>23</v>
      </c>
    </row>
    <row r="7605" spans="7:8">
      <c r="G7605" s="2">
        <v>101948024</v>
      </c>
      <c r="H7605" s="2" t="s">
        <v>9</v>
      </c>
    </row>
    <row r="7606" spans="7:8">
      <c r="G7606" s="1">
        <v>101948024</v>
      </c>
      <c r="H7606" s="1" t="s">
        <v>10</v>
      </c>
    </row>
    <row r="7607" spans="7:8">
      <c r="G7607" s="2">
        <v>101948024</v>
      </c>
      <c r="H7607" s="2" t="s">
        <v>12</v>
      </c>
    </row>
    <row r="7608" spans="7:8">
      <c r="G7608" s="1">
        <v>101948024</v>
      </c>
      <c r="H7608" s="1" t="s">
        <v>13</v>
      </c>
    </row>
    <row r="7609" spans="7:8">
      <c r="G7609" s="2">
        <v>101948024</v>
      </c>
      <c r="H7609" s="2" t="s">
        <v>31</v>
      </c>
    </row>
    <row r="7610" spans="7:8">
      <c r="G7610" s="1">
        <v>101948024</v>
      </c>
      <c r="H7610" s="1" t="s">
        <v>15</v>
      </c>
    </row>
    <row r="7611" spans="7:8">
      <c r="G7611" s="2">
        <v>101948024</v>
      </c>
      <c r="H7611" s="2" t="s">
        <v>63</v>
      </c>
    </row>
    <row r="7612" spans="7:8">
      <c r="G7612" s="1">
        <v>118685630</v>
      </c>
      <c r="H7612" s="1" t="s">
        <v>9</v>
      </c>
    </row>
    <row r="7613" spans="7:8">
      <c r="G7613" s="2">
        <v>118685630</v>
      </c>
      <c r="H7613" s="2" t="s">
        <v>10</v>
      </c>
    </row>
    <row r="7614" spans="7:8">
      <c r="G7614" s="1">
        <v>118685630</v>
      </c>
      <c r="H7614" s="1" t="s">
        <v>11</v>
      </c>
    </row>
    <row r="7615" spans="7:8">
      <c r="G7615" s="2">
        <v>118685630</v>
      </c>
      <c r="H7615" s="2" t="s">
        <v>12</v>
      </c>
    </row>
    <row r="7616" spans="7:8">
      <c r="G7616" s="1">
        <v>118685630</v>
      </c>
      <c r="H7616" s="1" t="s">
        <v>30</v>
      </c>
    </row>
    <row r="7617" spans="7:8">
      <c r="G7617" s="2">
        <v>118685630</v>
      </c>
      <c r="H7617" s="2" t="s">
        <v>31</v>
      </c>
    </row>
    <row r="7618" spans="7:8">
      <c r="G7618" s="1">
        <v>118685630</v>
      </c>
      <c r="H7618" s="1" t="s">
        <v>42</v>
      </c>
    </row>
    <row r="7619" spans="7:8">
      <c r="G7619" s="2">
        <v>124483358</v>
      </c>
      <c r="H7619" s="2" t="s">
        <v>9</v>
      </c>
    </row>
    <row r="7620" spans="7:8">
      <c r="G7620" s="1">
        <v>124483358</v>
      </c>
      <c r="H7620" s="1" t="s">
        <v>10</v>
      </c>
    </row>
    <row r="7621" spans="7:8">
      <c r="G7621" s="2">
        <v>124483358</v>
      </c>
      <c r="H7621" s="2" t="s">
        <v>12</v>
      </c>
    </row>
    <row r="7622" spans="7:8">
      <c r="G7622" s="1">
        <v>124483358</v>
      </c>
      <c r="H7622" s="1" t="s">
        <v>23</v>
      </c>
    </row>
    <row r="7623" spans="7:8">
      <c r="G7623" s="2">
        <v>119203367</v>
      </c>
      <c r="H7623" s="2" t="s">
        <v>9</v>
      </c>
    </row>
    <row r="7624" spans="7:8">
      <c r="G7624" s="1">
        <v>119203367</v>
      </c>
      <c r="H7624" s="1" t="s">
        <v>10</v>
      </c>
    </row>
    <row r="7625" spans="7:8">
      <c r="G7625" s="2">
        <v>119203367</v>
      </c>
      <c r="H7625" s="2" t="s">
        <v>67</v>
      </c>
    </row>
    <row r="7626" spans="7:8">
      <c r="G7626" s="1">
        <v>119203367</v>
      </c>
      <c r="H7626" s="1" t="s">
        <v>12</v>
      </c>
    </row>
    <row r="7627" spans="7:8">
      <c r="G7627" s="2">
        <v>119203367</v>
      </c>
      <c r="H7627" s="2" t="s">
        <v>30</v>
      </c>
    </row>
    <row r="7628" spans="7:8">
      <c r="G7628" s="1">
        <v>119203367</v>
      </c>
      <c r="H7628" s="1" t="s">
        <v>68</v>
      </c>
    </row>
    <row r="7629" spans="7:8">
      <c r="G7629" s="2">
        <v>119203367</v>
      </c>
      <c r="H7629" s="2" t="s">
        <v>23</v>
      </c>
    </row>
    <row r="7630" spans="7:8">
      <c r="G7630" s="1">
        <v>126958331</v>
      </c>
      <c r="H7630" s="1" t="s">
        <v>9</v>
      </c>
    </row>
    <row r="7631" spans="7:8">
      <c r="G7631" s="2">
        <v>126958331</v>
      </c>
      <c r="H7631" s="2" t="s">
        <v>10</v>
      </c>
    </row>
    <row r="7632" spans="7:8">
      <c r="G7632" s="1">
        <v>126958331</v>
      </c>
      <c r="H7632" s="1" t="s">
        <v>12</v>
      </c>
    </row>
    <row r="7633" spans="7:8">
      <c r="G7633" s="2">
        <v>126958331</v>
      </c>
      <c r="H7633" s="2" t="s">
        <v>30</v>
      </c>
    </row>
    <row r="7634" spans="7:8">
      <c r="G7634" s="1">
        <v>126958331</v>
      </c>
      <c r="H7634" s="1" t="s">
        <v>23</v>
      </c>
    </row>
    <row r="7635" spans="7:8">
      <c r="G7635" s="2">
        <v>113620104</v>
      </c>
      <c r="H7635" s="2" t="s">
        <v>9</v>
      </c>
    </row>
    <row r="7636" spans="7:8">
      <c r="G7636" s="1">
        <v>113620104</v>
      </c>
      <c r="H7636" s="1" t="s">
        <v>10</v>
      </c>
    </row>
    <row r="7637" spans="7:8">
      <c r="G7637" s="2">
        <v>113620104</v>
      </c>
      <c r="H7637" s="2" t="s">
        <v>67</v>
      </c>
    </row>
    <row r="7638" spans="7:8">
      <c r="G7638" s="1">
        <v>113620104</v>
      </c>
      <c r="H7638" s="1" t="s">
        <v>12</v>
      </c>
    </row>
    <row r="7639" spans="7:8">
      <c r="G7639" s="2">
        <v>113620104</v>
      </c>
      <c r="H7639" s="2" t="s">
        <v>13</v>
      </c>
    </row>
    <row r="7640" spans="7:8">
      <c r="G7640" s="1">
        <v>113620104</v>
      </c>
      <c r="H7640" s="1" t="s">
        <v>23</v>
      </c>
    </row>
    <row r="7641" spans="7:8">
      <c r="G7641" s="2">
        <v>116415188</v>
      </c>
      <c r="H7641" s="2" t="s">
        <v>95</v>
      </c>
    </row>
    <row r="7642" spans="7:8">
      <c r="G7642" s="1">
        <v>116415188</v>
      </c>
      <c r="H7642" s="1" t="s">
        <v>10</v>
      </c>
    </row>
    <row r="7643" spans="7:8">
      <c r="G7643" s="2">
        <v>116415188</v>
      </c>
      <c r="H7643" s="2" t="s">
        <v>15</v>
      </c>
    </row>
    <row r="7644" spans="7:8">
      <c r="G7644" s="1">
        <v>116415188</v>
      </c>
      <c r="H7644" s="1" t="s">
        <v>16</v>
      </c>
    </row>
    <row r="7645" spans="7:8">
      <c r="G7645" s="2">
        <v>106508870</v>
      </c>
      <c r="H7645" s="2" t="s">
        <v>9</v>
      </c>
    </row>
    <row r="7646" spans="7:8">
      <c r="G7646" s="1">
        <v>106508870</v>
      </c>
      <c r="H7646" s="1" t="s">
        <v>10</v>
      </c>
    </row>
    <row r="7647" spans="7:8">
      <c r="G7647" s="2">
        <v>106508870</v>
      </c>
      <c r="H7647" s="2" t="s">
        <v>18</v>
      </c>
    </row>
    <row r="7648" spans="7:8">
      <c r="G7648" s="1">
        <v>106508870</v>
      </c>
      <c r="H7648" s="1" t="s">
        <v>16</v>
      </c>
    </row>
    <row r="7649" spans="7:8">
      <c r="G7649" s="2">
        <v>89190831</v>
      </c>
      <c r="H7649" s="2" t="s">
        <v>25</v>
      </c>
    </row>
    <row r="7650" spans="7:8">
      <c r="G7650" s="1">
        <v>89190831</v>
      </c>
      <c r="H7650" s="1" t="s">
        <v>10</v>
      </c>
    </row>
    <row r="7651" spans="7:8">
      <c r="G7651" s="2">
        <v>89190831</v>
      </c>
      <c r="H7651" s="2" t="s">
        <v>23</v>
      </c>
    </row>
    <row r="7652" spans="7:8">
      <c r="G7652" s="1">
        <v>89190831</v>
      </c>
      <c r="H7652" s="1" t="s">
        <v>14</v>
      </c>
    </row>
    <row r="7653" spans="7:8">
      <c r="G7653" s="2">
        <v>88506157</v>
      </c>
      <c r="H7653" s="2" t="s">
        <v>25</v>
      </c>
    </row>
    <row r="7654" spans="7:8">
      <c r="G7654" s="1">
        <v>88506157</v>
      </c>
      <c r="H7654" s="1" t="s">
        <v>10</v>
      </c>
    </row>
    <row r="7655" spans="7:8">
      <c r="G7655" s="2">
        <v>88506157</v>
      </c>
      <c r="H7655" s="2" t="s">
        <v>14</v>
      </c>
    </row>
    <row r="7656" spans="7:8">
      <c r="G7656" s="1">
        <v>88506157</v>
      </c>
      <c r="H7656" s="1" t="s">
        <v>68</v>
      </c>
    </row>
    <row r="7657" spans="7:8">
      <c r="G7657" s="2">
        <v>89201076</v>
      </c>
      <c r="H7657" s="2" t="s">
        <v>25</v>
      </c>
    </row>
    <row r="7658" spans="7:8">
      <c r="G7658" s="1">
        <v>89201076</v>
      </c>
      <c r="H7658" s="1" t="s">
        <v>10</v>
      </c>
    </row>
    <row r="7659" spans="7:8">
      <c r="G7659" s="2">
        <v>89201076</v>
      </c>
      <c r="H7659" s="2" t="s">
        <v>30</v>
      </c>
    </row>
    <row r="7660" spans="7:8">
      <c r="G7660" s="1">
        <v>89201076</v>
      </c>
      <c r="H7660" s="1" t="s">
        <v>13</v>
      </c>
    </row>
    <row r="7661" spans="7:8">
      <c r="G7661" s="2">
        <v>89201076</v>
      </c>
      <c r="H7661" s="2" t="s">
        <v>19</v>
      </c>
    </row>
    <row r="7662" spans="7:8">
      <c r="G7662" s="1">
        <v>136107492</v>
      </c>
      <c r="H7662" s="1" t="s">
        <v>9</v>
      </c>
    </row>
    <row r="7663" spans="7:8">
      <c r="G7663" s="2">
        <v>136107492</v>
      </c>
      <c r="H7663" s="2" t="s">
        <v>10</v>
      </c>
    </row>
    <row r="7664" spans="7:8">
      <c r="G7664" s="1">
        <v>136107492</v>
      </c>
      <c r="H7664" s="1" t="s">
        <v>13</v>
      </c>
    </row>
    <row r="7665" spans="7:8">
      <c r="G7665" s="2">
        <v>136107492</v>
      </c>
      <c r="H7665" s="2" t="s">
        <v>14</v>
      </c>
    </row>
    <row r="7666" spans="7:8">
      <c r="G7666" s="1">
        <v>136107492</v>
      </c>
      <c r="H7666" s="1" t="s">
        <v>30</v>
      </c>
    </row>
    <row r="7667" spans="7:8">
      <c r="G7667" s="2">
        <v>136107492</v>
      </c>
      <c r="H7667" s="2" t="s">
        <v>59</v>
      </c>
    </row>
    <row r="7668" spans="7:8">
      <c r="G7668" s="1">
        <v>62419473</v>
      </c>
      <c r="H7668" s="1" t="s">
        <v>25</v>
      </c>
    </row>
    <row r="7669" spans="7:8">
      <c r="G7669" s="2">
        <v>62419473</v>
      </c>
      <c r="H7669" s="2" t="s">
        <v>10</v>
      </c>
    </row>
    <row r="7670" spans="7:8">
      <c r="G7670" s="1">
        <v>62419473</v>
      </c>
      <c r="H7670" s="1" t="s">
        <v>30</v>
      </c>
    </row>
    <row r="7671" spans="7:8">
      <c r="G7671" s="2">
        <v>62419473</v>
      </c>
      <c r="H7671" s="2" t="s">
        <v>19</v>
      </c>
    </row>
    <row r="7672" spans="7:8">
      <c r="G7672" s="1">
        <v>123111660</v>
      </c>
      <c r="H7672" s="1" t="s">
        <v>9</v>
      </c>
    </row>
    <row r="7673" spans="7:8">
      <c r="G7673" s="2">
        <v>123111660</v>
      </c>
      <c r="H7673" s="2" t="s">
        <v>10</v>
      </c>
    </row>
    <row r="7674" spans="7:8">
      <c r="G7674" s="1">
        <v>123111660</v>
      </c>
      <c r="H7674" s="1" t="s">
        <v>11</v>
      </c>
    </row>
    <row r="7675" spans="7:8">
      <c r="G7675" s="2">
        <v>123111660</v>
      </c>
      <c r="H7675" s="2" t="s">
        <v>13</v>
      </c>
    </row>
    <row r="7676" spans="7:8">
      <c r="G7676" s="1">
        <v>123111660</v>
      </c>
      <c r="H7676" s="1" t="s">
        <v>14</v>
      </c>
    </row>
    <row r="7677" spans="7:8">
      <c r="G7677" s="2">
        <v>123111660</v>
      </c>
      <c r="H7677" s="2" t="s">
        <v>18</v>
      </c>
    </row>
    <row r="7678" spans="7:8">
      <c r="G7678" s="1">
        <v>123111660</v>
      </c>
      <c r="H7678" s="1" t="s">
        <v>16</v>
      </c>
    </row>
    <row r="7679" spans="7:8">
      <c r="G7679" s="2">
        <v>40895189</v>
      </c>
      <c r="H7679" s="2" t="s">
        <v>25</v>
      </c>
    </row>
    <row r="7680" spans="7:8">
      <c r="G7680" s="1">
        <v>40895189</v>
      </c>
      <c r="H7680" s="1" t="s">
        <v>10</v>
      </c>
    </row>
    <row r="7681" spans="7:8">
      <c r="G7681" s="2">
        <v>40895189</v>
      </c>
      <c r="H7681" s="2" t="s">
        <v>12</v>
      </c>
    </row>
    <row r="7682" spans="7:8">
      <c r="G7682" s="1">
        <v>40895189</v>
      </c>
      <c r="H7682" s="1" t="s">
        <v>13</v>
      </c>
    </row>
    <row r="7683" spans="7:8">
      <c r="G7683" s="2">
        <v>40895189</v>
      </c>
      <c r="H7683" s="2" t="s">
        <v>42</v>
      </c>
    </row>
    <row r="7684" spans="7:8">
      <c r="G7684" s="1">
        <v>40895189</v>
      </c>
      <c r="H7684" s="1" t="s">
        <v>15</v>
      </c>
    </row>
    <row r="7685" spans="7:8">
      <c r="G7685" s="2">
        <v>40895189</v>
      </c>
      <c r="H7685" s="2" t="s">
        <v>16</v>
      </c>
    </row>
    <row r="7686" spans="7:8">
      <c r="G7686" s="1">
        <v>40895189</v>
      </c>
      <c r="H7686" s="1" t="s">
        <v>23</v>
      </c>
    </row>
    <row r="7687" spans="7:8">
      <c r="G7687" s="2">
        <v>25241513</v>
      </c>
      <c r="H7687" s="2" t="s">
        <v>227</v>
      </c>
    </row>
    <row r="7688" spans="7:8">
      <c r="G7688" s="1">
        <v>25241513</v>
      </c>
      <c r="H7688" s="1" t="s">
        <v>10</v>
      </c>
    </row>
    <row r="7689" spans="7:8">
      <c r="G7689" s="2">
        <v>25241513</v>
      </c>
      <c r="H7689" s="2" t="s">
        <v>23</v>
      </c>
    </row>
    <row r="7690" spans="7:8">
      <c r="G7690" s="1">
        <v>25241513</v>
      </c>
      <c r="H7690" s="1" t="s">
        <v>59</v>
      </c>
    </row>
    <row r="7691" spans="7:8">
      <c r="G7691" s="2">
        <v>56089612</v>
      </c>
      <c r="H7691" s="2" t="s">
        <v>25</v>
      </c>
    </row>
    <row r="7692" spans="7:8">
      <c r="G7692" s="1">
        <v>56089612</v>
      </c>
      <c r="H7692" s="1" t="s">
        <v>10</v>
      </c>
    </row>
    <row r="7693" spans="7:8">
      <c r="G7693" s="2">
        <v>56089612</v>
      </c>
      <c r="H7693" s="2" t="s">
        <v>13</v>
      </c>
    </row>
    <row r="7694" spans="7:8">
      <c r="G7694" s="1">
        <v>56089612</v>
      </c>
      <c r="H7694" s="1" t="s">
        <v>14</v>
      </c>
    </row>
    <row r="7695" spans="7:8">
      <c r="G7695" s="2">
        <v>56089612</v>
      </c>
      <c r="H7695" s="2" t="s">
        <v>30</v>
      </c>
    </row>
    <row r="7696" spans="7:8">
      <c r="G7696" s="1">
        <v>56089612</v>
      </c>
      <c r="H7696" s="1" t="s">
        <v>18</v>
      </c>
    </row>
    <row r="7697" spans="7:8">
      <c r="G7697" s="2">
        <v>119137644</v>
      </c>
      <c r="H7697" s="2" t="s">
        <v>9</v>
      </c>
    </row>
    <row r="7698" spans="7:8">
      <c r="G7698" s="1">
        <v>119137644</v>
      </c>
      <c r="H7698" s="1" t="s">
        <v>10</v>
      </c>
    </row>
    <row r="7699" spans="7:8">
      <c r="G7699" s="2">
        <v>119137644</v>
      </c>
      <c r="H7699" s="2" t="s">
        <v>13</v>
      </c>
    </row>
    <row r="7700" spans="7:8">
      <c r="G7700" s="1">
        <v>119137644</v>
      </c>
      <c r="H7700" s="1" t="s">
        <v>31</v>
      </c>
    </row>
    <row r="7701" spans="7:8">
      <c r="G7701" s="2">
        <v>119137644</v>
      </c>
      <c r="H7701" s="2" t="s">
        <v>59</v>
      </c>
    </row>
    <row r="7702" spans="7:8">
      <c r="G7702" s="1">
        <v>115169829</v>
      </c>
      <c r="H7702" s="1" t="s">
        <v>9</v>
      </c>
    </row>
    <row r="7703" spans="7:8">
      <c r="G7703" s="2">
        <v>115169829</v>
      </c>
      <c r="H7703" s="2" t="s">
        <v>10</v>
      </c>
    </row>
    <row r="7704" spans="7:8">
      <c r="G7704" s="1">
        <v>115169829</v>
      </c>
      <c r="H7704" s="1" t="s">
        <v>11</v>
      </c>
    </row>
    <row r="7705" spans="7:8">
      <c r="G7705" s="2">
        <v>115169829</v>
      </c>
      <c r="H7705" s="2" t="s">
        <v>30</v>
      </c>
    </row>
    <row r="7706" spans="7:8">
      <c r="G7706" s="1">
        <v>115169829</v>
      </c>
      <c r="H7706" s="1" t="s">
        <v>31</v>
      </c>
    </row>
    <row r="7707" spans="7:8">
      <c r="G7707" s="2">
        <v>115169829</v>
      </c>
      <c r="H7707" s="2" t="s">
        <v>16</v>
      </c>
    </row>
    <row r="7708" spans="7:8">
      <c r="G7708" s="1">
        <v>129289951</v>
      </c>
      <c r="H7708" s="1" t="s">
        <v>9</v>
      </c>
    </row>
    <row r="7709" spans="7:8">
      <c r="G7709" s="2">
        <v>129289951</v>
      </c>
      <c r="H7709" s="2" t="s">
        <v>10</v>
      </c>
    </row>
    <row r="7710" spans="7:8">
      <c r="G7710" s="1">
        <v>129289951</v>
      </c>
      <c r="H7710" s="1" t="s">
        <v>23</v>
      </c>
    </row>
    <row r="7711" spans="7:8">
      <c r="G7711" s="2">
        <v>84849805</v>
      </c>
      <c r="H7711" s="2" t="s">
        <v>95</v>
      </c>
    </row>
    <row r="7712" spans="7:8">
      <c r="G7712" s="1">
        <v>84849805</v>
      </c>
      <c r="H7712" s="1" t="s">
        <v>10</v>
      </c>
    </row>
    <row r="7713" spans="7:8">
      <c r="G7713" s="2">
        <v>50833396</v>
      </c>
      <c r="H7713" s="2" t="s">
        <v>25</v>
      </c>
    </row>
    <row r="7714" spans="7:8">
      <c r="G7714" s="1">
        <v>50833396</v>
      </c>
      <c r="H7714" s="1" t="s">
        <v>26</v>
      </c>
    </row>
    <row r="7715" spans="7:8">
      <c r="G7715" s="2">
        <v>50833396</v>
      </c>
      <c r="H7715" s="2" t="s">
        <v>23</v>
      </c>
    </row>
    <row r="7716" spans="7:8">
      <c r="G7716" s="1">
        <v>50833396</v>
      </c>
      <c r="H7716" s="1" t="s">
        <v>14</v>
      </c>
    </row>
    <row r="7717" spans="7:8">
      <c r="G7717" s="2">
        <v>50833396</v>
      </c>
      <c r="H7717" s="2" t="s">
        <v>19</v>
      </c>
    </row>
    <row r="7718" spans="7:8">
      <c r="G7718" s="1">
        <v>50833396</v>
      </c>
      <c r="H7718" s="1" t="s">
        <v>16</v>
      </c>
    </row>
    <row r="7719" spans="7:8">
      <c r="G7719" s="2">
        <v>143441127</v>
      </c>
      <c r="H7719" s="2" t="s">
        <v>9</v>
      </c>
    </row>
    <row r="7720" spans="7:8">
      <c r="G7720" s="1">
        <v>143441127</v>
      </c>
      <c r="H7720" s="1" t="s">
        <v>10</v>
      </c>
    </row>
    <row r="7721" spans="7:8">
      <c r="G7721" s="2">
        <v>143441127</v>
      </c>
      <c r="H7721" s="2" t="s">
        <v>38</v>
      </c>
    </row>
    <row r="7722" spans="7:8">
      <c r="G7722" s="1">
        <v>143441127</v>
      </c>
      <c r="H7722" s="1" t="s">
        <v>41</v>
      </c>
    </row>
    <row r="7723" spans="7:8">
      <c r="G7723" s="2">
        <v>143441127</v>
      </c>
      <c r="H7723" s="2" t="s">
        <v>42</v>
      </c>
    </row>
    <row r="7724" spans="7:8">
      <c r="G7724" s="1">
        <v>77114615</v>
      </c>
      <c r="H7724" s="1" t="s">
        <v>25</v>
      </c>
    </row>
    <row r="7725" spans="7:8">
      <c r="G7725" s="2">
        <v>77114615</v>
      </c>
      <c r="H7725" s="2" t="s">
        <v>10</v>
      </c>
    </row>
    <row r="7726" spans="7:8">
      <c r="G7726" s="1">
        <v>77114615</v>
      </c>
      <c r="H7726" s="1" t="s">
        <v>11</v>
      </c>
    </row>
    <row r="7727" spans="7:8">
      <c r="G7727" s="2">
        <v>77114615</v>
      </c>
      <c r="H7727" s="2" t="s">
        <v>67</v>
      </c>
    </row>
    <row r="7728" spans="7:8">
      <c r="G7728" s="1">
        <v>77114615</v>
      </c>
      <c r="H7728" s="1" t="s">
        <v>12</v>
      </c>
    </row>
    <row r="7729" spans="7:8">
      <c r="G7729" s="2">
        <v>77114615</v>
      </c>
      <c r="H7729" s="2" t="s">
        <v>13</v>
      </c>
    </row>
    <row r="7730" spans="7:8">
      <c r="G7730" s="1">
        <v>77114615</v>
      </c>
      <c r="H7730" s="1" t="s">
        <v>14</v>
      </c>
    </row>
    <row r="7731" spans="7:8">
      <c r="G7731" s="2">
        <v>77114615</v>
      </c>
      <c r="H7731" s="2" t="s">
        <v>68</v>
      </c>
    </row>
    <row r="7732" spans="7:8">
      <c r="G7732" s="1">
        <v>77114615</v>
      </c>
      <c r="H7732" s="1" t="s">
        <v>23</v>
      </c>
    </row>
    <row r="7733" spans="7:8">
      <c r="G7733" s="2">
        <v>107641215</v>
      </c>
      <c r="H7733" s="2" t="s">
        <v>95</v>
      </c>
    </row>
    <row r="7734" spans="7:8">
      <c r="G7734" s="1">
        <v>107641215</v>
      </c>
      <c r="H7734" s="1" t="s">
        <v>83</v>
      </c>
    </row>
    <row r="7735" spans="7:8">
      <c r="G7735" s="2">
        <v>107641215</v>
      </c>
      <c r="H7735" s="2" t="s">
        <v>33</v>
      </c>
    </row>
    <row r="7736" spans="7:8">
      <c r="G7736" s="1">
        <v>107641215</v>
      </c>
      <c r="H7736" s="1" t="s">
        <v>16</v>
      </c>
    </row>
    <row r="7737" spans="7:8">
      <c r="G7737" s="2">
        <v>83268944</v>
      </c>
      <c r="H7737" s="2" t="s">
        <v>25</v>
      </c>
    </row>
    <row r="7738" spans="7:8">
      <c r="G7738" s="1">
        <v>83268944</v>
      </c>
      <c r="H7738" s="1" t="s">
        <v>28</v>
      </c>
    </row>
    <row r="7739" spans="7:8">
      <c r="G7739" s="2">
        <v>83268944</v>
      </c>
      <c r="H7739" s="2" t="s">
        <v>14</v>
      </c>
    </row>
    <row r="7740" spans="7:8">
      <c r="G7740" s="1">
        <v>83268944</v>
      </c>
      <c r="H7740" s="1" t="s">
        <v>19</v>
      </c>
    </row>
    <row r="7741" spans="7:8">
      <c r="G7741" s="2">
        <v>94083417</v>
      </c>
      <c r="H7741" s="2" t="s">
        <v>25</v>
      </c>
    </row>
    <row r="7742" spans="7:8">
      <c r="G7742" s="1">
        <v>94083417</v>
      </c>
      <c r="H7742" s="1" t="s">
        <v>10</v>
      </c>
    </row>
    <row r="7743" spans="7:8">
      <c r="G7743" s="2">
        <v>94083417</v>
      </c>
      <c r="H7743" s="2" t="s">
        <v>11</v>
      </c>
    </row>
    <row r="7744" spans="7:8">
      <c r="G7744" s="1">
        <v>94083417</v>
      </c>
      <c r="H7744" s="1" t="s">
        <v>30</v>
      </c>
    </row>
    <row r="7745" spans="7:8">
      <c r="G7745" s="2">
        <v>94083417</v>
      </c>
      <c r="H7745" s="2" t="s">
        <v>13</v>
      </c>
    </row>
    <row r="7746" spans="7:8">
      <c r="G7746" s="1">
        <v>94083417</v>
      </c>
      <c r="H7746" s="1" t="s">
        <v>67</v>
      </c>
    </row>
    <row r="7747" spans="7:8">
      <c r="G7747" s="2">
        <v>94083417</v>
      </c>
      <c r="H7747" s="2" t="s">
        <v>31</v>
      </c>
    </row>
    <row r="7748" spans="7:8">
      <c r="G7748" s="1">
        <v>34379100</v>
      </c>
      <c r="H7748" s="1" t="s">
        <v>25</v>
      </c>
    </row>
    <row r="7749" spans="7:8">
      <c r="G7749" s="2">
        <v>34379100</v>
      </c>
      <c r="H7749" s="2" t="s">
        <v>28</v>
      </c>
    </row>
    <row r="7750" spans="7:8">
      <c r="G7750" s="1">
        <v>34379100</v>
      </c>
      <c r="H7750" s="1" t="s">
        <v>12</v>
      </c>
    </row>
    <row r="7751" spans="7:8">
      <c r="G7751" s="2">
        <v>34379100</v>
      </c>
      <c r="H7751" s="2" t="s">
        <v>14</v>
      </c>
    </row>
    <row r="7752" spans="7:8">
      <c r="G7752" s="1">
        <v>34379100</v>
      </c>
      <c r="H7752" s="1" t="s">
        <v>18</v>
      </c>
    </row>
    <row r="7753" spans="7:8">
      <c r="G7753" s="2">
        <v>34379100</v>
      </c>
      <c r="H7753" s="2" t="s">
        <v>23</v>
      </c>
    </row>
    <row r="7754" spans="7:8">
      <c r="G7754" s="1">
        <v>34379100</v>
      </c>
      <c r="H7754" s="1" t="s">
        <v>19</v>
      </c>
    </row>
    <row r="7755" spans="7:8">
      <c r="G7755" s="2">
        <v>80335620</v>
      </c>
      <c r="H7755" s="2" t="s">
        <v>25</v>
      </c>
    </row>
    <row r="7756" spans="7:8">
      <c r="G7756" s="1">
        <v>80335620</v>
      </c>
      <c r="H7756" s="1" t="s">
        <v>28</v>
      </c>
    </row>
    <row r="7757" spans="7:8">
      <c r="G7757" s="2">
        <v>80335620</v>
      </c>
      <c r="H7757" s="2" t="s">
        <v>11</v>
      </c>
    </row>
    <row r="7758" spans="7:8">
      <c r="G7758" s="1">
        <v>80335620</v>
      </c>
      <c r="H7758" s="1" t="s">
        <v>67</v>
      </c>
    </row>
    <row r="7759" spans="7:8">
      <c r="G7759" s="2">
        <v>80335620</v>
      </c>
      <c r="H7759" s="2" t="s">
        <v>12</v>
      </c>
    </row>
    <row r="7760" spans="7:8">
      <c r="G7760" s="1">
        <v>80335620</v>
      </c>
      <c r="H7760" s="1" t="s">
        <v>30</v>
      </c>
    </row>
    <row r="7761" spans="7:8">
      <c r="G7761" s="2">
        <v>80335620</v>
      </c>
      <c r="H7761" s="2" t="s">
        <v>18</v>
      </c>
    </row>
    <row r="7762" spans="7:8">
      <c r="G7762" s="1">
        <v>80335620</v>
      </c>
      <c r="H7762" s="1" t="s">
        <v>68</v>
      </c>
    </row>
    <row r="7763" spans="7:8">
      <c r="G7763" s="2">
        <v>80335620</v>
      </c>
      <c r="H7763" s="2" t="s">
        <v>19</v>
      </c>
    </row>
    <row r="7764" spans="7:8">
      <c r="G7764" s="1">
        <v>80335620</v>
      </c>
      <c r="H7764" s="1" t="s">
        <v>59</v>
      </c>
    </row>
    <row r="7765" spans="7:8">
      <c r="G7765" s="2">
        <v>39458641</v>
      </c>
      <c r="H7765" s="2" t="s">
        <v>25</v>
      </c>
    </row>
    <row r="7766" spans="7:8">
      <c r="G7766" s="1">
        <v>39458641</v>
      </c>
      <c r="H7766" s="1" t="s">
        <v>10</v>
      </c>
    </row>
    <row r="7767" spans="7:8">
      <c r="G7767" s="2">
        <v>39458641</v>
      </c>
      <c r="H7767" s="2" t="s">
        <v>12</v>
      </c>
    </row>
    <row r="7768" spans="7:8">
      <c r="G7768" s="1">
        <v>39458641</v>
      </c>
      <c r="H7768" s="1" t="s">
        <v>14</v>
      </c>
    </row>
    <row r="7769" spans="7:8">
      <c r="G7769" s="2">
        <v>39458641</v>
      </c>
      <c r="H7769" s="2" t="s">
        <v>31</v>
      </c>
    </row>
    <row r="7770" spans="7:8">
      <c r="G7770" s="1">
        <v>39458641</v>
      </c>
      <c r="H7770" s="1" t="s">
        <v>213</v>
      </c>
    </row>
    <row r="7771" spans="7:8">
      <c r="G7771" s="2">
        <v>39458641</v>
      </c>
      <c r="H7771" s="2" t="s">
        <v>15</v>
      </c>
    </row>
    <row r="7772" spans="7:8">
      <c r="G7772" s="1">
        <v>39458641</v>
      </c>
      <c r="H7772" s="1" t="s">
        <v>16</v>
      </c>
    </row>
    <row r="7773" spans="7:8">
      <c r="G7773" s="2">
        <v>39458641</v>
      </c>
      <c r="H7773" s="2" t="s">
        <v>23</v>
      </c>
    </row>
    <row r="7774" spans="7:8">
      <c r="G7774" s="1">
        <v>69491632</v>
      </c>
      <c r="H7774" s="1" t="s">
        <v>25</v>
      </c>
    </row>
    <row r="7775" spans="7:8">
      <c r="G7775" s="2">
        <v>69491632</v>
      </c>
      <c r="H7775" s="2" t="s">
        <v>10</v>
      </c>
    </row>
    <row r="7776" spans="7:8">
      <c r="G7776" s="1">
        <v>69491632</v>
      </c>
      <c r="H7776" s="1" t="s">
        <v>12</v>
      </c>
    </row>
    <row r="7777" spans="7:8">
      <c r="G7777" s="2">
        <v>69491632</v>
      </c>
      <c r="H7777" s="2" t="s">
        <v>13</v>
      </c>
    </row>
    <row r="7778" spans="7:8">
      <c r="G7778" s="1">
        <v>69491632</v>
      </c>
      <c r="H7778" s="1" t="s">
        <v>42</v>
      </c>
    </row>
    <row r="7779" spans="7:8">
      <c r="G7779" s="2">
        <v>69491632</v>
      </c>
      <c r="H7779" s="2" t="s">
        <v>35</v>
      </c>
    </row>
    <row r="7780" spans="7:8">
      <c r="G7780" s="1">
        <v>69491632</v>
      </c>
      <c r="H7780" s="1" t="s">
        <v>23</v>
      </c>
    </row>
    <row r="7781" spans="7:8">
      <c r="G7781" s="2">
        <v>83801688</v>
      </c>
      <c r="H7781" s="2" t="s">
        <v>25</v>
      </c>
    </row>
    <row r="7782" spans="7:8">
      <c r="G7782" s="1">
        <v>83801688</v>
      </c>
      <c r="H7782" s="1" t="s">
        <v>10</v>
      </c>
    </row>
    <row r="7783" spans="7:8">
      <c r="G7783" s="2">
        <v>83801688</v>
      </c>
      <c r="H7783" s="2" t="s">
        <v>38</v>
      </c>
    </row>
    <row r="7784" spans="7:8">
      <c r="G7784" s="1">
        <v>121734502</v>
      </c>
      <c r="H7784" s="1" t="s">
        <v>9</v>
      </c>
    </row>
    <row r="7785" spans="7:8">
      <c r="G7785" s="2">
        <v>121734502</v>
      </c>
      <c r="H7785" s="2" t="s">
        <v>10</v>
      </c>
    </row>
    <row r="7786" spans="7:8">
      <c r="G7786" s="1">
        <v>121734502</v>
      </c>
      <c r="H7786" s="1" t="s">
        <v>67</v>
      </c>
    </row>
    <row r="7787" spans="7:8">
      <c r="G7787" s="2">
        <v>121734502</v>
      </c>
      <c r="H7787" s="2" t="s">
        <v>12</v>
      </c>
    </row>
    <row r="7788" spans="7:8">
      <c r="G7788" s="1">
        <v>121734502</v>
      </c>
      <c r="H7788" s="1" t="s">
        <v>30</v>
      </c>
    </row>
    <row r="7789" spans="7:8">
      <c r="G7789" s="2">
        <v>121734502</v>
      </c>
      <c r="H7789" s="2" t="s">
        <v>18</v>
      </c>
    </row>
    <row r="7790" spans="7:8">
      <c r="G7790" s="1">
        <v>121734502</v>
      </c>
      <c r="H7790" s="1" t="s">
        <v>16</v>
      </c>
    </row>
    <row r="7791" spans="7:8">
      <c r="G7791" s="2">
        <v>103411024</v>
      </c>
      <c r="H7791" s="2" t="s">
        <v>9</v>
      </c>
    </row>
    <row r="7792" spans="7:8">
      <c r="G7792" s="1">
        <v>103411024</v>
      </c>
      <c r="H7792" s="1" t="s">
        <v>10</v>
      </c>
    </row>
    <row r="7793" spans="7:8">
      <c r="G7793" s="2">
        <v>103411024</v>
      </c>
      <c r="H7793" s="2" t="s">
        <v>12</v>
      </c>
    </row>
    <row r="7794" spans="7:8">
      <c r="G7794" s="1">
        <v>103411024</v>
      </c>
      <c r="H7794" s="1" t="s">
        <v>30</v>
      </c>
    </row>
    <row r="7795" spans="7:8">
      <c r="G7795" s="2">
        <v>103411024</v>
      </c>
      <c r="H7795" s="2" t="s">
        <v>18</v>
      </c>
    </row>
    <row r="7796" spans="7:8">
      <c r="G7796" s="1">
        <v>111266375</v>
      </c>
      <c r="H7796" s="1" t="s">
        <v>9</v>
      </c>
    </row>
    <row r="7797" spans="7:8">
      <c r="G7797" s="2">
        <v>111266375</v>
      </c>
      <c r="H7797" s="2" t="s">
        <v>26</v>
      </c>
    </row>
    <row r="7798" spans="7:8">
      <c r="G7798" s="1">
        <v>111266375</v>
      </c>
      <c r="H7798" s="1" t="s">
        <v>59</v>
      </c>
    </row>
    <row r="7799" spans="7:8">
      <c r="G7799" s="2">
        <v>111266375</v>
      </c>
      <c r="H7799" s="2" t="s">
        <v>14</v>
      </c>
    </row>
    <row r="7800" spans="7:8">
      <c r="G7800" s="1">
        <v>111266375</v>
      </c>
      <c r="H7800" s="1" t="s">
        <v>30</v>
      </c>
    </row>
    <row r="7801" spans="7:8">
      <c r="G7801" s="2">
        <v>77570274</v>
      </c>
      <c r="H7801" s="2" t="s">
        <v>25</v>
      </c>
    </row>
    <row r="7802" spans="7:8">
      <c r="G7802" s="1">
        <v>77570274</v>
      </c>
      <c r="H7802" s="1" t="s">
        <v>10</v>
      </c>
    </row>
    <row r="7803" spans="7:8">
      <c r="G7803" s="2">
        <v>77570274</v>
      </c>
      <c r="H7803" s="2" t="s">
        <v>12</v>
      </c>
    </row>
    <row r="7804" spans="7:8">
      <c r="G7804" s="1">
        <v>77570274</v>
      </c>
      <c r="H7804" s="1" t="s">
        <v>68</v>
      </c>
    </row>
    <row r="7805" spans="7:8">
      <c r="G7805" s="2">
        <v>77570274</v>
      </c>
      <c r="H7805" s="2" t="s">
        <v>23</v>
      </c>
    </row>
    <row r="7806" spans="7:8">
      <c r="G7806" s="1">
        <v>77698239</v>
      </c>
      <c r="H7806" s="1" t="s">
        <v>25</v>
      </c>
    </row>
    <row r="7807" spans="7:8">
      <c r="G7807" s="2">
        <v>77698239</v>
      </c>
      <c r="H7807" s="2" t="s">
        <v>10</v>
      </c>
    </row>
    <row r="7808" spans="7:8">
      <c r="G7808" s="1">
        <v>77698239</v>
      </c>
      <c r="H7808" s="1" t="s">
        <v>12</v>
      </c>
    </row>
    <row r="7809" spans="7:8">
      <c r="G7809" s="2">
        <v>77698239</v>
      </c>
      <c r="H7809" s="2" t="s">
        <v>16</v>
      </c>
    </row>
    <row r="7810" spans="7:8">
      <c r="G7810" s="1">
        <v>77698239</v>
      </c>
      <c r="H7810" s="1" t="s">
        <v>23</v>
      </c>
    </row>
    <row r="7811" spans="7:8">
      <c r="G7811" s="2">
        <v>26157409</v>
      </c>
      <c r="H7811" s="2" t="s">
        <v>10</v>
      </c>
    </row>
    <row r="7812" spans="7:8">
      <c r="G7812" s="1">
        <v>26157409</v>
      </c>
      <c r="H7812" s="1" t="s">
        <v>75</v>
      </c>
    </row>
    <row r="7813" spans="7:8">
      <c r="G7813" s="2">
        <v>26157409</v>
      </c>
      <c r="H7813" s="2" t="s">
        <v>13</v>
      </c>
    </row>
    <row r="7814" spans="7:8">
      <c r="G7814" s="1">
        <v>26157409</v>
      </c>
      <c r="H7814" s="1" t="s">
        <v>30</v>
      </c>
    </row>
    <row r="7815" spans="7:8">
      <c r="G7815" s="2">
        <v>26157409</v>
      </c>
      <c r="H7815" s="2" t="s">
        <v>38</v>
      </c>
    </row>
    <row r="7816" spans="7:8">
      <c r="G7816" s="1">
        <v>26157409</v>
      </c>
      <c r="H7816" s="1" t="s">
        <v>14</v>
      </c>
    </row>
    <row r="7817" spans="7:8">
      <c r="G7817" s="2">
        <v>26157409</v>
      </c>
      <c r="H7817" s="2" t="s">
        <v>227</v>
      </c>
    </row>
    <row r="7818" spans="7:8">
      <c r="G7818" s="1">
        <v>54917442</v>
      </c>
      <c r="H7818" s="1" t="s">
        <v>25</v>
      </c>
    </row>
    <row r="7819" spans="7:8">
      <c r="G7819" s="2">
        <v>54917442</v>
      </c>
      <c r="H7819" s="2" t="s">
        <v>10</v>
      </c>
    </row>
    <row r="7820" spans="7:8">
      <c r="G7820" s="1">
        <v>54917442</v>
      </c>
      <c r="H7820" s="1" t="s">
        <v>11</v>
      </c>
    </row>
    <row r="7821" spans="7:8">
      <c r="G7821" s="2">
        <v>54917442</v>
      </c>
      <c r="H7821" s="2" t="s">
        <v>12</v>
      </c>
    </row>
    <row r="7822" spans="7:8">
      <c r="G7822" s="1">
        <v>54917442</v>
      </c>
      <c r="H7822" s="1" t="s">
        <v>14</v>
      </c>
    </row>
    <row r="7823" spans="7:8">
      <c r="G7823" s="2">
        <v>54917442</v>
      </c>
      <c r="H7823" s="2" t="s">
        <v>18</v>
      </c>
    </row>
    <row r="7824" spans="7:8">
      <c r="G7824" s="1">
        <v>54917442</v>
      </c>
      <c r="H7824" s="1" t="s">
        <v>23</v>
      </c>
    </row>
    <row r="7825" spans="7:8">
      <c r="G7825" s="2">
        <v>89192645</v>
      </c>
      <c r="H7825" s="2" t="s">
        <v>25</v>
      </c>
    </row>
    <row r="7826" spans="7:8">
      <c r="G7826" s="1">
        <v>89192645</v>
      </c>
      <c r="H7826" s="1" t="s">
        <v>10</v>
      </c>
    </row>
    <row r="7827" spans="7:8">
      <c r="G7827" s="2">
        <v>89192645</v>
      </c>
      <c r="H7827" s="2" t="s">
        <v>23</v>
      </c>
    </row>
    <row r="7828" spans="7:8">
      <c r="G7828" s="1">
        <v>89192645</v>
      </c>
      <c r="H7828" s="1" t="s">
        <v>67</v>
      </c>
    </row>
    <row r="7829" spans="7:8">
      <c r="G7829" s="2">
        <v>89192645</v>
      </c>
      <c r="H7829" s="2" t="s">
        <v>30</v>
      </c>
    </row>
    <row r="7830" spans="7:8">
      <c r="G7830" s="1">
        <v>89192645</v>
      </c>
      <c r="H7830" s="1" t="s">
        <v>31</v>
      </c>
    </row>
    <row r="7831" spans="7:8">
      <c r="G7831" s="2">
        <v>89192645</v>
      </c>
      <c r="H7831" s="2" t="s">
        <v>68</v>
      </c>
    </row>
    <row r="7832" spans="7:8">
      <c r="G7832" s="1">
        <v>89192645</v>
      </c>
      <c r="H7832" s="1" t="s">
        <v>15</v>
      </c>
    </row>
    <row r="7833" spans="7:8">
      <c r="G7833" s="2">
        <v>89192645</v>
      </c>
      <c r="H7833" s="2" t="s">
        <v>16</v>
      </c>
    </row>
    <row r="7834" spans="7:8">
      <c r="G7834" s="1">
        <v>121257148</v>
      </c>
      <c r="H7834" s="1" t="s">
        <v>9</v>
      </c>
    </row>
    <row r="7835" spans="7:8">
      <c r="G7835" s="2">
        <v>121257148</v>
      </c>
      <c r="H7835" s="2" t="s">
        <v>10</v>
      </c>
    </row>
    <row r="7836" spans="7:8">
      <c r="G7836" s="1">
        <v>121257148</v>
      </c>
      <c r="H7836" s="1" t="s">
        <v>13</v>
      </c>
    </row>
    <row r="7837" spans="7:8">
      <c r="G7837" s="2">
        <v>121257148</v>
      </c>
      <c r="H7837" s="2" t="s">
        <v>16</v>
      </c>
    </row>
    <row r="7838" spans="7:8">
      <c r="G7838" s="1">
        <v>63422160</v>
      </c>
      <c r="H7838" s="1" t="s">
        <v>25</v>
      </c>
    </row>
    <row r="7839" spans="7:8">
      <c r="G7839" s="2">
        <v>63422160</v>
      </c>
      <c r="H7839" s="2" t="s">
        <v>10</v>
      </c>
    </row>
    <row r="7840" spans="7:8">
      <c r="G7840" s="1">
        <v>63422160</v>
      </c>
      <c r="H7840" s="1" t="s">
        <v>13</v>
      </c>
    </row>
    <row r="7841" spans="7:8">
      <c r="G7841" s="2">
        <v>63422160</v>
      </c>
      <c r="H7841" s="2" t="s">
        <v>14</v>
      </c>
    </row>
    <row r="7842" spans="7:8">
      <c r="G7842" s="1">
        <v>63422160</v>
      </c>
      <c r="H7842" s="1" t="s">
        <v>118</v>
      </c>
    </row>
    <row r="7843" spans="7:8">
      <c r="G7843" s="2">
        <v>63422160</v>
      </c>
      <c r="H7843" s="2" t="s">
        <v>23</v>
      </c>
    </row>
    <row r="7844" spans="7:8">
      <c r="G7844" s="1">
        <v>105884231</v>
      </c>
      <c r="H7844" s="1" t="s">
        <v>9</v>
      </c>
    </row>
    <row r="7845" spans="7:8">
      <c r="G7845" s="2">
        <v>105884231</v>
      </c>
      <c r="H7845" s="2" t="s">
        <v>10</v>
      </c>
    </row>
    <row r="7846" spans="7:8">
      <c r="G7846" s="1">
        <v>105884231</v>
      </c>
      <c r="H7846" s="1" t="s">
        <v>12</v>
      </c>
    </row>
    <row r="7847" spans="7:8">
      <c r="G7847" s="2">
        <v>105884231</v>
      </c>
      <c r="H7847" s="2" t="s">
        <v>14</v>
      </c>
    </row>
    <row r="7848" spans="7:8">
      <c r="G7848" s="1">
        <v>105884231</v>
      </c>
      <c r="H7848" s="1" t="s">
        <v>38</v>
      </c>
    </row>
    <row r="7849" spans="7:8">
      <c r="G7849" s="2">
        <v>105884231</v>
      </c>
      <c r="H7849" s="2" t="s">
        <v>31</v>
      </c>
    </row>
    <row r="7850" spans="7:8">
      <c r="G7850" s="1">
        <v>62419475</v>
      </c>
      <c r="H7850" s="1" t="s">
        <v>25</v>
      </c>
    </row>
    <row r="7851" spans="7:8">
      <c r="G7851" s="2">
        <v>62419475</v>
      </c>
      <c r="H7851" s="2" t="s">
        <v>28</v>
      </c>
    </row>
    <row r="7852" spans="7:8">
      <c r="G7852" s="1">
        <v>62419475</v>
      </c>
      <c r="H7852" s="1" t="s">
        <v>12</v>
      </c>
    </row>
    <row r="7853" spans="7:8">
      <c r="G7853" s="2">
        <v>62419475</v>
      </c>
      <c r="H7853" s="2" t="s">
        <v>14</v>
      </c>
    </row>
    <row r="7854" spans="7:8">
      <c r="G7854" s="1">
        <v>62419475</v>
      </c>
      <c r="H7854" s="1" t="s">
        <v>30</v>
      </c>
    </row>
    <row r="7855" spans="7:8">
      <c r="G7855" s="2">
        <v>62419475</v>
      </c>
      <c r="H7855" s="2" t="s">
        <v>68</v>
      </c>
    </row>
    <row r="7856" spans="7:8">
      <c r="G7856" s="1">
        <v>62419475</v>
      </c>
      <c r="H7856" s="1" t="s">
        <v>19</v>
      </c>
    </row>
    <row r="7857" spans="7:8">
      <c r="G7857" s="2">
        <v>62419475</v>
      </c>
      <c r="H7857" s="2" t="s">
        <v>59</v>
      </c>
    </row>
    <row r="7858" spans="7:8">
      <c r="G7858" s="1">
        <v>62419475</v>
      </c>
      <c r="H7858" s="1" t="s">
        <v>23</v>
      </c>
    </row>
    <row r="7859" spans="7:8">
      <c r="G7859" s="2">
        <v>97018999</v>
      </c>
      <c r="H7859" s="2" t="s">
        <v>25</v>
      </c>
    </row>
    <row r="7860" spans="7:8">
      <c r="G7860" s="1">
        <v>97018999</v>
      </c>
      <c r="H7860" s="1" t="s">
        <v>10</v>
      </c>
    </row>
    <row r="7861" spans="7:8">
      <c r="G7861" s="2">
        <v>97018999</v>
      </c>
      <c r="H7861" s="2" t="s">
        <v>30</v>
      </c>
    </row>
    <row r="7862" spans="7:8">
      <c r="G7862" s="1">
        <v>97018999</v>
      </c>
      <c r="H7862" s="1" t="s">
        <v>68</v>
      </c>
    </row>
    <row r="7863" spans="7:8">
      <c r="G7863" s="2">
        <v>50000528</v>
      </c>
      <c r="H7863" s="2" t="s">
        <v>25</v>
      </c>
    </row>
    <row r="7864" spans="7:8">
      <c r="G7864" s="1">
        <v>50000528</v>
      </c>
      <c r="H7864" s="1" t="s">
        <v>10</v>
      </c>
    </row>
    <row r="7865" spans="7:8">
      <c r="G7865" s="2">
        <v>50000528</v>
      </c>
      <c r="H7865" s="2" t="s">
        <v>30</v>
      </c>
    </row>
    <row r="7866" spans="7:8">
      <c r="G7866" s="1">
        <v>50000528</v>
      </c>
      <c r="H7866" s="1" t="s">
        <v>12</v>
      </c>
    </row>
    <row r="7867" spans="7:8">
      <c r="G7867" s="2">
        <v>50000528</v>
      </c>
      <c r="H7867" s="2" t="s">
        <v>13</v>
      </c>
    </row>
    <row r="7868" spans="7:8">
      <c r="G7868" s="1">
        <v>40902405</v>
      </c>
      <c r="H7868" s="1" t="s">
        <v>25</v>
      </c>
    </row>
    <row r="7869" spans="7:8">
      <c r="G7869" s="2">
        <v>40902405</v>
      </c>
      <c r="H7869" s="2" t="s">
        <v>10</v>
      </c>
    </row>
    <row r="7870" spans="7:8">
      <c r="G7870" s="1">
        <v>40902405</v>
      </c>
      <c r="H7870" s="1" t="s">
        <v>75</v>
      </c>
    </row>
    <row r="7871" spans="7:8">
      <c r="G7871" s="2">
        <v>40902405</v>
      </c>
      <c r="H7871" s="2" t="s">
        <v>13</v>
      </c>
    </row>
    <row r="7872" spans="7:8">
      <c r="G7872" s="1">
        <v>40902405</v>
      </c>
      <c r="H7872" s="1" t="s">
        <v>30</v>
      </c>
    </row>
    <row r="7873" spans="7:8">
      <c r="G7873" s="2">
        <v>40902405</v>
      </c>
      <c r="H7873" s="2" t="s">
        <v>23</v>
      </c>
    </row>
    <row r="7874" spans="7:8">
      <c r="G7874" s="1">
        <v>48765988</v>
      </c>
      <c r="H7874" s="1" t="s">
        <v>25</v>
      </c>
    </row>
    <row r="7875" spans="7:8">
      <c r="G7875" s="2">
        <v>48765988</v>
      </c>
      <c r="H7875" s="2" t="s">
        <v>10</v>
      </c>
    </row>
    <row r="7876" spans="7:8">
      <c r="G7876" s="1">
        <v>48765988</v>
      </c>
      <c r="H7876" s="1" t="s">
        <v>13</v>
      </c>
    </row>
    <row r="7877" spans="7:8">
      <c r="G7877" s="2">
        <v>48765988</v>
      </c>
      <c r="H7877" s="2" t="s">
        <v>14</v>
      </c>
    </row>
    <row r="7878" spans="7:8">
      <c r="G7878" s="1">
        <v>48765988</v>
      </c>
      <c r="H7878" s="1" t="s">
        <v>19</v>
      </c>
    </row>
    <row r="7879" spans="7:8">
      <c r="G7879" s="2">
        <v>48765988</v>
      </c>
      <c r="H7879" s="2" t="s">
        <v>59</v>
      </c>
    </row>
    <row r="7880" spans="7:8">
      <c r="G7880" s="1">
        <v>48765988</v>
      </c>
      <c r="H7880" s="1" t="s">
        <v>23</v>
      </c>
    </row>
    <row r="7881" spans="7:8">
      <c r="G7881" s="2">
        <v>84325817</v>
      </c>
      <c r="H7881" s="2" t="s">
        <v>25</v>
      </c>
    </row>
    <row r="7882" spans="7:8">
      <c r="G7882" s="1">
        <v>84325817</v>
      </c>
      <c r="H7882" s="1" t="s">
        <v>10</v>
      </c>
    </row>
    <row r="7883" spans="7:8">
      <c r="G7883" s="2">
        <v>84325817</v>
      </c>
      <c r="H7883" s="2" t="s">
        <v>11</v>
      </c>
    </row>
    <row r="7884" spans="7:8">
      <c r="G7884" s="1">
        <v>84325817</v>
      </c>
      <c r="H7884" s="1" t="s">
        <v>67</v>
      </c>
    </row>
    <row r="7885" spans="7:8">
      <c r="G7885" s="2">
        <v>84325817</v>
      </c>
      <c r="H7885" s="2" t="s">
        <v>14</v>
      </c>
    </row>
    <row r="7886" spans="7:8">
      <c r="G7886" s="1">
        <v>84325817</v>
      </c>
      <c r="H7886" s="1" t="s">
        <v>18</v>
      </c>
    </row>
    <row r="7887" spans="7:8">
      <c r="G7887" s="2">
        <v>84325817</v>
      </c>
      <c r="H7887" s="2" t="s">
        <v>68</v>
      </c>
    </row>
    <row r="7888" spans="7:8">
      <c r="G7888" s="1">
        <v>84325817</v>
      </c>
      <c r="H7888" s="1" t="s">
        <v>59</v>
      </c>
    </row>
    <row r="7889" spans="7:8">
      <c r="G7889" s="2">
        <v>128908939</v>
      </c>
      <c r="H7889" s="2" t="s">
        <v>9</v>
      </c>
    </row>
    <row r="7890" spans="7:8">
      <c r="G7890" s="1">
        <v>128908939</v>
      </c>
      <c r="H7890" s="1" t="s">
        <v>10</v>
      </c>
    </row>
    <row r="7891" spans="7:8">
      <c r="G7891" s="2">
        <v>128908939</v>
      </c>
      <c r="H7891" s="2" t="s">
        <v>13</v>
      </c>
    </row>
    <row r="7892" spans="7:8">
      <c r="G7892" s="1">
        <v>128908939</v>
      </c>
      <c r="H7892" s="1" t="s">
        <v>41</v>
      </c>
    </row>
    <row r="7893" spans="7:8">
      <c r="G7893" s="2">
        <v>128908939</v>
      </c>
      <c r="H7893" s="2" t="s">
        <v>35</v>
      </c>
    </row>
    <row r="7894" spans="7:8">
      <c r="G7894" s="1">
        <v>128908939</v>
      </c>
      <c r="H7894" s="1" t="s">
        <v>59</v>
      </c>
    </row>
    <row r="7895" spans="7:8">
      <c r="G7895" s="2">
        <v>128908939</v>
      </c>
      <c r="H7895" s="2" t="s">
        <v>23</v>
      </c>
    </row>
    <row r="7896" spans="7:8">
      <c r="G7896" s="1">
        <v>83658556</v>
      </c>
      <c r="H7896" s="1" t="s">
        <v>25</v>
      </c>
    </row>
    <row r="7897" spans="7:8">
      <c r="G7897" s="2">
        <v>83658556</v>
      </c>
      <c r="H7897" s="2" t="s">
        <v>10</v>
      </c>
    </row>
    <row r="7898" spans="7:8">
      <c r="G7898" s="1">
        <v>83658556</v>
      </c>
      <c r="H7898" s="1" t="s">
        <v>67</v>
      </c>
    </row>
    <row r="7899" spans="7:8">
      <c r="G7899" s="2">
        <v>83658556</v>
      </c>
      <c r="H7899" s="2" t="s">
        <v>12</v>
      </c>
    </row>
    <row r="7900" spans="7:8">
      <c r="G7900" s="1">
        <v>83658556</v>
      </c>
      <c r="H7900" s="1" t="s">
        <v>30</v>
      </c>
    </row>
    <row r="7901" spans="7:8">
      <c r="G7901" s="2">
        <v>83658556</v>
      </c>
      <c r="H7901" s="2" t="s">
        <v>18</v>
      </c>
    </row>
    <row r="7902" spans="7:8">
      <c r="G7902" s="1">
        <v>83658556</v>
      </c>
      <c r="H7902" s="1" t="s">
        <v>68</v>
      </c>
    </row>
    <row r="7903" spans="7:8">
      <c r="G7903" s="2">
        <v>83658556</v>
      </c>
      <c r="H7903" s="2" t="s">
        <v>42</v>
      </c>
    </row>
    <row r="7904" spans="7:8">
      <c r="G7904" s="1">
        <v>83658556</v>
      </c>
      <c r="H7904" s="1" t="s">
        <v>16</v>
      </c>
    </row>
    <row r="7905" spans="7:8">
      <c r="G7905" s="2">
        <v>105114233</v>
      </c>
      <c r="H7905" s="2" t="s">
        <v>9</v>
      </c>
    </row>
    <row r="7906" spans="7:8">
      <c r="G7906" s="1">
        <v>105114233</v>
      </c>
      <c r="H7906" s="1" t="s">
        <v>10</v>
      </c>
    </row>
    <row r="7907" spans="7:8">
      <c r="G7907" s="2">
        <v>105114233</v>
      </c>
      <c r="H7907" s="2" t="s">
        <v>14</v>
      </c>
    </row>
    <row r="7908" spans="7:8">
      <c r="G7908" s="1">
        <v>105114233</v>
      </c>
      <c r="H7908" s="1" t="s">
        <v>42</v>
      </c>
    </row>
    <row r="7909" spans="7:8">
      <c r="G7909" s="2">
        <v>105114233</v>
      </c>
      <c r="H7909" s="2" t="s">
        <v>31</v>
      </c>
    </row>
    <row r="7910" spans="7:8">
      <c r="G7910" s="1">
        <v>100485888</v>
      </c>
      <c r="H7910" s="1" t="s">
        <v>9</v>
      </c>
    </row>
    <row r="7911" spans="7:8">
      <c r="G7911" s="2">
        <v>100485888</v>
      </c>
      <c r="H7911" s="2" t="s">
        <v>10</v>
      </c>
    </row>
    <row r="7912" spans="7:8">
      <c r="G7912" s="1">
        <v>100485888</v>
      </c>
      <c r="H7912" s="1" t="s">
        <v>23</v>
      </c>
    </row>
    <row r="7913" spans="7:8">
      <c r="G7913" s="2">
        <v>100485888</v>
      </c>
      <c r="H7913" s="2" t="s">
        <v>12</v>
      </c>
    </row>
    <row r="7914" spans="7:8">
      <c r="G7914" s="1">
        <v>100485888</v>
      </c>
      <c r="H7914" s="1" t="s">
        <v>30</v>
      </c>
    </row>
    <row r="7915" spans="7:8">
      <c r="G7915" s="2">
        <v>81744548</v>
      </c>
      <c r="H7915" s="2" t="s">
        <v>25</v>
      </c>
    </row>
    <row r="7916" spans="7:8">
      <c r="G7916" s="1">
        <v>81744548</v>
      </c>
      <c r="H7916" s="1" t="s">
        <v>28</v>
      </c>
    </row>
    <row r="7917" spans="7:8">
      <c r="G7917" s="2">
        <v>81744548</v>
      </c>
      <c r="H7917" s="2" t="s">
        <v>14</v>
      </c>
    </row>
    <row r="7918" spans="7:8">
      <c r="G7918" s="1">
        <v>81744548</v>
      </c>
      <c r="H7918" s="1" t="s">
        <v>31</v>
      </c>
    </row>
    <row r="7919" spans="7:8">
      <c r="G7919" s="2">
        <v>81744548</v>
      </c>
      <c r="H7919" s="2" t="s">
        <v>42</v>
      </c>
    </row>
    <row r="7920" spans="7:8">
      <c r="G7920" s="1">
        <v>81744548</v>
      </c>
      <c r="H7920" s="1" t="s">
        <v>23</v>
      </c>
    </row>
    <row r="7921" spans="7:8">
      <c r="G7921" s="2">
        <v>39242117</v>
      </c>
      <c r="H7921" s="2" t="s">
        <v>25</v>
      </c>
    </row>
    <row r="7922" spans="7:8">
      <c r="G7922" s="1">
        <v>39242117</v>
      </c>
      <c r="H7922" s="1" t="s">
        <v>28</v>
      </c>
    </row>
    <row r="7923" spans="7:8">
      <c r="G7923" s="2">
        <v>39242117</v>
      </c>
      <c r="H7923" s="2" t="s">
        <v>13</v>
      </c>
    </row>
    <row r="7924" spans="7:8">
      <c r="G7924" s="1">
        <v>39242117</v>
      </c>
      <c r="H7924" s="1" t="s">
        <v>14</v>
      </c>
    </row>
    <row r="7925" spans="7:8">
      <c r="G7925" s="2">
        <v>39242117</v>
      </c>
      <c r="H7925" s="2" t="s">
        <v>19</v>
      </c>
    </row>
    <row r="7926" spans="7:8">
      <c r="G7926" s="1">
        <v>59585590</v>
      </c>
      <c r="H7926" s="1" t="s">
        <v>25</v>
      </c>
    </row>
    <row r="7927" spans="7:8">
      <c r="G7927" s="2">
        <v>59585590</v>
      </c>
      <c r="H7927" s="2" t="s">
        <v>26</v>
      </c>
    </row>
    <row r="7928" spans="7:8">
      <c r="G7928" s="1">
        <v>59585590</v>
      </c>
      <c r="H7928" s="1" t="s">
        <v>14</v>
      </c>
    </row>
    <row r="7929" spans="7:8">
      <c r="G7929" s="2">
        <v>59585590</v>
      </c>
      <c r="H7929" s="2" t="s">
        <v>19</v>
      </c>
    </row>
    <row r="7930" spans="7:8">
      <c r="G7930" s="1">
        <v>59585590</v>
      </c>
      <c r="H7930" s="1" t="s">
        <v>23</v>
      </c>
    </row>
    <row r="7931" spans="7:8">
      <c r="G7931" s="2">
        <v>93160086</v>
      </c>
      <c r="H7931" s="2" t="s">
        <v>25</v>
      </c>
    </row>
    <row r="7932" spans="7:8">
      <c r="G7932" s="1">
        <v>93160086</v>
      </c>
      <c r="H7932" s="1" t="s">
        <v>10</v>
      </c>
    </row>
    <row r="7933" spans="7:8">
      <c r="G7933" s="2">
        <v>93160086</v>
      </c>
      <c r="H7933" s="2" t="s">
        <v>30</v>
      </c>
    </row>
    <row r="7934" spans="7:8">
      <c r="G7934" s="1">
        <v>93160086</v>
      </c>
      <c r="H7934" s="1" t="s">
        <v>59</v>
      </c>
    </row>
    <row r="7935" spans="7:8">
      <c r="G7935" s="2">
        <v>82598548</v>
      </c>
      <c r="H7935" s="2" t="s">
        <v>25</v>
      </c>
    </row>
    <row r="7936" spans="7:8">
      <c r="G7936" s="1">
        <v>82598548</v>
      </c>
      <c r="H7936" s="1" t="s">
        <v>10</v>
      </c>
    </row>
    <row r="7937" spans="7:8">
      <c r="G7937" s="2">
        <v>82598548</v>
      </c>
      <c r="H7937" s="2" t="s">
        <v>30</v>
      </c>
    </row>
    <row r="7938" spans="7:8">
      <c r="G7938" s="1">
        <v>82598548</v>
      </c>
      <c r="H7938" s="1" t="s">
        <v>18</v>
      </c>
    </row>
    <row r="7939" spans="7:8">
      <c r="G7939" s="2">
        <v>82598548</v>
      </c>
      <c r="H7939" s="2" t="s">
        <v>67</v>
      </c>
    </row>
    <row r="7940" spans="7:8">
      <c r="G7940" s="1">
        <v>50008168</v>
      </c>
      <c r="H7940" s="1" t="s">
        <v>25</v>
      </c>
    </row>
    <row r="7941" spans="7:8">
      <c r="G7941" s="2">
        <v>50008168</v>
      </c>
      <c r="H7941" s="2" t="s">
        <v>28</v>
      </c>
    </row>
    <row r="7942" spans="7:8">
      <c r="G7942" s="1">
        <v>50008168</v>
      </c>
      <c r="H7942" s="1" t="s">
        <v>30</v>
      </c>
    </row>
    <row r="7943" spans="7:8">
      <c r="G7943" s="2">
        <v>50008168</v>
      </c>
      <c r="H7943" s="2" t="s">
        <v>38</v>
      </c>
    </row>
    <row r="7944" spans="7:8">
      <c r="G7944" s="1">
        <v>50008168</v>
      </c>
      <c r="H7944" s="1" t="s">
        <v>46</v>
      </c>
    </row>
    <row r="7945" spans="7:8">
      <c r="G7945" s="2">
        <v>50008168</v>
      </c>
      <c r="H7945" s="2" t="s">
        <v>19</v>
      </c>
    </row>
    <row r="7946" spans="7:8">
      <c r="G7946" s="1">
        <v>50008168</v>
      </c>
      <c r="H7946" s="1" t="s">
        <v>53</v>
      </c>
    </row>
    <row r="7947" spans="7:8">
      <c r="G7947" s="2">
        <v>50008168</v>
      </c>
      <c r="H7947" s="2" t="s">
        <v>23</v>
      </c>
    </row>
    <row r="7948" spans="7:8">
      <c r="G7948" s="1">
        <v>96512076</v>
      </c>
      <c r="H7948" s="1" t="s">
        <v>25</v>
      </c>
    </row>
    <row r="7949" spans="7:8">
      <c r="G7949" s="2">
        <v>96512076</v>
      </c>
      <c r="H7949" s="2" t="s">
        <v>10</v>
      </c>
    </row>
    <row r="7950" spans="7:8">
      <c r="G7950" s="1">
        <v>96512076</v>
      </c>
      <c r="H7950" s="1" t="s">
        <v>23</v>
      </c>
    </row>
    <row r="7951" spans="7:8">
      <c r="G7951" s="2">
        <v>96512076</v>
      </c>
      <c r="H7951" s="2" t="s">
        <v>12</v>
      </c>
    </row>
    <row r="7952" spans="7:8">
      <c r="G7952" s="1">
        <v>96512076</v>
      </c>
      <c r="H7952" s="1" t="s">
        <v>13</v>
      </c>
    </row>
    <row r="7953" spans="7:8">
      <c r="G7953" s="2">
        <v>96512076</v>
      </c>
      <c r="H7953" s="2" t="s">
        <v>42</v>
      </c>
    </row>
    <row r="7954" spans="7:8">
      <c r="G7954" s="1">
        <v>96512076</v>
      </c>
      <c r="H7954" s="1" t="s">
        <v>63</v>
      </c>
    </row>
    <row r="7955" spans="7:8">
      <c r="G7955" s="2">
        <v>96039801</v>
      </c>
      <c r="H7955" s="2" t="s">
        <v>25</v>
      </c>
    </row>
    <row r="7956" spans="7:8">
      <c r="G7956" s="1">
        <v>96039801</v>
      </c>
      <c r="H7956" s="1" t="s">
        <v>10</v>
      </c>
    </row>
    <row r="7957" spans="7:8">
      <c r="G7957" s="2">
        <v>96039801</v>
      </c>
      <c r="H7957" s="2" t="s">
        <v>67</v>
      </c>
    </row>
    <row r="7958" spans="7:8">
      <c r="G7958" s="1">
        <v>96039801</v>
      </c>
      <c r="H7958" s="1" t="s">
        <v>12</v>
      </c>
    </row>
    <row r="7959" spans="7:8">
      <c r="G7959" s="2">
        <v>96039801</v>
      </c>
      <c r="H7959" s="2" t="s">
        <v>30</v>
      </c>
    </row>
    <row r="7960" spans="7:8">
      <c r="G7960" s="1">
        <v>96039801</v>
      </c>
      <c r="H7960" s="1" t="s">
        <v>64</v>
      </c>
    </row>
    <row r="7961" spans="7:8">
      <c r="G7961" s="2">
        <v>96039801</v>
      </c>
      <c r="H7961" s="2" t="s">
        <v>23</v>
      </c>
    </row>
    <row r="7962" spans="7:8">
      <c r="G7962" s="1">
        <v>88912081</v>
      </c>
      <c r="H7962" s="1" t="s">
        <v>25</v>
      </c>
    </row>
    <row r="7963" spans="7:8">
      <c r="G7963" s="2">
        <v>88912081</v>
      </c>
      <c r="H7963" s="2" t="s">
        <v>10</v>
      </c>
    </row>
    <row r="7964" spans="7:8">
      <c r="G7964" s="1">
        <v>88912081</v>
      </c>
      <c r="H7964" s="1" t="s">
        <v>11</v>
      </c>
    </row>
    <row r="7965" spans="7:8">
      <c r="G7965" s="2">
        <v>88912081</v>
      </c>
      <c r="H7965" s="2" t="s">
        <v>30</v>
      </c>
    </row>
    <row r="7966" spans="7:8">
      <c r="G7966" s="1">
        <v>88912081</v>
      </c>
      <c r="H7966" s="1" t="s">
        <v>68</v>
      </c>
    </row>
    <row r="7967" spans="7:8">
      <c r="G7967" s="2">
        <v>88912081</v>
      </c>
      <c r="H7967" s="2" t="s">
        <v>16</v>
      </c>
    </row>
    <row r="7968" spans="7:8">
      <c r="G7968" s="1">
        <v>110194902</v>
      </c>
      <c r="H7968" s="1" t="s">
        <v>9</v>
      </c>
    </row>
    <row r="7969" spans="7:8">
      <c r="G7969" s="2">
        <v>110194902</v>
      </c>
      <c r="H7969" s="2" t="s">
        <v>10</v>
      </c>
    </row>
    <row r="7970" spans="7:8">
      <c r="G7970" s="1">
        <v>110194902</v>
      </c>
      <c r="H7970" s="1" t="s">
        <v>30</v>
      </c>
    </row>
    <row r="7971" spans="7:8">
      <c r="G7971" s="2">
        <v>111596039</v>
      </c>
      <c r="H7971" s="2" t="s">
        <v>9</v>
      </c>
    </row>
    <row r="7972" spans="7:8">
      <c r="G7972" s="1">
        <v>111596039</v>
      </c>
      <c r="H7972" s="1" t="s">
        <v>10</v>
      </c>
    </row>
    <row r="7973" spans="7:8">
      <c r="G7973" s="2">
        <v>111596039</v>
      </c>
      <c r="H7973" s="2" t="s">
        <v>67</v>
      </c>
    </row>
    <row r="7974" spans="7:8">
      <c r="G7974" s="1">
        <v>111596039</v>
      </c>
      <c r="H7974" s="1" t="s">
        <v>13</v>
      </c>
    </row>
    <row r="7975" spans="7:8">
      <c r="G7975" s="2">
        <v>111596039</v>
      </c>
      <c r="H7975" s="2" t="s">
        <v>30</v>
      </c>
    </row>
    <row r="7976" spans="7:8">
      <c r="G7976" s="1">
        <v>111596039</v>
      </c>
      <c r="H7976" s="1" t="s">
        <v>31</v>
      </c>
    </row>
    <row r="7977" spans="7:8">
      <c r="G7977" s="2">
        <v>111596039</v>
      </c>
      <c r="H7977" s="2" t="s">
        <v>42</v>
      </c>
    </row>
    <row r="7978" spans="7:8">
      <c r="G7978" s="1">
        <v>111596039</v>
      </c>
      <c r="H7978" s="1" t="s">
        <v>63</v>
      </c>
    </row>
    <row r="7979" spans="7:8">
      <c r="G7979" s="2">
        <v>111596039</v>
      </c>
      <c r="H7979" s="2" t="s">
        <v>118</v>
      </c>
    </row>
    <row r="7980" spans="7:8">
      <c r="G7980" s="1">
        <v>70132215</v>
      </c>
      <c r="H7980" s="1" t="s">
        <v>25</v>
      </c>
    </row>
    <row r="7981" spans="7:8">
      <c r="G7981" s="2">
        <v>70132215</v>
      </c>
      <c r="H7981" s="2" t="s">
        <v>10</v>
      </c>
    </row>
    <row r="7982" spans="7:8">
      <c r="G7982" s="1">
        <v>70132215</v>
      </c>
      <c r="H7982" s="1" t="s">
        <v>13</v>
      </c>
    </row>
    <row r="7983" spans="7:8">
      <c r="G7983" s="2">
        <v>70132215</v>
      </c>
      <c r="H7983" s="2" t="s">
        <v>30</v>
      </c>
    </row>
    <row r="7984" spans="7:8">
      <c r="G7984" s="1">
        <v>70132215</v>
      </c>
      <c r="H7984" s="1" t="s">
        <v>59</v>
      </c>
    </row>
    <row r="7985" spans="7:8">
      <c r="G7985" s="2">
        <v>116735521</v>
      </c>
      <c r="H7985" s="2" t="s">
        <v>9</v>
      </c>
    </row>
    <row r="7986" spans="7:8">
      <c r="G7986" s="1">
        <v>116735521</v>
      </c>
      <c r="H7986" s="1" t="s">
        <v>10</v>
      </c>
    </row>
    <row r="7987" spans="7:8">
      <c r="G7987" s="2">
        <v>116735521</v>
      </c>
      <c r="H7987" s="2" t="s">
        <v>30</v>
      </c>
    </row>
    <row r="7988" spans="7:8">
      <c r="G7988" s="1">
        <v>116735521</v>
      </c>
      <c r="H7988" s="1" t="s">
        <v>16</v>
      </c>
    </row>
    <row r="7989" spans="7:8">
      <c r="G7989" s="2">
        <v>94839390</v>
      </c>
      <c r="H7989" s="2" t="s">
        <v>25</v>
      </c>
    </row>
    <row r="7990" spans="7:8">
      <c r="G7990" s="1">
        <v>94839390</v>
      </c>
      <c r="H7990" s="1" t="s">
        <v>26</v>
      </c>
    </row>
    <row r="7991" spans="7:8">
      <c r="G7991" s="2">
        <v>94839390</v>
      </c>
      <c r="H7991" s="2" t="s">
        <v>12</v>
      </c>
    </row>
    <row r="7992" spans="7:8">
      <c r="G7992" s="1">
        <v>94839390</v>
      </c>
      <c r="H7992" s="1" t="s">
        <v>13</v>
      </c>
    </row>
    <row r="7993" spans="7:8">
      <c r="G7993" s="2">
        <v>94839390</v>
      </c>
      <c r="H7993" s="2" t="s">
        <v>42</v>
      </c>
    </row>
    <row r="7994" spans="7:8">
      <c r="G7994" s="1">
        <v>94839390</v>
      </c>
      <c r="H7994" s="1" t="s">
        <v>23</v>
      </c>
    </row>
    <row r="7995" spans="7:8">
      <c r="G7995" s="2">
        <v>96036893</v>
      </c>
      <c r="H7995" s="2" t="s">
        <v>25</v>
      </c>
    </row>
    <row r="7996" spans="7:8">
      <c r="G7996" s="1">
        <v>96036893</v>
      </c>
      <c r="H7996" s="1" t="s">
        <v>22</v>
      </c>
    </row>
    <row r="7997" spans="7:8">
      <c r="G7997" s="2">
        <v>96036893</v>
      </c>
      <c r="H7997" s="2" t="s">
        <v>12</v>
      </c>
    </row>
    <row r="7998" spans="7:8">
      <c r="G7998" s="1">
        <v>96036893</v>
      </c>
      <c r="H7998" s="1" t="s">
        <v>13</v>
      </c>
    </row>
    <row r="7999" spans="7:8">
      <c r="G7999" s="2">
        <v>96036893</v>
      </c>
      <c r="H7999" s="2" t="s">
        <v>30</v>
      </c>
    </row>
    <row r="8000" spans="7:8">
      <c r="G8000" s="1">
        <v>96036893</v>
      </c>
      <c r="H8000" s="1" t="s">
        <v>23</v>
      </c>
    </row>
    <row r="8001" spans="7:8">
      <c r="G8001" s="2">
        <v>108558924</v>
      </c>
      <c r="H8001" s="2" t="s">
        <v>25</v>
      </c>
    </row>
    <row r="8002" spans="7:8">
      <c r="G8002" s="1">
        <v>108558924</v>
      </c>
      <c r="H8002" s="1" t="s">
        <v>10</v>
      </c>
    </row>
    <row r="8003" spans="7:8">
      <c r="G8003" s="2">
        <v>108558924</v>
      </c>
      <c r="H8003" s="2" t="s">
        <v>30</v>
      </c>
    </row>
    <row r="8004" spans="7:8">
      <c r="G8004" s="1">
        <v>108558924</v>
      </c>
      <c r="H8004" s="1" t="s">
        <v>18</v>
      </c>
    </row>
    <row r="8005" spans="7:8">
      <c r="G8005" s="2">
        <v>108558924</v>
      </c>
      <c r="H8005" s="2" t="s">
        <v>67</v>
      </c>
    </row>
    <row r="8006" spans="7:8">
      <c r="G8006" s="1">
        <v>121243106</v>
      </c>
      <c r="H8006" s="1" t="s">
        <v>9</v>
      </c>
    </row>
    <row r="8007" spans="7:8">
      <c r="G8007" s="2">
        <v>121243106</v>
      </c>
      <c r="H8007" s="2" t="s">
        <v>28</v>
      </c>
    </row>
    <row r="8008" spans="7:8">
      <c r="G8008" s="1">
        <v>121243106</v>
      </c>
      <c r="H8008" s="1" t="s">
        <v>12</v>
      </c>
    </row>
    <row r="8009" spans="7:8">
      <c r="G8009" s="2">
        <v>121243106</v>
      </c>
      <c r="H8009" s="2" t="s">
        <v>38</v>
      </c>
    </row>
    <row r="8010" spans="7:8">
      <c r="G8010" s="1">
        <v>121243106</v>
      </c>
      <c r="H8010" s="1" t="s">
        <v>19</v>
      </c>
    </row>
    <row r="8011" spans="7:8">
      <c r="G8011" s="2">
        <v>121243106</v>
      </c>
      <c r="H8011" s="2" t="s">
        <v>23</v>
      </c>
    </row>
    <row r="8012" spans="7:8">
      <c r="G8012" s="1">
        <v>116352044</v>
      </c>
      <c r="H8012" s="1" t="s">
        <v>25</v>
      </c>
    </row>
    <row r="8013" spans="7:8">
      <c r="G8013" s="2">
        <v>116352044</v>
      </c>
      <c r="H8013" s="2" t="s">
        <v>10</v>
      </c>
    </row>
    <row r="8014" spans="7:8">
      <c r="G8014" s="1">
        <v>116352044</v>
      </c>
      <c r="H8014" s="1" t="s">
        <v>13</v>
      </c>
    </row>
    <row r="8015" spans="7:8">
      <c r="G8015" s="2">
        <v>116352044</v>
      </c>
      <c r="H8015" s="2" t="s">
        <v>41</v>
      </c>
    </row>
    <row r="8016" spans="7:8">
      <c r="G8016" s="1">
        <v>61537537</v>
      </c>
      <c r="H8016" s="1" t="s">
        <v>25</v>
      </c>
    </row>
    <row r="8017" spans="7:8">
      <c r="G8017" s="2">
        <v>61537537</v>
      </c>
      <c r="H8017" s="2" t="s">
        <v>10</v>
      </c>
    </row>
    <row r="8018" spans="7:8">
      <c r="G8018" s="1">
        <v>61537537</v>
      </c>
      <c r="H8018" s="1" t="s">
        <v>13</v>
      </c>
    </row>
    <row r="8019" spans="7:8">
      <c r="G8019" s="2">
        <v>61537537</v>
      </c>
      <c r="H8019" s="2" t="s">
        <v>14</v>
      </c>
    </row>
    <row r="8020" spans="7:8">
      <c r="G8020" s="1">
        <v>61537537</v>
      </c>
      <c r="H8020" s="1" t="s">
        <v>16</v>
      </c>
    </row>
    <row r="8021" spans="7:8">
      <c r="G8021" s="2">
        <v>61537537</v>
      </c>
      <c r="H8021" s="2" t="s">
        <v>23</v>
      </c>
    </row>
    <row r="8022" spans="7:8">
      <c r="G8022" s="1">
        <v>56889568</v>
      </c>
      <c r="H8022" s="1" t="s">
        <v>25</v>
      </c>
    </row>
    <row r="8023" spans="7:8">
      <c r="G8023" s="2">
        <v>56889568</v>
      </c>
      <c r="H8023" s="2" t="s">
        <v>10</v>
      </c>
    </row>
    <row r="8024" spans="7:8">
      <c r="G8024" s="1">
        <v>56889568</v>
      </c>
      <c r="H8024" s="1" t="s">
        <v>13</v>
      </c>
    </row>
    <row r="8025" spans="7:8">
      <c r="G8025" s="2">
        <v>56889568</v>
      </c>
      <c r="H8025" s="2" t="s">
        <v>14</v>
      </c>
    </row>
    <row r="8026" spans="7:8">
      <c r="G8026" s="1">
        <v>56889568</v>
      </c>
      <c r="H8026" s="1" t="s">
        <v>19</v>
      </c>
    </row>
    <row r="8027" spans="7:8">
      <c r="G8027" s="2">
        <v>20761188</v>
      </c>
      <c r="H8027" s="2" t="s">
        <v>227</v>
      </c>
    </row>
    <row r="8028" spans="7:8">
      <c r="G8028" s="1">
        <v>20761188</v>
      </c>
      <c r="H8028" s="1" t="s">
        <v>10</v>
      </c>
    </row>
    <row r="8029" spans="7:8">
      <c r="G8029" s="2">
        <v>20761188</v>
      </c>
      <c r="H8029" s="2" t="s">
        <v>13</v>
      </c>
    </row>
    <row r="8030" spans="7:8">
      <c r="G8030" s="1">
        <v>20761188</v>
      </c>
      <c r="H8030" s="1" t="s">
        <v>14</v>
      </c>
    </row>
    <row r="8031" spans="7:8">
      <c r="G8031" s="2">
        <v>20761188</v>
      </c>
      <c r="H8031" s="2" t="s">
        <v>15</v>
      </c>
    </row>
    <row r="8032" spans="7:8">
      <c r="G8032" s="1">
        <v>20761188</v>
      </c>
      <c r="H8032" s="1" t="s">
        <v>23</v>
      </c>
    </row>
    <row r="8033" spans="7:8">
      <c r="G8033" s="2">
        <v>86282138</v>
      </c>
      <c r="H8033" s="2" t="s">
        <v>25</v>
      </c>
    </row>
    <row r="8034" spans="7:8">
      <c r="G8034" s="1">
        <v>86282138</v>
      </c>
      <c r="H8034" s="1" t="s">
        <v>10</v>
      </c>
    </row>
    <row r="8035" spans="7:8">
      <c r="G8035" s="2">
        <v>86282138</v>
      </c>
      <c r="H8035" s="2" t="s">
        <v>13</v>
      </c>
    </row>
    <row r="8036" spans="7:8">
      <c r="G8036" s="1">
        <v>86282138</v>
      </c>
      <c r="H8036" s="1" t="s">
        <v>14</v>
      </c>
    </row>
    <row r="8037" spans="7:8">
      <c r="G8037" s="2">
        <v>86282138</v>
      </c>
      <c r="H8037" s="2" t="s">
        <v>42</v>
      </c>
    </row>
    <row r="8038" spans="7:8">
      <c r="G8038" s="1">
        <v>86282138</v>
      </c>
      <c r="H8038" s="1" t="s">
        <v>15</v>
      </c>
    </row>
    <row r="8039" spans="7:8">
      <c r="G8039" s="2">
        <v>86282138</v>
      </c>
      <c r="H8039" s="2" t="s">
        <v>16</v>
      </c>
    </row>
    <row r="8040" spans="7:8">
      <c r="G8040" s="1">
        <v>86282138</v>
      </c>
      <c r="H8040" s="1" t="s">
        <v>59</v>
      </c>
    </row>
    <row r="8041" spans="7:8">
      <c r="G8041" s="2">
        <v>86282138</v>
      </c>
      <c r="H8041" s="2" t="s">
        <v>23</v>
      </c>
    </row>
    <row r="8042" spans="7:8">
      <c r="G8042" s="1">
        <v>92782493</v>
      </c>
      <c r="H8042" s="1" t="s">
        <v>25</v>
      </c>
    </row>
    <row r="8043" spans="7:8">
      <c r="G8043" s="2">
        <v>92782493</v>
      </c>
      <c r="H8043" s="2" t="s">
        <v>83</v>
      </c>
    </row>
    <row r="8044" spans="7:8">
      <c r="G8044" s="1">
        <v>92782493</v>
      </c>
      <c r="H8044" s="1" t="s">
        <v>12</v>
      </c>
    </row>
    <row r="8045" spans="7:8">
      <c r="G8045" s="2">
        <v>92782493</v>
      </c>
      <c r="H8045" s="2" t="s">
        <v>23</v>
      </c>
    </row>
    <row r="8046" spans="7:8">
      <c r="G8046" s="1">
        <v>85937779</v>
      </c>
      <c r="H8046" s="1" t="s">
        <v>25</v>
      </c>
    </row>
    <row r="8047" spans="7:8">
      <c r="G8047" s="2">
        <v>85937779</v>
      </c>
      <c r="H8047" s="2" t="s">
        <v>10</v>
      </c>
    </row>
    <row r="8048" spans="7:8">
      <c r="G8048" s="1">
        <v>85937779</v>
      </c>
      <c r="H8048" s="1" t="s">
        <v>12</v>
      </c>
    </row>
    <row r="8049" spans="7:8">
      <c r="G8049" s="2">
        <v>85937779</v>
      </c>
      <c r="H8049" s="2" t="s">
        <v>31</v>
      </c>
    </row>
    <row r="8050" spans="7:8">
      <c r="G8050" s="1">
        <v>85937779</v>
      </c>
      <c r="H8050" s="1" t="s">
        <v>23</v>
      </c>
    </row>
    <row r="8051" spans="7:8">
      <c r="G8051" s="2">
        <v>95481638</v>
      </c>
      <c r="H8051" s="2" t="s">
        <v>9</v>
      </c>
    </row>
    <row r="8052" spans="7:8">
      <c r="G8052" s="1">
        <v>95481638</v>
      </c>
      <c r="H8052" s="1" t="s">
        <v>10</v>
      </c>
    </row>
    <row r="8053" spans="7:8">
      <c r="G8053" s="2">
        <v>95481638</v>
      </c>
      <c r="H8053" s="2" t="s">
        <v>12</v>
      </c>
    </row>
    <row r="8054" spans="7:8">
      <c r="G8054" s="1">
        <v>95481638</v>
      </c>
      <c r="H8054" s="1" t="s">
        <v>30</v>
      </c>
    </row>
    <row r="8055" spans="7:8">
      <c r="G8055" s="2">
        <v>95481638</v>
      </c>
      <c r="H8055" s="2" t="s">
        <v>18</v>
      </c>
    </row>
    <row r="8056" spans="7:8">
      <c r="G8056" s="1">
        <v>95481638</v>
      </c>
      <c r="H8056" s="1" t="s">
        <v>213</v>
      </c>
    </row>
    <row r="8057" spans="7:8">
      <c r="G8057" s="2">
        <v>95481638</v>
      </c>
      <c r="H8057" s="2" t="s">
        <v>15</v>
      </c>
    </row>
    <row r="8058" spans="7:8">
      <c r="G8058" s="1">
        <v>95481638</v>
      </c>
      <c r="H8058" s="1" t="s">
        <v>16</v>
      </c>
    </row>
    <row r="8059" spans="7:8">
      <c r="G8059" s="2">
        <v>109050674</v>
      </c>
      <c r="H8059" s="2" t="s">
        <v>95</v>
      </c>
    </row>
    <row r="8060" spans="7:8">
      <c r="G8060" s="1">
        <v>109050674</v>
      </c>
      <c r="H8060" s="1" t="s">
        <v>10</v>
      </c>
    </row>
    <row r="8061" spans="7:8">
      <c r="G8061" s="2">
        <v>109050674</v>
      </c>
      <c r="H8061" s="2" t="s">
        <v>14</v>
      </c>
    </row>
    <row r="8062" spans="7:8">
      <c r="G8062" s="1">
        <v>109050674</v>
      </c>
      <c r="H8062" s="1" t="s">
        <v>38</v>
      </c>
    </row>
    <row r="8063" spans="7:8">
      <c r="G8063" s="2">
        <v>109050674</v>
      </c>
      <c r="H8063" s="2" t="s">
        <v>16</v>
      </c>
    </row>
    <row r="8064" spans="7:8">
      <c r="G8064" s="1">
        <v>108664680</v>
      </c>
      <c r="H8064" s="1" t="s">
        <v>9</v>
      </c>
    </row>
    <row r="8065" spans="7:8">
      <c r="G8065" s="2">
        <v>108664680</v>
      </c>
      <c r="H8065" s="2" t="s">
        <v>10</v>
      </c>
    </row>
    <row r="8066" spans="7:8">
      <c r="G8066" s="1">
        <v>108664680</v>
      </c>
      <c r="H8066" s="1" t="s">
        <v>14</v>
      </c>
    </row>
    <row r="8067" spans="7:8">
      <c r="G8067" s="2">
        <v>108664680</v>
      </c>
      <c r="H8067" s="2" t="s">
        <v>38</v>
      </c>
    </row>
    <row r="8068" spans="7:8">
      <c r="G8068" s="1">
        <v>108664680</v>
      </c>
      <c r="H8068" s="1" t="s">
        <v>31</v>
      </c>
    </row>
    <row r="8069" spans="7:8">
      <c r="G8069" s="2">
        <v>102562296</v>
      </c>
      <c r="H8069" s="2" t="s">
        <v>9</v>
      </c>
    </row>
    <row r="8070" spans="7:8">
      <c r="G8070" s="1">
        <v>102562296</v>
      </c>
      <c r="H8070" s="1" t="s">
        <v>83</v>
      </c>
    </row>
    <row r="8071" spans="7:8">
      <c r="G8071" s="2">
        <v>102562296</v>
      </c>
      <c r="H8071" s="2" t="s">
        <v>11</v>
      </c>
    </row>
    <row r="8072" spans="7:8">
      <c r="G8072" s="1">
        <v>102562296</v>
      </c>
      <c r="H8072" s="1" t="s">
        <v>67</v>
      </c>
    </row>
    <row r="8073" spans="7:8">
      <c r="G8073" s="2">
        <v>102562296</v>
      </c>
      <c r="H8073" s="2" t="s">
        <v>30</v>
      </c>
    </row>
    <row r="8074" spans="7:8">
      <c r="G8074" s="1">
        <v>102562296</v>
      </c>
      <c r="H8074" s="1" t="s">
        <v>18</v>
      </c>
    </row>
    <row r="8075" spans="7:8">
      <c r="G8075" s="2">
        <v>92128198</v>
      </c>
      <c r="H8075" s="2" t="s">
        <v>95</v>
      </c>
    </row>
    <row r="8076" spans="7:8">
      <c r="G8076" s="1">
        <v>92128198</v>
      </c>
      <c r="H8076" s="1" t="s">
        <v>26</v>
      </c>
    </row>
    <row r="8077" spans="7:8">
      <c r="G8077" s="2">
        <v>92128198</v>
      </c>
      <c r="H8077" s="2" t="s">
        <v>11</v>
      </c>
    </row>
    <row r="8078" spans="7:8">
      <c r="G8078" s="1">
        <v>92128198</v>
      </c>
      <c r="H8078" s="1" t="s">
        <v>12</v>
      </c>
    </row>
    <row r="8079" spans="7:8">
      <c r="G8079" s="2">
        <v>92128198</v>
      </c>
      <c r="H8079" s="2" t="s">
        <v>30</v>
      </c>
    </row>
    <row r="8080" spans="7:8">
      <c r="G8080" s="1">
        <v>92128198</v>
      </c>
      <c r="H8080" s="1" t="s">
        <v>19</v>
      </c>
    </row>
    <row r="8081" spans="7:8">
      <c r="G8081" s="2">
        <v>92128198</v>
      </c>
      <c r="H8081" s="2" t="s">
        <v>23</v>
      </c>
    </row>
    <row r="8082" spans="7:8">
      <c r="G8082" s="1">
        <v>111336924</v>
      </c>
      <c r="H8082" s="1" t="s">
        <v>9</v>
      </c>
    </row>
    <row r="8083" spans="7:8">
      <c r="G8083" s="2">
        <v>111336924</v>
      </c>
      <c r="H8083" s="2" t="s">
        <v>10</v>
      </c>
    </row>
    <row r="8084" spans="7:8">
      <c r="G8084" s="1">
        <v>111336924</v>
      </c>
      <c r="H8084" s="1" t="s">
        <v>13</v>
      </c>
    </row>
    <row r="8085" spans="7:8">
      <c r="G8085" s="2">
        <v>111336924</v>
      </c>
      <c r="H8085" s="2" t="s">
        <v>14</v>
      </c>
    </row>
    <row r="8086" spans="7:8">
      <c r="G8086" s="1">
        <v>111336924</v>
      </c>
      <c r="H8086" s="1" t="s">
        <v>23</v>
      </c>
    </row>
    <row r="8087" spans="7:8">
      <c r="G8087" s="2">
        <v>117171216</v>
      </c>
      <c r="H8087" s="2" t="s">
        <v>9</v>
      </c>
    </row>
    <row r="8088" spans="7:8">
      <c r="G8088" s="1">
        <v>117171216</v>
      </c>
      <c r="H8088" s="1" t="s">
        <v>10</v>
      </c>
    </row>
    <row r="8089" spans="7:8">
      <c r="G8089" s="2">
        <v>117171216</v>
      </c>
      <c r="H8089" s="2" t="s">
        <v>67</v>
      </c>
    </row>
    <row r="8090" spans="7:8">
      <c r="G8090" s="1">
        <v>117171216</v>
      </c>
      <c r="H8090" s="1" t="s">
        <v>12</v>
      </c>
    </row>
    <row r="8091" spans="7:8">
      <c r="G8091" s="2">
        <v>117171216</v>
      </c>
      <c r="H8091" s="2" t="s">
        <v>14</v>
      </c>
    </row>
    <row r="8092" spans="7:8">
      <c r="G8092" s="1">
        <v>117171216</v>
      </c>
      <c r="H8092" s="1" t="s">
        <v>30</v>
      </c>
    </row>
    <row r="8093" spans="7:8">
      <c r="G8093" s="2">
        <v>117171216</v>
      </c>
      <c r="H8093" s="2" t="s">
        <v>68</v>
      </c>
    </row>
    <row r="8094" spans="7:8">
      <c r="G8094" s="1">
        <v>117171216</v>
      </c>
      <c r="H8094" s="1" t="s">
        <v>23</v>
      </c>
    </row>
    <row r="8095" spans="7:8">
      <c r="G8095" s="2">
        <v>78722357</v>
      </c>
      <c r="H8095" s="2" t="s">
        <v>25</v>
      </c>
    </row>
    <row r="8096" spans="7:8">
      <c r="G8096" s="1">
        <v>78722357</v>
      </c>
      <c r="H8096" s="1" t="s">
        <v>10</v>
      </c>
    </row>
    <row r="8097" spans="7:8">
      <c r="G8097" s="2">
        <v>78722357</v>
      </c>
      <c r="H8097" s="2" t="s">
        <v>12</v>
      </c>
    </row>
    <row r="8098" spans="7:8">
      <c r="G8098" s="1">
        <v>78722357</v>
      </c>
      <c r="H8098" s="1" t="s">
        <v>68</v>
      </c>
    </row>
    <row r="8099" spans="7:8">
      <c r="G8099" s="2">
        <v>78722357</v>
      </c>
      <c r="H8099" s="2" t="s">
        <v>23</v>
      </c>
    </row>
    <row r="8100" spans="7:8">
      <c r="G8100" s="1">
        <v>78722357</v>
      </c>
      <c r="H8100" s="1" t="s">
        <v>11</v>
      </c>
    </row>
    <row r="8101" spans="7:8">
      <c r="G8101" s="2">
        <v>105095161</v>
      </c>
      <c r="H8101" s="2" t="s">
        <v>9</v>
      </c>
    </row>
    <row r="8102" spans="7:8">
      <c r="G8102" s="1">
        <v>105095161</v>
      </c>
      <c r="H8102" s="1" t="s">
        <v>10</v>
      </c>
    </row>
    <row r="8103" spans="7:8">
      <c r="G8103" s="2">
        <v>105095161</v>
      </c>
      <c r="H8103" s="2" t="s">
        <v>67</v>
      </c>
    </row>
    <row r="8104" spans="7:8">
      <c r="G8104" s="1">
        <v>105095161</v>
      </c>
      <c r="H8104" s="1" t="s">
        <v>13</v>
      </c>
    </row>
    <row r="8105" spans="7:8">
      <c r="G8105" s="2">
        <v>105095161</v>
      </c>
      <c r="H8105" s="2" t="s">
        <v>38</v>
      </c>
    </row>
    <row r="8106" spans="7:8">
      <c r="G8106" s="1">
        <v>105095161</v>
      </c>
      <c r="H8106" s="1" t="s">
        <v>42</v>
      </c>
    </row>
    <row r="8107" spans="7:8">
      <c r="G8107" s="2">
        <v>105095161</v>
      </c>
      <c r="H8107" s="2" t="s">
        <v>59</v>
      </c>
    </row>
    <row r="8108" spans="7:8">
      <c r="G8108" s="1">
        <v>30219145</v>
      </c>
      <c r="H8108" s="1" t="s">
        <v>25</v>
      </c>
    </row>
    <row r="8109" spans="7:8">
      <c r="G8109" s="2">
        <v>30219145</v>
      </c>
      <c r="H8109" s="2" t="s">
        <v>10</v>
      </c>
    </row>
    <row r="8110" spans="7:8">
      <c r="G8110" s="1">
        <v>30219145</v>
      </c>
      <c r="H8110" s="1" t="s">
        <v>14</v>
      </c>
    </row>
    <row r="8111" spans="7:8">
      <c r="G8111" s="2">
        <v>30219145</v>
      </c>
      <c r="H8111" s="2" t="s">
        <v>30</v>
      </c>
    </row>
    <row r="8112" spans="7:8">
      <c r="G8112" s="1">
        <v>30219145</v>
      </c>
      <c r="H8112" s="1" t="s">
        <v>59</v>
      </c>
    </row>
    <row r="8113" spans="7:8">
      <c r="G8113" s="2">
        <v>30219145</v>
      </c>
      <c r="H8113" s="2" t="s">
        <v>23</v>
      </c>
    </row>
    <row r="8114" spans="7:8">
      <c r="G8114" s="1">
        <v>102682401</v>
      </c>
      <c r="H8114" s="1" t="s">
        <v>9</v>
      </c>
    </row>
    <row r="8115" spans="7:8">
      <c r="G8115" s="2">
        <v>102682401</v>
      </c>
      <c r="H8115" s="2" t="s">
        <v>10</v>
      </c>
    </row>
    <row r="8116" spans="7:8">
      <c r="G8116" s="1">
        <v>102682401</v>
      </c>
      <c r="H8116" s="1" t="s">
        <v>13</v>
      </c>
    </row>
    <row r="8117" spans="7:8">
      <c r="G8117" s="2">
        <v>102682401</v>
      </c>
      <c r="H8117" s="2" t="s">
        <v>14</v>
      </c>
    </row>
    <row r="8118" spans="7:8">
      <c r="G8118" s="1">
        <v>44788659</v>
      </c>
      <c r="H8118" s="1" t="s">
        <v>25</v>
      </c>
    </row>
    <row r="8119" spans="7:8">
      <c r="G8119" s="2">
        <v>44788659</v>
      </c>
      <c r="H8119" s="2" t="s">
        <v>10</v>
      </c>
    </row>
    <row r="8120" spans="7:8">
      <c r="G8120" s="1">
        <v>44788659</v>
      </c>
      <c r="H8120" s="1" t="s">
        <v>23</v>
      </c>
    </row>
    <row r="8121" spans="7:8">
      <c r="G8121" s="2">
        <v>44788659</v>
      </c>
      <c r="H8121" s="2" t="s">
        <v>14</v>
      </c>
    </row>
    <row r="8122" spans="7:8">
      <c r="G8122" s="1">
        <v>60257058</v>
      </c>
      <c r="H8122" s="1" t="s">
        <v>25</v>
      </c>
    </row>
    <row r="8123" spans="7:8">
      <c r="G8123" s="2">
        <v>60257058</v>
      </c>
      <c r="H8123" s="2" t="s">
        <v>10</v>
      </c>
    </row>
    <row r="8124" spans="7:8">
      <c r="G8124" s="1">
        <v>60257058</v>
      </c>
      <c r="H8124" s="1" t="s">
        <v>23</v>
      </c>
    </row>
    <row r="8125" spans="7:8">
      <c r="G8125" s="2">
        <v>60257058</v>
      </c>
      <c r="H8125" s="2" t="s">
        <v>67</v>
      </c>
    </row>
    <row r="8126" spans="7:8">
      <c r="G8126" s="1">
        <v>60257058</v>
      </c>
      <c r="H8126" s="1" t="s">
        <v>13</v>
      </c>
    </row>
    <row r="8127" spans="7:8">
      <c r="G8127" s="2">
        <v>60257058</v>
      </c>
      <c r="H8127" s="2" t="s">
        <v>42</v>
      </c>
    </row>
    <row r="8128" spans="7:8">
      <c r="G8128" s="1">
        <v>60257058</v>
      </c>
      <c r="H8128" s="1" t="s">
        <v>35</v>
      </c>
    </row>
    <row r="8129" spans="7:8">
      <c r="G8129" s="2">
        <v>32688321</v>
      </c>
      <c r="H8129" s="2" t="s">
        <v>25</v>
      </c>
    </row>
    <row r="8130" spans="7:8">
      <c r="G8130" s="1">
        <v>32688321</v>
      </c>
      <c r="H8130" s="1" t="s">
        <v>10</v>
      </c>
    </row>
    <row r="8131" spans="7:8">
      <c r="G8131" s="2">
        <v>32688321</v>
      </c>
      <c r="H8131" s="2" t="s">
        <v>12</v>
      </c>
    </row>
    <row r="8132" spans="7:8">
      <c r="G8132" s="1">
        <v>32688321</v>
      </c>
      <c r="H8132" s="1" t="s">
        <v>14</v>
      </c>
    </row>
    <row r="8133" spans="7:8">
      <c r="G8133" s="2">
        <v>32688321</v>
      </c>
      <c r="H8133" s="2" t="s">
        <v>23</v>
      </c>
    </row>
    <row r="8134" spans="7:8">
      <c r="G8134" s="1">
        <v>128295414</v>
      </c>
      <c r="H8134" s="1" t="s">
        <v>9</v>
      </c>
    </row>
    <row r="8135" spans="7:8">
      <c r="G8135" s="2">
        <v>128295414</v>
      </c>
      <c r="H8135" s="2" t="s">
        <v>10</v>
      </c>
    </row>
    <row r="8136" spans="7:8">
      <c r="G8136" s="1">
        <v>128295414</v>
      </c>
      <c r="H8136" s="1" t="s">
        <v>12</v>
      </c>
    </row>
    <row r="8137" spans="7:8">
      <c r="G8137" s="2">
        <v>128295414</v>
      </c>
      <c r="H8137" s="2" t="s">
        <v>30</v>
      </c>
    </row>
    <row r="8138" spans="7:8">
      <c r="G8138" s="1">
        <v>128295414</v>
      </c>
      <c r="H8138" s="1" t="s">
        <v>68</v>
      </c>
    </row>
    <row r="8139" spans="7:8">
      <c r="G8139" s="2">
        <v>128295414</v>
      </c>
      <c r="H8139" s="2" t="s">
        <v>15</v>
      </c>
    </row>
    <row r="8140" spans="7:8">
      <c r="G8140" s="1">
        <v>102385165</v>
      </c>
      <c r="H8140" s="1" t="s">
        <v>9</v>
      </c>
    </row>
    <row r="8141" spans="7:8">
      <c r="G8141" s="2">
        <v>102385165</v>
      </c>
      <c r="H8141" s="2" t="s">
        <v>26</v>
      </c>
    </row>
    <row r="8142" spans="7:8">
      <c r="G8142" s="1">
        <v>102385165</v>
      </c>
      <c r="H8142" s="1" t="s">
        <v>12</v>
      </c>
    </row>
    <row r="8143" spans="7:8">
      <c r="G8143" s="2">
        <v>102385165</v>
      </c>
      <c r="H8143" s="2" t="s">
        <v>14</v>
      </c>
    </row>
    <row r="8144" spans="7:8">
      <c r="G8144" s="1">
        <v>102385165</v>
      </c>
      <c r="H8144" s="1" t="s">
        <v>30</v>
      </c>
    </row>
    <row r="8145" spans="7:8">
      <c r="G8145" s="2">
        <v>102385165</v>
      </c>
      <c r="H8145" s="2" t="s">
        <v>19</v>
      </c>
    </row>
    <row r="8146" spans="7:8">
      <c r="G8146" s="1">
        <v>102385165</v>
      </c>
      <c r="H8146" s="1" t="s">
        <v>23</v>
      </c>
    </row>
    <row r="8147" spans="7:8">
      <c r="G8147" s="2">
        <v>88159604</v>
      </c>
      <c r="H8147" s="2" t="s">
        <v>25</v>
      </c>
    </row>
    <row r="8148" spans="7:8">
      <c r="G8148" s="1">
        <v>88159604</v>
      </c>
      <c r="H8148" s="1" t="s">
        <v>10</v>
      </c>
    </row>
    <row r="8149" spans="7:8">
      <c r="G8149" s="2">
        <v>88159604</v>
      </c>
      <c r="H8149" s="2" t="s">
        <v>11</v>
      </c>
    </row>
    <row r="8150" spans="7:8">
      <c r="G8150" s="1">
        <v>88159604</v>
      </c>
      <c r="H8150" s="1" t="s">
        <v>13</v>
      </c>
    </row>
    <row r="8151" spans="7:8">
      <c r="G8151" s="2">
        <v>88159604</v>
      </c>
      <c r="H8151" s="2" t="s">
        <v>14</v>
      </c>
    </row>
    <row r="8152" spans="7:8">
      <c r="G8152" s="1">
        <v>88159604</v>
      </c>
      <c r="H8152" s="1" t="s">
        <v>23</v>
      </c>
    </row>
    <row r="8153" spans="7:8">
      <c r="G8153" s="2">
        <v>81726232</v>
      </c>
      <c r="H8153" s="2" t="s">
        <v>25</v>
      </c>
    </row>
    <row r="8154" spans="7:8">
      <c r="G8154" s="1">
        <v>81726232</v>
      </c>
      <c r="H8154" s="1" t="s">
        <v>10</v>
      </c>
    </row>
    <row r="8155" spans="7:8">
      <c r="G8155" s="2">
        <v>81726232</v>
      </c>
      <c r="H8155" s="2" t="s">
        <v>13</v>
      </c>
    </row>
    <row r="8156" spans="7:8">
      <c r="G8156" s="1">
        <v>81726232</v>
      </c>
      <c r="H8156" s="1" t="s">
        <v>23</v>
      </c>
    </row>
    <row r="8157" spans="7:8">
      <c r="G8157" s="2">
        <v>62497003</v>
      </c>
      <c r="H8157" s="2" t="s">
        <v>25</v>
      </c>
    </row>
    <row r="8158" spans="7:8">
      <c r="G8158" s="1">
        <v>62497003</v>
      </c>
      <c r="H8158" s="1" t="s">
        <v>22</v>
      </c>
    </row>
    <row r="8159" spans="7:8">
      <c r="G8159" s="2">
        <v>62497003</v>
      </c>
      <c r="H8159" s="2" t="s">
        <v>14</v>
      </c>
    </row>
    <row r="8160" spans="7:8">
      <c r="G8160" s="1">
        <v>62497003</v>
      </c>
      <c r="H8160" s="1" t="s">
        <v>30</v>
      </c>
    </row>
    <row r="8161" spans="7:8">
      <c r="G8161" s="2">
        <v>62497003</v>
      </c>
      <c r="H8161" s="2" t="s">
        <v>41</v>
      </c>
    </row>
    <row r="8162" spans="7:8">
      <c r="G8162" s="1">
        <v>62497003</v>
      </c>
      <c r="H8162" s="1" t="s">
        <v>19</v>
      </c>
    </row>
    <row r="8163" spans="7:8">
      <c r="G8163" s="2">
        <v>62497003</v>
      </c>
      <c r="H8163" s="2" t="s">
        <v>59</v>
      </c>
    </row>
    <row r="8164" spans="7:8">
      <c r="G8164" s="1">
        <v>62497003</v>
      </c>
      <c r="H8164" s="1" t="s">
        <v>23</v>
      </c>
    </row>
    <row r="8165" spans="7:8">
      <c r="G8165" s="2">
        <v>81725236</v>
      </c>
      <c r="H8165" s="2" t="s">
        <v>25</v>
      </c>
    </row>
    <row r="8166" spans="7:8">
      <c r="G8166" s="1">
        <v>81725236</v>
      </c>
      <c r="H8166" s="1" t="s">
        <v>10</v>
      </c>
    </row>
    <row r="8167" spans="7:8">
      <c r="G8167" s="2">
        <v>81725236</v>
      </c>
      <c r="H8167" s="2" t="s">
        <v>14</v>
      </c>
    </row>
    <row r="8168" spans="7:8">
      <c r="G8168" s="1">
        <v>81725236</v>
      </c>
      <c r="H8168" s="1" t="s">
        <v>16</v>
      </c>
    </row>
    <row r="8169" spans="7:8">
      <c r="G8169" s="2">
        <v>81725236</v>
      </c>
      <c r="H8169" s="2" t="s">
        <v>12</v>
      </c>
    </row>
    <row r="8170" spans="7:8">
      <c r="G8170" s="1">
        <v>81725236</v>
      </c>
      <c r="H8170" s="1" t="s">
        <v>30</v>
      </c>
    </row>
    <row r="8171" spans="7:8">
      <c r="G8171" s="2">
        <v>119744734</v>
      </c>
      <c r="H8171" s="2" t="s">
        <v>9</v>
      </c>
    </row>
    <row r="8172" spans="7:8">
      <c r="G8172" s="1">
        <v>119744734</v>
      </c>
      <c r="H8172" s="1" t="s">
        <v>83</v>
      </c>
    </row>
    <row r="8173" spans="7:8">
      <c r="G8173" s="2">
        <v>119744734</v>
      </c>
      <c r="H8173" s="2" t="s">
        <v>75</v>
      </c>
    </row>
    <row r="8174" spans="7:8">
      <c r="G8174" s="1">
        <v>119744734</v>
      </c>
      <c r="H8174" s="1" t="s">
        <v>12</v>
      </c>
    </row>
    <row r="8175" spans="7:8">
      <c r="G8175" s="2">
        <v>119744734</v>
      </c>
      <c r="H8175" s="2" t="s">
        <v>30</v>
      </c>
    </row>
    <row r="8176" spans="7:8">
      <c r="G8176" s="1">
        <v>119744734</v>
      </c>
      <c r="H8176" s="1" t="s">
        <v>23</v>
      </c>
    </row>
    <row r="8177" spans="7:8">
      <c r="G8177" s="2">
        <v>133471757</v>
      </c>
      <c r="H8177" s="2" t="s">
        <v>9</v>
      </c>
    </row>
    <row r="8178" spans="7:8">
      <c r="G8178" s="1">
        <v>133471757</v>
      </c>
      <c r="H8178" s="1" t="s">
        <v>10</v>
      </c>
    </row>
    <row r="8179" spans="7:8">
      <c r="G8179" s="2">
        <v>133471757</v>
      </c>
      <c r="H8179" s="2" t="s">
        <v>11</v>
      </c>
    </row>
    <row r="8180" spans="7:8">
      <c r="G8180" s="1">
        <v>133471757</v>
      </c>
      <c r="H8180" s="1" t="s">
        <v>67</v>
      </c>
    </row>
    <row r="8181" spans="7:8">
      <c r="G8181" s="2">
        <v>133471757</v>
      </c>
      <c r="H8181" s="2" t="s">
        <v>12</v>
      </c>
    </row>
    <row r="8182" spans="7:8">
      <c r="G8182" s="1">
        <v>133471757</v>
      </c>
      <c r="H8182" s="1" t="s">
        <v>31</v>
      </c>
    </row>
    <row r="8183" spans="7:8">
      <c r="G8183" s="2">
        <v>91294711</v>
      </c>
      <c r="H8183" s="2" t="s">
        <v>25</v>
      </c>
    </row>
    <row r="8184" spans="7:8">
      <c r="G8184" s="1">
        <v>91294711</v>
      </c>
      <c r="H8184" s="1" t="s">
        <v>10</v>
      </c>
    </row>
    <row r="8185" spans="7:8">
      <c r="G8185" s="2">
        <v>91294711</v>
      </c>
      <c r="H8185" s="2" t="s">
        <v>30</v>
      </c>
    </row>
    <row r="8186" spans="7:8">
      <c r="G8186" s="1">
        <v>91294711</v>
      </c>
      <c r="H8186" s="1" t="s">
        <v>16</v>
      </c>
    </row>
    <row r="8187" spans="7:8">
      <c r="G8187" s="2">
        <v>113155871</v>
      </c>
      <c r="H8187" s="2" t="s">
        <v>9</v>
      </c>
    </row>
    <row r="8188" spans="7:8">
      <c r="G8188" s="1">
        <v>113155871</v>
      </c>
      <c r="H8188" s="1" t="s">
        <v>10</v>
      </c>
    </row>
    <row r="8189" spans="7:8">
      <c r="G8189" s="2">
        <v>113155871</v>
      </c>
      <c r="H8189" s="2" t="s">
        <v>67</v>
      </c>
    </row>
    <row r="8190" spans="7:8">
      <c r="G8190" s="1">
        <v>113155871</v>
      </c>
      <c r="H8190" s="1" t="s">
        <v>13</v>
      </c>
    </row>
    <row r="8191" spans="7:8">
      <c r="G8191" s="2">
        <v>113155871</v>
      </c>
      <c r="H8191" s="2" t="s">
        <v>46</v>
      </c>
    </row>
    <row r="8192" spans="7:8">
      <c r="G8192" s="1">
        <v>113155871</v>
      </c>
      <c r="H8192" s="1" t="s">
        <v>23</v>
      </c>
    </row>
    <row r="8193" spans="7:8">
      <c r="G8193" s="2">
        <v>118931226</v>
      </c>
      <c r="H8193" s="2" t="s">
        <v>9</v>
      </c>
    </row>
    <row r="8194" spans="7:8">
      <c r="G8194" s="1">
        <v>118931226</v>
      </c>
      <c r="H8194" s="1" t="s">
        <v>10</v>
      </c>
    </row>
    <row r="8195" spans="7:8">
      <c r="G8195" s="2">
        <v>118931226</v>
      </c>
      <c r="H8195" s="2" t="s">
        <v>13</v>
      </c>
    </row>
    <row r="8196" spans="7:8">
      <c r="G8196" s="1">
        <v>118931226</v>
      </c>
      <c r="H8196" s="1" t="s">
        <v>30</v>
      </c>
    </row>
    <row r="8197" spans="7:8">
      <c r="G8197" s="2">
        <v>118931226</v>
      </c>
      <c r="H8197" s="2" t="s">
        <v>31</v>
      </c>
    </row>
    <row r="8198" spans="7:8">
      <c r="G8198" s="1">
        <v>118931226</v>
      </c>
      <c r="H8198" s="1" t="s">
        <v>23</v>
      </c>
    </row>
    <row r="8199" spans="7:8">
      <c r="G8199" s="2">
        <v>104336808</v>
      </c>
      <c r="H8199" s="2" t="s">
        <v>9</v>
      </c>
    </row>
    <row r="8200" spans="7:8">
      <c r="G8200" s="1">
        <v>104336808</v>
      </c>
      <c r="H8200" s="1" t="s">
        <v>10</v>
      </c>
    </row>
    <row r="8201" spans="7:8">
      <c r="G8201" s="2">
        <v>104336808</v>
      </c>
      <c r="H8201" s="2" t="s">
        <v>67</v>
      </c>
    </row>
    <row r="8202" spans="7:8">
      <c r="G8202" s="1">
        <v>104336808</v>
      </c>
      <c r="H8202" s="1" t="s">
        <v>14</v>
      </c>
    </row>
    <row r="8203" spans="7:8">
      <c r="G8203" s="2">
        <v>104336808</v>
      </c>
      <c r="H8203" s="2" t="s">
        <v>30</v>
      </c>
    </row>
    <row r="8204" spans="7:8">
      <c r="G8204" s="1">
        <v>104336808</v>
      </c>
      <c r="H8204" s="1" t="s">
        <v>31</v>
      </c>
    </row>
    <row r="8205" spans="7:8">
      <c r="G8205" s="2">
        <v>104336808</v>
      </c>
      <c r="H8205" s="2" t="s">
        <v>41</v>
      </c>
    </row>
    <row r="8206" spans="7:8">
      <c r="G8206" s="1">
        <v>104336808</v>
      </c>
      <c r="H8206" s="1" t="s">
        <v>63</v>
      </c>
    </row>
    <row r="8207" spans="7:8">
      <c r="G8207" s="2">
        <v>115705826</v>
      </c>
      <c r="H8207" s="2" t="s">
        <v>9</v>
      </c>
    </row>
    <row r="8208" spans="7:8">
      <c r="G8208" s="1">
        <v>115705826</v>
      </c>
      <c r="H8208" s="1" t="s">
        <v>10</v>
      </c>
    </row>
    <row r="8209" spans="7:8">
      <c r="G8209" s="2">
        <v>115705826</v>
      </c>
      <c r="H8209" s="2" t="s">
        <v>30</v>
      </c>
    </row>
    <row r="8210" spans="7:8">
      <c r="G8210" s="1">
        <v>115705826</v>
      </c>
      <c r="H8210" s="1" t="s">
        <v>23</v>
      </c>
    </row>
    <row r="8211" spans="7:8">
      <c r="G8211" s="2">
        <v>68844390</v>
      </c>
      <c r="H8211" s="2" t="s">
        <v>25</v>
      </c>
    </row>
    <row r="8212" spans="7:8">
      <c r="G8212" s="1">
        <v>68844390</v>
      </c>
      <c r="H8212" s="1" t="s">
        <v>10</v>
      </c>
    </row>
    <row r="8213" spans="7:8">
      <c r="G8213" s="2">
        <v>68844390</v>
      </c>
      <c r="H8213" s="2" t="s">
        <v>67</v>
      </c>
    </row>
    <row r="8214" spans="7:8">
      <c r="G8214" s="1">
        <v>68844390</v>
      </c>
      <c r="H8214" s="1" t="s">
        <v>13</v>
      </c>
    </row>
    <row r="8215" spans="7:8">
      <c r="G8215" s="2">
        <v>68844390</v>
      </c>
      <c r="H8215" s="2" t="s">
        <v>30</v>
      </c>
    </row>
    <row r="8216" spans="7:8">
      <c r="G8216" s="1">
        <v>68844390</v>
      </c>
      <c r="H8216" s="1" t="s">
        <v>31</v>
      </c>
    </row>
    <row r="8217" spans="7:8">
      <c r="G8217" s="2">
        <v>68844390</v>
      </c>
      <c r="H8217" s="2" t="s">
        <v>19</v>
      </c>
    </row>
    <row r="8218" spans="7:8">
      <c r="G8218" s="1">
        <v>109637861</v>
      </c>
      <c r="H8218" s="1" t="s">
        <v>9</v>
      </c>
    </row>
    <row r="8219" spans="7:8">
      <c r="G8219" s="2">
        <v>109637861</v>
      </c>
      <c r="H8219" s="2" t="s">
        <v>10</v>
      </c>
    </row>
    <row r="8220" spans="7:8">
      <c r="G8220" s="1">
        <v>109637861</v>
      </c>
      <c r="H8220" s="1" t="s">
        <v>38</v>
      </c>
    </row>
    <row r="8221" spans="7:8">
      <c r="G8221" s="2">
        <v>109637861</v>
      </c>
      <c r="H8221" s="2" t="s">
        <v>42</v>
      </c>
    </row>
    <row r="8222" spans="7:8">
      <c r="G8222" s="1">
        <v>109637861</v>
      </c>
      <c r="H8222" s="1" t="s">
        <v>63</v>
      </c>
    </row>
    <row r="8223" spans="7:8">
      <c r="G8223" s="2">
        <v>91386392</v>
      </c>
      <c r="H8223" s="2" t="s">
        <v>25</v>
      </c>
    </row>
    <row r="8224" spans="7:8">
      <c r="G8224" s="1">
        <v>91386392</v>
      </c>
      <c r="H8224" s="1" t="s">
        <v>10</v>
      </c>
    </row>
    <row r="8225" spans="7:8">
      <c r="G8225" s="2">
        <v>91386392</v>
      </c>
      <c r="H8225" s="2" t="s">
        <v>67</v>
      </c>
    </row>
    <row r="8226" spans="7:8">
      <c r="G8226" s="1">
        <v>91386392</v>
      </c>
      <c r="H8226" s="1" t="s">
        <v>23</v>
      </c>
    </row>
    <row r="8227" spans="7:8">
      <c r="G8227" s="2">
        <v>91386392</v>
      </c>
      <c r="H8227" s="2" t="s">
        <v>13</v>
      </c>
    </row>
    <row r="8228" spans="7:8">
      <c r="G8228" s="1">
        <v>93271158</v>
      </c>
      <c r="H8228" s="1" t="s">
        <v>25</v>
      </c>
    </row>
    <row r="8229" spans="7:8">
      <c r="G8229" s="2">
        <v>93271158</v>
      </c>
      <c r="H8229" s="2" t="s">
        <v>10</v>
      </c>
    </row>
    <row r="8230" spans="7:8">
      <c r="G8230" s="1">
        <v>93271158</v>
      </c>
      <c r="H8230" s="1" t="s">
        <v>30</v>
      </c>
    </row>
    <row r="8231" spans="7:8">
      <c r="G8231" s="2">
        <v>93271158</v>
      </c>
      <c r="H8231" s="2" t="s">
        <v>23</v>
      </c>
    </row>
    <row r="8232" spans="7:8">
      <c r="G8232" s="1">
        <v>114857275</v>
      </c>
      <c r="H8232" s="1" t="s">
        <v>9</v>
      </c>
    </row>
    <row r="8233" spans="7:8">
      <c r="G8233" s="2">
        <v>114857275</v>
      </c>
      <c r="H8233" s="2" t="s">
        <v>10</v>
      </c>
    </row>
    <row r="8234" spans="7:8">
      <c r="G8234" s="1">
        <v>114857275</v>
      </c>
      <c r="H8234" s="1" t="s">
        <v>14</v>
      </c>
    </row>
    <row r="8235" spans="7:8">
      <c r="G8235" s="2">
        <v>114857275</v>
      </c>
      <c r="H8235" s="2" t="s">
        <v>68</v>
      </c>
    </row>
    <row r="8236" spans="7:8">
      <c r="G8236" s="1">
        <v>114857275</v>
      </c>
      <c r="H8236" s="1" t="s">
        <v>23</v>
      </c>
    </row>
    <row r="8237" spans="7:8">
      <c r="G8237" s="2">
        <v>71734488</v>
      </c>
      <c r="H8237" s="2" t="s">
        <v>25</v>
      </c>
    </row>
    <row r="8238" spans="7:8">
      <c r="G8238" s="1">
        <v>71734488</v>
      </c>
      <c r="H8238" s="1" t="s">
        <v>10</v>
      </c>
    </row>
    <row r="8239" spans="7:8">
      <c r="G8239" s="2">
        <v>71734488</v>
      </c>
      <c r="H8239" s="2" t="s">
        <v>14</v>
      </c>
    </row>
    <row r="8240" spans="7:8">
      <c r="G8240" s="1">
        <v>71734488</v>
      </c>
      <c r="H8240" s="1" t="s">
        <v>31</v>
      </c>
    </row>
    <row r="8241" spans="7:8">
      <c r="G8241" s="2">
        <v>59656281</v>
      </c>
      <c r="H8241" s="2" t="s">
        <v>25</v>
      </c>
    </row>
    <row r="8242" spans="7:8">
      <c r="G8242" s="1">
        <v>59656281</v>
      </c>
      <c r="H8242" s="1" t="s">
        <v>10</v>
      </c>
    </row>
    <row r="8243" spans="7:8">
      <c r="G8243" s="2">
        <v>59656281</v>
      </c>
      <c r="H8243" s="2" t="s">
        <v>23</v>
      </c>
    </row>
    <row r="8244" spans="7:8">
      <c r="G8244" s="1">
        <v>59656281</v>
      </c>
      <c r="H8244" s="1" t="s">
        <v>67</v>
      </c>
    </row>
    <row r="8245" spans="7:8">
      <c r="G8245" s="2">
        <v>59656281</v>
      </c>
      <c r="H8245" s="2" t="s">
        <v>12</v>
      </c>
    </row>
    <row r="8246" spans="7:8">
      <c r="G8246" s="1">
        <v>59656281</v>
      </c>
      <c r="H8246" s="1" t="s">
        <v>68</v>
      </c>
    </row>
    <row r="8247" spans="7:8">
      <c r="G8247" s="2">
        <v>94505292</v>
      </c>
      <c r="H8247" s="2" t="s">
        <v>25</v>
      </c>
    </row>
    <row r="8248" spans="7:8">
      <c r="G8248" s="1">
        <v>94505292</v>
      </c>
      <c r="H8248" s="1" t="s">
        <v>10</v>
      </c>
    </row>
    <row r="8249" spans="7:8">
      <c r="G8249" s="2">
        <v>94505292</v>
      </c>
      <c r="H8249" s="2" t="s">
        <v>11</v>
      </c>
    </row>
    <row r="8250" spans="7:8">
      <c r="G8250" s="1">
        <v>94505292</v>
      </c>
      <c r="H8250" s="1" t="s">
        <v>67</v>
      </c>
    </row>
    <row r="8251" spans="7:8">
      <c r="G8251" s="2">
        <v>94505292</v>
      </c>
      <c r="H8251" s="2" t="s">
        <v>12</v>
      </c>
    </row>
    <row r="8252" spans="7:8">
      <c r="G8252" s="1">
        <v>94505292</v>
      </c>
      <c r="H8252" s="1" t="s">
        <v>30</v>
      </c>
    </row>
    <row r="8253" spans="7:8">
      <c r="G8253" s="2">
        <v>94505292</v>
      </c>
      <c r="H8253" s="2" t="s">
        <v>18</v>
      </c>
    </row>
    <row r="8254" spans="7:8">
      <c r="G8254" s="1">
        <v>94505292</v>
      </c>
      <c r="H8254" s="1" t="s">
        <v>15</v>
      </c>
    </row>
    <row r="8255" spans="7:8">
      <c r="G8255" s="2">
        <v>94505292</v>
      </c>
      <c r="H8255" s="2" t="s">
        <v>23</v>
      </c>
    </row>
    <row r="8256" spans="7:8">
      <c r="G8256" s="1">
        <v>30157581</v>
      </c>
      <c r="H8256" s="1" t="s">
        <v>25</v>
      </c>
    </row>
    <row r="8257" spans="7:8">
      <c r="G8257" s="2">
        <v>30157581</v>
      </c>
      <c r="H8257" s="2" t="s">
        <v>10</v>
      </c>
    </row>
    <row r="8258" spans="7:8">
      <c r="G8258" s="1">
        <v>30157581</v>
      </c>
      <c r="H8258" s="1" t="s">
        <v>30</v>
      </c>
    </row>
    <row r="8259" spans="7:8">
      <c r="G8259" s="2">
        <v>30157581</v>
      </c>
      <c r="H8259" s="2" t="s">
        <v>213</v>
      </c>
    </row>
    <row r="8260" spans="7:8">
      <c r="G8260" s="1">
        <v>30157581</v>
      </c>
      <c r="H8260" s="1" t="s">
        <v>59</v>
      </c>
    </row>
    <row r="8261" spans="7:8">
      <c r="G8261" s="2">
        <v>95471187</v>
      </c>
      <c r="H8261" s="2" t="s">
        <v>9</v>
      </c>
    </row>
    <row r="8262" spans="7:8">
      <c r="G8262" s="1">
        <v>95471187</v>
      </c>
      <c r="H8262" s="1" t="s">
        <v>10</v>
      </c>
    </row>
    <row r="8263" spans="7:8">
      <c r="G8263" s="2">
        <v>95471187</v>
      </c>
      <c r="H8263" s="2" t="s">
        <v>12</v>
      </c>
    </row>
    <row r="8264" spans="7:8">
      <c r="G8264" s="1">
        <v>95471187</v>
      </c>
      <c r="H8264" s="1" t="s">
        <v>23</v>
      </c>
    </row>
    <row r="8265" spans="7:8">
      <c r="G8265" s="2">
        <v>51393047</v>
      </c>
      <c r="H8265" s="2" t="s">
        <v>25</v>
      </c>
    </row>
    <row r="8266" spans="7:8">
      <c r="G8266" s="1">
        <v>51393047</v>
      </c>
      <c r="H8266" s="1" t="s">
        <v>10</v>
      </c>
    </row>
    <row r="8267" spans="7:8">
      <c r="G8267" s="2">
        <v>51393047</v>
      </c>
      <c r="H8267" s="2" t="s">
        <v>11</v>
      </c>
    </row>
    <row r="8268" spans="7:8">
      <c r="G8268" s="1">
        <v>51393047</v>
      </c>
      <c r="H8268" s="1" t="s">
        <v>67</v>
      </c>
    </row>
    <row r="8269" spans="7:8">
      <c r="G8269" s="2">
        <v>51393047</v>
      </c>
      <c r="H8269" s="2" t="s">
        <v>30</v>
      </c>
    </row>
    <row r="8270" spans="7:8">
      <c r="G8270" s="1">
        <v>51393047</v>
      </c>
      <c r="H8270" s="1" t="s">
        <v>23</v>
      </c>
    </row>
    <row r="8271" spans="7:8">
      <c r="G8271" s="2">
        <v>79142469</v>
      </c>
      <c r="H8271" s="2" t="s">
        <v>25</v>
      </c>
    </row>
    <row r="8272" spans="7:8">
      <c r="G8272" s="1">
        <v>79142469</v>
      </c>
      <c r="H8272" s="1" t="s">
        <v>10</v>
      </c>
    </row>
    <row r="8273" spans="7:8">
      <c r="G8273" s="2">
        <v>79142469</v>
      </c>
      <c r="H8273" s="2" t="s">
        <v>23</v>
      </c>
    </row>
    <row r="8274" spans="7:8">
      <c r="G8274" s="1">
        <v>79142469</v>
      </c>
      <c r="H8274" s="1" t="s">
        <v>13</v>
      </c>
    </row>
    <row r="8275" spans="7:8">
      <c r="G8275" s="2">
        <v>79142469</v>
      </c>
      <c r="H8275" s="2" t="s">
        <v>14</v>
      </c>
    </row>
    <row r="8276" spans="7:8">
      <c r="G8276" s="1">
        <v>79142469</v>
      </c>
      <c r="H8276" s="1" t="s">
        <v>42</v>
      </c>
    </row>
    <row r="8277" spans="7:8">
      <c r="G8277" s="2">
        <v>62463489</v>
      </c>
      <c r="H8277" s="2" t="s">
        <v>25</v>
      </c>
    </row>
    <row r="8278" spans="7:8">
      <c r="G8278" s="1">
        <v>62463489</v>
      </c>
      <c r="H8278" s="1" t="s">
        <v>28</v>
      </c>
    </row>
    <row r="8279" spans="7:8">
      <c r="G8279" s="2">
        <v>62463489</v>
      </c>
      <c r="H8279" s="2" t="s">
        <v>23</v>
      </c>
    </row>
    <row r="8280" spans="7:8">
      <c r="G8280" s="1">
        <v>62463489</v>
      </c>
      <c r="H8280" s="1" t="s">
        <v>12</v>
      </c>
    </row>
    <row r="8281" spans="7:8">
      <c r="G8281" s="2">
        <v>62463489</v>
      </c>
      <c r="H8281" s="2" t="s">
        <v>30</v>
      </c>
    </row>
    <row r="8282" spans="7:8">
      <c r="G8282" s="1">
        <v>62463489</v>
      </c>
      <c r="H8282" s="1" t="s">
        <v>19</v>
      </c>
    </row>
    <row r="8283" spans="7:8">
      <c r="G8283" s="2">
        <v>59230188</v>
      </c>
      <c r="H8283" s="2" t="s">
        <v>25</v>
      </c>
    </row>
    <row r="8284" spans="7:8">
      <c r="G8284" s="1">
        <v>59230188</v>
      </c>
      <c r="H8284" s="1" t="s">
        <v>10</v>
      </c>
    </row>
    <row r="8285" spans="7:8">
      <c r="G8285" s="2">
        <v>59230188</v>
      </c>
      <c r="H8285" s="2" t="s">
        <v>23</v>
      </c>
    </row>
    <row r="8286" spans="7:8">
      <c r="G8286" s="1">
        <v>59230188</v>
      </c>
      <c r="H8286" s="1" t="s">
        <v>12</v>
      </c>
    </row>
    <row r="8287" spans="7:8">
      <c r="G8287" s="2">
        <v>59230188</v>
      </c>
      <c r="H8287" s="2" t="s">
        <v>13</v>
      </c>
    </row>
    <row r="8288" spans="7:8">
      <c r="G8288" s="1">
        <v>59230188</v>
      </c>
      <c r="H8288" s="1" t="s">
        <v>14</v>
      </c>
    </row>
    <row r="8289" spans="7:8">
      <c r="G8289" s="2">
        <v>59230188</v>
      </c>
      <c r="H8289" s="2" t="s">
        <v>59</v>
      </c>
    </row>
    <row r="8290" spans="7:8">
      <c r="G8290" s="1">
        <v>66851981</v>
      </c>
      <c r="H8290" s="1" t="s">
        <v>25</v>
      </c>
    </row>
    <row r="8291" spans="7:8">
      <c r="G8291" s="2">
        <v>66851981</v>
      </c>
      <c r="H8291" s="2" t="s">
        <v>28</v>
      </c>
    </row>
    <row r="8292" spans="7:8">
      <c r="G8292" s="1">
        <v>66851981</v>
      </c>
      <c r="H8292" s="1" t="s">
        <v>33</v>
      </c>
    </row>
    <row r="8293" spans="7:8">
      <c r="G8293" s="2">
        <v>66851981</v>
      </c>
      <c r="H8293" s="2" t="s">
        <v>19</v>
      </c>
    </row>
    <row r="8294" spans="7:8">
      <c r="G8294" s="1">
        <v>66851981</v>
      </c>
      <c r="H8294" s="1" t="s">
        <v>15</v>
      </c>
    </row>
    <row r="8295" spans="7:8">
      <c r="G8295" s="2">
        <v>66851981</v>
      </c>
      <c r="H8295" s="2" t="s">
        <v>16</v>
      </c>
    </row>
    <row r="8296" spans="7:8">
      <c r="G8296" s="1">
        <v>130627231</v>
      </c>
      <c r="H8296" s="1" t="s">
        <v>9</v>
      </c>
    </row>
    <row r="8297" spans="7:8">
      <c r="G8297" s="2">
        <v>130627231</v>
      </c>
      <c r="H8297" s="2" t="s">
        <v>10</v>
      </c>
    </row>
    <row r="8298" spans="7:8">
      <c r="G8298" s="1">
        <v>130627231</v>
      </c>
      <c r="H8298" s="1" t="s">
        <v>19</v>
      </c>
    </row>
    <row r="8299" spans="7:8">
      <c r="G8299" s="2">
        <v>130627231</v>
      </c>
      <c r="H8299" s="2" t="s">
        <v>23</v>
      </c>
    </row>
    <row r="8300" spans="7:8">
      <c r="G8300" s="1">
        <v>21280210</v>
      </c>
      <c r="H8300" s="1" t="s">
        <v>227</v>
      </c>
    </row>
    <row r="8301" spans="7:8">
      <c r="G8301" s="2">
        <v>21280210</v>
      </c>
      <c r="H8301" s="2" t="s">
        <v>10</v>
      </c>
    </row>
    <row r="8302" spans="7:8">
      <c r="G8302" s="1">
        <v>21280210</v>
      </c>
      <c r="H8302" s="1" t="s">
        <v>13</v>
      </c>
    </row>
    <row r="8303" spans="7:8">
      <c r="G8303" s="2">
        <v>21280210</v>
      </c>
      <c r="H8303" s="2" t="s">
        <v>14</v>
      </c>
    </row>
    <row r="8304" spans="7:8">
      <c r="G8304" s="1">
        <v>21280210</v>
      </c>
      <c r="H8304" s="1" t="s">
        <v>15</v>
      </c>
    </row>
    <row r="8305" spans="7:8">
      <c r="G8305" s="2">
        <v>21280210</v>
      </c>
      <c r="H8305" s="2" t="s">
        <v>23</v>
      </c>
    </row>
    <row r="8306" spans="7:8">
      <c r="G8306" s="1">
        <v>88172786</v>
      </c>
      <c r="H8306" s="1" t="s">
        <v>25</v>
      </c>
    </row>
    <row r="8307" spans="7:8">
      <c r="G8307" s="2">
        <v>88172786</v>
      </c>
      <c r="H8307" s="2" t="s">
        <v>83</v>
      </c>
    </row>
    <row r="8308" spans="7:8">
      <c r="G8308" s="1">
        <v>88172786</v>
      </c>
      <c r="H8308" s="1" t="s">
        <v>13</v>
      </c>
    </row>
    <row r="8309" spans="7:8">
      <c r="G8309" s="2">
        <v>88172786</v>
      </c>
      <c r="H8309" s="2" t="s">
        <v>14</v>
      </c>
    </row>
    <row r="8310" spans="7:8">
      <c r="G8310" s="1">
        <v>88172786</v>
      </c>
      <c r="H8310" s="1" t="s">
        <v>41</v>
      </c>
    </row>
    <row r="8311" spans="7:8">
      <c r="G8311" s="2">
        <v>88172786</v>
      </c>
      <c r="H8311" s="2" t="s">
        <v>15</v>
      </c>
    </row>
    <row r="8312" spans="7:8">
      <c r="G8312" s="1">
        <v>116039153</v>
      </c>
      <c r="H8312" s="1" t="s">
        <v>9</v>
      </c>
    </row>
    <row r="8313" spans="7:8">
      <c r="G8313" s="2">
        <v>116039153</v>
      </c>
      <c r="H8313" s="2" t="s">
        <v>10</v>
      </c>
    </row>
    <row r="8314" spans="7:8">
      <c r="G8314" s="1">
        <v>116039153</v>
      </c>
      <c r="H8314" s="1" t="s">
        <v>12</v>
      </c>
    </row>
    <row r="8315" spans="7:8">
      <c r="G8315" s="2">
        <v>116039153</v>
      </c>
      <c r="H8315" s="2" t="s">
        <v>13</v>
      </c>
    </row>
    <row r="8316" spans="7:8">
      <c r="G8316" s="1">
        <v>116579233</v>
      </c>
      <c r="H8316" s="1" t="s">
        <v>9</v>
      </c>
    </row>
    <row r="8317" spans="7:8">
      <c r="G8317" s="2">
        <v>116579233</v>
      </c>
      <c r="H8317" s="2" t="s">
        <v>10</v>
      </c>
    </row>
    <row r="8318" spans="7:8">
      <c r="G8318" s="1">
        <v>116579233</v>
      </c>
      <c r="H8318" s="1" t="s">
        <v>13</v>
      </c>
    </row>
    <row r="8319" spans="7:8">
      <c r="G8319" s="2">
        <v>116579233</v>
      </c>
      <c r="H8319" s="2" t="s">
        <v>30</v>
      </c>
    </row>
    <row r="8320" spans="7:8">
      <c r="G8320" s="1">
        <v>57023074</v>
      </c>
      <c r="H8320" s="1" t="s">
        <v>25</v>
      </c>
    </row>
    <row r="8321" spans="7:8">
      <c r="G8321" s="2">
        <v>57023074</v>
      </c>
      <c r="H8321" s="2" t="s">
        <v>10</v>
      </c>
    </row>
    <row r="8322" spans="7:8">
      <c r="G8322" s="1">
        <v>57023074</v>
      </c>
      <c r="H8322" s="1" t="s">
        <v>12</v>
      </c>
    </row>
    <row r="8323" spans="7:8">
      <c r="G8323" s="2">
        <v>57023074</v>
      </c>
      <c r="H8323" s="2" t="s">
        <v>13</v>
      </c>
    </row>
    <row r="8324" spans="7:8">
      <c r="G8324" s="1">
        <v>57023074</v>
      </c>
      <c r="H8324" s="1" t="s">
        <v>14</v>
      </c>
    </row>
    <row r="8325" spans="7:8">
      <c r="G8325" s="2">
        <v>57023074</v>
      </c>
      <c r="H8325" s="2" t="s">
        <v>16</v>
      </c>
    </row>
    <row r="8326" spans="7:8">
      <c r="G8326" s="1">
        <v>57023074</v>
      </c>
      <c r="H8326" s="1" t="s">
        <v>59</v>
      </c>
    </row>
    <row r="8327" spans="7:8">
      <c r="G8327" s="2">
        <v>137097482</v>
      </c>
      <c r="H8327" s="2" t="s">
        <v>9</v>
      </c>
    </row>
    <row r="8328" spans="7:8">
      <c r="G8328" s="1">
        <v>137097482</v>
      </c>
      <c r="H8328" s="1" t="s">
        <v>28</v>
      </c>
    </row>
    <row r="8329" spans="7:8">
      <c r="G8329" s="2">
        <v>137097482</v>
      </c>
      <c r="H8329" s="2" t="s">
        <v>11</v>
      </c>
    </row>
    <row r="8330" spans="7:8">
      <c r="G8330" s="1">
        <v>137097482</v>
      </c>
      <c r="H8330" s="1" t="s">
        <v>30</v>
      </c>
    </row>
    <row r="8331" spans="7:8">
      <c r="G8331" s="2">
        <v>137097482</v>
      </c>
      <c r="H8331" s="2" t="s">
        <v>19</v>
      </c>
    </row>
    <row r="8332" spans="7:8">
      <c r="G8332" s="1">
        <v>137097482</v>
      </c>
      <c r="H8332" s="1" t="s">
        <v>23</v>
      </c>
    </row>
    <row r="8333" spans="7:8">
      <c r="G8333" s="2">
        <v>19300593</v>
      </c>
      <c r="H8333" s="2" t="s">
        <v>227</v>
      </c>
    </row>
    <row r="8334" spans="7:8">
      <c r="G8334" s="1">
        <v>19300593</v>
      </c>
      <c r="H8334" s="1" t="s">
        <v>10</v>
      </c>
    </row>
    <row r="8335" spans="7:8">
      <c r="G8335" s="2">
        <v>19300593</v>
      </c>
      <c r="H8335" s="2" t="s">
        <v>13</v>
      </c>
    </row>
    <row r="8336" spans="7:8">
      <c r="G8336" s="1">
        <v>19300593</v>
      </c>
      <c r="H8336" s="1" t="s">
        <v>41</v>
      </c>
    </row>
    <row r="8337" spans="7:8">
      <c r="G8337" s="2">
        <v>19300593</v>
      </c>
      <c r="H8337" s="2" t="s">
        <v>16</v>
      </c>
    </row>
    <row r="8338" spans="7:8">
      <c r="G8338" s="1">
        <v>94892050</v>
      </c>
      <c r="H8338" s="1" t="s">
        <v>9</v>
      </c>
    </row>
    <row r="8339" spans="7:8">
      <c r="G8339" s="2">
        <v>94892050</v>
      </c>
      <c r="H8339" s="2" t="s">
        <v>10</v>
      </c>
    </row>
    <row r="8340" spans="7:8">
      <c r="G8340" s="1">
        <v>94892050</v>
      </c>
      <c r="H8340" s="1" t="s">
        <v>12</v>
      </c>
    </row>
    <row r="8341" spans="7:8">
      <c r="G8341" s="2">
        <v>94892050</v>
      </c>
      <c r="H8341" s="2" t="s">
        <v>14</v>
      </c>
    </row>
    <row r="8342" spans="7:8">
      <c r="G8342" s="1">
        <v>94892050</v>
      </c>
      <c r="H8342" s="1" t="s">
        <v>19</v>
      </c>
    </row>
    <row r="8343" spans="7:8">
      <c r="G8343" s="2">
        <v>94892050</v>
      </c>
      <c r="H8343" s="2" t="s">
        <v>64</v>
      </c>
    </row>
    <row r="8344" spans="7:8">
      <c r="G8344" s="1">
        <v>94892050</v>
      </c>
      <c r="H8344" s="1" t="s">
        <v>16</v>
      </c>
    </row>
    <row r="8345" spans="7:8">
      <c r="G8345" s="2">
        <v>94892050</v>
      </c>
      <c r="H8345" s="2" t="s">
        <v>23</v>
      </c>
    </row>
    <row r="8346" spans="7:8">
      <c r="G8346" s="1">
        <v>93939369</v>
      </c>
      <c r="H8346" s="1" t="s">
        <v>25</v>
      </c>
    </row>
    <row r="8347" spans="7:8">
      <c r="G8347" s="2">
        <v>93939369</v>
      </c>
      <c r="H8347" s="2" t="s">
        <v>10</v>
      </c>
    </row>
    <row r="8348" spans="7:8">
      <c r="G8348" s="1">
        <v>93939369</v>
      </c>
      <c r="H8348" s="1" t="s">
        <v>30</v>
      </c>
    </row>
    <row r="8349" spans="7:8">
      <c r="G8349" s="2">
        <v>93939369</v>
      </c>
      <c r="H8349" s="2" t="s">
        <v>14</v>
      </c>
    </row>
    <row r="8350" spans="7:8">
      <c r="G8350" s="1">
        <v>93939369</v>
      </c>
      <c r="H8350" s="1" t="s">
        <v>15</v>
      </c>
    </row>
    <row r="8351" spans="7:8">
      <c r="G8351" s="2">
        <v>93939369</v>
      </c>
      <c r="H8351" s="2" t="s">
        <v>31</v>
      </c>
    </row>
    <row r="8352" spans="7:8">
      <c r="G8352" s="1">
        <v>50026818</v>
      </c>
      <c r="H8352" s="1" t="s">
        <v>25</v>
      </c>
    </row>
    <row r="8353" spans="7:8">
      <c r="G8353" s="2">
        <v>50026818</v>
      </c>
      <c r="H8353" s="2" t="s">
        <v>10</v>
      </c>
    </row>
    <row r="8354" spans="7:8">
      <c r="G8354" s="1">
        <v>50026818</v>
      </c>
      <c r="H8354" s="1" t="s">
        <v>14</v>
      </c>
    </row>
    <row r="8355" spans="7:8">
      <c r="G8355" s="2">
        <v>50026818</v>
      </c>
      <c r="H8355" s="2" t="s">
        <v>68</v>
      </c>
    </row>
    <row r="8356" spans="7:8">
      <c r="G8356" s="1">
        <v>50026818</v>
      </c>
      <c r="H8356" s="1" t="s">
        <v>23</v>
      </c>
    </row>
    <row r="8357" spans="7:8">
      <c r="G8357" s="2">
        <v>52527538</v>
      </c>
      <c r="H8357" s="2" t="s">
        <v>25</v>
      </c>
    </row>
    <row r="8358" spans="7:8">
      <c r="G8358" s="1">
        <v>52527538</v>
      </c>
      <c r="H8358" s="1" t="s">
        <v>10</v>
      </c>
    </row>
    <row r="8359" spans="7:8">
      <c r="G8359" s="2">
        <v>52527538</v>
      </c>
      <c r="H8359" s="2" t="s">
        <v>14</v>
      </c>
    </row>
    <row r="8360" spans="7:8">
      <c r="G8360" s="1">
        <v>52527538</v>
      </c>
      <c r="H8360" s="1" t="s">
        <v>15</v>
      </c>
    </row>
    <row r="8361" spans="7:8">
      <c r="G8361" s="2">
        <v>71728635</v>
      </c>
      <c r="H8361" s="2" t="s">
        <v>25</v>
      </c>
    </row>
    <row r="8362" spans="7:8">
      <c r="G8362" s="1">
        <v>71728635</v>
      </c>
      <c r="H8362" s="1" t="s">
        <v>28</v>
      </c>
    </row>
    <row r="8363" spans="7:8">
      <c r="G8363" s="2">
        <v>71728635</v>
      </c>
      <c r="H8363" s="2" t="s">
        <v>30</v>
      </c>
    </row>
    <row r="8364" spans="7:8">
      <c r="G8364" s="1">
        <v>71728635</v>
      </c>
      <c r="H8364" s="1" t="s">
        <v>14</v>
      </c>
    </row>
    <row r="8365" spans="7:8">
      <c r="G8365" s="2">
        <v>123066284</v>
      </c>
      <c r="H8365" s="2" t="s">
        <v>9</v>
      </c>
    </row>
    <row r="8366" spans="7:8">
      <c r="G8366" s="1">
        <v>123066284</v>
      </c>
      <c r="H8366" s="1" t="s">
        <v>10</v>
      </c>
    </row>
    <row r="8367" spans="7:8">
      <c r="G8367" s="2">
        <v>123066284</v>
      </c>
      <c r="H8367" s="2" t="s">
        <v>14</v>
      </c>
    </row>
    <row r="8368" spans="7:8">
      <c r="G8368" s="1">
        <v>123066284</v>
      </c>
      <c r="H8368" s="1" t="s">
        <v>31</v>
      </c>
    </row>
    <row r="8369" spans="7:8">
      <c r="G8369" s="2">
        <v>123066284</v>
      </c>
      <c r="H8369" s="2" t="s">
        <v>41</v>
      </c>
    </row>
    <row r="8370" spans="7:8">
      <c r="G8370" s="1">
        <v>123066284</v>
      </c>
      <c r="H8370" s="1" t="s">
        <v>16</v>
      </c>
    </row>
    <row r="8371" spans="7:8">
      <c r="G8371" s="2">
        <v>123066284</v>
      </c>
      <c r="H8371" s="2" t="s">
        <v>23</v>
      </c>
    </row>
    <row r="8372" spans="7:8">
      <c r="G8372" s="1">
        <v>87481937</v>
      </c>
      <c r="H8372" s="1" t="s">
        <v>25</v>
      </c>
    </row>
    <row r="8373" spans="7:8">
      <c r="G8373" s="2">
        <v>87481937</v>
      </c>
      <c r="H8373" s="2" t="s">
        <v>10</v>
      </c>
    </row>
    <row r="8374" spans="7:8">
      <c r="G8374" s="1">
        <v>87481937</v>
      </c>
      <c r="H8374" s="1" t="s">
        <v>11</v>
      </c>
    </row>
    <row r="8375" spans="7:8">
      <c r="G8375" s="2">
        <v>87481937</v>
      </c>
      <c r="H8375" s="2" t="s">
        <v>67</v>
      </c>
    </row>
    <row r="8376" spans="7:8">
      <c r="G8376" s="1">
        <v>87481937</v>
      </c>
      <c r="H8376" s="1" t="s">
        <v>13</v>
      </c>
    </row>
    <row r="8377" spans="7:8">
      <c r="G8377" s="2">
        <v>87481937</v>
      </c>
      <c r="H8377" s="2" t="s">
        <v>31</v>
      </c>
    </row>
    <row r="8378" spans="7:8">
      <c r="G8378" s="1">
        <v>87481937</v>
      </c>
      <c r="H8378" s="1" t="s">
        <v>41</v>
      </c>
    </row>
    <row r="8379" spans="7:8">
      <c r="G8379" s="2">
        <v>87481937</v>
      </c>
      <c r="H8379" s="2" t="s">
        <v>15</v>
      </c>
    </row>
    <row r="8380" spans="7:8">
      <c r="G8380" s="1">
        <v>87481937</v>
      </c>
      <c r="H8380" s="1" t="s">
        <v>23</v>
      </c>
    </row>
    <row r="8381" spans="7:8">
      <c r="G8381" s="2">
        <v>92729757</v>
      </c>
      <c r="H8381" s="2" t="s">
        <v>95</v>
      </c>
    </row>
    <row r="8382" spans="7:8">
      <c r="G8382" s="1">
        <v>92729757</v>
      </c>
      <c r="H8382" s="1" t="s">
        <v>10</v>
      </c>
    </row>
    <row r="8383" spans="7:8">
      <c r="G8383" s="2">
        <v>92729757</v>
      </c>
      <c r="H8383" s="2" t="s">
        <v>14</v>
      </c>
    </row>
    <row r="8384" spans="7:8">
      <c r="G8384" s="1">
        <v>92729757</v>
      </c>
      <c r="H8384" s="1" t="s">
        <v>13</v>
      </c>
    </row>
    <row r="8385" spans="7:8">
      <c r="G8385" s="2">
        <v>74914748</v>
      </c>
      <c r="H8385" s="2" t="s">
        <v>25</v>
      </c>
    </row>
    <row r="8386" spans="7:8">
      <c r="G8386" s="1">
        <v>74914748</v>
      </c>
      <c r="H8386" s="1" t="s">
        <v>10</v>
      </c>
    </row>
    <row r="8387" spans="7:8">
      <c r="G8387" s="2">
        <v>74914748</v>
      </c>
      <c r="H8387" s="2" t="s">
        <v>14</v>
      </c>
    </row>
    <row r="8388" spans="7:8">
      <c r="G8388" s="1">
        <v>74914748</v>
      </c>
      <c r="H8388" s="1" t="s">
        <v>16</v>
      </c>
    </row>
    <row r="8389" spans="7:8">
      <c r="G8389" s="2">
        <v>74914748</v>
      </c>
      <c r="H8389" s="2" t="s">
        <v>23</v>
      </c>
    </row>
    <row r="8390" spans="7:8">
      <c r="G8390" s="1">
        <v>130645180</v>
      </c>
      <c r="H8390" s="1" t="s">
        <v>9</v>
      </c>
    </row>
    <row r="8391" spans="7:8">
      <c r="G8391" s="2">
        <v>130645180</v>
      </c>
      <c r="H8391" s="2" t="s">
        <v>10</v>
      </c>
    </row>
    <row r="8392" spans="7:8">
      <c r="G8392" s="1">
        <v>90197147</v>
      </c>
      <c r="H8392" s="1" t="s">
        <v>25</v>
      </c>
    </row>
    <row r="8393" spans="7:8">
      <c r="G8393" s="2">
        <v>90197147</v>
      </c>
      <c r="H8393" s="2" t="s">
        <v>10</v>
      </c>
    </row>
    <row r="8394" spans="7:8">
      <c r="G8394" s="1">
        <v>90197147</v>
      </c>
      <c r="H8394" s="1" t="s">
        <v>13</v>
      </c>
    </row>
    <row r="8395" spans="7:8">
      <c r="G8395" s="2">
        <v>90197147</v>
      </c>
      <c r="H8395" s="2" t="s">
        <v>14</v>
      </c>
    </row>
    <row r="8396" spans="7:8">
      <c r="G8396" s="1">
        <v>90197147</v>
      </c>
      <c r="H8396" s="1" t="s">
        <v>23</v>
      </c>
    </row>
    <row r="8397" spans="7:8">
      <c r="G8397" s="2">
        <v>116019507</v>
      </c>
      <c r="H8397" s="2" t="s">
        <v>9</v>
      </c>
    </row>
    <row r="8398" spans="7:8">
      <c r="G8398" s="1">
        <v>116019507</v>
      </c>
      <c r="H8398" s="1" t="s">
        <v>10</v>
      </c>
    </row>
    <row r="8399" spans="7:8">
      <c r="G8399" s="2">
        <v>116019507</v>
      </c>
      <c r="H8399" s="2" t="s">
        <v>67</v>
      </c>
    </row>
    <row r="8400" spans="7:8">
      <c r="G8400" s="1">
        <v>116019507</v>
      </c>
      <c r="H8400" s="1" t="s">
        <v>12</v>
      </c>
    </row>
    <row r="8401" spans="7:8">
      <c r="G8401" s="2">
        <v>116019507</v>
      </c>
      <c r="H8401" s="2" t="s">
        <v>14</v>
      </c>
    </row>
    <row r="8402" spans="7:8">
      <c r="G8402" s="1">
        <v>116019507</v>
      </c>
      <c r="H8402" s="1" t="s">
        <v>30</v>
      </c>
    </row>
    <row r="8403" spans="7:8">
      <c r="G8403" s="2">
        <v>116019507</v>
      </c>
      <c r="H8403" s="2" t="s">
        <v>23</v>
      </c>
    </row>
    <row r="8404" spans="7:8">
      <c r="G8404" s="1">
        <v>50672705</v>
      </c>
      <c r="H8404" s="1" t="s">
        <v>25</v>
      </c>
    </row>
    <row r="8405" spans="7:8">
      <c r="G8405" s="2">
        <v>50672705</v>
      </c>
      <c r="H8405" s="2" t="s">
        <v>10</v>
      </c>
    </row>
    <row r="8406" spans="7:8">
      <c r="G8406" s="1">
        <v>50672705</v>
      </c>
      <c r="H8406" s="1" t="s">
        <v>12</v>
      </c>
    </row>
    <row r="8407" spans="7:8">
      <c r="G8407" s="2">
        <v>50672705</v>
      </c>
      <c r="H8407" s="2" t="s">
        <v>14</v>
      </c>
    </row>
    <row r="8408" spans="7:8">
      <c r="G8408" s="1">
        <v>50672705</v>
      </c>
      <c r="H8408" s="1" t="s">
        <v>16</v>
      </c>
    </row>
    <row r="8409" spans="7:8">
      <c r="G8409" s="2">
        <v>96043243</v>
      </c>
      <c r="H8409" s="2" t="s">
        <v>25</v>
      </c>
    </row>
    <row r="8410" spans="7:8">
      <c r="G8410" s="1">
        <v>96043243</v>
      </c>
      <c r="H8410" s="1" t="s">
        <v>10</v>
      </c>
    </row>
    <row r="8411" spans="7:8">
      <c r="G8411" s="2">
        <v>96043243</v>
      </c>
      <c r="H8411" s="2" t="s">
        <v>12</v>
      </c>
    </row>
    <row r="8412" spans="7:8">
      <c r="G8412" s="1">
        <v>96043243</v>
      </c>
      <c r="H8412" s="1" t="s">
        <v>15</v>
      </c>
    </row>
    <row r="8413" spans="7:8">
      <c r="G8413" s="2">
        <v>96043243</v>
      </c>
      <c r="H8413" s="2" t="s">
        <v>64</v>
      </c>
    </row>
    <row r="8414" spans="7:8">
      <c r="G8414" s="1">
        <v>14977845</v>
      </c>
      <c r="H8414" s="1" t="s">
        <v>227</v>
      </c>
    </row>
    <row r="8415" spans="7:8">
      <c r="G8415" s="2">
        <v>14977845</v>
      </c>
      <c r="H8415" s="2" t="s">
        <v>10</v>
      </c>
    </row>
    <row r="8416" spans="7:8">
      <c r="G8416" s="1">
        <v>14977845</v>
      </c>
      <c r="H8416" s="1" t="s">
        <v>14</v>
      </c>
    </row>
    <row r="8417" spans="7:8">
      <c r="G8417" s="2">
        <v>14977845</v>
      </c>
      <c r="H8417" s="2" t="s">
        <v>16</v>
      </c>
    </row>
    <row r="8418" spans="7:8">
      <c r="G8418" s="1">
        <v>14977845</v>
      </c>
      <c r="H8418" s="1" t="s">
        <v>59</v>
      </c>
    </row>
    <row r="8419" spans="7:8">
      <c r="G8419" s="2">
        <v>127661518</v>
      </c>
      <c r="H8419" s="2" t="s">
        <v>9</v>
      </c>
    </row>
    <row r="8420" spans="7:8">
      <c r="G8420" s="1">
        <v>127661518</v>
      </c>
      <c r="H8420" s="1" t="s">
        <v>28</v>
      </c>
    </row>
    <row r="8421" spans="7:8">
      <c r="G8421" s="2">
        <v>127661518</v>
      </c>
      <c r="H8421" s="2" t="s">
        <v>12</v>
      </c>
    </row>
    <row r="8422" spans="7:8">
      <c r="G8422" s="1">
        <v>127661518</v>
      </c>
      <c r="H8422" s="1" t="s">
        <v>30</v>
      </c>
    </row>
    <row r="8423" spans="7:8">
      <c r="G8423" s="2">
        <v>127661518</v>
      </c>
      <c r="H8423" s="2" t="s">
        <v>19</v>
      </c>
    </row>
    <row r="8424" spans="7:8">
      <c r="G8424" s="1">
        <v>127661518</v>
      </c>
      <c r="H8424" s="1" t="s">
        <v>23</v>
      </c>
    </row>
    <row r="8425" spans="7:8">
      <c r="G8425" s="2">
        <v>78687216</v>
      </c>
      <c r="H8425" s="2" t="s">
        <v>25</v>
      </c>
    </row>
    <row r="8426" spans="7:8">
      <c r="G8426" s="1">
        <v>78687216</v>
      </c>
      <c r="H8426" s="1" t="s">
        <v>83</v>
      </c>
    </row>
    <row r="8427" spans="7:8">
      <c r="G8427" s="2">
        <v>78687216</v>
      </c>
      <c r="H8427" s="2" t="s">
        <v>67</v>
      </c>
    </row>
    <row r="8428" spans="7:8">
      <c r="G8428" s="1">
        <v>78687216</v>
      </c>
      <c r="H8428" s="1" t="s">
        <v>12</v>
      </c>
    </row>
    <row r="8429" spans="7:8">
      <c r="G8429" s="2">
        <v>78687216</v>
      </c>
      <c r="H8429" s="2" t="s">
        <v>18</v>
      </c>
    </row>
    <row r="8430" spans="7:8">
      <c r="G8430" s="1">
        <v>78687216</v>
      </c>
      <c r="H8430" s="1" t="s">
        <v>16</v>
      </c>
    </row>
    <row r="8431" spans="7:8">
      <c r="G8431" s="2">
        <v>89807521</v>
      </c>
      <c r="H8431" s="2" t="s">
        <v>25</v>
      </c>
    </row>
    <row r="8432" spans="7:8">
      <c r="G8432" s="1">
        <v>89807521</v>
      </c>
      <c r="H8432" s="1" t="s">
        <v>10</v>
      </c>
    </row>
    <row r="8433" spans="7:8">
      <c r="G8433" s="2">
        <v>89807521</v>
      </c>
      <c r="H8433" s="2" t="s">
        <v>12</v>
      </c>
    </row>
    <row r="8434" spans="7:8">
      <c r="G8434" s="1">
        <v>89807521</v>
      </c>
      <c r="H8434" s="1" t="s">
        <v>13</v>
      </c>
    </row>
    <row r="8435" spans="7:8">
      <c r="G8435" s="2">
        <v>89807521</v>
      </c>
      <c r="H8435" s="2" t="s">
        <v>31</v>
      </c>
    </row>
    <row r="8436" spans="7:8">
      <c r="G8436" s="1">
        <v>89807521</v>
      </c>
      <c r="H8436" s="1" t="s">
        <v>23</v>
      </c>
    </row>
    <row r="8437" spans="7:8">
      <c r="G8437" s="2">
        <v>87153593</v>
      </c>
      <c r="H8437" s="2" t="s">
        <v>25</v>
      </c>
    </row>
    <row r="8438" spans="7:8">
      <c r="G8438" s="1">
        <v>87153593</v>
      </c>
      <c r="H8438" s="1" t="s">
        <v>10</v>
      </c>
    </row>
    <row r="8439" spans="7:8">
      <c r="G8439" s="2">
        <v>87153593</v>
      </c>
      <c r="H8439" s="2" t="s">
        <v>23</v>
      </c>
    </row>
    <row r="8440" spans="7:8">
      <c r="G8440" s="1">
        <v>87153593</v>
      </c>
      <c r="H8440" s="1" t="s">
        <v>59</v>
      </c>
    </row>
    <row r="8441" spans="7:8">
      <c r="G8441" s="2">
        <v>112412828</v>
      </c>
      <c r="H8441" s="2" t="s">
        <v>9</v>
      </c>
    </row>
    <row r="8442" spans="7:8">
      <c r="G8442" s="1">
        <v>112412828</v>
      </c>
      <c r="H8442" s="1" t="s">
        <v>10</v>
      </c>
    </row>
    <row r="8443" spans="7:8">
      <c r="G8443" s="2">
        <v>112412828</v>
      </c>
      <c r="H8443" s="2" t="s">
        <v>11</v>
      </c>
    </row>
    <row r="8444" spans="7:8">
      <c r="G8444" s="1">
        <v>112412828</v>
      </c>
      <c r="H8444" s="1" t="s">
        <v>67</v>
      </c>
    </row>
    <row r="8445" spans="7:8">
      <c r="G8445" s="2">
        <v>112412828</v>
      </c>
      <c r="H8445" s="2" t="s">
        <v>30</v>
      </c>
    </row>
    <row r="8446" spans="7:8">
      <c r="G8446" s="1">
        <v>112412828</v>
      </c>
      <c r="H8446" s="1" t="s">
        <v>59</v>
      </c>
    </row>
    <row r="8447" spans="7:8">
      <c r="G8447" s="2">
        <v>112412828</v>
      </c>
      <c r="H8447" s="2" t="s">
        <v>23</v>
      </c>
    </row>
    <row r="8448" spans="7:8">
      <c r="G8448" s="1">
        <v>113716462</v>
      </c>
      <c r="H8448" s="1" t="s">
        <v>9</v>
      </c>
    </row>
    <row r="8449" spans="7:8">
      <c r="G8449" s="2">
        <v>113716462</v>
      </c>
      <c r="H8449" s="2" t="s">
        <v>10</v>
      </c>
    </row>
    <row r="8450" spans="7:8">
      <c r="G8450" s="1">
        <v>113716462</v>
      </c>
      <c r="H8450" s="1" t="s">
        <v>67</v>
      </c>
    </row>
    <row r="8451" spans="7:8">
      <c r="G8451" s="2">
        <v>113716462</v>
      </c>
      <c r="H8451" s="2" t="s">
        <v>30</v>
      </c>
    </row>
    <row r="8452" spans="7:8">
      <c r="G8452" s="1">
        <v>113716462</v>
      </c>
      <c r="H8452" s="1" t="s">
        <v>68</v>
      </c>
    </row>
    <row r="8453" spans="7:8">
      <c r="G8453" s="2">
        <v>113716462</v>
      </c>
      <c r="H8453" s="2" t="s">
        <v>59</v>
      </c>
    </row>
    <row r="8454" spans="7:8">
      <c r="G8454" s="1">
        <v>113716462</v>
      </c>
      <c r="H8454" s="1" t="s">
        <v>23</v>
      </c>
    </row>
    <row r="8455" spans="7:8">
      <c r="G8455" s="2">
        <v>88719355</v>
      </c>
      <c r="H8455" s="2" t="s">
        <v>25</v>
      </c>
    </row>
    <row r="8456" spans="7:8">
      <c r="G8456" s="1">
        <v>88719355</v>
      </c>
      <c r="H8456" s="1" t="s">
        <v>83</v>
      </c>
    </row>
    <row r="8457" spans="7:8">
      <c r="G8457" s="2">
        <v>88719355</v>
      </c>
      <c r="H8457" s="2" t="s">
        <v>12</v>
      </c>
    </row>
    <row r="8458" spans="7:8">
      <c r="G8458" s="1">
        <v>88719355</v>
      </c>
      <c r="H8458" s="1" t="s">
        <v>13</v>
      </c>
    </row>
    <row r="8459" spans="7:8">
      <c r="G8459" s="2">
        <v>88719355</v>
      </c>
      <c r="H8459" s="2" t="s">
        <v>30</v>
      </c>
    </row>
    <row r="8460" spans="7:8">
      <c r="G8460" s="1">
        <v>88719355</v>
      </c>
      <c r="H8460" s="1" t="s">
        <v>42</v>
      </c>
    </row>
    <row r="8461" spans="7:8">
      <c r="G8461" s="2">
        <v>102551828</v>
      </c>
      <c r="H8461" s="2" t="s">
        <v>9</v>
      </c>
    </row>
    <row r="8462" spans="7:8">
      <c r="G8462" s="1">
        <v>102551828</v>
      </c>
      <c r="H8462" s="1" t="s">
        <v>10</v>
      </c>
    </row>
    <row r="8463" spans="7:8">
      <c r="G8463" s="2">
        <v>102551828</v>
      </c>
      <c r="H8463" s="2" t="s">
        <v>23</v>
      </c>
    </row>
    <row r="8464" spans="7:8">
      <c r="G8464" s="1">
        <v>102551828</v>
      </c>
      <c r="H8464" s="1" t="s">
        <v>12</v>
      </c>
    </row>
    <row r="8465" spans="7:8">
      <c r="G8465" s="2">
        <v>102551828</v>
      </c>
      <c r="H8465" s="2" t="s">
        <v>30</v>
      </c>
    </row>
    <row r="8466" spans="7:8">
      <c r="G8466" s="1">
        <v>102551828</v>
      </c>
      <c r="H8466" s="1" t="s">
        <v>18</v>
      </c>
    </row>
    <row r="8467" spans="7:8">
      <c r="G8467" s="2">
        <v>102551828</v>
      </c>
      <c r="H8467" s="2" t="s">
        <v>15</v>
      </c>
    </row>
    <row r="8468" spans="7:8">
      <c r="G8468" s="1">
        <v>102551828</v>
      </c>
      <c r="H8468" s="1" t="s">
        <v>59</v>
      </c>
    </row>
    <row r="8469" spans="7:8">
      <c r="G8469" s="2">
        <v>21604884</v>
      </c>
      <c r="H8469" s="2" t="s">
        <v>227</v>
      </c>
    </row>
    <row r="8470" spans="7:8">
      <c r="G8470" s="1">
        <v>21604884</v>
      </c>
      <c r="H8470" s="1" t="s">
        <v>10</v>
      </c>
    </row>
    <row r="8471" spans="7:8">
      <c r="G8471" s="2">
        <v>21604884</v>
      </c>
      <c r="H8471" s="2" t="s">
        <v>59</v>
      </c>
    </row>
    <row r="8472" spans="7:8">
      <c r="G8472" s="1">
        <v>21604884</v>
      </c>
      <c r="H8472" s="1" t="s">
        <v>67</v>
      </c>
    </row>
    <row r="8473" spans="7:8">
      <c r="G8473" s="2">
        <v>21604884</v>
      </c>
      <c r="H8473" s="2" t="s">
        <v>16</v>
      </c>
    </row>
    <row r="8474" spans="7:8">
      <c r="G8474" s="1">
        <v>21604884</v>
      </c>
      <c r="H8474" s="1" t="s">
        <v>15</v>
      </c>
    </row>
    <row r="8475" spans="7:8">
      <c r="G8475" s="2">
        <v>59535791</v>
      </c>
      <c r="H8475" s="2" t="s">
        <v>25</v>
      </c>
    </row>
    <row r="8476" spans="7:8">
      <c r="G8476" s="1">
        <v>59535791</v>
      </c>
      <c r="H8476" s="1" t="s">
        <v>28</v>
      </c>
    </row>
    <row r="8477" spans="7:8">
      <c r="G8477" s="2">
        <v>59535791</v>
      </c>
      <c r="H8477" s="2" t="s">
        <v>14</v>
      </c>
    </row>
    <row r="8478" spans="7:8">
      <c r="G8478" s="1">
        <v>59535791</v>
      </c>
      <c r="H8478" s="1" t="s">
        <v>19</v>
      </c>
    </row>
    <row r="8479" spans="7:8">
      <c r="G8479" s="2">
        <v>59535791</v>
      </c>
      <c r="H8479" s="2" t="s">
        <v>15</v>
      </c>
    </row>
    <row r="8480" spans="7:8">
      <c r="G8480" s="1">
        <v>75518661</v>
      </c>
      <c r="H8480" s="1" t="s">
        <v>25</v>
      </c>
    </row>
    <row r="8481" spans="7:8">
      <c r="G8481" s="2">
        <v>75518661</v>
      </c>
      <c r="H8481" s="2" t="s">
        <v>28</v>
      </c>
    </row>
    <row r="8482" spans="7:8">
      <c r="G8482" s="1">
        <v>75518661</v>
      </c>
      <c r="H8482" s="1" t="s">
        <v>12</v>
      </c>
    </row>
    <row r="8483" spans="7:8">
      <c r="G8483" s="2">
        <v>75518661</v>
      </c>
      <c r="H8483" s="2" t="s">
        <v>68</v>
      </c>
    </row>
    <row r="8484" spans="7:8">
      <c r="G8484" s="1">
        <v>75518661</v>
      </c>
      <c r="H8484" s="1" t="s">
        <v>19</v>
      </c>
    </row>
    <row r="8485" spans="7:8">
      <c r="G8485" s="2">
        <v>75518661</v>
      </c>
      <c r="H8485" s="2" t="s">
        <v>23</v>
      </c>
    </row>
    <row r="8486" spans="7:8">
      <c r="G8486" s="1">
        <v>92093417</v>
      </c>
      <c r="H8486" s="1" t="s">
        <v>25</v>
      </c>
    </row>
    <row r="8487" spans="7:8">
      <c r="G8487" s="2">
        <v>92093417</v>
      </c>
      <c r="H8487" s="2" t="s">
        <v>10</v>
      </c>
    </row>
    <row r="8488" spans="7:8">
      <c r="G8488" s="1">
        <v>92093417</v>
      </c>
      <c r="H8488" s="1" t="s">
        <v>23</v>
      </c>
    </row>
    <row r="8489" spans="7:8">
      <c r="G8489" s="2">
        <v>92093417</v>
      </c>
      <c r="H8489" s="2" t="s">
        <v>13</v>
      </c>
    </row>
    <row r="8490" spans="7:8">
      <c r="G8490" s="1">
        <v>92093417</v>
      </c>
      <c r="H8490" s="1" t="s">
        <v>15</v>
      </c>
    </row>
    <row r="8491" spans="7:8">
      <c r="G8491" s="2">
        <v>92093417</v>
      </c>
      <c r="H8491" s="2" t="s">
        <v>16</v>
      </c>
    </row>
    <row r="8492" spans="7:8">
      <c r="G8492" s="1">
        <v>108212471</v>
      </c>
      <c r="H8492" s="1" t="s">
        <v>9</v>
      </c>
    </row>
    <row r="8493" spans="7:8">
      <c r="G8493" s="2">
        <v>108212471</v>
      </c>
      <c r="H8493" s="2" t="s">
        <v>10</v>
      </c>
    </row>
    <row r="8494" spans="7:8">
      <c r="G8494" s="1">
        <v>108212471</v>
      </c>
      <c r="H8494" s="1" t="s">
        <v>11</v>
      </c>
    </row>
    <row r="8495" spans="7:8">
      <c r="G8495" s="2">
        <v>108212471</v>
      </c>
      <c r="H8495" s="2" t="s">
        <v>12</v>
      </c>
    </row>
    <row r="8496" spans="7:8">
      <c r="G8496" s="1">
        <v>108212471</v>
      </c>
      <c r="H8496" s="1" t="s">
        <v>14</v>
      </c>
    </row>
    <row r="8497" spans="7:8">
      <c r="G8497" s="2">
        <v>108212471</v>
      </c>
      <c r="H8497" s="2" t="s">
        <v>30</v>
      </c>
    </row>
    <row r="8498" spans="7:8">
      <c r="G8498" s="1">
        <v>108212471</v>
      </c>
      <c r="H8498" s="1" t="s">
        <v>15</v>
      </c>
    </row>
    <row r="8499" spans="7:8">
      <c r="G8499" s="2">
        <v>146066774</v>
      </c>
      <c r="H8499" s="2" t="s">
        <v>9</v>
      </c>
    </row>
    <row r="8500" spans="7:8">
      <c r="G8500" s="1">
        <v>146066774</v>
      </c>
      <c r="H8500" s="1" t="s">
        <v>10</v>
      </c>
    </row>
    <row r="8501" spans="7:8">
      <c r="G8501" s="2">
        <v>146066774</v>
      </c>
      <c r="H8501" s="2" t="s">
        <v>33</v>
      </c>
    </row>
    <row r="8502" spans="7:8">
      <c r="G8502" s="1">
        <v>146066774</v>
      </c>
      <c r="H8502" s="1" t="s">
        <v>67</v>
      </c>
    </row>
    <row r="8503" spans="7:8">
      <c r="G8503" s="2">
        <v>146066774</v>
      </c>
      <c r="H8503" s="2" t="s">
        <v>12</v>
      </c>
    </row>
    <row r="8504" spans="7:8">
      <c r="G8504" s="1">
        <v>146066774</v>
      </c>
      <c r="H8504" s="1" t="s">
        <v>13</v>
      </c>
    </row>
    <row r="8505" spans="7:8">
      <c r="G8505" s="2">
        <v>146066774</v>
      </c>
      <c r="H8505" s="2" t="s">
        <v>30</v>
      </c>
    </row>
    <row r="8506" spans="7:8">
      <c r="G8506" s="1">
        <v>146066774</v>
      </c>
      <c r="H8506" s="1" t="s">
        <v>213</v>
      </c>
    </row>
    <row r="8507" spans="7:8">
      <c r="G8507" s="2">
        <v>146066774</v>
      </c>
      <c r="H8507" s="2" t="s">
        <v>16</v>
      </c>
    </row>
    <row r="8508" spans="7:8">
      <c r="G8508" s="1">
        <v>146066774</v>
      </c>
      <c r="H8508" s="1" t="s">
        <v>118</v>
      </c>
    </row>
    <row r="8509" spans="7:8">
      <c r="G8509" s="2">
        <v>95565191</v>
      </c>
      <c r="H8509" s="2" t="s">
        <v>25</v>
      </c>
    </row>
    <row r="8510" spans="7:8">
      <c r="G8510" s="1">
        <v>95565191</v>
      </c>
      <c r="H8510" s="1" t="s">
        <v>10</v>
      </c>
    </row>
    <row r="8511" spans="7:8">
      <c r="G8511" s="2">
        <v>95565191</v>
      </c>
      <c r="H8511" s="2" t="s">
        <v>18</v>
      </c>
    </row>
    <row r="8512" spans="7:8">
      <c r="G8512" s="1">
        <v>95565191</v>
      </c>
      <c r="H8512" s="1" t="s">
        <v>15</v>
      </c>
    </row>
    <row r="8513" spans="7:8">
      <c r="G8513" s="2">
        <v>95565191</v>
      </c>
      <c r="H8513" s="2" t="s">
        <v>64</v>
      </c>
    </row>
    <row r="8514" spans="7:8">
      <c r="G8514" s="1">
        <v>95565191</v>
      </c>
      <c r="H8514" s="1" t="s">
        <v>16</v>
      </c>
    </row>
    <row r="8515" spans="7:8">
      <c r="G8515" s="2">
        <v>73837161</v>
      </c>
      <c r="H8515" s="2" t="s">
        <v>25</v>
      </c>
    </row>
    <row r="8516" spans="7:8">
      <c r="G8516" s="1">
        <v>73837161</v>
      </c>
      <c r="H8516" s="1" t="s">
        <v>10</v>
      </c>
    </row>
    <row r="8517" spans="7:8">
      <c r="G8517" s="2">
        <v>73837161</v>
      </c>
      <c r="H8517" s="2" t="s">
        <v>23</v>
      </c>
    </row>
    <row r="8518" spans="7:8">
      <c r="G8518" s="1">
        <v>73837161</v>
      </c>
      <c r="H8518" s="1" t="s">
        <v>13</v>
      </c>
    </row>
    <row r="8519" spans="7:8">
      <c r="G8519" s="2">
        <v>73837161</v>
      </c>
      <c r="H8519" s="2" t="s">
        <v>118</v>
      </c>
    </row>
    <row r="8520" spans="7:8">
      <c r="G8520" s="1">
        <v>112515547</v>
      </c>
      <c r="H8520" s="1" t="s">
        <v>9</v>
      </c>
    </row>
    <row r="8521" spans="7:8">
      <c r="G8521" s="2">
        <v>112515547</v>
      </c>
      <c r="H8521" s="2" t="s">
        <v>10</v>
      </c>
    </row>
    <row r="8522" spans="7:8">
      <c r="G8522" s="1">
        <v>112515547</v>
      </c>
      <c r="H8522" s="1" t="s">
        <v>33</v>
      </c>
    </row>
    <row r="8523" spans="7:8">
      <c r="G8523" s="2">
        <v>112515547</v>
      </c>
      <c r="H8523" s="2" t="s">
        <v>12</v>
      </c>
    </row>
    <row r="8524" spans="7:8">
      <c r="G8524" s="1">
        <v>112515547</v>
      </c>
      <c r="H8524" s="1" t="s">
        <v>16</v>
      </c>
    </row>
    <row r="8525" spans="7:8">
      <c r="G8525" s="2">
        <v>111880610</v>
      </c>
      <c r="H8525" s="2" t="s">
        <v>9</v>
      </c>
    </row>
    <row r="8526" spans="7:8">
      <c r="G8526" s="1">
        <v>111880610</v>
      </c>
      <c r="H8526" s="1" t="s">
        <v>28</v>
      </c>
    </row>
    <row r="8527" spans="7:8">
      <c r="G8527" s="2">
        <v>111880610</v>
      </c>
      <c r="H8527" s="2" t="s">
        <v>11</v>
      </c>
    </row>
    <row r="8528" spans="7:8">
      <c r="G8528" s="1">
        <v>111880610</v>
      </c>
      <c r="H8528" s="1" t="s">
        <v>30</v>
      </c>
    </row>
    <row r="8529" spans="7:8">
      <c r="G8529" s="2">
        <v>111880610</v>
      </c>
      <c r="H8529" s="2" t="s">
        <v>68</v>
      </c>
    </row>
    <row r="8530" spans="7:8">
      <c r="G8530" s="1">
        <v>69010770</v>
      </c>
      <c r="H8530" s="1" t="s">
        <v>25</v>
      </c>
    </row>
    <row r="8531" spans="7:8">
      <c r="G8531" s="2">
        <v>69010770</v>
      </c>
      <c r="H8531" s="2" t="s">
        <v>22</v>
      </c>
    </row>
    <row r="8532" spans="7:8">
      <c r="G8532" s="1">
        <v>69010770</v>
      </c>
      <c r="H8532" s="1" t="s">
        <v>31</v>
      </c>
    </row>
    <row r="8533" spans="7:8">
      <c r="G8533" s="2">
        <v>69010770</v>
      </c>
      <c r="H8533" s="2" t="s">
        <v>19</v>
      </c>
    </row>
    <row r="8534" spans="7:8">
      <c r="G8534" s="1">
        <v>69010770</v>
      </c>
      <c r="H8534" s="1" t="s">
        <v>59</v>
      </c>
    </row>
    <row r="8535" spans="7:8">
      <c r="G8535" s="2">
        <v>69010770</v>
      </c>
      <c r="H8535" s="2" t="s">
        <v>23</v>
      </c>
    </row>
    <row r="8536" spans="7:8">
      <c r="G8536" s="1">
        <v>75162476</v>
      </c>
      <c r="H8536" s="1" t="s">
        <v>25</v>
      </c>
    </row>
    <row r="8537" spans="7:8">
      <c r="G8537" s="2">
        <v>75162476</v>
      </c>
      <c r="H8537" s="2" t="s">
        <v>28</v>
      </c>
    </row>
    <row r="8538" spans="7:8">
      <c r="G8538" s="1">
        <v>75162476</v>
      </c>
      <c r="H8538" s="1" t="s">
        <v>13</v>
      </c>
    </row>
    <row r="8539" spans="7:8">
      <c r="G8539" s="2">
        <v>75162476</v>
      </c>
      <c r="H8539" s="2" t="s">
        <v>41</v>
      </c>
    </row>
    <row r="8540" spans="7:8">
      <c r="G8540" s="1">
        <v>75162476</v>
      </c>
      <c r="H8540" s="1" t="s">
        <v>19</v>
      </c>
    </row>
    <row r="8541" spans="7:8">
      <c r="G8541" s="2">
        <v>75162476</v>
      </c>
      <c r="H8541" s="2" t="s">
        <v>42</v>
      </c>
    </row>
    <row r="8542" spans="7:8">
      <c r="G8542" s="1">
        <v>75162476</v>
      </c>
      <c r="H8542" s="1" t="s">
        <v>15</v>
      </c>
    </row>
    <row r="8543" spans="7:8">
      <c r="G8543" s="2">
        <v>105409034</v>
      </c>
      <c r="H8543" s="2" t="s">
        <v>9</v>
      </c>
    </row>
    <row r="8544" spans="7:8">
      <c r="G8544" s="1">
        <v>105409034</v>
      </c>
      <c r="H8544" s="1" t="s">
        <v>10</v>
      </c>
    </row>
    <row r="8545" spans="7:8">
      <c r="G8545" s="2">
        <v>105409034</v>
      </c>
      <c r="H8545" s="2" t="s">
        <v>30</v>
      </c>
    </row>
    <row r="8546" spans="7:8">
      <c r="G8546" s="1">
        <v>105409034</v>
      </c>
      <c r="H8546" s="1" t="s">
        <v>23</v>
      </c>
    </row>
    <row r="8547" spans="7:8">
      <c r="G8547" s="2">
        <v>79807331</v>
      </c>
      <c r="H8547" s="2" t="s">
        <v>25</v>
      </c>
    </row>
    <row r="8548" spans="7:8">
      <c r="G8548" s="1">
        <v>79807331</v>
      </c>
      <c r="H8548" s="1" t="s">
        <v>10</v>
      </c>
    </row>
    <row r="8549" spans="7:8">
      <c r="G8549" s="2">
        <v>79807331</v>
      </c>
      <c r="H8549" s="2" t="s">
        <v>16</v>
      </c>
    </row>
    <row r="8550" spans="7:8">
      <c r="G8550" s="1">
        <v>79807331</v>
      </c>
      <c r="H8550" s="1" t="s">
        <v>15</v>
      </c>
    </row>
    <row r="8551" spans="7:8">
      <c r="G8551" s="2">
        <v>79807331</v>
      </c>
      <c r="H8551" s="2" t="s">
        <v>59</v>
      </c>
    </row>
    <row r="8552" spans="7:8">
      <c r="G8552" s="1">
        <v>79807331</v>
      </c>
      <c r="H8552" s="1" t="s">
        <v>13</v>
      </c>
    </row>
    <row r="8553" spans="7:8">
      <c r="G8553" s="2">
        <v>86917672</v>
      </c>
      <c r="H8553" s="2" t="s">
        <v>25</v>
      </c>
    </row>
    <row r="8554" spans="7:8">
      <c r="G8554" s="1">
        <v>86917672</v>
      </c>
      <c r="H8554" s="1" t="s">
        <v>26</v>
      </c>
    </row>
    <row r="8555" spans="7:8">
      <c r="G8555" s="2">
        <v>86917672</v>
      </c>
      <c r="H8555" s="2" t="s">
        <v>14</v>
      </c>
    </row>
    <row r="8556" spans="7:8">
      <c r="G8556" s="1">
        <v>86917672</v>
      </c>
      <c r="H8556" s="1" t="s">
        <v>38</v>
      </c>
    </row>
    <row r="8557" spans="7:8">
      <c r="G8557" s="2">
        <v>86917672</v>
      </c>
      <c r="H8557" s="2" t="s">
        <v>31</v>
      </c>
    </row>
    <row r="8558" spans="7:8">
      <c r="G8558" s="1">
        <v>52289646</v>
      </c>
      <c r="H8558" s="1" t="s">
        <v>25</v>
      </c>
    </row>
    <row r="8559" spans="7:8">
      <c r="G8559" s="2">
        <v>52289646</v>
      </c>
      <c r="H8559" s="2" t="s">
        <v>10</v>
      </c>
    </row>
    <row r="8560" spans="7:8">
      <c r="G8560" s="1">
        <v>52289646</v>
      </c>
      <c r="H8560" s="1" t="s">
        <v>23</v>
      </c>
    </row>
    <row r="8561" spans="7:8">
      <c r="G8561" s="2">
        <v>52289646</v>
      </c>
      <c r="H8561" s="2" t="s">
        <v>53</v>
      </c>
    </row>
    <row r="8562" spans="7:8">
      <c r="G8562" s="1">
        <v>125321427</v>
      </c>
      <c r="H8562" s="1" t="s">
        <v>9</v>
      </c>
    </row>
    <row r="8563" spans="7:8">
      <c r="G8563" s="2">
        <v>125321427</v>
      </c>
      <c r="H8563" s="2" t="s">
        <v>28</v>
      </c>
    </row>
    <row r="8564" spans="7:8">
      <c r="G8564" s="1">
        <v>62419638</v>
      </c>
      <c r="H8564" s="1" t="s">
        <v>25</v>
      </c>
    </row>
    <row r="8565" spans="7:8">
      <c r="G8565" s="2">
        <v>62419638</v>
      </c>
      <c r="H8565" s="2" t="s">
        <v>10</v>
      </c>
    </row>
    <row r="8566" spans="7:8">
      <c r="G8566" s="1">
        <v>62419638</v>
      </c>
      <c r="H8566" s="1" t="s">
        <v>12</v>
      </c>
    </row>
    <row r="8567" spans="7:8">
      <c r="G8567" s="2">
        <v>62419638</v>
      </c>
      <c r="H8567" s="2" t="s">
        <v>14</v>
      </c>
    </row>
    <row r="8568" spans="7:8">
      <c r="G8568" s="1">
        <v>62419638</v>
      </c>
      <c r="H8568" s="1" t="s">
        <v>30</v>
      </c>
    </row>
    <row r="8569" spans="7:8">
      <c r="G8569" s="2">
        <v>62419638</v>
      </c>
      <c r="H8569" s="2" t="s">
        <v>18</v>
      </c>
    </row>
    <row r="8570" spans="7:8">
      <c r="G8570" s="1">
        <v>62419638</v>
      </c>
      <c r="H8570" s="1" t="s">
        <v>15</v>
      </c>
    </row>
    <row r="8571" spans="7:8">
      <c r="G8571" s="2">
        <v>62419638</v>
      </c>
      <c r="H8571" s="2" t="s">
        <v>23</v>
      </c>
    </row>
    <row r="8572" spans="7:8">
      <c r="G8572" s="1">
        <v>88943442</v>
      </c>
      <c r="H8572" s="1" t="s">
        <v>25</v>
      </c>
    </row>
    <row r="8573" spans="7:8">
      <c r="G8573" s="2">
        <v>88943442</v>
      </c>
      <c r="H8573" s="2" t="s">
        <v>28</v>
      </c>
    </row>
    <row r="8574" spans="7:8">
      <c r="G8574" s="1">
        <v>88943442</v>
      </c>
      <c r="H8574" s="1" t="s">
        <v>19</v>
      </c>
    </row>
    <row r="8575" spans="7:8">
      <c r="G8575" s="2">
        <v>39641092</v>
      </c>
      <c r="H8575" s="2" t="s">
        <v>25</v>
      </c>
    </row>
    <row r="8576" spans="7:8">
      <c r="G8576" s="1">
        <v>39641092</v>
      </c>
      <c r="H8576" s="1" t="s">
        <v>10</v>
      </c>
    </row>
    <row r="8577" spans="7:8">
      <c r="G8577" s="2">
        <v>39641092</v>
      </c>
      <c r="H8577" s="2" t="s">
        <v>12</v>
      </c>
    </row>
    <row r="8578" spans="7:8">
      <c r="G8578" s="1">
        <v>39641092</v>
      </c>
      <c r="H8578" s="1" t="s">
        <v>15</v>
      </c>
    </row>
    <row r="8579" spans="7:8">
      <c r="G8579" s="2">
        <v>39641092</v>
      </c>
      <c r="H8579" s="2" t="s">
        <v>64</v>
      </c>
    </row>
    <row r="8580" spans="7:8">
      <c r="G8580" s="1">
        <v>106154722</v>
      </c>
      <c r="H8580" s="1" t="s">
        <v>9</v>
      </c>
    </row>
    <row r="8581" spans="7:8">
      <c r="G8581" s="2">
        <v>106154722</v>
      </c>
      <c r="H8581" s="2" t="s">
        <v>28</v>
      </c>
    </row>
    <row r="8582" spans="7:8">
      <c r="G8582" s="1">
        <v>106154722</v>
      </c>
      <c r="H8582" s="1" t="s">
        <v>11</v>
      </c>
    </row>
    <row r="8583" spans="7:8">
      <c r="G8583" s="2">
        <v>106154722</v>
      </c>
      <c r="H8583" s="2" t="s">
        <v>31</v>
      </c>
    </row>
    <row r="8584" spans="7:8">
      <c r="G8584" s="1">
        <v>106154722</v>
      </c>
      <c r="H8584" s="1" t="s">
        <v>42</v>
      </c>
    </row>
    <row r="8585" spans="7:8">
      <c r="G8585" s="2">
        <v>106154722</v>
      </c>
      <c r="H8585" s="2" t="s">
        <v>16</v>
      </c>
    </row>
    <row r="8586" spans="7:8">
      <c r="G8586" s="1">
        <v>102352215</v>
      </c>
      <c r="H8586" s="1" t="s">
        <v>9</v>
      </c>
    </row>
    <row r="8587" spans="7:8">
      <c r="G8587" s="2">
        <v>102352215</v>
      </c>
      <c r="H8587" s="2" t="s">
        <v>10</v>
      </c>
    </row>
    <row r="8588" spans="7:8">
      <c r="G8588" s="1">
        <v>102352215</v>
      </c>
      <c r="H8588" s="1" t="s">
        <v>15</v>
      </c>
    </row>
    <row r="8589" spans="7:8">
      <c r="G8589" s="2">
        <v>102352215</v>
      </c>
      <c r="H8589" s="2" t="s">
        <v>59</v>
      </c>
    </row>
    <row r="8590" spans="7:8">
      <c r="G8590" s="1">
        <v>128531884</v>
      </c>
      <c r="H8590" s="1" t="s">
        <v>9</v>
      </c>
    </row>
    <row r="8591" spans="7:8">
      <c r="G8591" s="2">
        <v>128531884</v>
      </c>
      <c r="H8591" s="2" t="s">
        <v>10</v>
      </c>
    </row>
    <row r="8592" spans="7:8">
      <c r="G8592" s="1">
        <v>128531884</v>
      </c>
      <c r="H8592" s="1" t="s">
        <v>12</v>
      </c>
    </row>
    <row r="8593" spans="7:8">
      <c r="G8593" s="2">
        <v>128531884</v>
      </c>
      <c r="H8593" s="2" t="s">
        <v>30</v>
      </c>
    </row>
    <row r="8594" spans="7:8">
      <c r="G8594" s="1">
        <v>128531884</v>
      </c>
      <c r="H8594" s="1" t="s">
        <v>68</v>
      </c>
    </row>
    <row r="8595" spans="7:8">
      <c r="G8595" s="2">
        <v>117563662</v>
      </c>
      <c r="H8595" s="2" t="s">
        <v>9</v>
      </c>
    </row>
    <row r="8596" spans="7:8">
      <c r="G8596" s="1">
        <v>117563662</v>
      </c>
      <c r="H8596" s="1" t="s">
        <v>10</v>
      </c>
    </row>
    <row r="8597" spans="7:8">
      <c r="G8597" s="2">
        <v>117563662</v>
      </c>
      <c r="H8597" s="2" t="s">
        <v>11</v>
      </c>
    </row>
    <row r="8598" spans="7:8">
      <c r="G8598" s="1">
        <v>117563662</v>
      </c>
      <c r="H8598" s="1" t="s">
        <v>13</v>
      </c>
    </row>
    <row r="8599" spans="7:8">
      <c r="G8599" s="2">
        <v>117563662</v>
      </c>
      <c r="H8599" s="2" t="s">
        <v>23</v>
      </c>
    </row>
    <row r="8600" spans="7:8">
      <c r="G8600" s="1">
        <v>110479533</v>
      </c>
      <c r="H8600" s="1" t="s">
        <v>10</v>
      </c>
    </row>
    <row r="8601" spans="7:8">
      <c r="G8601" s="2">
        <v>110479533</v>
      </c>
      <c r="H8601" s="2" t="s">
        <v>23</v>
      </c>
    </row>
    <row r="8602" spans="7:8">
      <c r="G8602" s="1">
        <v>110479533</v>
      </c>
      <c r="H8602" s="1" t="s">
        <v>12</v>
      </c>
    </row>
    <row r="8603" spans="7:8">
      <c r="G8603" s="2">
        <v>110479533</v>
      </c>
      <c r="H8603" s="2" t="s">
        <v>30</v>
      </c>
    </row>
    <row r="8604" spans="7:8">
      <c r="G8604" s="1">
        <v>110479533</v>
      </c>
      <c r="H8604" s="1" t="s">
        <v>18</v>
      </c>
    </row>
    <row r="8605" spans="7:8">
      <c r="G8605" s="2">
        <v>110479533</v>
      </c>
      <c r="H8605" s="2" t="s">
        <v>42</v>
      </c>
    </row>
    <row r="8606" spans="7:8">
      <c r="G8606" s="1">
        <v>110479533</v>
      </c>
      <c r="H8606" s="1" t="s">
        <v>118</v>
      </c>
    </row>
    <row r="8607" spans="7:8">
      <c r="G8607" s="2">
        <v>110479533</v>
      </c>
      <c r="H8607" s="2" t="s">
        <v>9</v>
      </c>
    </row>
    <row r="8608" spans="7:8">
      <c r="G8608" s="1">
        <v>126509718</v>
      </c>
      <c r="H8608" s="1" t="s">
        <v>9</v>
      </c>
    </row>
    <row r="8609" spans="7:8">
      <c r="G8609" s="2">
        <v>126509718</v>
      </c>
      <c r="H8609" s="2" t="s">
        <v>83</v>
      </c>
    </row>
    <row r="8610" spans="7:8">
      <c r="G8610" s="1">
        <v>126509718</v>
      </c>
      <c r="H8610" s="1" t="s">
        <v>14</v>
      </c>
    </row>
    <row r="8611" spans="7:8">
      <c r="G8611" s="2">
        <v>126509718</v>
      </c>
      <c r="H8611" s="2" t="s">
        <v>15</v>
      </c>
    </row>
    <row r="8612" spans="7:8">
      <c r="G8612" s="1">
        <v>126509718</v>
      </c>
      <c r="H8612" s="1" t="s">
        <v>16</v>
      </c>
    </row>
    <row r="8613" spans="7:8">
      <c r="G8613" s="2">
        <v>48454650</v>
      </c>
      <c r="H8613" s="2" t="s">
        <v>25</v>
      </c>
    </row>
    <row r="8614" spans="7:8">
      <c r="G8614" s="1">
        <v>48454650</v>
      </c>
      <c r="H8614" s="1" t="s">
        <v>10</v>
      </c>
    </row>
    <row r="8615" spans="7:8">
      <c r="G8615" s="2">
        <v>48454650</v>
      </c>
      <c r="H8615" s="2" t="s">
        <v>12</v>
      </c>
    </row>
    <row r="8616" spans="7:8">
      <c r="G8616" s="1">
        <v>48454650</v>
      </c>
      <c r="H8616" s="1" t="s">
        <v>14</v>
      </c>
    </row>
    <row r="8617" spans="7:8">
      <c r="G8617" s="2">
        <v>48454650</v>
      </c>
      <c r="H8617" s="2" t="s">
        <v>53</v>
      </c>
    </row>
    <row r="8618" spans="7:8">
      <c r="G8618" s="1">
        <v>48454650</v>
      </c>
      <c r="H8618" s="1" t="s">
        <v>23</v>
      </c>
    </row>
    <row r="8619" spans="7:8">
      <c r="G8619" s="2">
        <v>126368623</v>
      </c>
      <c r="H8619" s="2" t="s">
        <v>9</v>
      </c>
    </row>
    <row r="8620" spans="7:8">
      <c r="G8620" s="1">
        <v>126368623</v>
      </c>
      <c r="H8620" s="1" t="s">
        <v>10</v>
      </c>
    </row>
    <row r="8621" spans="7:8">
      <c r="G8621" s="2">
        <v>126368623</v>
      </c>
      <c r="H8621" s="2" t="s">
        <v>30</v>
      </c>
    </row>
    <row r="8622" spans="7:8">
      <c r="G8622" s="1">
        <v>126368623</v>
      </c>
      <c r="H8622" s="1" t="s">
        <v>68</v>
      </c>
    </row>
    <row r="8623" spans="7:8">
      <c r="G8623" s="2">
        <v>81257586</v>
      </c>
      <c r="H8623" s="2" t="s">
        <v>25</v>
      </c>
    </row>
    <row r="8624" spans="7:8">
      <c r="G8624" s="1">
        <v>81257586</v>
      </c>
      <c r="H8624" s="1" t="s">
        <v>10</v>
      </c>
    </row>
    <row r="8625" spans="7:8">
      <c r="G8625" s="2">
        <v>81257586</v>
      </c>
      <c r="H8625" s="2" t="s">
        <v>12</v>
      </c>
    </row>
    <row r="8626" spans="7:8">
      <c r="G8626" s="1">
        <v>81257586</v>
      </c>
      <c r="H8626" s="1" t="s">
        <v>68</v>
      </c>
    </row>
    <row r="8627" spans="7:8">
      <c r="G8627" s="2">
        <v>81257586</v>
      </c>
      <c r="H8627" s="2" t="s">
        <v>23</v>
      </c>
    </row>
    <row r="8628" spans="7:8">
      <c r="G8628" s="1">
        <v>63775846</v>
      </c>
      <c r="H8628" s="1" t="s">
        <v>25</v>
      </c>
    </row>
    <row r="8629" spans="7:8">
      <c r="G8629" s="2">
        <v>63775846</v>
      </c>
      <c r="H8629" s="2" t="s">
        <v>10</v>
      </c>
    </row>
    <row r="8630" spans="7:8">
      <c r="G8630" s="1">
        <v>63775846</v>
      </c>
      <c r="H8630" s="1" t="s">
        <v>13</v>
      </c>
    </row>
    <row r="8631" spans="7:8">
      <c r="G8631" s="2">
        <v>63775846</v>
      </c>
      <c r="H8631" s="2" t="s">
        <v>14</v>
      </c>
    </row>
    <row r="8632" spans="7:8">
      <c r="G8632" s="1">
        <v>63775846</v>
      </c>
      <c r="H8632" s="1" t="s">
        <v>15</v>
      </c>
    </row>
    <row r="8633" spans="7:8">
      <c r="G8633" s="2">
        <v>63775846</v>
      </c>
      <c r="H8633" s="2" t="s">
        <v>16</v>
      </c>
    </row>
    <row r="8634" spans="7:8">
      <c r="G8634" s="1">
        <v>87930093</v>
      </c>
      <c r="H8634" s="1" t="s">
        <v>28</v>
      </c>
    </row>
    <row r="8635" spans="7:8">
      <c r="G8635" s="2">
        <v>87930093</v>
      </c>
      <c r="H8635" s="2" t="s">
        <v>23</v>
      </c>
    </row>
    <row r="8636" spans="7:8">
      <c r="G8636" s="1">
        <v>87930093</v>
      </c>
      <c r="H8636" s="1" t="s">
        <v>30</v>
      </c>
    </row>
    <row r="8637" spans="7:8">
      <c r="G8637" s="2">
        <v>87930093</v>
      </c>
      <c r="H8637" s="2" t="s">
        <v>19</v>
      </c>
    </row>
    <row r="8638" spans="7:8">
      <c r="G8638" s="1">
        <v>87930093</v>
      </c>
      <c r="H8638" s="1" t="s">
        <v>42</v>
      </c>
    </row>
    <row r="8639" spans="7:8">
      <c r="G8639" s="2">
        <v>87930093</v>
      </c>
      <c r="H8639" s="2" t="s">
        <v>53</v>
      </c>
    </row>
    <row r="8640" spans="7:8">
      <c r="G8640" s="1">
        <v>87930093</v>
      </c>
      <c r="H8640" s="1" t="s">
        <v>59</v>
      </c>
    </row>
    <row r="8641" spans="7:8">
      <c r="G8641" s="2">
        <v>87930093</v>
      </c>
      <c r="H8641" s="2" t="s">
        <v>25</v>
      </c>
    </row>
    <row r="8642" spans="7:8">
      <c r="G8642" s="1">
        <v>45239692</v>
      </c>
      <c r="H8642" s="1" t="s">
        <v>25</v>
      </c>
    </row>
    <row r="8643" spans="7:8">
      <c r="G8643" s="2">
        <v>45239692</v>
      </c>
      <c r="H8643" s="2" t="s">
        <v>22</v>
      </c>
    </row>
    <row r="8644" spans="7:8">
      <c r="G8644" s="1">
        <v>45239692</v>
      </c>
      <c r="H8644" s="1" t="s">
        <v>14</v>
      </c>
    </row>
    <row r="8645" spans="7:8">
      <c r="G8645" s="2">
        <v>45239692</v>
      </c>
      <c r="H8645" s="2" t="s">
        <v>41</v>
      </c>
    </row>
    <row r="8646" spans="7:8">
      <c r="G8646" s="1">
        <v>45239692</v>
      </c>
      <c r="H8646" s="1" t="s">
        <v>19</v>
      </c>
    </row>
    <row r="8647" spans="7:8">
      <c r="G8647" s="2">
        <v>57084298</v>
      </c>
      <c r="H8647" s="2" t="s">
        <v>25</v>
      </c>
    </row>
    <row r="8648" spans="7:8">
      <c r="G8648" s="1">
        <v>57084298</v>
      </c>
      <c r="H8648" s="1" t="s">
        <v>28</v>
      </c>
    </row>
    <row r="8649" spans="7:8">
      <c r="G8649" s="2">
        <v>57084298</v>
      </c>
      <c r="H8649" s="2" t="s">
        <v>23</v>
      </c>
    </row>
    <row r="8650" spans="7:8">
      <c r="G8650" s="1">
        <v>57084298</v>
      </c>
      <c r="H8650" s="1" t="s">
        <v>12</v>
      </c>
    </row>
    <row r="8651" spans="7:8">
      <c r="G8651" s="2">
        <v>57084298</v>
      </c>
      <c r="H8651" s="2" t="s">
        <v>30</v>
      </c>
    </row>
    <row r="8652" spans="7:8">
      <c r="G8652" s="1">
        <v>57084298</v>
      </c>
      <c r="H8652" s="1" t="s">
        <v>19</v>
      </c>
    </row>
    <row r="8653" spans="7:8">
      <c r="G8653" s="2">
        <v>133401995</v>
      </c>
      <c r="H8653" s="2" t="s">
        <v>9</v>
      </c>
    </row>
    <row r="8654" spans="7:8">
      <c r="G8654" s="1">
        <v>133401995</v>
      </c>
      <c r="H8654" s="1" t="s">
        <v>10</v>
      </c>
    </row>
    <row r="8655" spans="7:8">
      <c r="G8655" s="2">
        <v>133401995</v>
      </c>
      <c r="H8655" s="2" t="s">
        <v>67</v>
      </c>
    </row>
    <row r="8656" spans="7:8">
      <c r="G8656" s="1">
        <v>133401995</v>
      </c>
      <c r="H8656" s="1" t="s">
        <v>12</v>
      </c>
    </row>
    <row r="8657" spans="7:8">
      <c r="G8657" s="2">
        <v>133401995</v>
      </c>
      <c r="H8657" s="2" t="s">
        <v>68</v>
      </c>
    </row>
    <row r="8658" spans="7:8">
      <c r="G8658" s="1">
        <v>133401995</v>
      </c>
      <c r="H8658" s="1" t="s">
        <v>16</v>
      </c>
    </row>
    <row r="8659" spans="7:8">
      <c r="G8659" s="2">
        <v>133401995</v>
      </c>
      <c r="H8659" s="2" t="s">
        <v>59</v>
      </c>
    </row>
    <row r="8660" spans="7:8">
      <c r="G8660" s="1">
        <v>123247837</v>
      </c>
      <c r="H8660" s="1" t="s">
        <v>9</v>
      </c>
    </row>
    <row r="8661" spans="7:8">
      <c r="G8661" s="2">
        <v>123247837</v>
      </c>
      <c r="H8661" s="2" t="s">
        <v>10</v>
      </c>
    </row>
    <row r="8662" spans="7:8">
      <c r="G8662" s="1">
        <v>123247837</v>
      </c>
      <c r="H8662" s="1" t="s">
        <v>12</v>
      </c>
    </row>
    <row r="8663" spans="7:8">
      <c r="G8663" s="2">
        <v>123247837</v>
      </c>
      <c r="H8663" s="2" t="s">
        <v>30</v>
      </c>
    </row>
    <row r="8664" spans="7:8">
      <c r="G8664" s="1">
        <v>86830933</v>
      </c>
      <c r="H8664" s="1" t="s">
        <v>25</v>
      </c>
    </row>
    <row r="8665" spans="7:8">
      <c r="G8665" s="2">
        <v>86830933</v>
      </c>
      <c r="H8665" s="2" t="s">
        <v>10</v>
      </c>
    </row>
    <row r="8666" spans="7:8">
      <c r="G8666" s="1">
        <v>86830933</v>
      </c>
      <c r="H8666" s="1" t="s">
        <v>13</v>
      </c>
    </row>
    <row r="8667" spans="7:8">
      <c r="G8667" s="2">
        <v>86830933</v>
      </c>
      <c r="H8667" s="2" t="s">
        <v>30</v>
      </c>
    </row>
    <row r="8668" spans="7:8">
      <c r="G8668" s="1">
        <v>86830933</v>
      </c>
      <c r="H8668" s="1" t="s">
        <v>23</v>
      </c>
    </row>
    <row r="8669" spans="7:8">
      <c r="G8669" s="2">
        <v>86830933</v>
      </c>
      <c r="H8669" s="2" t="s">
        <v>41</v>
      </c>
    </row>
    <row r="8670" spans="7:8">
      <c r="G8670" s="1">
        <v>60516506</v>
      </c>
      <c r="H8670" s="1" t="s">
        <v>25</v>
      </c>
    </row>
    <row r="8671" spans="7:8">
      <c r="G8671" s="2">
        <v>60516506</v>
      </c>
      <c r="H8671" s="2" t="s">
        <v>10</v>
      </c>
    </row>
    <row r="8672" spans="7:8">
      <c r="G8672" s="1">
        <v>60516506</v>
      </c>
      <c r="H8672" s="1" t="s">
        <v>12</v>
      </c>
    </row>
    <row r="8673" spans="7:8">
      <c r="G8673" s="2">
        <v>60516506</v>
      </c>
      <c r="H8673" s="2" t="s">
        <v>13</v>
      </c>
    </row>
    <row r="8674" spans="7:8">
      <c r="G8674" s="1">
        <v>60516506</v>
      </c>
      <c r="H8674" s="1" t="s">
        <v>30</v>
      </c>
    </row>
    <row r="8675" spans="7:8">
      <c r="G8675" s="2">
        <v>60516506</v>
      </c>
      <c r="H8675" s="2" t="s">
        <v>18</v>
      </c>
    </row>
    <row r="8676" spans="7:8">
      <c r="G8676" s="1">
        <v>60516506</v>
      </c>
      <c r="H8676" s="1" t="s">
        <v>68</v>
      </c>
    </row>
    <row r="8677" spans="7:8">
      <c r="G8677" s="2">
        <v>60516506</v>
      </c>
      <c r="H8677" s="2" t="s">
        <v>23</v>
      </c>
    </row>
    <row r="8678" spans="7:8">
      <c r="G8678" s="1">
        <v>110980754</v>
      </c>
      <c r="H8678" s="1" t="s">
        <v>9</v>
      </c>
    </row>
    <row r="8679" spans="7:8">
      <c r="G8679" s="2">
        <v>110980754</v>
      </c>
      <c r="H8679" s="2" t="s">
        <v>10</v>
      </c>
    </row>
    <row r="8680" spans="7:8">
      <c r="G8680" s="1">
        <v>110980754</v>
      </c>
      <c r="H8680" s="1" t="s">
        <v>14</v>
      </c>
    </row>
    <row r="8681" spans="7:8">
      <c r="G8681" s="2">
        <v>110980754</v>
      </c>
      <c r="H8681" s="2" t="s">
        <v>68</v>
      </c>
    </row>
    <row r="8682" spans="7:8">
      <c r="G8682" s="1">
        <v>110980754</v>
      </c>
      <c r="H8682" s="1" t="s">
        <v>16</v>
      </c>
    </row>
    <row r="8683" spans="7:8">
      <c r="G8683" s="2">
        <v>110980754</v>
      </c>
      <c r="H8683" s="2" t="s">
        <v>59</v>
      </c>
    </row>
    <row r="8684" spans="7:8">
      <c r="G8684" s="1">
        <v>88017017</v>
      </c>
      <c r="H8684" s="1" t="s">
        <v>25</v>
      </c>
    </row>
    <row r="8685" spans="7:8">
      <c r="G8685" s="2">
        <v>88017017</v>
      </c>
      <c r="H8685" s="2" t="s">
        <v>10</v>
      </c>
    </row>
    <row r="8686" spans="7:8">
      <c r="G8686" s="1">
        <v>88017017</v>
      </c>
      <c r="H8686" s="1" t="s">
        <v>42</v>
      </c>
    </row>
    <row r="8687" spans="7:8">
      <c r="G8687" s="2">
        <v>88017017</v>
      </c>
      <c r="H8687" s="2" t="s">
        <v>13</v>
      </c>
    </row>
    <row r="8688" spans="7:8">
      <c r="G8688" s="1">
        <v>88017017</v>
      </c>
      <c r="H8688" s="1" t="s">
        <v>41</v>
      </c>
    </row>
    <row r="8689" spans="7:8">
      <c r="G8689" s="2">
        <v>88017017</v>
      </c>
      <c r="H8689" s="2" t="s">
        <v>14</v>
      </c>
    </row>
    <row r="8690" spans="7:8">
      <c r="G8690" s="1">
        <v>107281415</v>
      </c>
      <c r="H8690" s="1" t="s">
        <v>9</v>
      </c>
    </row>
    <row r="8691" spans="7:8">
      <c r="G8691" s="2">
        <v>107281415</v>
      </c>
      <c r="H8691" s="2" t="s">
        <v>10</v>
      </c>
    </row>
    <row r="8692" spans="7:8">
      <c r="G8692" s="1">
        <v>107281415</v>
      </c>
      <c r="H8692" s="1" t="s">
        <v>30</v>
      </c>
    </row>
    <row r="8693" spans="7:8">
      <c r="G8693" s="2">
        <v>107281415</v>
      </c>
      <c r="H8693" s="2" t="s">
        <v>18</v>
      </c>
    </row>
    <row r="8694" spans="7:8">
      <c r="G8694" s="1">
        <v>107281415</v>
      </c>
      <c r="H8694" s="1" t="s">
        <v>12</v>
      </c>
    </row>
    <row r="8695" spans="7:8">
      <c r="G8695" s="2">
        <v>58385535</v>
      </c>
      <c r="H8695" s="2" t="s">
        <v>25</v>
      </c>
    </row>
    <row r="8696" spans="7:8">
      <c r="G8696" s="1">
        <v>58385535</v>
      </c>
      <c r="H8696" s="1" t="s">
        <v>26</v>
      </c>
    </row>
    <row r="8697" spans="7:8">
      <c r="G8697" s="2">
        <v>58385535</v>
      </c>
      <c r="H8697" s="2" t="s">
        <v>13</v>
      </c>
    </row>
    <row r="8698" spans="7:8">
      <c r="G8698" s="1">
        <v>58385535</v>
      </c>
      <c r="H8698" s="1" t="s">
        <v>19</v>
      </c>
    </row>
    <row r="8699" spans="7:8">
      <c r="G8699" s="2">
        <v>58385535</v>
      </c>
      <c r="H8699" s="2" t="s">
        <v>23</v>
      </c>
    </row>
    <row r="8700" spans="7:8">
      <c r="G8700" s="1">
        <v>107539734</v>
      </c>
      <c r="H8700" s="1" t="s">
        <v>9</v>
      </c>
    </row>
    <row r="8701" spans="7:8">
      <c r="G8701" s="2">
        <v>107539734</v>
      </c>
      <c r="H8701" s="2" t="s">
        <v>83</v>
      </c>
    </row>
    <row r="8702" spans="7:8">
      <c r="G8702" s="1">
        <v>107539734</v>
      </c>
      <c r="H8702" s="1" t="s">
        <v>12</v>
      </c>
    </row>
    <row r="8703" spans="7:8">
      <c r="G8703" s="2">
        <v>107539734</v>
      </c>
      <c r="H8703" s="2" t="s">
        <v>18</v>
      </c>
    </row>
    <row r="8704" spans="7:8">
      <c r="G8704" s="1">
        <v>107539734</v>
      </c>
      <c r="H8704" s="1" t="s">
        <v>42</v>
      </c>
    </row>
    <row r="8705" spans="7:8">
      <c r="G8705" s="2">
        <v>107854141</v>
      </c>
      <c r="H8705" s="2" t="s">
        <v>9</v>
      </c>
    </row>
    <row r="8706" spans="7:8">
      <c r="G8706" s="1">
        <v>107854141</v>
      </c>
      <c r="H8706" s="1" t="s">
        <v>28</v>
      </c>
    </row>
    <row r="8707" spans="7:8">
      <c r="G8707" s="2">
        <v>107854141</v>
      </c>
      <c r="H8707" s="2" t="s">
        <v>13</v>
      </c>
    </row>
    <row r="8708" spans="7:8">
      <c r="G8708" s="1">
        <v>107854141</v>
      </c>
      <c r="H8708" s="1" t="s">
        <v>38</v>
      </c>
    </row>
    <row r="8709" spans="7:8">
      <c r="G8709" s="2">
        <v>107854141</v>
      </c>
      <c r="H8709" s="2" t="s">
        <v>31</v>
      </c>
    </row>
    <row r="8710" spans="7:8">
      <c r="G8710" s="1">
        <v>107854141</v>
      </c>
      <c r="H8710" s="1" t="s">
        <v>41</v>
      </c>
    </row>
    <row r="8711" spans="7:8">
      <c r="G8711" s="2">
        <v>107854141</v>
      </c>
      <c r="H8711" s="2" t="s">
        <v>19</v>
      </c>
    </row>
    <row r="8712" spans="7:8">
      <c r="G8712" s="1">
        <v>107854141</v>
      </c>
      <c r="H8712" s="1" t="s">
        <v>35</v>
      </c>
    </row>
    <row r="8713" spans="7:8">
      <c r="G8713" s="2">
        <v>94587757</v>
      </c>
      <c r="H8713" s="2" t="s">
        <v>25</v>
      </c>
    </row>
    <row r="8714" spans="7:8">
      <c r="G8714" s="1">
        <v>94587757</v>
      </c>
      <c r="H8714" s="1" t="s">
        <v>83</v>
      </c>
    </row>
    <row r="8715" spans="7:8">
      <c r="G8715" s="2">
        <v>94587757</v>
      </c>
      <c r="H8715" s="2" t="s">
        <v>13</v>
      </c>
    </row>
    <row r="8716" spans="7:8">
      <c r="G8716" s="1">
        <v>94587757</v>
      </c>
      <c r="H8716" s="1" t="s">
        <v>15</v>
      </c>
    </row>
    <row r="8717" spans="7:8">
      <c r="G8717" s="2">
        <v>94587757</v>
      </c>
      <c r="H8717" s="2" t="s">
        <v>63</v>
      </c>
    </row>
    <row r="8718" spans="7:8">
      <c r="G8718" s="1">
        <v>128362929</v>
      </c>
      <c r="H8718" s="1" t="s">
        <v>9</v>
      </c>
    </row>
    <row r="8719" spans="7:8">
      <c r="G8719" s="2">
        <v>128362929</v>
      </c>
      <c r="H8719" s="2" t="s">
        <v>10</v>
      </c>
    </row>
    <row r="8720" spans="7:8">
      <c r="G8720" s="1">
        <v>128362929</v>
      </c>
      <c r="H8720" s="1" t="s">
        <v>13</v>
      </c>
    </row>
    <row r="8721" spans="7:8">
      <c r="G8721" s="2">
        <v>128362929</v>
      </c>
      <c r="H8721" s="2" t="s">
        <v>14</v>
      </c>
    </row>
    <row r="8722" spans="7:8">
      <c r="G8722" s="1">
        <v>128362929</v>
      </c>
      <c r="H8722" s="1" t="s">
        <v>41</v>
      </c>
    </row>
    <row r="8723" spans="7:8">
      <c r="G8723" s="2">
        <v>128362929</v>
      </c>
      <c r="H8723" s="2" t="s">
        <v>42</v>
      </c>
    </row>
    <row r="8724" spans="7:8">
      <c r="G8724" s="1">
        <v>90902050</v>
      </c>
      <c r="H8724" s="1" t="s">
        <v>25</v>
      </c>
    </row>
    <row r="8725" spans="7:8">
      <c r="G8725" s="2">
        <v>90902050</v>
      </c>
      <c r="H8725" s="2" t="s">
        <v>10</v>
      </c>
    </row>
    <row r="8726" spans="7:8">
      <c r="G8726" s="1">
        <v>90902050</v>
      </c>
      <c r="H8726" s="1" t="s">
        <v>23</v>
      </c>
    </row>
    <row r="8727" spans="7:8">
      <c r="G8727" s="2">
        <v>90902050</v>
      </c>
      <c r="H8727" s="2" t="s">
        <v>68</v>
      </c>
    </row>
    <row r="8728" spans="7:8">
      <c r="G8728" s="1">
        <v>108335211</v>
      </c>
      <c r="H8728" s="1" t="s">
        <v>9</v>
      </c>
    </row>
    <row r="8729" spans="7:8">
      <c r="G8729" s="2">
        <v>108335211</v>
      </c>
      <c r="H8729" s="2" t="s">
        <v>22</v>
      </c>
    </row>
    <row r="8730" spans="7:8">
      <c r="G8730" s="1">
        <v>108335211</v>
      </c>
      <c r="H8730" s="1" t="s">
        <v>11</v>
      </c>
    </row>
    <row r="8731" spans="7:8">
      <c r="G8731" s="2">
        <v>108335211</v>
      </c>
      <c r="H8731" s="2" t="s">
        <v>38</v>
      </c>
    </row>
    <row r="8732" spans="7:8">
      <c r="G8732" s="1">
        <v>108335211</v>
      </c>
      <c r="H8732" s="1" t="s">
        <v>31</v>
      </c>
    </row>
    <row r="8733" spans="7:8">
      <c r="G8733" s="2">
        <v>108335211</v>
      </c>
      <c r="H8733" s="2" t="s">
        <v>19</v>
      </c>
    </row>
    <row r="8734" spans="7:8">
      <c r="G8734" s="1">
        <v>108335211</v>
      </c>
      <c r="H8734" s="1" t="s">
        <v>15</v>
      </c>
    </row>
    <row r="8735" spans="7:8">
      <c r="G8735" s="2">
        <v>76670086</v>
      </c>
      <c r="H8735" s="2" t="s">
        <v>25</v>
      </c>
    </row>
    <row r="8736" spans="7:8">
      <c r="G8736" s="1">
        <v>76670086</v>
      </c>
      <c r="H8736" s="1" t="s">
        <v>83</v>
      </c>
    </row>
    <row r="8737" spans="7:8">
      <c r="G8737" s="2">
        <v>76670086</v>
      </c>
      <c r="H8737" s="2" t="s">
        <v>67</v>
      </c>
    </row>
    <row r="8738" spans="7:8">
      <c r="G8738" s="1">
        <v>76670086</v>
      </c>
      <c r="H8738" s="1" t="s">
        <v>13</v>
      </c>
    </row>
    <row r="8739" spans="7:8">
      <c r="G8739" s="2">
        <v>76670086</v>
      </c>
      <c r="H8739" s="2" t="s">
        <v>30</v>
      </c>
    </row>
    <row r="8740" spans="7:8">
      <c r="G8740" s="1">
        <v>76670086</v>
      </c>
      <c r="H8740" s="1" t="s">
        <v>63</v>
      </c>
    </row>
    <row r="8741" spans="7:8">
      <c r="G8741" s="2">
        <v>52448794</v>
      </c>
      <c r="H8741" s="2" t="s">
        <v>95</v>
      </c>
    </row>
    <row r="8742" spans="7:8">
      <c r="G8742" s="1">
        <v>52448794</v>
      </c>
      <c r="H8742" s="1" t="s">
        <v>10</v>
      </c>
    </row>
    <row r="8743" spans="7:8">
      <c r="G8743" s="2">
        <v>52448794</v>
      </c>
      <c r="H8743" s="2" t="s">
        <v>13</v>
      </c>
    </row>
    <row r="8744" spans="7:8">
      <c r="G8744" s="1">
        <v>52448794</v>
      </c>
      <c r="H8744" s="1" t="s">
        <v>14</v>
      </c>
    </row>
    <row r="8745" spans="7:8">
      <c r="G8745" s="2">
        <v>52448794</v>
      </c>
      <c r="H8745" s="2" t="s">
        <v>38</v>
      </c>
    </row>
    <row r="8746" spans="7:8">
      <c r="G8746" s="1">
        <v>52448794</v>
      </c>
      <c r="H8746" s="1" t="s">
        <v>41</v>
      </c>
    </row>
    <row r="8747" spans="7:8">
      <c r="G8747" s="2">
        <v>52448794</v>
      </c>
      <c r="H8747" s="2" t="s">
        <v>15</v>
      </c>
    </row>
    <row r="8748" spans="7:8">
      <c r="G8748" s="1">
        <v>129550139</v>
      </c>
      <c r="H8748" s="1" t="s">
        <v>95</v>
      </c>
    </row>
    <row r="8749" spans="7:8">
      <c r="G8749" s="2">
        <v>129550139</v>
      </c>
      <c r="H8749" s="2" t="s">
        <v>10</v>
      </c>
    </row>
    <row r="8750" spans="7:8">
      <c r="G8750" s="1">
        <v>129550139</v>
      </c>
      <c r="H8750" s="1" t="s">
        <v>16</v>
      </c>
    </row>
    <row r="8751" spans="7:8">
      <c r="G8751" s="2">
        <v>140571032</v>
      </c>
      <c r="H8751" s="2" t="s">
        <v>9</v>
      </c>
    </row>
    <row r="8752" spans="7:8">
      <c r="G8752" s="1">
        <v>140571032</v>
      </c>
      <c r="H8752" s="1" t="s">
        <v>28</v>
      </c>
    </row>
    <row r="8753" spans="7:8">
      <c r="G8753" s="2">
        <v>140571032</v>
      </c>
      <c r="H8753" s="2" t="s">
        <v>13</v>
      </c>
    </row>
    <row r="8754" spans="7:8">
      <c r="G8754" s="1">
        <v>140571032</v>
      </c>
      <c r="H8754" s="1" t="s">
        <v>30</v>
      </c>
    </row>
    <row r="8755" spans="7:8">
      <c r="G8755" s="2">
        <v>140571032</v>
      </c>
      <c r="H8755" s="2" t="s">
        <v>38</v>
      </c>
    </row>
    <row r="8756" spans="7:8">
      <c r="G8756" s="1">
        <v>140571032</v>
      </c>
      <c r="H8756" s="1" t="s">
        <v>42</v>
      </c>
    </row>
    <row r="8757" spans="7:8">
      <c r="G8757" s="2">
        <v>3979721</v>
      </c>
      <c r="H8757" s="2" t="s">
        <v>227</v>
      </c>
    </row>
    <row r="8758" spans="7:8">
      <c r="G8758" s="1">
        <v>3979721</v>
      </c>
      <c r="H8758" s="1" t="s">
        <v>10</v>
      </c>
    </row>
    <row r="8759" spans="7:8">
      <c r="G8759" s="2">
        <v>3979721</v>
      </c>
      <c r="H8759" s="2" t="s">
        <v>46</v>
      </c>
    </row>
    <row r="8760" spans="7:8">
      <c r="G8760" s="1">
        <v>3979721</v>
      </c>
      <c r="H8760" s="1" t="s">
        <v>15</v>
      </c>
    </row>
    <row r="8761" spans="7:8">
      <c r="G8761" s="2">
        <v>3979721</v>
      </c>
      <c r="H8761" s="2" t="s">
        <v>16</v>
      </c>
    </row>
    <row r="8762" spans="7:8">
      <c r="G8762" s="1">
        <v>3979721</v>
      </c>
      <c r="H8762" s="1" t="s">
        <v>23</v>
      </c>
    </row>
    <row r="8763" spans="7:8">
      <c r="G8763" s="2">
        <v>3979721</v>
      </c>
      <c r="H8763" s="2" t="s">
        <v>14</v>
      </c>
    </row>
    <row r="8764" spans="7:8">
      <c r="G8764" s="1">
        <v>109513812</v>
      </c>
      <c r="H8764" s="1" t="s">
        <v>9</v>
      </c>
    </row>
    <row r="8765" spans="7:8">
      <c r="G8765" s="2">
        <v>109513812</v>
      </c>
      <c r="H8765" s="2" t="s">
        <v>10</v>
      </c>
    </row>
    <row r="8766" spans="7:8">
      <c r="G8766" s="1">
        <v>109513812</v>
      </c>
      <c r="H8766" s="1" t="s">
        <v>12</v>
      </c>
    </row>
    <row r="8767" spans="7:8">
      <c r="G8767" s="2">
        <v>109513812</v>
      </c>
      <c r="H8767" s="2" t="s">
        <v>38</v>
      </c>
    </row>
    <row r="8768" spans="7:8">
      <c r="G8768" s="1">
        <v>109513812</v>
      </c>
      <c r="H8768" s="1" t="s">
        <v>42</v>
      </c>
    </row>
    <row r="8769" spans="7:8">
      <c r="G8769" s="2">
        <v>109513812</v>
      </c>
      <c r="H8769" s="2" t="s">
        <v>15</v>
      </c>
    </row>
    <row r="8770" spans="7:8">
      <c r="G8770" s="1">
        <v>109513812</v>
      </c>
      <c r="H8770" s="1" t="s">
        <v>59</v>
      </c>
    </row>
    <row r="8771" spans="7:8">
      <c r="G8771" s="2">
        <v>127320494</v>
      </c>
      <c r="H8771" s="2" t="s">
        <v>9</v>
      </c>
    </row>
    <row r="8772" spans="7:8">
      <c r="G8772" s="1">
        <v>127320494</v>
      </c>
      <c r="H8772" s="1" t="s">
        <v>10</v>
      </c>
    </row>
    <row r="8773" spans="7:8">
      <c r="G8773" s="2">
        <v>127320494</v>
      </c>
      <c r="H8773" s="2" t="s">
        <v>14</v>
      </c>
    </row>
    <row r="8774" spans="7:8">
      <c r="G8774" s="1">
        <v>127320494</v>
      </c>
      <c r="H8774" s="1" t="s">
        <v>68</v>
      </c>
    </row>
    <row r="8775" spans="7:8">
      <c r="G8775" s="2">
        <v>127320494</v>
      </c>
      <c r="H8775" s="2" t="s">
        <v>16</v>
      </c>
    </row>
    <row r="8776" spans="7:8">
      <c r="G8776" s="1">
        <v>127320494</v>
      </c>
      <c r="H8776" s="1" t="s">
        <v>23</v>
      </c>
    </row>
    <row r="8777" spans="7:8">
      <c r="G8777" s="2">
        <v>85933508</v>
      </c>
      <c r="H8777" s="2" t="s">
        <v>25</v>
      </c>
    </row>
    <row r="8778" spans="7:8">
      <c r="G8778" s="1">
        <v>85933508</v>
      </c>
      <c r="H8778" s="1" t="s">
        <v>10</v>
      </c>
    </row>
    <row r="8779" spans="7:8">
      <c r="G8779" s="2">
        <v>85933508</v>
      </c>
      <c r="H8779" s="2" t="s">
        <v>13</v>
      </c>
    </row>
    <row r="8780" spans="7:8">
      <c r="G8780" s="1">
        <v>85933508</v>
      </c>
      <c r="H8780" s="1" t="s">
        <v>30</v>
      </c>
    </row>
    <row r="8781" spans="7:8">
      <c r="G8781" s="2">
        <v>85933508</v>
      </c>
      <c r="H8781" s="2" t="s">
        <v>38</v>
      </c>
    </row>
    <row r="8782" spans="7:8">
      <c r="G8782" s="1">
        <v>85933508</v>
      </c>
      <c r="H8782" s="1" t="s">
        <v>42</v>
      </c>
    </row>
    <row r="8783" spans="7:8">
      <c r="G8783" s="2">
        <v>85933508</v>
      </c>
      <c r="H8783" s="2" t="s">
        <v>63</v>
      </c>
    </row>
    <row r="8784" spans="7:8">
      <c r="G8784" s="1">
        <v>85933508</v>
      </c>
      <c r="H8784" s="1" t="s">
        <v>35</v>
      </c>
    </row>
    <row r="8785" spans="7:8">
      <c r="G8785" s="2">
        <v>128454710</v>
      </c>
      <c r="H8785" s="2" t="s">
        <v>9</v>
      </c>
    </row>
    <row r="8786" spans="7:8">
      <c r="G8786" s="1">
        <v>128454710</v>
      </c>
      <c r="H8786" s="1" t="s">
        <v>10</v>
      </c>
    </row>
    <row r="8787" spans="7:8">
      <c r="G8787" s="2">
        <v>128454710</v>
      </c>
      <c r="H8787" s="2" t="s">
        <v>13</v>
      </c>
    </row>
    <row r="8788" spans="7:8">
      <c r="G8788" s="1">
        <v>128454710</v>
      </c>
      <c r="H8788" s="1" t="s">
        <v>14</v>
      </c>
    </row>
    <row r="8789" spans="7:8">
      <c r="G8789" s="2">
        <v>128454710</v>
      </c>
      <c r="H8789" s="2" t="s">
        <v>42</v>
      </c>
    </row>
    <row r="8790" spans="7:8">
      <c r="G8790" s="1">
        <v>128454710</v>
      </c>
      <c r="H8790" s="1" t="s">
        <v>15</v>
      </c>
    </row>
    <row r="8791" spans="7:8">
      <c r="G8791" s="2">
        <v>128454710</v>
      </c>
      <c r="H8791" s="2" t="s">
        <v>63</v>
      </c>
    </row>
    <row r="8792" spans="7:8">
      <c r="G8792" s="1">
        <v>128454710</v>
      </c>
      <c r="H8792" s="1" t="s">
        <v>16</v>
      </c>
    </row>
    <row r="8793" spans="7:8">
      <c r="G8793" s="2">
        <v>77408675</v>
      </c>
      <c r="H8793" s="2" t="s">
        <v>95</v>
      </c>
    </row>
    <row r="8794" spans="7:8">
      <c r="G8794" s="1">
        <v>77408675</v>
      </c>
      <c r="H8794" s="1" t="s">
        <v>28</v>
      </c>
    </row>
    <row r="8795" spans="7:8">
      <c r="G8795" s="2">
        <v>77408675</v>
      </c>
      <c r="H8795" s="2" t="s">
        <v>14</v>
      </c>
    </row>
    <row r="8796" spans="7:8">
      <c r="G8796" s="1">
        <v>77408675</v>
      </c>
      <c r="H8796" s="1" t="s">
        <v>30</v>
      </c>
    </row>
    <row r="8797" spans="7:8">
      <c r="G8797" s="2">
        <v>77408675</v>
      </c>
      <c r="H8797" s="2" t="s">
        <v>19</v>
      </c>
    </row>
    <row r="8798" spans="7:8">
      <c r="G8798" s="1">
        <v>108016996</v>
      </c>
      <c r="H8798" s="1" t="s">
        <v>9</v>
      </c>
    </row>
    <row r="8799" spans="7:8">
      <c r="G8799" s="2">
        <v>108016996</v>
      </c>
      <c r="H8799" s="2" t="s">
        <v>10</v>
      </c>
    </row>
    <row r="8800" spans="7:8">
      <c r="G8800" s="1">
        <v>108016996</v>
      </c>
      <c r="H8800" s="1" t="s">
        <v>12</v>
      </c>
    </row>
    <row r="8801" spans="7:8">
      <c r="G8801" s="2">
        <v>108016996</v>
      </c>
      <c r="H8801" s="2" t="s">
        <v>30</v>
      </c>
    </row>
    <row r="8802" spans="7:8">
      <c r="G8802" s="1">
        <v>108016996</v>
      </c>
      <c r="H8802" s="1" t="s">
        <v>68</v>
      </c>
    </row>
    <row r="8803" spans="7:8">
      <c r="G8803" s="2">
        <v>100041767</v>
      </c>
      <c r="H8803" s="2" t="s">
        <v>25</v>
      </c>
    </row>
    <row r="8804" spans="7:8">
      <c r="G8804" s="1">
        <v>100041767</v>
      </c>
      <c r="H8804" s="1" t="s">
        <v>28</v>
      </c>
    </row>
    <row r="8805" spans="7:8">
      <c r="G8805" s="2">
        <v>100041767</v>
      </c>
      <c r="H8805" s="2" t="s">
        <v>11</v>
      </c>
    </row>
    <row r="8806" spans="7:8">
      <c r="G8806" s="1">
        <v>100041767</v>
      </c>
      <c r="H8806" s="1" t="s">
        <v>12</v>
      </c>
    </row>
    <row r="8807" spans="7:8">
      <c r="G8807" s="2">
        <v>100041767</v>
      </c>
      <c r="H8807" s="2" t="s">
        <v>38</v>
      </c>
    </row>
    <row r="8808" spans="7:8">
      <c r="G8808" s="1">
        <v>100041767</v>
      </c>
      <c r="H8808" s="1" t="s">
        <v>19</v>
      </c>
    </row>
    <row r="8809" spans="7:8">
      <c r="G8809" s="2">
        <v>100041767</v>
      </c>
      <c r="H8809" s="2" t="s">
        <v>59</v>
      </c>
    </row>
    <row r="8810" spans="7:8">
      <c r="G8810" s="1">
        <v>100041767</v>
      </c>
      <c r="H8810" s="1" t="s">
        <v>23</v>
      </c>
    </row>
    <row r="8811" spans="7:8">
      <c r="G8811" s="2">
        <v>78978591</v>
      </c>
      <c r="H8811" s="2" t="s">
        <v>9</v>
      </c>
    </row>
    <row r="8812" spans="7:8">
      <c r="G8812" s="1">
        <v>78978591</v>
      </c>
      <c r="H8812" s="1" t="s">
        <v>22</v>
      </c>
    </row>
    <row r="8813" spans="7:8">
      <c r="G8813" s="2">
        <v>78978591</v>
      </c>
      <c r="H8813" s="2" t="s">
        <v>13</v>
      </c>
    </row>
    <row r="8814" spans="7:8">
      <c r="G8814" s="1">
        <v>78978591</v>
      </c>
      <c r="H8814" s="1" t="s">
        <v>14</v>
      </c>
    </row>
    <row r="8815" spans="7:8">
      <c r="G8815" s="2">
        <v>78978591</v>
      </c>
      <c r="H8815" s="2" t="s">
        <v>19</v>
      </c>
    </row>
    <row r="8816" spans="7:8">
      <c r="G8816" s="1">
        <v>123186264</v>
      </c>
      <c r="H8816" s="1" t="s">
        <v>9</v>
      </c>
    </row>
    <row r="8817" spans="7:8">
      <c r="G8817" s="2">
        <v>123186264</v>
      </c>
      <c r="H8817" s="2" t="s">
        <v>28</v>
      </c>
    </row>
    <row r="8818" spans="7:8">
      <c r="G8818" s="1">
        <v>123186264</v>
      </c>
      <c r="H8818" s="1" t="s">
        <v>75</v>
      </c>
    </row>
    <row r="8819" spans="7:8">
      <c r="G8819" s="2">
        <v>123186264</v>
      </c>
      <c r="H8819" s="2" t="s">
        <v>19</v>
      </c>
    </row>
    <row r="8820" spans="7:8">
      <c r="G8820" s="1">
        <v>95914480</v>
      </c>
      <c r="H8820" s="1" t="s">
        <v>25</v>
      </c>
    </row>
    <row r="8821" spans="7:8">
      <c r="G8821" s="2">
        <v>95914480</v>
      </c>
      <c r="H8821" s="2" t="s">
        <v>10</v>
      </c>
    </row>
    <row r="8822" spans="7:8">
      <c r="G8822" s="1">
        <v>95914480</v>
      </c>
      <c r="H8822" s="1" t="s">
        <v>12</v>
      </c>
    </row>
    <row r="8823" spans="7:8">
      <c r="G8823" s="2">
        <v>95914480</v>
      </c>
      <c r="H8823" s="2" t="s">
        <v>14</v>
      </c>
    </row>
    <row r="8824" spans="7:8">
      <c r="G8824" s="1">
        <v>95914480</v>
      </c>
      <c r="H8824" s="1" t="s">
        <v>30</v>
      </c>
    </row>
    <row r="8825" spans="7:8">
      <c r="G8825" s="2">
        <v>95914480</v>
      </c>
      <c r="H8825" s="2" t="s">
        <v>18</v>
      </c>
    </row>
    <row r="8826" spans="7:8">
      <c r="G8826" s="1">
        <v>95914480</v>
      </c>
      <c r="H8826" s="1" t="s">
        <v>68</v>
      </c>
    </row>
    <row r="8827" spans="7:8">
      <c r="G8827" s="2">
        <v>95914480</v>
      </c>
      <c r="H8827" s="2" t="s">
        <v>16</v>
      </c>
    </row>
    <row r="8828" spans="7:8">
      <c r="G8828" s="1">
        <v>41832323</v>
      </c>
      <c r="H8828" s="1" t="s">
        <v>25</v>
      </c>
    </row>
    <row r="8829" spans="7:8">
      <c r="G8829" s="2">
        <v>41832323</v>
      </c>
      <c r="H8829" s="2" t="s">
        <v>10</v>
      </c>
    </row>
    <row r="8830" spans="7:8">
      <c r="G8830" s="1">
        <v>41832323</v>
      </c>
      <c r="H8830" s="1" t="s">
        <v>13</v>
      </c>
    </row>
    <row r="8831" spans="7:8">
      <c r="G8831" s="2">
        <v>41832323</v>
      </c>
      <c r="H8831" s="2" t="s">
        <v>14</v>
      </c>
    </row>
    <row r="8832" spans="7:8">
      <c r="G8832" s="1">
        <v>100239627</v>
      </c>
      <c r="H8832" s="1" t="s">
        <v>9</v>
      </c>
    </row>
    <row r="8833" spans="7:8">
      <c r="G8833" s="2">
        <v>100239627</v>
      </c>
      <c r="H8833" s="2" t="s">
        <v>10</v>
      </c>
    </row>
    <row r="8834" spans="7:8">
      <c r="G8834" s="1">
        <v>100239627</v>
      </c>
      <c r="H8834" s="1" t="s">
        <v>14</v>
      </c>
    </row>
    <row r="8835" spans="7:8">
      <c r="G8835" s="2">
        <v>100239627</v>
      </c>
      <c r="H8835" s="2" t="s">
        <v>30</v>
      </c>
    </row>
    <row r="8836" spans="7:8">
      <c r="G8836" s="1">
        <v>100239627</v>
      </c>
      <c r="H8836" s="1" t="s">
        <v>68</v>
      </c>
    </row>
    <row r="8837" spans="7:8">
      <c r="G8837" s="2">
        <v>104895221</v>
      </c>
      <c r="H8837" s="2" t="s">
        <v>95</v>
      </c>
    </row>
    <row r="8838" spans="7:8">
      <c r="G8838" s="1">
        <v>104895221</v>
      </c>
      <c r="H8838" s="1" t="s">
        <v>10</v>
      </c>
    </row>
    <row r="8839" spans="7:8">
      <c r="G8839" s="2">
        <v>104895221</v>
      </c>
      <c r="H8839" s="2" t="s">
        <v>12</v>
      </c>
    </row>
    <row r="8840" spans="7:8">
      <c r="G8840" s="1">
        <v>104895221</v>
      </c>
      <c r="H8840" s="1" t="s">
        <v>46</v>
      </c>
    </row>
    <row r="8841" spans="7:8">
      <c r="G8841" s="2">
        <v>104895221</v>
      </c>
      <c r="H8841" s="2" t="s">
        <v>15</v>
      </c>
    </row>
    <row r="8842" spans="7:8">
      <c r="G8842" s="1">
        <v>104895221</v>
      </c>
      <c r="H8842" s="1" t="s">
        <v>16</v>
      </c>
    </row>
    <row r="8843" spans="7:8">
      <c r="G8843" s="2">
        <v>104895221</v>
      </c>
      <c r="H8843" s="2" t="s">
        <v>53</v>
      </c>
    </row>
    <row r="8844" spans="7:8">
      <c r="G8844" s="1">
        <v>114784521</v>
      </c>
      <c r="H8844" s="1" t="s">
        <v>9</v>
      </c>
    </row>
    <row r="8845" spans="7:8">
      <c r="G8845" s="2">
        <v>114784521</v>
      </c>
      <c r="H8845" s="2" t="s">
        <v>10</v>
      </c>
    </row>
    <row r="8846" spans="7:8">
      <c r="G8846" s="1">
        <v>114784521</v>
      </c>
      <c r="H8846" s="1" t="s">
        <v>14</v>
      </c>
    </row>
    <row r="8847" spans="7:8">
      <c r="G8847" s="2">
        <v>114784521</v>
      </c>
      <c r="H8847" s="2" t="s">
        <v>23</v>
      </c>
    </row>
    <row r="8848" spans="7:8">
      <c r="G8848" s="1">
        <v>74924716</v>
      </c>
      <c r="H8848" s="1" t="s">
        <v>25</v>
      </c>
    </row>
    <row r="8849" spans="7:8">
      <c r="G8849" s="2">
        <v>74924716</v>
      </c>
      <c r="H8849" s="2" t="s">
        <v>83</v>
      </c>
    </row>
    <row r="8850" spans="7:8">
      <c r="G8850" s="1">
        <v>74924716</v>
      </c>
      <c r="H8850" s="1" t="s">
        <v>67</v>
      </c>
    </row>
    <row r="8851" spans="7:8">
      <c r="G8851" s="2">
        <v>74924716</v>
      </c>
      <c r="H8851" s="2" t="s">
        <v>12</v>
      </c>
    </row>
    <row r="8852" spans="7:8">
      <c r="G8852" s="1">
        <v>74924716</v>
      </c>
      <c r="H8852" s="1" t="s">
        <v>13</v>
      </c>
    </row>
    <row r="8853" spans="7:8">
      <c r="G8853" s="2">
        <v>74924716</v>
      </c>
      <c r="H8853" s="2" t="s">
        <v>30</v>
      </c>
    </row>
    <row r="8854" spans="7:8">
      <c r="G8854" s="1">
        <v>74924716</v>
      </c>
      <c r="H8854" s="1" t="s">
        <v>63</v>
      </c>
    </row>
    <row r="8855" spans="7:8">
      <c r="G8855" s="2">
        <v>74924716</v>
      </c>
      <c r="H8855" s="2" t="s">
        <v>118</v>
      </c>
    </row>
    <row r="8856" spans="7:8">
      <c r="G8856" s="1">
        <v>44942295</v>
      </c>
      <c r="H8856" s="1" t="s">
        <v>25</v>
      </c>
    </row>
    <row r="8857" spans="7:8">
      <c r="G8857" s="2">
        <v>44942295</v>
      </c>
      <c r="H8857" s="2" t="s">
        <v>26</v>
      </c>
    </row>
    <row r="8858" spans="7:8">
      <c r="G8858" s="1">
        <v>44942295</v>
      </c>
      <c r="H8858" s="1" t="s">
        <v>14</v>
      </c>
    </row>
    <row r="8859" spans="7:8">
      <c r="G8859" s="2">
        <v>44942295</v>
      </c>
      <c r="H8859" s="2" t="s">
        <v>213</v>
      </c>
    </row>
    <row r="8860" spans="7:8">
      <c r="G8860" s="1">
        <v>44942295</v>
      </c>
      <c r="H8860" s="1" t="s">
        <v>19</v>
      </c>
    </row>
    <row r="8861" spans="7:8">
      <c r="G8861" s="2">
        <v>44942295</v>
      </c>
      <c r="H8861" s="2" t="s">
        <v>23</v>
      </c>
    </row>
    <row r="8862" spans="7:8">
      <c r="G8862" s="1">
        <v>118613010</v>
      </c>
      <c r="H8862" s="1" t="s">
        <v>95</v>
      </c>
    </row>
    <row r="8863" spans="7:8">
      <c r="G8863" s="2">
        <v>118613010</v>
      </c>
      <c r="H8863" s="2" t="s">
        <v>10</v>
      </c>
    </row>
    <row r="8864" spans="7:8">
      <c r="G8864" s="1">
        <v>118613010</v>
      </c>
      <c r="H8864" s="1" t="s">
        <v>11</v>
      </c>
    </row>
    <row r="8865" spans="7:8">
      <c r="G8865" s="2">
        <v>118613010</v>
      </c>
      <c r="H8865" s="2" t="s">
        <v>30</v>
      </c>
    </row>
    <row r="8866" spans="7:8">
      <c r="G8866" s="1">
        <v>118613010</v>
      </c>
      <c r="H8866" s="1" t="s">
        <v>68</v>
      </c>
    </row>
    <row r="8867" spans="7:8">
      <c r="G8867" s="2">
        <v>129573719</v>
      </c>
      <c r="H8867" s="2" t="s">
        <v>95</v>
      </c>
    </row>
    <row r="8868" spans="7:8">
      <c r="G8868" s="1">
        <v>129573719</v>
      </c>
      <c r="H8868" s="1" t="s">
        <v>26</v>
      </c>
    </row>
    <row r="8869" spans="7:8">
      <c r="G8869" s="2">
        <v>129573719</v>
      </c>
      <c r="H8869" s="2" t="s">
        <v>11</v>
      </c>
    </row>
    <row r="8870" spans="7:8">
      <c r="G8870" s="1">
        <v>129573719</v>
      </c>
      <c r="H8870" s="1" t="s">
        <v>14</v>
      </c>
    </row>
    <row r="8871" spans="7:8">
      <c r="G8871" s="2">
        <v>129573719</v>
      </c>
      <c r="H8871" s="2" t="s">
        <v>19</v>
      </c>
    </row>
    <row r="8872" spans="7:8">
      <c r="G8872" s="1">
        <v>129573719</v>
      </c>
      <c r="H8872" s="1" t="s">
        <v>23</v>
      </c>
    </row>
    <row r="8873" spans="7:8">
      <c r="G8873" s="2">
        <v>82382742</v>
      </c>
      <c r="H8873" s="2" t="s">
        <v>25</v>
      </c>
    </row>
    <row r="8874" spans="7:8">
      <c r="G8874" s="1">
        <v>82382742</v>
      </c>
      <c r="H8874" s="1" t="s">
        <v>10</v>
      </c>
    </row>
    <row r="8875" spans="7:8">
      <c r="G8875" s="2">
        <v>82382742</v>
      </c>
      <c r="H8875" s="2" t="s">
        <v>16</v>
      </c>
    </row>
    <row r="8876" spans="7:8">
      <c r="G8876" s="1">
        <v>82382742</v>
      </c>
      <c r="H8876" s="1" t="s">
        <v>23</v>
      </c>
    </row>
    <row r="8877" spans="7:8">
      <c r="G8877" s="2">
        <v>96002712</v>
      </c>
      <c r="H8877" s="2" t="s">
        <v>25</v>
      </c>
    </row>
    <row r="8878" spans="7:8">
      <c r="G8878" s="1">
        <v>96002712</v>
      </c>
      <c r="H8878" s="1" t="s">
        <v>10</v>
      </c>
    </row>
    <row r="8879" spans="7:8">
      <c r="G8879" s="2">
        <v>96002712</v>
      </c>
      <c r="H8879" s="2" t="s">
        <v>33</v>
      </c>
    </row>
    <row r="8880" spans="7:8">
      <c r="G8880" s="1">
        <v>96002712</v>
      </c>
      <c r="H8880" s="1" t="s">
        <v>16</v>
      </c>
    </row>
    <row r="8881" spans="7:8">
      <c r="G8881" s="2">
        <v>119732476</v>
      </c>
      <c r="H8881" s="2" t="s">
        <v>9</v>
      </c>
    </row>
    <row r="8882" spans="7:8">
      <c r="G8882" s="1">
        <v>119732476</v>
      </c>
      <c r="H8882" s="1" t="s">
        <v>10</v>
      </c>
    </row>
    <row r="8883" spans="7:8">
      <c r="G8883" s="2">
        <v>119732476</v>
      </c>
      <c r="H8883" s="2" t="s">
        <v>11</v>
      </c>
    </row>
    <row r="8884" spans="7:8">
      <c r="G8884" s="1">
        <v>119732476</v>
      </c>
      <c r="H8884" s="1" t="s">
        <v>14</v>
      </c>
    </row>
    <row r="8885" spans="7:8">
      <c r="G8885" s="2">
        <v>119732476</v>
      </c>
      <c r="H8885" s="2" t="s">
        <v>38</v>
      </c>
    </row>
    <row r="8886" spans="7:8">
      <c r="G8886" s="1">
        <v>119732476</v>
      </c>
      <c r="H8886" s="1" t="s">
        <v>46</v>
      </c>
    </row>
    <row r="8887" spans="7:8">
      <c r="G8887" s="2">
        <v>85972099</v>
      </c>
      <c r="H8887" s="2" t="s">
        <v>25</v>
      </c>
    </row>
    <row r="8888" spans="7:8">
      <c r="G8888" s="1">
        <v>85972099</v>
      </c>
      <c r="H8888" s="1" t="s">
        <v>10</v>
      </c>
    </row>
    <row r="8889" spans="7:8">
      <c r="G8889" s="2">
        <v>85972099</v>
      </c>
      <c r="H8889" s="2" t="s">
        <v>23</v>
      </c>
    </row>
    <row r="8890" spans="7:8">
      <c r="G8890" s="1">
        <v>85972099</v>
      </c>
      <c r="H8890" s="1" t="s">
        <v>12</v>
      </c>
    </row>
    <row r="8891" spans="7:8">
      <c r="G8891" s="2">
        <v>85972099</v>
      </c>
      <c r="H8891" s="2" t="s">
        <v>30</v>
      </c>
    </row>
    <row r="8892" spans="7:8">
      <c r="G8892" s="1">
        <v>85972099</v>
      </c>
      <c r="H8892" s="1" t="s">
        <v>68</v>
      </c>
    </row>
    <row r="8893" spans="7:8">
      <c r="G8893" s="2">
        <v>85972099</v>
      </c>
      <c r="H8893" s="2" t="s">
        <v>16</v>
      </c>
    </row>
    <row r="8894" spans="7:8">
      <c r="G8894" s="1">
        <v>57208977</v>
      </c>
      <c r="H8894" s="1" t="s">
        <v>25</v>
      </c>
    </row>
    <row r="8895" spans="7:8">
      <c r="G8895" s="2">
        <v>57208977</v>
      </c>
      <c r="H8895" s="2" t="s">
        <v>10</v>
      </c>
    </row>
    <row r="8896" spans="7:8">
      <c r="G8896" s="1">
        <v>57208977</v>
      </c>
      <c r="H8896" s="1" t="s">
        <v>12</v>
      </c>
    </row>
    <row r="8897" spans="7:8">
      <c r="G8897" s="2">
        <v>57208977</v>
      </c>
      <c r="H8897" s="2" t="s">
        <v>14</v>
      </c>
    </row>
    <row r="8898" spans="7:8">
      <c r="G8898" s="1">
        <v>57208977</v>
      </c>
      <c r="H8898" s="1" t="s">
        <v>31</v>
      </c>
    </row>
    <row r="8899" spans="7:8">
      <c r="G8899" s="2">
        <v>57208977</v>
      </c>
      <c r="H8899" s="2" t="s">
        <v>23</v>
      </c>
    </row>
    <row r="8900" spans="7:8">
      <c r="G8900" s="1">
        <v>88943354</v>
      </c>
      <c r="H8900" s="1" t="s">
        <v>25</v>
      </c>
    </row>
    <row r="8901" spans="7:8">
      <c r="G8901" s="2">
        <v>88943354</v>
      </c>
      <c r="H8901" s="2" t="s">
        <v>10</v>
      </c>
    </row>
    <row r="8902" spans="7:8">
      <c r="G8902" s="1">
        <v>88943354</v>
      </c>
      <c r="H8902" s="1" t="s">
        <v>16</v>
      </c>
    </row>
    <row r="8903" spans="7:8">
      <c r="G8903" s="2">
        <v>88943354</v>
      </c>
      <c r="H8903" s="2" t="s">
        <v>13</v>
      </c>
    </row>
    <row r="8904" spans="7:8">
      <c r="G8904" s="1">
        <v>88943354</v>
      </c>
      <c r="H8904" s="1" t="s">
        <v>19</v>
      </c>
    </row>
    <row r="8905" spans="7:8">
      <c r="G8905" s="2">
        <v>123344470</v>
      </c>
      <c r="H8905" s="2" t="s">
        <v>9</v>
      </c>
    </row>
    <row r="8906" spans="7:8">
      <c r="G8906" s="1">
        <v>123344470</v>
      </c>
      <c r="H8906" s="1" t="s">
        <v>10</v>
      </c>
    </row>
    <row r="8907" spans="7:8">
      <c r="G8907" s="2">
        <v>123344470</v>
      </c>
      <c r="H8907" s="2" t="s">
        <v>13</v>
      </c>
    </row>
    <row r="8908" spans="7:8">
      <c r="G8908" s="1">
        <v>123344470</v>
      </c>
      <c r="H8908" s="1" t="s">
        <v>15</v>
      </c>
    </row>
    <row r="8909" spans="7:8">
      <c r="G8909" s="2">
        <v>123344470</v>
      </c>
      <c r="H8909" s="2" t="s">
        <v>16</v>
      </c>
    </row>
    <row r="8910" spans="7:8">
      <c r="G8910" s="1">
        <v>95061038</v>
      </c>
      <c r="H8910" s="1" t="s">
        <v>25</v>
      </c>
    </row>
    <row r="8911" spans="7:8">
      <c r="G8911" s="2">
        <v>95061038</v>
      </c>
      <c r="H8911" s="2" t="s">
        <v>10</v>
      </c>
    </row>
    <row r="8912" spans="7:8">
      <c r="G8912" s="1">
        <v>95061038</v>
      </c>
      <c r="H8912" s="1" t="s">
        <v>67</v>
      </c>
    </row>
    <row r="8913" spans="7:8">
      <c r="G8913" s="2">
        <v>95061038</v>
      </c>
      <c r="H8913" s="2" t="s">
        <v>12</v>
      </c>
    </row>
    <row r="8914" spans="7:8">
      <c r="G8914" s="1">
        <v>95061038</v>
      </c>
      <c r="H8914" s="1" t="s">
        <v>18</v>
      </c>
    </row>
    <row r="8915" spans="7:8">
      <c r="G8915" s="2">
        <v>95061038</v>
      </c>
      <c r="H8915" s="2" t="s">
        <v>68</v>
      </c>
    </row>
    <row r="8916" spans="7:8">
      <c r="G8916" s="1">
        <v>121538082</v>
      </c>
      <c r="H8916" s="1" t="s">
        <v>95</v>
      </c>
    </row>
    <row r="8917" spans="7:8">
      <c r="G8917" s="2">
        <v>121538082</v>
      </c>
      <c r="H8917" s="2" t="s">
        <v>10</v>
      </c>
    </row>
    <row r="8918" spans="7:8">
      <c r="G8918" s="1">
        <v>121538082</v>
      </c>
      <c r="H8918" s="1" t="s">
        <v>13</v>
      </c>
    </row>
    <row r="8919" spans="7:8">
      <c r="G8919" s="2">
        <v>121538082</v>
      </c>
      <c r="H8919" s="2" t="s">
        <v>14</v>
      </c>
    </row>
    <row r="8920" spans="7:8">
      <c r="G8920" s="1">
        <v>121538082</v>
      </c>
      <c r="H8920" s="1" t="s">
        <v>46</v>
      </c>
    </row>
    <row r="8921" spans="7:8">
      <c r="G8921" s="2">
        <v>121538082</v>
      </c>
      <c r="H8921" s="2" t="s">
        <v>15</v>
      </c>
    </row>
    <row r="8922" spans="7:8">
      <c r="G8922" s="1">
        <v>121538082</v>
      </c>
      <c r="H8922" s="1" t="s">
        <v>16</v>
      </c>
    </row>
    <row r="8923" spans="7:8">
      <c r="G8923" s="2">
        <v>121538082</v>
      </c>
      <c r="H8923" s="2" t="s">
        <v>53</v>
      </c>
    </row>
    <row r="8924" spans="7:8">
      <c r="G8924" s="1">
        <v>121538082</v>
      </c>
      <c r="H8924" s="1" t="s">
        <v>59</v>
      </c>
    </row>
    <row r="8925" spans="7:8">
      <c r="G8925" s="2">
        <v>88559663</v>
      </c>
      <c r="H8925" s="2" t="s">
        <v>25</v>
      </c>
    </row>
    <row r="8926" spans="7:8">
      <c r="G8926" s="1">
        <v>88559663</v>
      </c>
      <c r="H8926" s="1" t="s">
        <v>10</v>
      </c>
    </row>
    <row r="8927" spans="7:8">
      <c r="G8927" s="2">
        <v>88559663</v>
      </c>
      <c r="H8927" s="2" t="s">
        <v>38</v>
      </c>
    </row>
    <row r="8928" spans="7:8">
      <c r="G8928" s="1">
        <v>88559663</v>
      </c>
      <c r="H8928" s="1" t="s">
        <v>31</v>
      </c>
    </row>
    <row r="8929" spans="7:8">
      <c r="G8929" s="2">
        <v>114231424</v>
      </c>
      <c r="H8929" s="2" t="s">
        <v>9</v>
      </c>
    </row>
    <row r="8930" spans="7:8">
      <c r="G8930" s="1">
        <v>114231424</v>
      </c>
      <c r="H8930" s="1" t="s">
        <v>28</v>
      </c>
    </row>
    <row r="8931" spans="7:8">
      <c r="G8931" s="2">
        <v>114231424</v>
      </c>
      <c r="H8931" s="2" t="s">
        <v>30</v>
      </c>
    </row>
    <row r="8932" spans="7:8">
      <c r="G8932" s="1">
        <v>114231424</v>
      </c>
      <c r="H8932" s="1" t="s">
        <v>19</v>
      </c>
    </row>
    <row r="8933" spans="7:8">
      <c r="G8933" s="2">
        <v>114231424</v>
      </c>
      <c r="H8933" s="2" t="s">
        <v>14</v>
      </c>
    </row>
    <row r="8934" spans="7:8">
      <c r="G8934" s="1">
        <v>114231424</v>
      </c>
      <c r="H8934" s="1" t="s">
        <v>38</v>
      </c>
    </row>
    <row r="8935" spans="7:8">
      <c r="G8935" s="2">
        <v>114231424</v>
      </c>
      <c r="H8935" s="2" t="s">
        <v>59</v>
      </c>
    </row>
    <row r="8936" spans="7:8">
      <c r="G8936" s="1">
        <v>114231424</v>
      </c>
      <c r="H8936" s="1" t="s">
        <v>11</v>
      </c>
    </row>
    <row r="8937" spans="7:8">
      <c r="G8937" s="2">
        <v>93726172</v>
      </c>
      <c r="H8937" s="2" t="s">
        <v>25</v>
      </c>
    </row>
    <row r="8938" spans="7:8">
      <c r="G8938" s="1">
        <v>93726172</v>
      </c>
      <c r="H8938" s="1" t="s">
        <v>10</v>
      </c>
    </row>
    <row r="8939" spans="7:8">
      <c r="G8939" s="2">
        <v>93726172</v>
      </c>
      <c r="H8939" s="2" t="s">
        <v>13</v>
      </c>
    </row>
    <row r="8940" spans="7:8">
      <c r="G8940" s="1">
        <v>93726172</v>
      </c>
      <c r="H8940" s="1" t="s">
        <v>23</v>
      </c>
    </row>
    <row r="8941" spans="7:8">
      <c r="G8941" s="2">
        <v>62214792</v>
      </c>
      <c r="H8941" s="2" t="s">
        <v>25</v>
      </c>
    </row>
    <row r="8942" spans="7:8">
      <c r="G8942" s="1">
        <v>62214792</v>
      </c>
      <c r="H8942" s="1" t="s">
        <v>10</v>
      </c>
    </row>
    <row r="8943" spans="7:8">
      <c r="G8943" s="2">
        <v>62214792</v>
      </c>
      <c r="H8943" s="2" t="s">
        <v>12</v>
      </c>
    </row>
    <row r="8944" spans="7:8">
      <c r="G8944" s="1">
        <v>62214792</v>
      </c>
      <c r="H8944" s="1" t="s">
        <v>13</v>
      </c>
    </row>
    <row r="8945" spans="7:8">
      <c r="G8945" s="2">
        <v>62214792</v>
      </c>
      <c r="H8945" s="2" t="s">
        <v>14</v>
      </c>
    </row>
    <row r="8946" spans="7:8">
      <c r="G8946" s="1">
        <v>62214792</v>
      </c>
      <c r="H8946" s="1" t="s">
        <v>15</v>
      </c>
    </row>
    <row r="8947" spans="7:8">
      <c r="G8947" s="2">
        <v>62214792</v>
      </c>
      <c r="H8947" s="2" t="s">
        <v>16</v>
      </c>
    </row>
    <row r="8948" spans="7:8">
      <c r="G8948" s="1">
        <v>72506465</v>
      </c>
      <c r="H8948" s="1" t="s">
        <v>25</v>
      </c>
    </row>
    <row r="8949" spans="7:8">
      <c r="G8949" s="2">
        <v>72506465</v>
      </c>
      <c r="H8949" s="2" t="s">
        <v>10</v>
      </c>
    </row>
    <row r="8950" spans="7:8">
      <c r="G8950" s="1">
        <v>72506465</v>
      </c>
      <c r="H8950" s="1" t="s">
        <v>12</v>
      </c>
    </row>
    <row r="8951" spans="7:8">
      <c r="G8951" s="2">
        <v>72506465</v>
      </c>
      <c r="H8951" s="2" t="s">
        <v>13</v>
      </c>
    </row>
    <row r="8952" spans="7:8">
      <c r="G8952" s="1">
        <v>72506465</v>
      </c>
      <c r="H8952" s="1" t="s">
        <v>31</v>
      </c>
    </row>
    <row r="8953" spans="7:8">
      <c r="G8953" s="2">
        <v>72506465</v>
      </c>
      <c r="H8953" s="2" t="s">
        <v>16</v>
      </c>
    </row>
    <row r="8954" spans="7:8">
      <c r="G8954" s="1">
        <v>71850733</v>
      </c>
      <c r="H8954" s="1" t="s">
        <v>25</v>
      </c>
    </row>
    <row r="8955" spans="7:8">
      <c r="G8955" s="2">
        <v>71850733</v>
      </c>
      <c r="H8955" s="2" t="s">
        <v>10</v>
      </c>
    </row>
    <row r="8956" spans="7:8">
      <c r="G8956" s="1">
        <v>71850733</v>
      </c>
      <c r="H8956" s="1" t="s">
        <v>75</v>
      </c>
    </row>
    <row r="8957" spans="7:8">
      <c r="G8957" s="2">
        <v>71850733</v>
      </c>
      <c r="H8957" s="2" t="s">
        <v>12</v>
      </c>
    </row>
    <row r="8958" spans="7:8">
      <c r="G8958" s="1">
        <v>71850733</v>
      </c>
      <c r="H8958" s="1" t="s">
        <v>13</v>
      </c>
    </row>
    <row r="8959" spans="7:8">
      <c r="G8959" s="2">
        <v>71850733</v>
      </c>
      <c r="H8959" s="2" t="s">
        <v>30</v>
      </c>
    </row>
    <row r="8960" spans="7:8">
      <c r="G8960" s="1">
        <v>71850733</v>
      </c>
      <c r="H8960" s="1" t="s">
        <v>31</v>
      </c>
    </row>
    <row r="8961" spans="7:8">
      <c r="G8961" s="2">
        <v>71850733</v>
      </c>
      <c r="H8961" s="2" t="s">
        <v>213</v>
      </c>
    </row>
    <row r="8962" spans="7:8">
      <c r="G8962" s="1">
        <v>71850733</v>
      </c>
      <c r="H8962" s="1" t="s">
        <v>64</v>
      </c>
    </row>
    <row r="8963" spans="7:8">
      <c r="G8963" s="2">
        <v>108190614</v>
      </c>
      <c r="H8963" s="2" t="s">
        <v>9</v>
      </c>
    </row>
    <row r="8964" spans="7:8">
      <c r="G8964" s="1">
        <v>108190614</v>
      </c>
      <c r="H8964" s="1" t="s">
        <v>10</v>
      </c>
    </row>
    <row r="8965" spans="7:8">
      <c r="G8965" s="2">
        <v>108190614</v>
      </c>
      <c r="H8965" s="2" t="s">
        <v>13</v>
      </c>
    </row>
    <row r="8966" spans="7:8">
      <c r="G8966" s="1">
        <v>108190614</v>
      </c>
      <c r="H8966" s="1" t="s">
        <v>19</v>
      </c>
    </row>
    <row r="8967" spans="7:8">
      <c r="G8967" s="2">
        <v>108190614</v>
      </c>
      <c r="H8967" s="2" t="s">
        <v>42</v>
      </c>
    </row>
    <row r="8968" spans="7:8">
      <c r="G8968" s="1">
        <v>108190614</v>
      </c>
      <c r="H8968" s="1" t="s">
        <v>15</v>
      </c>
    </row>
    <row r="8969" spans="7:8">
      <c r="G8969" s="2">
        <v>28231603</v>
      </c>
      <c r="H8969" s="2" t="s">
        <v>227</v>
      </c>
    </row>
    <row r="8970" spans="7:8">
      <c r="G8970" s="1">
        <v>28231603</v>
      </c>
      <c r="H8970" s="1" t="s">
        <v>10</v>
      </c>
    </row>
    <row r="8971" spans="7:8">
      <c r="G8971" s="2">
        <v>28231603</v>
      </c>
      <c r="H8971" s="2" t="s">
        <v>30</v>
      </c>
    </row>
    <row r="8972" spans="7:8">
      <c r="G8972" s="1">
        <v>28231603</v>
      </c>
      <c r="H8972" s="1" t="s">
        <v>14</v>
      </c>
    </row>
    <row r="8973" spans="7:8">
      <c r="G8973" s="2">
        <v>112371654</v>
      </c>
      <c r="H8973" s="2" t="s">
        <v>9</v>
      </c>
    </row>
    <row r="8974" spans="7:8">
      <c r="G8974" s="1">
        <v>112371654</v>
      </c>
      <c r="H8974" s="1" t="s">
        <v>10</v>
      </c>
    </row>
    <row r="8975" spans="7:8">
      <c r="G8975" s="2">
        <v>112371654</v>
      </c>
      <c r="H8975" s="2" t="s">
        <v>75</v>
      </c>
    </row>
    <row r="8976" spans="7:8">
      <c r="G8976" s="1">
        <v>112371654</v>
      </c>
      <c r="H8976" s="1" t="s">
        <v>13</v>
      </c>
    </row>
    <row r="8977" spans="7:8">
      <c r="G8977" s="2">
        <v>112371654</v>
      </c>
      <c r="H8977" s="2" t="s">
        <v>31</v>
      </c>
    </row>
    <row r="8978" spans="7:8">
      <c r="G8978" s="1">
        <v>112371654</v>
      </c>
      <c r="H8978" s="1" t="s">
        <v>35</v>
      </c>
    </row>
    <row r="8979" spans="7:8">
      <c r="G8979" s="2">
        <v>112371654</v>
      </c>
      <c r="H8979" s="2" t="s">
        <v>58</v>
      </c>
    </row>
    <row r="8980" spans="7:8">
      <c r="G8980" s="1">
        <v>112371654</v>
      </c>
      <c r="H8980" s="1" t="s">
        <v>23</v>
      </c>
    </row>
    <row r="8981" spans="7:8">
      <c r="G8981" s="2">
        <v>110416299</v>
      </c>
      <c r="H8981" s="2" t="s">
        <v>9</v>
      </c>
    </row>
    <row r="8982" spans="7:8">
      <c r="G8982" s="1">
        <v>110416299</v>
      </c>
      <c r="H8982" s="1" t="s">
        <v>10</v>
      </c>
    </row>
    <row r="8983" spans="7:8">
      <c r="G8983" s="2">
        <v>110416299</v>
      </c>
      <c r="H8983" s="2" t="s">
        <v>12</v>
      </c>
    </row>
    <row r="8984" spans="7:8">
      <c r="G8984" s="1">
        <v>110416299</v>
      </c>
      <c r="H8984" s="1" t="s">
        <v>30</v>
      </c>
    </row>
    <row r="8985" spans="7:8">
      <c r="G8985" s="2">
        <v>110416299</v>
      </c>
      <c r="H8985" s="2" t="s">
        <v>16</v>
      </c>
    </row>
    <row r="8986" spans="7:8">
      <c r="G8986" s="1">
        <v>110416299</v>
      </c>
      <c r="H8986" s="1" t="s">
        <v>59</v>
      </c>
    </row>
    <row r="8987" spans="7:8">
      <c r="G8987" s="2">
        <v>113719961</v>
      </c>
      <c r="H8987" s="2" t="s">
        <v>9</v>
      </c>
    </row>
    <row r="8988" spans="7:8">
      <c r="G8988" s="1">
        <v>113719961</v>
      </c>
      <c r="H8988" s="1" t="s">
        <v>10</v>
      </c>
    </row>
    <row r="8989" spans="7:8">
      <c r="G8989" s="2">
        <v>113719961</v>
      </c>
      <c r="H8989" s="2" t="s">
        <v>15</v>
      </c>
    </row>
    <row r="8990" spans="7:8">
      <c r="G8990" s="1">
        <v>113719961</v>
      </c>
      <c r="H8990" s="1" t="s">
        <v>59</v>
      </c>
    </row>
    <row r="8991" spans="7:8">
      <c r="G8991" s="2">
        <v>113719961</v>
      </c>
      <c r="H8991" s="2" t="s">
        <v>23</v>
      </c>
    </row>
    <row r="8992" spans="7:8">
      <c r="G8992" s="1">
        <v>110812956</v>
      </c>
      <c r="H8992" s="1" t="s">
        <v>9</v>
      </c>
    </row>
    <row r="8993" spans="7:8">
      <c r="G8993" s="2">
        <v>110812956</v>
      </c>
      <c r="H8993" s="2" t="s">
        <v>28</v>
      </c>
    </row>
    <row r="8994" spans="7:8">
      <c r="G8994" s="1">
        <v>110812956</v>
      </c>
      <c r="H8994" s="1" t="s">
        <v>14</v>
      </c>
    </row>
    <row r="8995" spans="7:8">
      <c r="G8995" s="2">
        <v>110812956</v>
      </c>
      <c r="H8995" s="2" t="s">
        <v>30</v>
      </c>
    </row>
    <row r="8996" spans="7:8">
      <c r="G8996" s="1">
        <v>110812956</v>
      </c>
      <c r="H8996" s="1" t="s">
        <v>31</v>
      </c>
    </row>
    <row r="8997" spans="7:8">
      <c r="G8997" s="2">
        <v>110812956</v>
      </c>
      <c r="H8997" s="2" t="s">
        <v>19</v>
      </c>
    </row>
    <row r="8998" spans="7:8">
      <c r="G8998" s="1">
        <v>110812956</v>
      </c>
      <c r="H8998" s="1" t="s">
        <v>16</v>
      </c>
    </row>
    <row r="8999" spans="7:8">
      <c r="G8999" s="2">
        <v>108459320</v>
      </c>
      <c r="H8999" s="2" t="s">
        <v>9</v>
      </c>
    </row>
    <row r="9000" spans="7:8">
      <c r="G9000" s="1">
        <v>108459320</v>
      </c>
      <c r="H9000" s="1" t="s">
        <v>10</v>
      </c>
    </row>
    <row r="9001" spans="7:8">
      <c r="G9001" s="2">
        <v>108459320</v>
      </c>
      <c r="H9001" s="2" t="s">
        <v>38</v>
      </c>
    </row>
    <row r="9002" spans="7:8">
      <c r="G9002" s="1">
        <v>108459320</v>
      </c>
      <c r="H9002" s="1" t="s">
        <v>42</v>
      </c>
    </row>
    <row r="9003" spans="7:8">
      <c r="G9003" s="2">
        <v>104529377</v>
      </c>
      <c r="H9003" s="2" t="s">
        <v>9</v>
      </c>
    </row>
    <row r="9004" spans="7:8">
      <c r="G9004" s="1">
        <v>104529377</v>
      </c>
      <c r="H9004" s="1" t="s">
        <v>22</v>
      </c>
    </row>
    <row r="9005" spans="7:8">
      <c r="G9005" s="2">
        <v>104529377</v>
      </c>
      <c r="H9005" s="2" t="s">
        <v>11</v>
      </c>
    </row>
    <row r="9006" spans="7:8">
      <c r="G9006" s="1">
        <v>104529377</v>
      </c>
      <c r="H9006" s="1" t="s">
        <v>67</v>
      </c>
    </row>
    <row r="9007" spans="7:8">
      <c r="G9007" s="2">
        <v>104529377</v>
      </c>
      <c r="H9007" s="2" t="s">
        <v>30</v>
      </c>
    </row>
    <row r="9008" spans="7:8">
      <c r="G9008" s="1">
        <v>104529377</v>
      </c>
      <c r="H9008" s="1" t="s">
        <v>31</v>
      </c>
    </row>
    <row r="9009" spans="7:8">
      <c r="G9009" s="2">
        <v>104529377</v>
      </c>
      <c r="H9009" s="2" t="s">
        <v>41</v>
      </c>
    </row>
    <row r="9010" spans="7:8">
      <c r="G9010" s="1">
        <v>104529377</v>
      </c>
      <c r="H9010" s="1" t="s">
        <v>19</v>
      </c>
    </row>
    <row r="9011" spans="7:8">
      <c r="G9011" s="2">
        <v>104529377</v>
      </c>
      <c r="H9011" s="2" t="s">
        <v>42</v>
      </c>
    </row>
    <row r="9012" spans="7:8">
      <c r="G9012" s="1">
        <v>132458573</v>
      </c>
      <c r="H9012" s="1" t="s">
        <v>9</v>
      </c>
    </row>
    <row r="9013" spans="7:8">
      <c r="G9013" s="2">
        <v>132458573</v>
      </c>
      <c r="H9013" s="2" t="s">
        <v>10</v>
      </c>
    </row>
    <row r="9014" spans="7:8">
      <c r="G9014" s="1">
        <v>132458573</v>
      </c>
      <c r="H9014" s="1" t="s">
        <v>11</v>
      </c>
    </row>
    <row r="9015" spans="7:8">
      <c r="G9015" s="2">
        <v>132458573</v>
      </c>
      <c r="H9015" s="2" t="s">
        <v>33</v>
      </c>
    </row>
    <row r="9016" spans="7:8">
      <c r="G9016" s="1">
        <v>132458573</v>
      </c>
      <c r="H9016" s="1" t="s">
        <v>16</v>
      </c>
    </row>
    <row r="9017" spans="7:8">
      <c r="G9017" s="2">
        <v>87033090</v>
      </c>
      <c r="H9017" s="2" t="s">
        <v>25</v>
      </c>
    </row>
    <row r="9018" spans="7:8">
      <c r="G9018" s="1">
        <v>87033090</v>
      </c>
      <c r="H9018" s="1" t="s">
        <v>10</v>
      </c>
    </row>
    <row r="9019" spans="7:8">
      <c r="G9019" s="2">
        <v>87033090</v>
      </c>
      <c r="H9019" s="2" t="s">
        <v>31</v>
      </c>
    </row>
    <row r="9020" spans="7:8">
      <c r="G9020" s="1">
        <v>87033090</v>
      </c>
      <c r="H9020" s="1" t="s">
        <v>23</v>
      </c>
    </row>
    <row r="9021" spans="7:8">
      <c r="G9021" s="2">
        <v>84354027</v>
      </c>
      <c r="H9021" s="2" t="s">
        <v>25</v>
      </c>
    </row>
    <row r="9022" spans="7:8">
      <c r="G9022" s="1">
        <v>84354027</v>
      </c>
      <c r="H9022" s="1" t="s">
        <v>10</v>
      </c>
    </row>
    <row r="9023" spans="7:8">
      <c r="G9023" s="2">
        <v>84354027</v>
      </c>
      <c r="H9023" s="2" t="s">
        <v>13</v>
      </c>
    </row>
    <row r="9024" spans="7:8">
      <c r="G9024" s="1">
        <v>84354027</v>
      </c>
      <c r="H9024" s="1" t="s">
        <v>30</v>
      </c>
    </row>
    <row r="9025" spans="7:8">
      <c r="G9025" s="2">
        <v>84354027</v>
      </c>
      <c r="H9025" s="2" t="s">
        <v>41</v>
      </c>
    </row>
    <row r="9026" spans="7:8">
      <c r="G9026" s="1">
        <v>61910810</v>
      </c>
      <c r="H9026" s="1" t="s">
        <v>25</v>
      </c>
    </row>
    <row r="9027" spans="7:8">
      <c r="G9027" s="2">
        <v>61910810</v>
      </c>
      <c r="H9027" s="2" t="s">
        <v>10</v>
      </c>
    </row>
    <row r="9028" spans="7:8">
      <c r="G9028" s="1">
        <v>61910810</v>
      </c>
      <c r="H9028" s="1" t="s">
        <v>13</v>
      </c>
    </row>
    <row r="9029" spans="7:8">
      <c r="G9029" s="2">
        <v>61910810</v>
      </c>
      <c r="H9029" s="2" t="s">
        <v>14</v>
      </c>
    </row>
    <row r="9030" spans="7:8">
      <c r="G9030" s="1">
        <v>61910810</v>
      </c>
      <c r="H9030" s="1" t="s">
        <v>31</v>
      </c>
    </row>
    <row r="9031" spans="7:8">
      <c r="G9031" s="2">
        <v>61910810</v>
      </c>
      <c r="H9031" s="2" t="s">
        <v>15</v>
      </c>
    </row>
    <row r="9032" spans="7:8">
      <c r="G9032" s="1">
        <v>61910810</v>
      </c>
      <c r="H9032" s="1" t="s">
        <v>16</v>
      </c>
    </row>
    <row r="9033" spans="7:8">
      <c r="G9033" s="2">
        <v>61910810</v>
      </c>
      <c r="H9033" s="2" t="s">
        <v>23</v>
      </c>
    </row>
    <row r="9034" spans="7:8">
      <c r="G9034" s="1">
        <v>40693278</v>
      </c>
      <c r="H9034" s="1" t="s">
        <v>25</v>
      </c>
    </row>
    <row r="9035" spans="7:8">
      <c r="G9035" s="2">
        <v>40693278</v>
      </c>
      <c r="H9035" s="2" t="s">
        <v>10</v>
      </c>
    </row>
    <row r="9036" spans="7:8">
      <c r="G9036" s="1">
        <v>127135884</v>
      </c>
      <c r="H9036" s="1" t="s">
        <v>9</v>
      </c>
    </row>
    <row r="9037" spans="7:8">
      <c r="G9037" s="2">
        <v>127135884</v>
      </c>
      <c r="H9037" s="2" t="s">
        <v>10</v>
      </c>
    </row>
    <row r="9038" spans="7:8">
      <c r="G9038" s="1">
        <v>127135884</v>
      </c>
      <c r="H9038" s="1" t="s">
        <v>18</v>
      </c>
    </row>
    <row r="9039" spans="7:8">
      <c r="G9039" s="2">
        <v>127135884</v>
      </c>
      <c r="H9039" s="2" t="s">
        <v>68</v>
      </c>
    </row>
    <row r="9040" spans="7:8">
      <c r="G9040" s="1">
        <v>127135884</v>
      </c>
      <c r="H9040" s="1" t="s">
        <v>23</v>
      </c>
    </row>
    <row r="9041" spans="7:8">
      <c r="G9041" s="2">
        <v>118697760</v>
      </c>
      <c r="H9041" s="2" t="s">
        <v>9</v>
      </c>
    </row>
    <row r="9042" spans="7:8">
      <c r="G9042" s="1">
        <v>118697760</v>
      </c>
      <c r="H9042" s="1" t="s">
        <v>26</v>
      </c>
    </row>
    <row r="9043" spans="7:8">
      <c r="G9043" s="2">
        <v>118697760</v>
      </c>
      <c r="H9043" s="2" t="s">
        <v>31</v>
      </c>
    </row>
    <row r="9044" spans="7:8">
      <c r="G9044" s="1">
        <v>118697760</v>
      </c>
      <c r="H9044" s="1" t="s">
        <v>19</v>
      </c>
    </row>
    <row r="9045" spans="7:8">
      <c r="G9045" s="2">
        <v>118697760</v>
      </c>
      <c r="H9045" s="2" t="s">
        <v>16</v>
      </c>
    </row>
    <row r="9046" spans="7:8">
      <c r="G9046" s="1">
        <v>75857309</v>
      </c>
      <c r="H9046" s="1" t="s">
        <v>25</v>
      </c>
    </row>
    <row r="9047" spans="7:8">
      <c r="G9047" s="2">
        <v>75857309</v>
      </c>
      <c r="H9047" s="2" t="s">
        <v>10</v>
      </c>
    </row>
    <row r="9048" spans="7:8">
      <c r="G9048" s="1">
        <v>75857309</v>
      </c>
      <c r="H9048" s="1" t="s">
        <v>12</v>
      </c>
    </row>
    <row r="9049" spans="7:8">
      <c r="G9049" s="2">
        <v>75857309</v>
      </c>
      <c r="H9049" s="2" t="s">
        <v>14</v>
      </c>
    </row>
    <row r="9050" spans="7:8">
      <c r="G9050" s="1">
        <v>75857309</v>
      </c>
      <c r="H9050" s="1" t="s">
        <v>68</v>
      </c>
    </row>
    <row r="9051" spans="7:8">
      <c r="G9051" s="2">
        <v>93549959</v>
      </c>
      <c r="H9051" s="2" t="s">
        <v>25</v>
      </c>
    </row>
    <row r="9052" spans="7:8">
      <c r="G9052" s="1">
        <v>93549959</v>
      </c>
      <c r="H9052" s="1" t="s">
        <v>22</v>
      </c>
    </row>
    <row r="9053" spans="7:8">
      <c r="G9053" s="2">
        <v>93549959</v>
      </c>
      <c r="H9053" s="2" t="s">
        <v>67</v>
      </c>
    </row>
    <row r="9054" spans="7:8">
      <c r="G9054" s="1">
        <v>93549959</v>
      </c>
      <c r="H9054" s="1" t="s">
        <v>12</v>
      </c>
    </row>
    <row r="9055" spans="7:8">
      <c r="G9055" s="2">
        <v>93549959</v>
      </c>
      <c r="H9055" s="2" t="s">
        <v>19</v>
      </c>
    </row>
    <row r="9056" spans="7:8">
      <c r="G9056" s="1">
        <v>93549959</v>
      </c>
      <c r="H9056" s="1" t="s">
        <v>59</v>
      </c>
    </row>
    <row r="9057" spans="7:8">
      <c r="G9057" s="2">
        <v>93549959</v>
      </c>
      <c r="H9057" s="2" t="s">
        <v>23</v>
      </c>
    </row>
    <row r="9058" spans="7:8">
      <c r="G9058" s="1">
        <v>7676557</v>
      </c>
      <c r="H9058" s="1" t="s">
        <v>95</v>
      </c>
    </row>
    <row r="9059" spans="7:8">
      <c r="G9059" s="2">
        <v>7676557</v>
      </c>
      <c r="H9059" s="2" t="s">
        <v>83</v>
      </c>
    </row>
    <row r="9060" spans="7:8">
      <c r="G9060" s="1">
        <v>7676557</v>
      </c>
      <c r="H9060" s="1" t="s">
        <v>13</v>
      </c>
    </row>
    <row r="9061" spans="7:8">
      <c r="G9061" s="2">
        <v>7676557</v>
      </c>
      <c r="H9061" s="2" t="s">
        <v>68</v>
      </c>
    </row>
    <row r="9062" spans="7:8">
      <c r="G9062" s="1">
        <v>7676557</v>
      </c>
      <c r="H9062" s="1" t="s">
        <v>42</v>
      </c>
    </row>
    <row r="9063" spans="7:8">
      <c r="G9063" s="2">
        <v>7676557</v>
      </c>
      <c r="H9063" s="2" t="s">
        <v>15</v>
      </c>
    </row>
    <row r="9064" spans="7:8">
      <c r="G9064" s="1">
        <v>95764848</v>
      </c>
      <c r="H9064" s="1" t="s">
        <v>9</v>
      </c>
    </row>
    <row r="9065" spans="7:8">
      <c r="G9065" s="2">
        <v>95764848</v>
      </c>
      <c r="H9065" s="2" t="s">
        <v>10</v>
      </c>
    </row>
    <row r="9066" spans="7:8">
      <c r="G9066" s="1">
        <v>95764848</v>
      </c>
      <c r="H9066" s="1" t="s">
        <v>11</v>
      </c>
    </row>
    <row r="9067" spans="7:8">
      <c r="G9067" s="2">
        <v>95764848</v>
      </c>
      <c r="H9067" s="2" t="s">
        <v>67</v>
      </c>
    </row>
    <row r="9068" spans="7:8">
      <c r="G9068" s="1">
        <v>95764848</v>
      </c>
      <c r="H9068" s="1" t="s">
        <v>68</v>
      </c>
    </row>
    <row r="9069" spans="7:8">
      <c r="G9069" s="2">
        <v>95764848</v>
      </c>
      <c r="H9069" s="2" t="s">
        <v>23</v>
      </c>
    </row>
    <row r="9070" spans="7:8">
      <c r="G9070" s="1">
        <v>60708767</v>
      </c>
      <c r="H9070" s="1" t="s">
        <v>25</v>
      </c>
    </row>
    <row r="9071" spans="7:8">
      <c r="G9071" s="2">
        <v>60708767</v>
      </c>
      <c r="H9071" s="2" t="s">
        <v>28</v>
      </c>
    </row>
    <row r="9072" spans="7:8">
      <c r="G9072" s="1">
        <v>60708767</v>
      </c>
      <c r="H9072" s="1" t="s">
        <v>13</v>
      </c>
    </row>
    <row r="9073" spans="7:8">
      <c r="G9073" s="2">
        <v>60708767</v>
      </c>
      <c r="H9073" s="2" t="s">
        <v>14</v>
      </c>
    </row>
    <row r="9074" spans="7:8">
      <c r="G9074" s="1">
        <v>60708767</v>
      </c>
      <c r="H9074" s="1" t="s">
        <v>19</v>
      </c>
    </row>
    <row r="9075" spans="7:8">
      <c r="G9075" s="2">
        <v>60708767</v>
      </c>
      <c r="H9075" s="2" t="s">
        <v>59</v>
      </c>
    </row>
    <row r="9076" spans="7:8">
      <c r="G9076" s="1">
        <v>129365037</v>
      </c>
      <c r="H9076" s="1" t="s">
        <v>9</v>
      </c>
    </row>
    <row r="9077" spans="7:8">
      <c r="G9077" s="2">
        <v>129365037</v>
      </c>
      <c r="H9077" s="2" t="s">
        <v>10</v>
      </c>
    </row>
    <row r="9078" spans="7:8">
      <c r="G9078" s="1">
        <v>129365037</v>
      </c>
      <c r="H9078" s="1" t="s">
        <v>13</v>
      </c>
    </row>
    <row r="9079" spans="7:8">
      <c r="G9079" s="2">
        <v>129365037</v>
      </c>
      <c r="H9079" s="2" t="s">
        <v>14</v>
      </c>
    </row>
    <row r="9080" spans="7:8">
      <c r="G9080" s="1">
        <v>129365037</v>
      </c>
      <c r="H9080" s="1" t="s">
        <v>15</v>
      </c>
    </row>
    <row r="9081" spans="7:8">
      <c r="G9081" s="2">
        <v>87326922</v>
      </c>
      <c r="H9081" s="2" t="s">
        <v>362</v>
      </c>
    </row>
    <row r="9082" spans="7:8">
      <c r="G9082" s="1">
        <v>87326922</v>
      </c>
      <c r="H9082" s="1" t="s">
        <v>26</v>
      </c>
    </row>
    <row r="9083" spans="7:8">
      <c r="G9083" s="2">
        <v>87326922</v>
      </c>
      <c r="H9083" s="2" t="s">
        <v>11</v>
      </c>
    </row>
    <row r="9084" spans="7:8">
      <c r="G9084" s="1">
        <v>87326922</v>
      </c>
      <c r="H9084" s="1" t="s">
        <v>30</v>
      </c>
    </row>
    <row r="9085" spans="7:8">
      <c r="G9085" s="2">
        <v>87326922</v>
      </c>
      <c r="H9085" s="2" t="s">
        <v>68</v>
      </c>
    </row>
    <row r="9086" spans="7:8">
      <c r="G9086" s="1">
        <v>87326922</v>
      </c>
      <c r="H9086" s="1" t="s">
        <v>41</v>
      </c>
    </row>
    <row r="9087" spans="7:8">
      <c r="G9087" s="2">
        <v>87326922</v>
      </c>
      <c r="H9087" s="2" t="s">
        <v>19</v>
      </c>
    </row>
    <row r="9088" spans="7:8">
      <c r="G9088" s="1">
        <v>87425029</v>
      </c>
      <c r="H9088" s="1" t="s">
        <v>25</v>
      </c>
    </row>
    <row r="9089" spans="7:8">
      <c r="G9089" s="2">
        <v>87425029</v>
      </c>
      <c r="H9089" s="2" t="s">
        <v>10</v>
      </c>
    </row>
    <row r="9090" spans="7:8">
      <c r="G9090" s="1">
        <v>87425029</v>
      </c>
      <c r="H9090" s="1" t="s">
        <v>11</v>
      </c>
    </row>
    <row r="9091" spans="7:8">
      <c r="G9091" s="2">
        <v>87425029</v>
      </c>
      <c r="H9091" s="2" t="s">
        <v>67</v>
      </c>
    </row>
    <row r="9092" spans="7:8">
      <c r="G9092" s="1">
        <v>87425029</v>
      </c>
      <c r="H9092" s="1" t="s">
        <v>12</v>
      </c>
    </row>
    <row r="9093" spans="7:8">
      <c r="G9093" s="2">
        <v>87425029</v>
      </c>
      <c r="H9093" s="2" t="s">
        <v>30</v>
      </c>
    </row>
    <row r="9094" spans="7:8">
      <c r="G9094" s="1">
        <v>87425029</v>
      </c>
      <c r="H9094" s="1" t="s">
        <v>68</v>
      </c>
    </row>
    <row r="9095" spans="7:8">
      <c r="G9095" s="2">
        <v>119259720</v>
      </c>
      <c r="H9095" s="2" t="s">
        <v>9</v>
      </c>
    </row>
    <row r="9096" spans="7:8">
      <c r="G9096" s="1">
        <v>119259720</v>
      </c>
      <c r="H9096" s="1" t="s">
        <v>28</v>
      </c>
    </row>
    <row r="9097" spans="7:8">
      <c r="G9097" s="2">
        <v>119259720</v>
      </c>
      <c r="H9097" s="2" t="s">
        <v>12</v>
      </c>
    </row>
    <row r="9098" spans="7:8">
      <c r="G9098" s="1">
        <v>119259720</v>
      </c>
      <c r="H9098" s="1" t="s">
        <v>30</v>
      </c>
    </row>
    <row r="9099" spans="7:8">
      <c r="G9099" s="2">
        <v>119259720</v>
      </c>
      <c r="H9099" s="2" t="s">
        <v>31</v>
      </c>
    </row>
    <row r="9100" spans="7:8">
      <c r="G9100" s="1">
        <v>119259720</v>
      </c>
      <c r="H9100" s="1" t="s">
        <v>19</v>
      </c>
    </row>
    <row r="9101" spans="7:8">
      <c r="G9101" s="2">
        <v>119259720</v>
      </c>
      <c r="H9101" s="2" t="s">
        <v>59</v>
      </c>
    </row>
    <row r="9102" spans="7:8">
      <c r="G9102" s="1">
        <v>89224784</v>
      </c>
      <c r="H9102" s="1" t="s">
        <v>10</v>
      </c>
    </row>
    <row r="9103" spans="7:8">
      <c r="G9103" s="2">
        <v>89224784</v>
      </c>
      <c r="H9103" s="2" t="s">
        <v>13</v>
      </c>
    </row>
    <row r="9104" spans="7:8">
      <c r="G9104" s="1">
        <v>89224784</v>
      </c>
      <c r="H9104" s="1" t="s">
        <v>16</v>
      </c>
    </row>
    <row r="9105" spans="7:8">
      <c r="G9105" s="2">
        <v>89224784</v>
      </c>
      <c r="H9105" s="2" t="s">
        <v>14</v>
      </c>
    </row>
    <row r="9106" spans="7:8">
      <c r="G9106" s="1">
        <v>89224784</v>
      </c>
      <c r="H9106" s="1" t="s">
        <v>67</v>
      </c>
    </row>
    <row r="9107" spans="7:8">
      <c r="G9107" s="2">
        <v>89224784</v>
      </c>
      <c r="H9107" s="2" t="s">
        <v>25</v>
      </c>
    </row>
    <row r="9108" spans="7:8">
      <c r="G9108" s="1">
        <v>134499333</v>
      </c>
      <c r="H9108" s="1" t="s">
        <v>9</v>
      </c>
    </row>
    <row r="9109" spans="7:8">
      <c r="G9109" s="2">
        <v>134499333</v>
      </c>
      <c r="H9109" s="2" t="s">
        <v>10</v>
      </c>
    </row>
    <row r="9110" spans="7:8">
      <c r="G9110" s="1">
        <v>134499333</v>
      </c>
      <c r="H9110" s="1" t="s">
        <v>14</v>
      </c>
    </row>
    <row r="9111" spans="7:8">
      <c r="G9111" s="2">
        <v>134499333</v>
      </c>
      <c r="H9111" s="2" t="s">
        <v>18</v>
      </c>
    </row>
    <row r="9112" spans="7:8">
      <c r="G9112" s="1">
        <v>134499333</v>
      </c>
      <c r="H9112" s="1" t="s">
        <v>23</v>
      </c>
    </row>
    <row r="9113" spans="7:8">
      <c r="G9113" s="2">
        <v>88577065</v>
      </c>
      <c r="H9113" s="2" t="s">
        <v>11</v>
      </c>
    </row>
    <row r="9114" spans="7:8">
      <c r="G9114" s="1">
        <v>88577065</v>
      </c>
      <c r="H9114" s="1" t="s">
        <v>25</v>
      </c>
    </row>
    <row r="9115" spans="7:8">
      <c r="G9115" s="2">
        <v>88577065</v>
      </c>
      <c r="H9115" s="2" t="s">
        <v>10</v>
      </c>
    </row>
    <row r="9116" spans="7:8">
      <c r="G9116" s="1">
        <v>88577065</v>
      </c>
      <c r="H9116" s="1" t="s">
        <v>12</v>
      </c>
    </row>
    <row r="9117" spans="7:8">
      <c r="G9117" s="2">
        <v>88577065</v>
      </c>
      <c r="H9117" s="2" t="s">
        <v>30</v>
      </c>
    </row>
    <row r="9118" spans="7:8">
      <c r="G9118" s="1">
        <v>127305966</v>
      </c>
      <c r="H9118" s="1" t="s">
        <v>9</v>
      </c>
    </row>
    <row r="9119" spans="7:8">
      <c r="G9119" s="2">
        <v>127305966</v>
      </c>
      <c r="H9119" s="2" t="s">
        <v>10</v>
      </c>
    </row>
    <row r="9120" spans="7:8">
      <c r="G9120" s="1">
        <v>127305966</v>
      </c>
      <c r="H9120" s="1" t="s">
        <v>13</v>
      </c>
    </row>
    <row r="9121" spans="7:8">
      <c r="G9121" s="2">
        <v>127305966</v>
      </c>
      <c r="H9121" s="2" t="s">
        <v>58</v>
      </c>
    </row>
    <row r="9122" spans="7:8">
      <c r="G9122" s="1">
        <v>107341811</v>
      </c>
      <c r="H9122" s="1" t="s">
        <v>9</v>
      </c>
    </row>
    <row r="9123" spans="7:8">
      <c r="G9123" s="2">
        <v>107341811</v>
      </c>
      <c r="H9123" s="2" t="s">
        <v>28</v>
      </c>
    </row>
    <row r="9124" spans="7:8">
      <c r="G9124" s="1">
        <v>107341811</v>
      </c>
      <c r="H9124" s="1" t="s">
        <v>14</v>
      </c>
    </row>
    <row r="9125" spans="7:8">
      <c r="G9125" s="2">
        <v>107341811</v>
      </c>
      <c r="H9125" s="2" t="s">
        <v>13</v>
      </c>
    </row>
    <row r="9126" spans="7:8">
      <c r="G9126" s="1">
        <v>107341811</v>
      </c>
      <c r="H9126" s="1" t="s">
        <v>118</v>
      </c>
    </row>
    <row r="9127" spans="7:8">
      <c r="G9127" s="2">
        <v>107341811</v>
      </c>
      <c r="H9127" s="2" t="s">
        <v>59</v>
      </c>
    </row>
    <row r="9128" spans="7:8">
      <c r="G9128" s="1">
        <v>107341811</v>
      </c>
      <c r="H9128" s="1" t="s">
        <v>16</v>
      </c>
    </row>
    <row r="9129" spans="7:8">
      <c r="G9129" s="2">
        <v>107341811</v>
      </c>
      <c r="H9129" s="2" t="s">
        <v>19</v>
      </c>
    </row>
    <row r="9130" spans="7:8">
      <c r="G9130" s="1">
        <v>75350544</v>
      </c>
      <c r="H9130" s="1" t="s">
        <v>25</v>
      </c>
    </row>
    <row r="9131" spans="7:8">
      <c r="G9131" s="2">
        <v>75350544</v>
      </c>
      <c r="H9131" s="2" t="s">
        <v>10</v>
      </c>
    </row>
    <row r="9132" spans="7:8">
      <c r="G9132" s="1">
        <v>75350544</v>
      </c>
      <c r="H9132" s="1" t="s">
        <v>11</v>
      </c>
    </row>
    <row r="9133" spans="7:8">
      <c r="G9133" s="2">
        <v>75350544</v>
      </c>
      <c r="H9133" s="2" t="s">
        <v>23</v>
      </c>
    </row>
    <row r="9134" spans="7:8">
      <c r="G9134" s="1">
        <v>75350544</v>
      </c>
      <c r="H9134" s="1" t="s">
        <v>12</v>
      </c>
    </row>
    <row r="9135" spans="7:8">
      <c r="G9135" s="2">
        <v>75350544</v>
      </c>
      <c r="H9135" s="2" t="s">
        <v>30</v>
      </c>
    </row>
    <row r="9136" spans="7:8">
      <c r="G9136" s="1">
        <v>75350544</v>
      </c>
      <c r="H9136" s="1" t="s">
        <v>18</v>
      </c>
    </row>
    <row r="9137" spans="7:8">
      <c r="G9137" s="2">
        <v>75350544</v>
      </c>
      <c r="H9137" s="2" t="s">
        <v>63</v>
      </c>
    </row>
    <row r="9138" spans="7:8">
      <c r="G9138" s="1">
        <v>75350544</v>
      </c>
      <c r="H9138" s="1" t="s">
        <v>35</v>
      </c>
    </row>
    <row r="9139" spans="7:8">
      <c r="G9139" s="2">
        <v>109540067</v>
      </c>
      <c r="H9139" s="2" t="s">
        <v>9</v>
      </c>
    </row>
    <row r="9140" spans="7:8">
      <c r="G9140" s="1">
        <v>109540067</v>
      </c>
      <c r="H9140" s="1" t="s">
        <v>28</v>
      </c>
    </row>
    <row r="9141" spans="7:8">
      <c r="G9141" s="2">
        <v>109540067</v>
      </c>
      <c r="H9141" s="2" t="s">
        <v>13</v>
      </c>
    </row>
    <row r="9142" spans="7:8">
      <c r="G9142" s="1">
        <v>109540067</v>
      </c>
      <c r="H9142" s="1" t="s">
        <v>41</v>
      </c>
    </row>
    <row r="9143" spans="7:8">
      <c r="G9143" s="2">
        <v>109540067</v>
      </c>
      <c r="H9143" s="2" t="s">
        <v>19</v>
      </c>
    </row>
    <row r="9144" spans="7:8">
      <c r="G9144" s="1">
        <v>105219294</v>
      </c>
      <c r="H9144" s="1" t="s">
        <v>9</v>
      </c>
    </row>
    <row r="9145" spans="7:8">
      <c r="G9145" s="2">
        <v>105219294</v>
      </c>
      <c r="H9145" s="2" t="s">
        <v>10</v>
      </c>
    </row>
    <row r="9146" spans="7:8">
      <c r="G9146" s="1">
        <v>105219294</v>
      </c>
      <c r="H9146" s="1" t="s">
        <v>12</v>
      </c>
    </row>
    <row r="9147" spans="7:8">
      <c r="G9147" s="2">
        <v>105219294</v>
      </c>
      <c r="H9147" s="2" t="s">
        <v>13</v>
      </c>
    </row>
    <row r="9148" spans="7:8">
      <c r="G9148" s="1">
        <v>105219294</v>
      </c>
      <c r="H9148" s="1" t="s">
        <v>30</v>
      </c>
    </row>
    <row r="9149" spans="7:8">
      <c r="G9149" s="2">
        <v>105219294</v>
      </c>
      <c r="H9149" s="2" t="s">
        <v>38</v>
      </c>
    </row>
    <row r="9150" spans="7:8">
      <c r="G9150" s="1">
        <v>105219294</v>
      </c>
      <c r="H9150" s="1" t="s">
        <v>64</v>
      </c>
    </row>
    <row r="9151" spans="7:8">
      <c r="G9151" s="2">
        <v>75517608</v>
      </c>
      <c r="H9151" s="2" t="s">
        <v>25</v>
      </c>
    </row>
    <row r="9152" spans="7:8">
      <c r="G9152" s="1">
        <v>75517608</v>
      </c>
      <c r="H9152" s="1" t="s">
        <v>10</v>
      </c>
    </row>
    <row r="9153" spans="7:8">
      <c r="G9153" s="2">
        <v>75517608</v>
      </c>
      <c r="H9153" s="2" t="s">
        <v>13</v>
      </c>
    </row>
    <row r="9154" spans="7:8">
      <c r="G9154" s="1">
        <v>75517608</v>
      </c>
      <c r="H9154" s="1" t="s">
        <v>14</v>
      </c>
    </row>
    <row r="9155" spans="7:8">
      <c r="G9155" s="2">
        <v>75517608</v>
      </c>
      <c r="H9155" s="2" t="s">
        <v>31</v>
      </c>
    </row>
    <row r="9156" spans="7:8">
      <c r="G9156" s="1">
        <v>75517608</v>
      </c>
      <c r="H9156" s="1" t="s">
        <v>19</v>
      </c>
    </row>
    <row r="9157" spans="7:8">
      <c r="G9157" s="2">
        <v>75517608</v>
      </c>
      <c r="H9157" s="2" t="s">
        <v>59</v>
      </c>
    </row>
    <row r="9158" spans="7:8">
      <c r="G9158" s="1">
        <v>13314218</v>
      </c>
      <c r="H9158" s="1" t="s">
        <v>227</v>
      </c>
    </row>
    <row r="9159" spans="7:8">
      <c r="G9159" s="2">
        <v>13314218</v>
      </c>
      <c r="H9159" s="2" t="s">
        <v>10</v>
      </c>
    </row>
    <row r="9160" spans="7:8">
      <c r="G9160" s="1">
        <v>13314218</v>
      </c>
      <c r="H9160" s="1" t="s">
        <v>23</v>
      </c>
    </row>
    <row r="9161" spans="7:8">
      <c r="G9161" s="2">
        <v>13314218</v>
      </c>
      <c r="H9161" s="2" t="s">
        <v>14</v>
      </c>
    </row>
    <row r="9162" spans="7:8">
      <c r="G9162" s="1">
        <v>95423156</v>
      </c>
      <c r="H9162" s="1" t="s">
        <v>25</v>
      </c>
    </row>
    <row r="9163" spans="7:8">
      <c r="G9163" s="2">
        <v>95423156</v>
      </c>
      <c r="H9163" s="2" t="s">
        <v>10</v>
      </c>
    </row>
    <row r="9164" spans="7:8">
      <c r="G9164" s="1">
        <v>95423156</v>
      </c>
      <c r="H9164" s="1" t="s">
        <v>15</v>
      </c>
    </row>
    <row r="9165" spans="7:8">
      <c r="G9165" s="2">
        <v>95423156</v>
      </c>
      <c r="H9165" s="2" t="s">
        <v>30</v>
      </c>
    </row>
    <row r="9166" spans="7:8">
      <c r="G9166" s="1">
        <v>95423156</v>
      </c>
      <c r="H9166" s="1" t="s">
        <v>11</v>
      </c>
    </row>
    <row r="9167" spans="7:8">
      <c r="G9167" s="2">
        <v>96977745</v>
      </c>
      <c r="H9167" s="2" t="s">
        <v>95</v>
      </c>
    </row>
    <row r="9168" spans="7:8">
      <c r="G9168" s="1">
        <v>96977745</v>
      </c>
      <c r="H9168" s="1" t="s">
        <v>10</v>
      </c>
    </row>
    <row r="9169" spans="7:8">
      <c r="G9169" s="2">
        <v>96977745</v>
      </c>
      <c r="H9169" s="2" t="s">
        <v>12</v>
      </c>
    </row>
    <row r="9170" spans="7:8">
      <c r="G9170" s="1">
        <v>96977745</v>
      </c>
      <c r="H9170" s="1" t="s">
        <v>14</v>
      </c>
    </row>
    <row r="9171" spans="7:8">
      <c r="G9171" s="2">
        <v>96977745</v>
      </c>
      <c r="H9171" s="2" t="s">
        <v>42</v>
      </c>
    </row>
    <row r="9172" spans="7:8">
      <c r="G9172" s="1">
        <v>72651677</v>
      </c>
      <c r="H9172" s="1" t="s">
        <v>25</v>
      </c>
    </row>
    <row r="9173" spans="7:8">
      <c r="G9173" s="2">
        <v>72651677</v>
      </c>
      <c r="H9173" s="2" t="s">
        <v>10</v>
      </c>
    </row>
    <row r="9174" spans="7:8">
      <c r="G9174" s="1">
        <v>72651677</v>
      </c>
      <c r="H9174" s="1" t="s">
        <v>14</v>
      </c>
    </row>
    <row r="9175" spans="7:8">
      <c r="G9175" s="2">
        <v>72651677</v>
      </c>
      <c r="H9175" s="2" t="s">
        <v>30</v>
      </c>
    </row>
    <row r="9176" spans="7:8">
      <c r="G9176" s="1">
        <v>72651677</v>
      </c>
      <c r="H9176" s="1" t="s">
        <v>59</v>
      </c>
    </row>
    <row r="9177" spans="7:8">
      <c r="G9177" s="2">
        <v>72651677</v>
      </c>
      <c r="H9177" s="2" t="s">
        <v>23</v>
      </c>
    </row>
    <row r="9178" spans="7:8">
      <c r="G9178" s="1">
        <v>20142657</v>
      </c>
      <c r="H9178" s="1" t="s">
        <v>227</v>
      </c>
    </row>
    <row r="9179" spans="7:8">
      <c r="G9179" s="2">
        <v>20142657</v>
      </c>
      <c r="H9179" s="2" t="s">
        <v>10</v>
      </c>
    </row>
    <row r="9180" spans="7:8">
      <c r="G9180" s="1">
        <v>20142657</v>
      </c>
      <c r="H9180" s="1" t="s">
        <v>11</v>
      </c>
    </row>
    <row r="9181" spans="7:8">
      <c r="G9181" s="2">
        <v>20142657</v>
      </c>
      <c r="H9181" s="2" t="s">
        <v>12</v>
      </c>
    </row>
    <row r="9182" spans="7:8">
      <c r="G9182" s="1">
        <v>20142657</v>
      </c>
      <c r="H9182" s="1" t="s">
        <v>14</v>
      </c>
    </row>
    <row r="9183" spans="7:8">
      <c r="G9183" s="2">
        <v>20142657</v>
      </c>
      <c r="H9183" s="2" t="s">
        <v>30</v>
      </c>
    </row>
    <row r="9184" spans="7:8">
      <c r="G9184" s="1">
        <v>20142657</v>
      </c>
      <c r="H9184" s="1" t="s">
        <v>46</v>
      </c>
    </row>
    <row r="9185" spans="7:8">
      <c r="G9185" s="2">
        <v>20142657</v>
      </c>
      <c r="H9185" s="2" t="s">
        <v>23</v>
      </c>
    </row>
    <row r="9186" spans="7:8">
      <c r="G9186" s="1">
        <v>56916170</v>
      </c>
      <c r="H9186" s="1" t="s">
        <v>25</v>
      </c>
    </row>
    <row r="9187" spans="7:8">
      <c r="G9187" s="2">
        <v>56916170</v>
      </c>
      <c r="H9187" s="2" t="s">
        <v>10</v>
      </c>
    </row>
    <row r="9188" spans="7:8">
      <c r="G9188" s="1">
        <v>56916170</v>
      </c>
      <c r="H9188" s="1" t="s">
        <v>75</v>
      </c>
    </row>
    <row r="9189" spans="7:8">
      <c r="G9189" s="2">
        <v>56916170</v>
      </c>
      <c r="H9189" s="2" t="s">
        <v>12</v>
      </c>
    </row>
    <row r="9190" spans="7:8">
      <c r="G9190" s="1">
        <v>56916170</v>
      </c>
      <c r="H9190" s="1" t="s">
        <v>30</v>
      </c>
    </row>
    <row r="9191" spans="7:8">
      <c r="G9191" s="2">
        <v>56916170</v>
      </c>
      <c r="H9191" s="2" t="s">
        <v>213</v>
      </c>
    </row>
    <row r="9192" spans="7:8">
      <c r="G9192" s="1">
        <v>56916170</v>
      </c>
      <c r="H9192" s="1" t="s">
        <v>42</v>
      </c>
    </row>
    <row r="9193" spans="7:8">
      <c r="G9193" s="2">
        <v>56916170</v>
      </c>
      <c r="H9193" s="2" t="s">
        <v>16</v>
      </c>
    </row>
    <row r="9194" spans="7:8">
      <c r="G9194" s="1">
        <v>56916170</v>
      </c>
      <c r="H9194" s="1" t="s">
        <v>23</v>
      </c>
    </row>
    <row r="9195" spans="7:8">
      <c r="G9195" s="2">
        <v>71692057</v>
      </c>
      <c r="H9195" s="2" t="s">
        <v>25</v>
      </c>
    </row>
    <row r="9196" spans="7:8">
      <c r="G9196" s="1">
        <v>71692057</v>
      </c>
      <c r="H9196" s="1" t="s">
        <v>10</v>
      </c>
    </row>
    <row r="9197" spans="7:8">
      <c r="G9197" s="2">
        <v>71692057</v>
      </c>
      <c r="H9197" s="2" t="s">
        <v>75</v>
      </c>
    </row>
    <row r="9198" spans="7:8">
      <c r="G9198" s="1">
        <v>71692057</v>
      </c>
      <c r="H9198" s="1" t="s">
        <v>12</v>
      </c>
    </row>
    <row r="9199" spans="7:8">
      <c r="G9199" s="2">
        <v>71692057</v>
      </c>
      <c r="H9199" s="2" t="s">
        <v>213</v>
      </c>
    </row>
    <row r="9200" spans="7:8">
      <c r="G9200" s="1">
        <v>71692057</v>
      </c>
      <c r="H9200" s="1" t="s">
        <v>15</v>
      </c>
    </row>
    <row r="9201" spans="7:8">
      <c r="G9201" s="2">
        <v>71692057</v>
      </c>
      <c r="H9201" s="2" t="s">
        <v>16</v>
      </c>
    </row>
    <row r="9202" spans="7:8">
      <c r="G9202" s="1">
        <v>110027124</v>
      </c>
      <c r="H9202" s="1" t="s">
        <v>25</v>
      </c>
    </row>
    <row r="9203" spans="7:8">
      <c r="G9203" s="2">
        <v>110027124</v>
      </c>
      <c r="H9203" s="2" t="s">
        <v>10</v>
      </c>
    </row>
    <row r="9204" spans="7:8">
      <c r="G9204" s="1">
        <v>110027124</v>
      </c>
      <c r="H9204" s="1" t="s">
        <v>14</v>
      </c>
    </row>
    <row r="9205" spans="7:8">
      <c r="G9205" s="2">
        <v>110027124</v>
      </c>
      <c r="H9205" s="2" t="s">
        <v>68</v>
      </c>
    </row>
    <row r="9206" spans="7:8">
      <c r="G9206" s="1">
        <v>110027124</v>
      </c>
      <c r="H9206" s="1" t="s">
        <v>23</v>
      </c>
    </row>
    <row r="9207" spans="7:8">
      <c r="G9207" s="2">
        <v>57019271</v>
      </c>
      <c r="H9207" s="2" t="s">
        <v>25</v>
      </c>
    </row>
    <row r="9208" spans="7:8">
      <c r="G9208" s="1">
        <v>57019271</v>
      </c>
      <c r="H9208" s="1" t="s">
        <v>10</v>
      </c>
    </row>
    <row r="9209" spans="7:8">
      <c r="G9209" s="2">
        <v>57019271</v>
      </c>
      <c r="H9209" s="2" t="s">
        <v>12</v>
      </c>
    </row>
    <row r="9210" spans="7:8">
      <c r="G9210" s="1">
        <v>57019271</v>
      </c>
      <c r="H9210" s="1" t="s">
        <v>13</v>
      </c>
    </row>
    <row r="9211" spans="7:8">
      <c r="G9211" s="2">
        <v>57019271</v>
      </c>
      <c r="H9211" s="2" t="s">
        <v>14</v>
      </c>
    </row>
    <row r="9212" spans="7:8">
      <c r="G9212" s="1">
        <v>57019271</v>
      </c>
      <c r="H9212" s="1" t="s">
        <v>23</v>
      </c>
    </row>
    <row r="9213" spans="7:8">
      <c r="G9213" s="2">
        <v>138356396</v>
      </c>
      <c r="H9213" s="2" t="s">
        <v>9</v>
      </c>
    </row>
    <row r="9214" spans="7:8">
      <c r="G9214" s="1">
        <v>138356396</v>
      </c>
      <c r="H9214" s="1" t="s">
        <v>83</v>
      </c>
    </row>
    <row r="9215" spans="7:8">
      <c r="G9215" s="2">
        <v>138356396</v>
      </c>
      <c r="H9215" s="2" t="s">
        <v>11</v>
      </c>
    </row>
    <row r="9216" spans="7:8">
      <c r="G9216" s="1">
        <v>138356396</v>
      </c>
      <c r="H9216" s="1" t="s">
        <v>67</v>
      </c>
    </row>
    <row r="9217" spans="7:8">
      <c r="G9217" s="2">
        <v>138356396</v>
      </c>
      <c r="H9217" s="2" t="s">
        <v>12</v>
      </c>
    </row>
    <row r="9218" spans="7:8">
      <c r="G9218" s="1">
        <v>138356396</v>
      </c>
      <c r="H9218" s="1" t="s">
        <v>14</v>
      </c>
    </row>
    <row r="9219" spans="7:8">
      <c r="G9219" s="2">
        <v>138356396</v>
      </c>
      <c r="H9219" s="2" t="s">
        <v>18</v>
      </c>
    </row>
    <row r="9220" spans="7:8">
      <c r="G9220" s="1">
        <v>138356396</v>
      </c>
      <c r="H9220" s="1" t="s">
        <v>68</v>
      </c>
    </row>
    <row r="9221" spans="7:8">
      <c r="G9221" s="2">
        <v>138356396</v>
      </c>
      <c r="H9221" s="2" t="s">
        <v>15</v>
      </c>
    </row>
    <row r="9222" spans="7:8">
      <c r="G9222" s="1">
        <v>138356396</v>
      </c>
      <c r="H9222" s="1" t="s">
        <v>16</v>
      </c>
    </row>
    <row r="9223" spans="7:8">
      <c r="G9223" s="2">
        <v>114264278</v>
      </c>
      <c r="H9223" s="2" t="s">
        <v>9</v>
      </c>
    </row>
    <row r="9224" spans="7:8">
      <c r="G9224" s="1">
        <v>114264278</v>
      </c>
      <c r="H9224" s="1" t="s">
        <v>83</v>
      </c>
    </row>
    <row r="9225" spans="7:8">
      <c r="G9225" s="2">
        <v>114264278</v>
      </c>
      <c r="H9225" s="2" t="s">
        <v>13</v>
      </c>
    </row>
    <row r="9226" spans="7:8">
      <c r="G9226" s="1">
        <v>114264278</v>
      </c>
      <c r="H9226" s="1" t="s">
        <v>14</v>
      </c>
    </row>
    <row r="9227" spans="7:8">
      <c r="G9227" s="2">
        <v>114264278</v>
      </c>
      <c r="H9227" s="2" t="s">
        <v>38</v>
      </c>
    </row>
    <row r="9228" spans="7:8">
      <c r="G9228" s="1">
        <v>114264278</v>
      </c>
      <c r="H9228" s="1" t="s">
        <v>46</v>
      </c>
    </row>
    <row r="9229" spans="7:8">
      <c r="G9229" s="2">
        <v>114264278</v>
      </c>
      <c r="H9229" s="2" t="s">
        <v>42</v>
      </c>
    </row>
    <row r="9230" spans="7:8">
      <c r="G9230" s="1">
        <v>76196489</v>
      </c>
      <c r="H9230" s="1" t="s">
        <v>25</v>
      </c>
    </row>
    <row r="9231" spans="7:8">
      <c r="G9231" s="2">
        <v>76196489</v>
      </c>
      <c r="H9231" s="2" t="s">
        <v>10</v>
      </c>
    </row>
    <row r="9232" spans="7:8">
      <c r="G9232" s="1">
        <v>76196489</v>
      </c>
      <c r="H9232" s="1" t="s">
        <v>11</v>
      </c>
    </row>
    <row r="9233" spans="7:8">
      <c r="G9233" s="2">
        <v>76196489</v>
      </c>
      <c r="H9233" s="2" t="s">
        <v>13</v>
      </c>
    </row>
    <row r="9234" spans="7:8">
      <c r="G9234" s="1">
        <v>76196489</v>
      </c>
      <c r="H9234" s="1" t="s">
        <v>14</v>
      </c>
    </row>
    <row r="9235" spans="7:8">
      <c r="G9235" s="2">
        <v>76196489</v>
      </c>
      <c r="H9235" s="2" t="s">
        <v>38</v>
      </c>
    </row>
    <row r="9236" spans="7:8">
      <c r="G9236" s="1">
        <v>132088589</v>
      </c>
      <c r="H9236" s="1" t="s">
        <v>9</v>
      </c>
    </row>
    <row r="9237" spans="7:8">
      <c r="G9237" s="2">
        <v>132088589</v>
      </c>
      <c r="H9237" s="2" t="s">
        <v>10</v>
      </c>
    </row>
    <row r="9238" spans="7:8">
      <c r="G9238" s="1">
        <v>132088589</v>
      </c>
      <c r="H9238" s="1" t="s">
        <v>67</v>
      </c>
    </row>
    <row r="9239" spans="7:8">
      <c r="G9239" s="2">
        <v>132088589</v>
      </c>
      <c r="H9239" s="2" t="s">
        <v>59</v>
      </c>
    </row>
    <row r="9240" spans="7:8">
      <c r="G9240" s="1">
        <v>132088589</v>
      </c>
      <c r="H9240" s="1" t="s">
        <v>23</v>
      </c>
    </row>
    <row r="9241" spans="7:8">
      <c r="G9241" s="2">
        <v>141662502</v>
      </c>
      <c r="H9241" s="2" t="s">
        <v>9</v>
      </c>
    </row>
    <row r="9242" spans="7:8">
      <c r="G9242" s="1">
        <v>141662502</v>
      </c>
      <c r="H9242" s="1" t="s">
        <v>10</v>
      </c>
    </row>
    <row r="9243" spans="7:8">
      <c r="G9243" s="2">
        <v>141662502</v>
      </c>
      <c r="H9243" s="2" t="s">
        <v>41</v>
      </c>
    </row>
    <row r="9244" spans="7:8">
      <c r="G9244" s="1">
        <v>141662502</v>
      </c>
      <c r="H9244" s="1" t="s">
        <v>15</v>
      </c>
    </row>
    <row r="9245" spans="7:8">
      <c r="G9245" s="2">
        <v>141662502</v>
      </c>
      <c r="H9245" s="2" t="s">
        <v>16</v>
      </c>
    </row>
    <row r="9246" spans="7:8">
      <c r="G9246" s="1">
        <v>94748298</v>
      </c>
      <c r="H9246" s="1" t="s">
        <v>9</v>
      </c>
    </row>
    <row r="9247" spans="7:8">
      <c r="G9247" s="2">
        <v>94748298</v>
      </c>
      <c r="H9247" s="2" t="s">
        <v>10</v>
      </c>
    </row>
    <row r="9248" spans="7:8">
      <c r="G9248" s="1">
        <v>94748298</v>
      </c>
      <c r="H9248" s="1" t="s">
        <v>13</v>
      </c>
    </row>
    <row r="9249" spans="7:8">
      <c r="G9249" s="2">
        <v>94748298</v>
      </c>
      <c r="H9249" s="2" t="s">
        <v>14</v>
      </c>
    </row>
    <row r="9250" spans="7:8">
      <c r="G9250" s="1">
        <v>94748298</v>
      </c>
      <c r="H9250" s="1" t="s">
        <v>15</v>
      </c>
    </row>
    <row r="9251" spans="7:8">
      <c r="G9251" s="2">
        <v>94748298</v>
      </c>
      <c r="H9251" s="2" t="s">
        <v>59</v>
      </c>
    </row>
    <row r="9252" spans="7:8">
      <c r="G9252" s="1">
        <v>113782971</v>
      </c>
      <c r="H9252" s="1" t="s">
        <v>9</v>
      </c>
    </row>
    <row r="9253" spans="7:8">
      <c r="G9253" s="2">
        <v>113782971</v>
      </c>
      <c r="H9253" s="2" t="s">
        <v>10</v>
      </c>
    </row>
    <row r="9254" spans="7:8">
      <c r="G9254" s="1">
        <v>113782971</v>
      </c>
      <c r="H9254" s="1" t="s">
        <v>13</v>
      </c>
    </row>
    <row r="9255" spans="7:8">
      <c r="G9255" s="2">
        <v>113782971</v>
      </c>
      <c r="H9255" s="2" t="s">
        <v>16</v>
      </c>
    </row>
    <row r="9256" spans="7:8">
      <c r="G9256" s="1">
        <v>116935154</v>
      </c>
      <c r="H9256" s="1" t="s">
        <v>9</v>
      </c>
    </row>
    <row r="9257" spans="7:8">
      <c r="G9257" s="2">
        <v>116935154</v>
      </c>
      <c r="H9257" s="2" t="s">
        <v>10</v>
      </c>
    </row>
    <row r="9258" spans="7:8">
      <c r="G9258" s="1">
        <v>116935154</v>
      </c>
      <c r="H9258" s="1" t="s">
        <v>13</v>
      </c>
    </row>
    <row r="9259" spans="7:8">
      <c r="G9259" s="2">
        <v>116935154</v>
      </c>
      <c r="H9259" s="2" t="s">
        <v>30</v>
      </c>
    </row>
    <row r="9260" spans="7:8">
      <c r="G9260" s="1">
        <v>116935154</v>
      </c>
      <c r="H9260" s="1" t="s">
        <v>31</v>
      </c>
    </row>
    <row r="9261" spans="7:8">
      <c r="G9261" s="2">
        <v>117061407</v>
      </c>
      <c r="H9261" s="2" t="s">
        <v>9</v>
      </c>
    </row>
    <row r="9262" spans="7:8">
      <c r="G9262" s="1">
        <v>117061407</v>
      </c>
      <c r="H9262" s="1" t="s">
        <v>10</v>
      </c>
    </row>
    <row r="9263" spans="7:8">
      <c r="G9263" s="2">
        <v>117061407</v>
      </c>
      <c r="H9263" s="2" t="s">
        <v>11</v>
      </c>
    </row>
    <row r="9264" spans="7:8">
      <c r="G9264" s="1">
        <v>117061407</v>
      </c>
      <c r="H9264" s="1" t="s">
        <v>13</v>
      </c>
    </row>
    <row r="9265" spans="7:8">
      <c r="G9265" s="2">
        <v>117061407</v>
      </c>
      <c r="H9265" s="2" t="s">
        <v>31</v>
      </c>
    </row>
    <row r="9266" spans="7:8">
      <c r="G9266" s="1">
        <v>117061407</v>
      </c>
      <c r="H9266" s="1" t="s">
        <v>59</v>
      </c>
    </row>
    <row r="9267" spans="7:8">
      <c r="G9267" s="2">
        <v>85670310</v>
      </c>
      <c r="H9267" s="2" t="s">
        <v>25</v>
      </c>
    </row>
    <row r="9268" spans="7:8">
      <c r="G9268" s="1">
        <v>85670310</v>
      </c>
      <c r="H9268" s="1" t="s">
        <v>10</v>
      </c>
    </row>
    <row r="9269" spans="7:8">
      <c r="G9269" s="2">
        <v>85670310</v>
      </c>
      <c r="H9269" s="2" t="s">
        <v>75</v>
      </c>
    </row>
    <row r="9270" spans="7:8">
      <c r="G9270" s="1">
        <v>85670310</v>
      </c>
      <c r="H9270" s="1" t="s">
        <v>30</v>
      </c>
    </row>
    <row r="9271" spans="7:8">
      <c r="G9271" s="2">
        <v>85670310</v>
      </c>
      <c r="H9271" s="2" t="s">
        <v>59</v>
      </c>
    </row>
    <row r="9272" spans="7:8">
      <c r="G9272" s="1">
        <v>85670310</v>
      </c>
      <c r="H9272" s="1" t="s">
        <v>23</v>
      </c>
    </row>
    <row r="9273" spans="7:8">
      <c r="G9273" s="2">
        <v>109730342</v>
      </c>
      <c r="H9273" s="2" t="s">
        <v>9</v>
      </c>
    </row>
    <row r="9274" spans="7:8">
      <c r="G9274" s="1">
        <v>109730342</v>
      </c>
      <c r="H9274" s="1" t="s">
        <v>83</v>
      </c>
    </row>
    <row r="9275" spans="7:8">
      <c r="G9275" s="2">
        <v>109730342</v>
      </c>
      <c r="H9275" s="2" t="s">
        <v>67</v>
      </c>
    </row>
    <row r="9276" spans="7:8">
      <c r="G9276" s="1">
        <v>109730342</v>
      </c>
      <c r="H9276" s="1" t="s">
        <v>14</v>
      </c>
    </row>
    <row r="9277" spans="7:8">
      <c r="G9277" s="2">
        <v>109730342</v>
      </c>
      <c r="H9277" s="2" t="s">
        <v>30</v>
      </c>
    </row>
    <row r="9278" spans="7:8">
      <c r="G9278" s="1">
        <v>109730342</v>
      </c>
      <c r="H9278" s="1" t="s">
        <v>18</v>
      </c>
    </row>
    <row r="9279" spans="7:8">
      <c r="G9279" s="2">
        <v>109730342</v>
      </c>
      <c r="H9279" s="2" t="s">
        <v>31</v>
      </c>
    </row>
    <row r="9280" spans="7:8">
      <c r="G9280" s="1">
        <v>109730342</v>
      </c>
      <c r="H9280" s="1" t="s">
        <v>59</v>
      </c>
    </row>
    <row r="9281" spans="7:8">
      <c r="G9281" s="2">
        <v>115370944</v>
      </c>
      <c r="H9281" s="2" t="s">
        <v>9</v>
      </c>
    </row>
    <row r="9282" spans="7:8">
      <c r="G9282" s="1">
        <v>115370944</v>
      </c>
      <c r="H9282" s="1" t="s">
        <v>28</v>
      </c>
    </row>
    <row r="9283" spans="7:8">
      <c r="G9283" s="2">
        <v>115370944</v>
      </c>
      <c r="H9283" s="2" t="s">
        <v>13</v>
      </c>
    </row>
    <row r="9284" spans="7:8">
      <c r="G9284" s="1">
        <v>115370944</v>
      </c>
      <c r="H9284" s="1" t="s">
        <v>59</v>
      </c>
    </row>
    <row r="9285" spans="7:8">
      <c r="G9285" s="2">
        <v>61936205</v>
      </c>
      <c r="H9285" s="2" t="s">
        <v>25</v>
      </c>
    </row>
    <row r="9286" spans="7:8">
      <c r="G9286" s="1">
        <v>61936205</v>
      </c>
      <c r="H9286" s="1" t="s">
        <v>10</v>
      </c>
    </row>
    <row r="9287" spans="7:8">
      <c r="G9287" s="2">
        <v>61936205</v>
      </c>
      <c r="H9287" s="2" t="s">
        <v>30</v>
      </c>
    </row>
    <row r="9288" spans="7:8">
      <c r="G9288" s="1">
        <v>61936205</v>
      </c>
      <c r="H9288" s="1" t="s">
        <v>31</v>
      </c>
    </row>
    <row r="9289" spans="7:8">
      <c r="G9289" s="2">
        <v>61936205</v>
      </c>
      <c r="H9289" s="2" t="s">
        <v>42</v>
      </c>
    </row>
    <row r="9290" spans="7:8">
      <c r="G9290" s="1">
        <v>81148582</v>
      </c>
      <c r="H9290" s="1" t="s">
        <v>25</v>
      </c>
    </row>
    <row r="9291" spans="7:8">
      <c r="G9291" s="2">
        <v>81148582</v>
      </c>
      <c r="H9291" s="2" t="s">
        <v>10</v>
      </c>
    </row>
    <row r="9292" spans="7:8">
      <c r="G9292" s="1">
        <v>81148582</v>
      </c>
      <c r="H9292" s="1" t="s">
        <v>11</v>
      </c>
    </row>
    <row r="9293" spans="7:8">
      <c r="G9293" s="2">
        <v>81148582</v>
      </c>
      <c r="H9293" s="2" t="s">
        <v>67</v>
      </c>
    </row>
    <row r="9294" spans="7:8">
      <c r="G9294" s="1">
        <v>81148582</v>
      </c>
      <c r="H9294" s="1" t="s">
        <v>13</v>
      </c>
    </row>
    <row r="9295" spans="7:8">
      <c r="G9295" s="2">
        <v>81148582</v>
      </c>
      <c r="H9295" s="2" t="s">
        <v>14</v>
      </c>
    </row>
    <row r="9296" spans="7:8">
      <c r="G9296" s="1">
        <v>81148582</v>
      </c>
      <c r="H9296" s="1" t="s">
        <v>15</v>
      </c>
    </row>
    <row r="9297" spans="7:8">
      <c r="G9297" s="2">
        <v>123912413</v>
      </c>
      <c r="H9297" s="2" t="s">
        <v>9</v>
      </c>
    </row>
    <row r="9298" spans="7:8">
      <c r="G9298" s="1">
        <v>123912413</v>
      </c>
      <c r="H9298" s="1" t="s">
        <v>10</v>
      </c>
    </row>
    <row r="9299" spans="7:8">
      <c r="G9299" s="2">
        <v>123912413</v>
      </c>
      <c r="H9299" s="2" t="s">
        <v>67</v>
      </c>
    </row>
    <row r="9300" spans="7:8">
      <c r="G9300" s="1">
        <v>123912413</v>
      </c>
      <c r="H9300" s="1" t="s">
        <v>18</v>
      </c>
    </row>
    <row r="9301" spans="7:8">
      <c r="G9301" s="2">
        <v>123912413</v>
      </c>
      <c r="H9301" s="2" t="s">
        <v>42</v>
      </c>
    </row>
    <row r="9302" spans="7:8">
      <c r="G9302" s="1">
        <v>123912413</v>
      </c>
      <c r="H9302" s="1" t="s">
        <v>118</v>
      </c>
    </row>
    <row r="9303" spans="7:8">
      <c r="G9303" s="2">
        <v>61079355</v>
      </c>
      <c r="H9303" s="2" t="s">
        <v>25</v>
      </c>
    </row>
    <row r="9304" spans="7:8">
      <c r="G9304" s="1">
        <v>61079355</v>
      </c>
      <c r="H9304" s="1" t="s">
        <v>10</v>
      </c>
    </row>
    <row r="9305" spans="7:8">
      <c r="G9305" s="2">
        <v>61079355</v>
      </c>
      <c r="H9305" s="2" t="s">
        <v>67</v>
      </c>
    </row>
    <row r="9306" spans="7:8">
      <c r="G9306" s="1">
        <v>61079355</v>
      </c>
      <c r="H9306" s="1" t="s">
        <v>12</v>
      </c>
    </row>
    <row r="9307" spans="7:8">
      <c r="G9307" s="2">
        <v>61079355</v>
      </c>
      <c r="H9307" s="2" t="s">
        <v>13</v>
      </c>
    </row>
    <row r="9308" spans="7:8">
      <c r="G9308" s="1">
        <v>61079355</v>
      </c>
      <c r="H9308" s="1" t="s">
        <v>68</v>
      </c>
    </row>
    <row r="9309" spans="7:8">
      <c r="G9309" s="2">
        <v>61079355</v>
      </c>
      <c r="H9309" s="2" t="s">
        <v>23</v>
      </c>
    </row>
    <row r="9310" spans="7:8">
      <c r="G9310" s="1">
        <v>125040851</v>
      </c>
      <c r="H9310" s="1" t="s">
        <v>9</v>
      </c>
    </row>
    <row r="9311" spans="7:8">
      <c r="G9311" s="2">
        <v>125040851</v>
      </c>
      <c r="H9311" s="2" t="s">
        <v>26</v>
      </c>
    </row>
    <row r="9312" spans="7:8">
      <c r="G9312" s="1">
        <v>125040851</v>
      </c>
      <c r="H9312" s="1" t="s">
        <v>19</v>
      </c>
    </row>
    <row r="9313" spans="7:8">
      <c r="G9313" s="2">
        <v>125040851</v>
      </c>
      <c r="H9313" s="2" t="s">
        <v>58</v>
      </c>
    </row>
    <row r="9314" spans="7:8">
      <c r="G9314" s="1">
        <v>125040851</v>
      </c>
      <c r="H9314" s="1" t="s">
        <v>59</v>
      </c>
    </row>
    <row r="9315" spans="7:8">
      <c r="G9315" s="2">
        <v>114933189</v>
      </c>
      <c r="H9315" s="2" t="s">
        <v>9</v>
      </c>
    </row>
    <row r="9316" spans="7:8">
      <c r="G9316" s="1">
        <v>114933189</v>
      </c>
      <c r="H9316" s="1" t="s">
        <v>10</v>
      </c>
    </row>
    <row r="9317" spans="7:8">
      <c r="G9317" s="2">
        <v>114933189</v>
      </c>
      <c r="H9317" s="2" t="s">
        <v>13</v>
      </c>
    </row>
    <row r="9318" spans="7:8">
      <c r="G9318" s="1">
        <v>114933189</v>
      </c>
      <c r="H9318" s="1" t="s">
        <v>41</v>
      </c>
    </row>
    <row r="9319" spans="7:8">
      <c r="G9319" s="2">
        <v>114933189</v>
      </c>
      <c r="H9319" s="2" t="s">
        <v>42</v>
      </c>
    </row>
    <row r="9320" spans="7:8">
      <c r="G9320" s="1">
        <v>114933189</v>
      </c>
      <c r="H9320" s="1" t="s">
        <v>118</v>
      </c>
    </row>
    <row r="9321" spans="7:8">
      <c r="G9321" s="2">
        <v>60197839</v>
      </c>
      <c r="H9321" s="2" t="s">
        <v>25</v>
      </c>
    </row>
    <row r="9322" spans="7:8">
      <c r="G9322" s="1">
        <v>60197839</v>
      </c>
      <c r="H9322" s="1" t="s">
        <v>10</v>
      </c>
    </row>
    <row r="9323" spans="7:8">
      <c r="G9323" s="2">
        <v>60197839</v>
      </c>
      <c r="H9323" s="2" t="s">
        <v>67</v>
      </c>
    </row>
    <row r="9324" spans="7:8">
      <c r="G9324" s="1">
        <v>60197839</v>
      </c>
      <c r="H9324" s="1" t="s">
        <v>12</v>
      </c>
    </row>
    <row r="9325" spans="7:8">
      <c r="G9325" s="2">
        <v>60197839</v>
      </c>
      <c r="H9325" s="2" t="s">
        <v>13</v>
      </c>
    </row>
    <row r="9326" spans="7:8">
      <c r="G9326" s="1">
        <v>60197839</v>
      </c>
      <c r="H9326" s="1" t="s">
        <v>68</v>
      </c>
    </row>
    <row r="9327" spans="7:8">
      <c r="G9327" s="2">
        <v>60197839</v>
      </c>
      <c r="H9327" s="2" t="s">
        <v>23</v>
      </c>
    </row>
    <row r="9328" spans="7:8">
      <c r="G9328" s="1">
        <v>2374518</v>
      </c>
      <c r="H9328" s="1" t="s">
        <v>45</v>
      </c>
    </row>
    <row r="9329" spans="7:8">
      <c r="G9329" s="2">
        <v>2374518</v>
      </c>
      <c r="H9329" s="2" t="s">
        <v>10</v>
      </c>
    </row>
    <row r="9330" spans="7:8">
      <c r="G9330" s="1">
        <v>2374518</v>
      </c>
      <c r="H9330" s="1" t="s">
        <v>14</v>
      </c>
    </row>
    <row r="9331" spans="7:8">
      <c r="G9331" s="2">
        <v>2374518</v>
      </c>
      <c r="H9331" s="2" t="s">
        <v>41</v>
      </c>
    </row>
    <row r="9332" spans="7:8">
      <c r="G9332" s="1">
        <v>2374518</v>
      </c>
      <c r="H9332" s="1" t="s">
        <v>15</v>
      </c>
    </row>
    <row r="9333" spans="7:8">
      <c r="G9333" s="2">
        <v>2374518</v>
      </c>
      <c r="H9333" s="2" t="s">
        <v>53</v>
      </c>
    </row>
    <row r="9334" spans="7:8">
      <c r="G9334" s="1">
        <v>146399247</v>
      </c>
      <c r="H9334" s="1" t="s">
        <v>9</v>
      </c>
    </row>
    <row r="9335" spans="7:8">
      <c r="G9335" s="2">
        <v>146399247</v>
      </c>
      <c r="H9335" s="2" t="s">
        <v>83</v>
      </c>
    </row>
    <row r="9336" spans="7:8">
      <c r="G9336" s="1">
        <v>146399247</v>
      </c>
      <c r="H9336" s="1" t="s">
        <v>14</v>
      </c>
    </row>
    <row r="9337" spans="7:8">
      <c r="G9337" s="2">
        <v>146399247</v>
      </c>
      <c r="H9337" s="2" t="s">
        <v>18</v>
      </c>
    </row>
    <row r="9338" spans="7:8">
      <c r="G9338" s="1">
        <v>146399247</v>
      </c>
      <c r="H9338" s="1" t="s">
        <v>15</v>
      </c>
    </row>
    <row r="9339" spans="7:8">
      <c r="G9339" s="2">
        <v>146399247</v>
      </c>
      <c r="H9339" s="2" t="s">
        <v>16</v>
      </c>
    </row>
    <row r="9340" spans="7:8">
      <c r="G9340" s="1">
        <v>144845980</v>
      </c>
      <c r="H9340" s="1" t="s">
        <v>9</v>
      </c>
    </row>
    <row r="9341" spans="7:8">
      <c r="G9341" s="2">
        <v>144845980</v>
      </c>
      <c r="H9341" s="2" t="s">
        <v>10</v>
      </c>
    </row>
    <row r="9342" spans="7:8">
      <c r="G9342" s="1">
        <v>144845980</v>
      </c>
      <c r="H9342" s="1" t="s">
        <v>75</v>
      </c>
    </row>
    <row r="9343" spans="7:8">
      <c r="G9343" s="2">
        <v>139622770</v>
      </c>
      <c r="H9343" s="2" t="s">
        <v>9</v>
      </c>
    </row>
    <row r="9344" spans="7:8">
      <c r="G9344" s="1">
        <v>139622770</v>
      </c>
      <c r="H9344" s="1" t="s">
        <v>10</v>
      </c>
    </row>
    <row r="9345" spans="7:8">
      <c r="G9345" s="2">
        <v>139622770</v>
      </c>
      <c r="H9345" s="2" t="s">
        <v>23</v>
      </c>
    </row>
    <row r="9346" spans="7:8">
      <c r="G9346" s="1">
        <v>85242343</v>
      </c>
      <c r="H9346" s="1" t="s">
        <v>25</v>
      </c>
    </row>
    <row r="9347" spans="7:8">
      <c r="G9347" s="2">
        <v>85242343</v>
      </c>
      <c r="H9347" s="2" t="s">
        <v>10</v>
      </c>
    </row>
    <row r="9348" spans="7:8">
      <c r="G9348" s="1">
        <v>85242343</v>
      </c>
      <c r="H9348" s="1" t="s">
        <v>13</v>
      </c>
    </row>
    <row r="9349" spans="7:8">
      <c r="G9349" s="2">
        <v>85242343</v>
      </c>
      <c r="H9349" s="2" t="s">
        <v>41</v>
      </c>
    </row>
    <row r="9350" spans="7:8">
      <c r="G9350" s="1">
        <v>85242343</v>
      </c>
      <c r="H9350" s="1" t="s">
        <v>16</v>
      </c>
    </row>
    <row r="9351" spans="7:8">
      <c r="G9351" s="2">
        <v>123268699</v>
      </c>
      <c r="H9351" s="2" t="s">
        <v>9</v>
      </c>
    </row>
    <row r="9352" spans="7:8">
      <c r="G9352" s="1">
        <v>123268699</v>
      </c>
      <c r="H9352" s="1" t="s">
        <v>10</v>
      </c>
    </row>
    <row r="9353" spans="7:8">
      <c r="G9353" s="2">
        <v>123268699</v>
      </c>
      <c r="H9353" s="2" t="s">
        <v>75</v>
      </c>
    </row>
    <row r="9354" spans="7:8">
      <c r="G9354" s="1">
        <v>123268699</v>
      </c>
      <c r="H9354" s="1" t="s">
        <v>12</v>
      </c>
    </row>
    <row r="9355" spans="7:8">
      <c r="G9355" s="2">
        <v>123268699</v>
      </c>
      <c r="H9355" s="2" t="s">
        <v>30</v>
      </c>
    </row>
    <row r="9356" spans="7:8">
      <c r="G9356" s="1">
        <v>123268699</v>
      </c>
      <c r="H9356" s="1" t="s">
        <v>15</v>
      </c>
    </row>
    <row r="9357" spans="7:8">
      <c r="G9357" s="2">
        <v>118026710</v>
      </c>
      <c r="H9357" s="2" t="s">
        <v>9</v>
      </c>
    </row>
    <row r="9358" spans="7:8">
      <c r="G9358" s="1">
        <v>118026710</v>
      </c>
      <c r="H9358" s="1" t="s">
        <v>10</v>
      </c>
    </row>
    <row r="9359" spans="7:8">
      <c r="G9359" s="2">
        <v>118026710</v>
      </c>
      <c r="H9359" s="2" t="s">
        <v>13</v>
      </c>
    </row>
    <row r="9360" spans="7:8">
      <c r="G9360" s="1">
        <v>118026710</v>
      </c>
      <c r="H9360" s="1" t="s">
        <v>14</v>
      </c>
    </row>
    <row r="9361" spans="7:8">
      <c r="G9361" s="2">
        <v>118026710</v>
      </c>
      <c r="H9361" s="2" t="s">
        <v>18</v>
      </c>
    </row>
    <row r="9362" spans="7:8">
      <c r="G9362" s="1">
        <v>125801346</v>
      </c>
      <c r="H9362" s="1" t="s">
        <v>9</v>
      </c>
    </row>
    <row r="9363" spans="7:8">
      <c r="G9363" s="2">
        <v>125801346</v>
      </c>
      <c r="H9363" s="2" t="s">
        <v>10</v>
      </c>
    </row>
    <row r="9364" spans="7:8">
      <c r="G9364" s="1">
        <v>125801346</v>
      </c>
      <c r="H9364" s="1" t="s">
        <v>13</v>
      </c>
    </row>
    <row r="9365" spans="7:8">
      <c r="G9365" s="2">
        <v>80575901</v>
      </c>
      <c r="H9365" s="2" t="s">
        <v>25</v>
      </c>
    </row>
    <row r="9366" spans="7:8">
      <c r="G9366" s="1">
        <v>80575901</v>
      </c>
      <c r="H9366" s="1" t="s">
        <v>10</v>
      </c>
    </row>
    <row r="9367" spans="7:8">
      <c r="G9367" s="2">
        <v>80575901</v>
      </c>
      <c r="H9367" s="2" t="s">
        <v>13</v>
      </c>
    </row>
    <row r="9368" spans="7:8">
      <c r="G9368" s="1">
        <v>80575901</v>
      </c>
      <c r="H9368" s="1" t="s">
        <v>38</v>
      </c>
    </row>
    <row r="9369" spans="7:8">
      <c r="G9369" s="2">
        <v>80575901</v>
      </c>
      <c r="H9369" s="2" t="s">
        <v>31</v>
      </c>
    </row>
    <row r="9370" spans="7:8">
      <c r="G9370" s="1">
        <v>80575901</v>
      </c>
      <c r="H9370" s="1" t="s">
        <v>15</v>
      </c>
    </row>
    <row r="9371" spans="7:8">
      <c r="G9371" s="2">
        <v>103011600</v>
      </c>
      <c r="H9371" s="2" t="s">
        <v>9</v>
      </c>
    </row>
    <row r="9372" spans="7:8">
      <c r="G9372" s="1">
        <v>103011600</v>
      </c>
      <c r="H9372" s="1" t="s">
        <v>10</v>
      </c>
    </row>
    <row r="9373" spans="7:8">
      <c r="G9373" s="2">
        <v>103011600</v>
      </c>
      <c r="H9373" s="2" t="s">
        <v>75</v>
      </c>
    </row>
    <row r="9374" spans="7:8">
      <c r="G9374" s="1">
        <v>103011600</v>
      </c>
      <c r="H9374" s="1" t="s">
        <v>30</v>
      </c>
    </row>
    <row r="9375" spans="7:8">
      <c r="G9375" s="2">
        <v>103011600</v>
      </c>
      <c r="H9375" s="2" t="s">
        <v>9</v>
      </c>
    </row>
    <row r="9376" spans="7:8">
      <c r="G9376" s="1">
        <v>103011600</v>
      </c>
      <c r="H9376" s="1" t="s">
        <v>10</v>
      </c>
    </row>
    <row r="9377" spans="7:8">
      <c r="G9377" s="2">
        <v>103011600</v>
      </c>
      <c r="H9377" s="2" t="s">
        <v>75</v>
      </c>
    </row>
    <row r="9378" spans="7:8">
      <c r="G9378" s="1">
        <v>103011600</v>
      </c>
      <c r="H9378" s="1" t="s">
        <v>30</v>
      </c>
    </row>
    <row r="9379" spans="7:8">
      <c r="G9379" s="2">
        <v>101301462</v>
      </c>
      <c r="H9379" s="2" t="s">
        <v>9</v>
      </c>
    </row>
    <row r="9380" spans="7:8">
      <c r="G9380" s="1">
        <v>101301462</v>
      </c>
      <c r="H9380" s="1" t="s">
        <v>83</v>
      </c>
    </row>
    <row r="9381" spans="7:8">
      <c r="G9381" s="2">
        <v>101301462</v>
      </c>
      <c r="H9381" s="2" t="s">
        <v>67</v>
      </c>
    </row>
    <row r="9382" spans="7:8">
      <c r="G9382" s="1">
        <v>101301462</v>
      </c>
      <c r="H9382" s="1" t="s">
        <v>12</v>
      </c>
    </row>
    <row r="9383" spans="7:8">
      <c r="G9383" s="2">
        <v>101301462</v>
      </c>
      <c r="H9383" s="2" t="s">
        <v>68</v>
      </c>
    </row>
    <row r="9384" spans="7:8">
      <c r="G9384" s="1">
        <v>101301462</v>
      </c>
      <c r="H9384" s="1" t="s">
        <v>23</v>
      </c>
    </row>
    <row r="9385" spans="7:8">
      <c r="G9385" s="2">
        <v>112209834</v>
      </c>
      <c r="H9385" s="2" t="s">
        <v>9</v>
      </c>
    </row>
    <row r="9386" spans="7:8">
      <c r="G9386" s="1">
        <v>112209834</v>
      </c>
      <c r="H9386" s="1" t="s">
        <v>10</v>
      </c>
    </row>
    <row r="9387" spans="7:8">
      <c r="G9387" s="2">
        <v>112209834</v>
      </c>
      <c r="H9387" s="2" t="s">
        <v>67</v>
      </c>
    </row>
    <row r="9388" spans="7:8">
      <c r="G9388" s="1">
        <v>112209834</v>
      </c>
      <c r="H9388" s="1" t="s">
        <v>13</v>
      </c>
    </row>
    <row r="9389" spans="7:8">
      <c r="G9389" s="2">
        <v>112209834</v>
      </c>
      <c r="H9389" s="2" t="s">
        <v>16</v>
      </c>
    </row>
    <row r="9390" spans="7:8">
      <c r="G9390" s="1">
        <v>73289291</v>
      </c>
      <c r="H9390" s="1" t="s">
        <v>25</v>
      </c>
    </row>
    <row r="9391" spans="7:8">
      <c r="G9391" s="2">
        <v>73289291</v>
      </c>
      <c r="H9391" s="2" t="s">
        <v>10</v>
      </c>
    </row>
    <row r="9392" spans="7:8">
      <c r="G9392" s="1">
        <v>73289291</v>
      </c>
      <c r="H9392" s="1" t="s">
        <v>12</v>
      </c>
    </row>
    <row r="9393" spans="7:8">
      <c r="G9393" s="2">
        <v>73289291</v>
      </c>
      <c r="H9393" s="2" t="s">
        <v>59</v>
      </c>
    </row>
    <row r="9394" spans="7:8">
      <c r="G9394" s="1">
        <v>73289291</v>
      </c>
      <c r="H9394" s="1" t="s">
        <v>23</v>
      </c>
    </row>
    <row r="9395" spans="7:8">
      <c r="G9395" s="2">
        <v>91782999</v>
      </c>
      <c r="H9395" s="2" t="s">
        <v>25</v>
      </c>
    </row>
    <row r="9396" spans="7:8">
      <c r="G9396" s="1">
        <v>91782999</v>
      </c>
      <c r="H9396" s="1" t="s">
        <v>10</v>
      </c>
    </row>
    <row r="9397" spans="7:8">
      <c r="G9397" s="2">
        <v>91782999</v>
      </c>
      <c r="H9397" s="2" t="s">
        <v>12</v>
      </c>
    </row>
    <row r="9398" spans="7:8">
      <c r="G9398" s="1">
        <v>91782999</v>
      </c>
      <c r="H9398" s="1" t="s">
        <v>30</v>
      </c>
    </row>
    <row r="9399" spans="7:8">
      <c r="G9399" s="2">
        <v>91782999</v>
      </c>
      <c r="H9399" s="2" t="s">
        <v>19</v>
      </c>
    </row>
    <row r="9400" spans="7:8">
      <c r="G9400" s="1">
        <v>91782999</v>
      </c>
      <c r="H9400" s="1" t="s">
        <v>23</v>
      </c>
    </row>
    <row r="9401" spans="7:8">
      <c r="G9401" s="2">
        <v>104338596</v>
      </c>
      <c r="H9401" s="2" t="s">
        <v>9</v>
      </c>
    </row>
    <row r="9402" spans="7:8">
      <c r="G9402" s="1">
        <v>104338596</v>
      </c>
      <c r="H9402" s="1" t="s">
        <v>10</v>
      </c>
    </row>
    <row r="9403" spans="7:8">
      <c r="G9403" s="2">
        <v>104338596</v>
      </c>
      <c r="H9403" s="2" t="s">
        <v>11</v>
      </c>
    </row>
    <row r="9404" spans="7:8">
      <c r="G9404" s="1">
        <v>104338596</v>
      </c>
      <c r="H9404" s="1" t="s">
        <v>75</v>
      </c>
    </row>
    <row r="9405" spans="7:8">
      <c r="G9405" s="2">
        <v>104338596</v>
      </c>
      <c r="H9405" s="2" t="s">
        <v>59</v>
      </c>
    </row>
    <row r="9406" spans="7:8">
      <c r="G9406" s="1">
        <v>104338596</v>
      </c>
      <c r="H9406" s="1" t="s">
        <v>23</v>
      </c>
    </row>
    <row r="9407" spans="7:8">
      <c r="G9407" s="2">
        <v>104338596</v>
      </c>
      <c r="H9407" s="2" t="s">
        <v>9</v>
      </c>
    </row>
    <row r="9408" spans="7:8">
      <c r="G9408" s="1">
        <v>104338596</v>
      </c>
      <c r="H9408" s="1" t="s">
        <v>10</v>
      </c>
    </row>
    <row r="9409" spans="7:8">
      <c r="G9409" s="2">
        <v>104338596</v>
      </c>
      <c r="H9409" s="2" t="s">
        <v>11</v>
      </c>
    </row>
    <row r="9410" spans="7:8">
      <c r="G9410" s="1">
        <v>104338596</v>
      </c>
      <c r="H9410" s="1" t="s">
        <v>75</v>
      </c>
    </row>
    <row r="9411" spans="7:8">
      <c r="G9411" s="2">
        <v>104338596</v>
      </c>
      <c r="H9411" s="2" t="s">
        <v>23</v>
      </c>
    </row>
    <row r="9412" spans="7:8">
      <c r="G9412" s="1">
        <v>109978039</v>
      </c>
      <c r="H9412" s="1" t="s">
        <v>9</v>
      </c>
    </row>
    <row r="9413" spans="7:8">
      <c r="G9413" s="2">
        <v>109978039</v>
      </c>
      <c r="H9413" s="2" t="s">
        <v>10</v>
      </c>
    </row>
    <row r="9414" spans="7:8">
      <c r="G9414" s="1">
        <v>109978039</v>
      </c>
      <c r="H9414" s="1" t="s">
        <v>11</v>
      </c>
    </row>
    <row r="9415" spans="7:8">
      <c r="G9415" s="2">
        <v>109978039</v>
      </c>
      <c r="H9415" s="2" t="s">
        <v>67</v>
      </c>
    </row>
    <row r="9416" spans="7:8">
      <c r="G9416" s="1">
        <v>109978039</v>
      </c>
      <c r="H9416" s="1" t="s">
        <v>14</v>
      </c>
    </row>
    <row r="9417" spans="7:8">
      <c r="G9417" s="2">
        <v>109978039</v>
      </c>
      <c r="H9417" s="2" t="s">
        <v>30</v>
      </c>
    </row>
    <row r="9418" spans="7:8">
      <c r="G9418" s="1">
        <v>109978039</v>
      </c>
      <c r="H9418" s="1" t="s">
        <v>42</v>
      </c>
    </row>
    <row r="9419" spans="7:8">
      <c r="G9419" s="2">
        <v>109978039</v>
      </c>
      <c r="H9419" s="2" t="s">
        <v>35</v>
      </c>
    </row>
    <row r="9420" spans="7:8">
      <c r="G9420" s="1">
        <v>80966929</v>
      </c>
      <c r="H9420" s="1" t="s">
        <v>25</v>
      </c>
    </row>
    <row r="9421" spans="7:8">
      <c r="G9421" s="2">
        <v>80966929</v>
      </c>
      <c r="H9421" s="2" t="s">
        <v>10</v>
      </c>
    </row>
    <row r="9422" spans="7:8">
      <c r="G9422" s="1">
        <v>80966929</v>
      </c>
      <c r="H9422" s="1" t="s">
        <v>42</v>
      </c>
    </row>
    <row r="9423" spans="7:8">
      <c r="G9423" s="2">
        <v>80966929</v>
      </c>
      <c r="H9423" s="2" t="s">
        <v>23</v>
      </c>
    </row>
    <row r="9424" spans="7:8">
      <c r="G9424" s="1">
        <v>78873287</v>
      </c>
      <c r="H9424" s="1" t="s">
        <v>25</v>
      </c>
    </row>
    <row r="9425" spans="7:8">
      <c r="G9425" s="2">
        <v>78873287</v>
      </c>
      <c r="H9425" s="2" t="s">
        <v>10</v>
      </c>
    </row>
    <row r="9426" spans="7:8">
      <c r="G9426" s="1">
        <v>78873287</v>
      </c>
      <c r="H9426" s="1" t="s">
        <v>30</v>
      </c>
    </row>
    <row r="9427" spans="7:8">
      <c r="G9427" s="2">
        <v>78873287</v>
      </c>
      <c r="H9427" s="2" t="s">
        <v>38</v>
      </c>
    </row>
    <row r="9428" spans="7:8">
      <c r="G9428" s="1">
        <v>78873287</v>
      </c>
      <c r="H9428" s="1" t="s">
        <v>42</v>
      </c>
    </row>
    <row r="9429" spans="7:8">
      <c r="G9429" s="2">
        <v>81636212</v>
      </c>
      <c r="H9429" s="2" t="s">
        <v>25</v>
      </c>
    </row>
    <row r="9430" spans="7:8">
      <c r="G9430" s="1">
        <v>81636212</v>
      </c>
      <c r="H9430" s="1" t="s">
        <v>10</v>
      </c>
    </row>
    <row r="9431" spans="7:8">
      <c r="G9431" s="2">
        <v>81636212</v>
      </c>
      <c r="H9431" s="2" t="s">
        <v>75</v>
      </c>
    </row>
    <row r="9432" spans="7:8">
      <c r="G9432" s="1">
        <v>81636212</v>
      </c>
      <c r="H9432" s="1" t="s">
        <v>30</v>
      </c>
    </row>
    <row r="9433" spans="7:8">
      <c r="G9433" s="2">
        <v>81636212</v>
      </c>
      <c r="H9433" s="2" t="s">
        <v>31</v>
      </c>
    </row>
    <row r="9434" spans="7:8">
      <c r="G9434" s="1">
        <v>81487788</v>
      </c>
      <c r="H9434" s="1" t="s">
        <v>25</v>
      </c>
    </row>
    <row r="9435" spans="7:8">
      <c r="G9435" s="2">
        <v>81487788</v>
      </c>
      <c r="H9435" s="2" t="s">
        <v>10</v>
      </c>
    </row>
    <row r="9436" spans="7:8">
      <c r="G9436" s="1">
        <v>81487788</v>
      </c>
      <c r="H9436" s="1" t="s">
        <v>12</v>
      </c>
    </row>
    <row r="9437" spans="7:8">
      <c r="G9437" s="2">
        <v>81487788</v>
      </c>
      <c r="H9437" s="2" t="s">
        <v>13</v>
      </c>
    </row>
    <row r="9438" spans="7:8">
      <c r="G9438" s="1">
        <v>81487788</v>
      </c>
      <c r="H9438" s="1" t="s">
        <v>30</v>
      </c>
    </row>
    <row r="9439" spans="7:8">
      <c r="G9439" s="2">
        <v>81487788</v>
      </c>
      <c r="H9439" s="2" t="s">
        <v>18</v>
      </c>
    </row>
    <row r="9440" spans="7:8">
      <c r="G9440" s="1">
        <v>81487788</v>
      </c>
      <c r="H9440" s="1" t="s">
        <v>23</v>
      </c>
    </row>
    <row r="9441" spans="7:8">
      <c r="G9441" s="2">
        <v>92744725</v>
      </c>
      <c r="H9441" s="2" t="s">
        <v>25</v>
      </c>
    </row>
    <row r="9442" spans="7:8">
      <c r="G9442" s="1">
        <v>92744725</v>
      </c>
      <c r="H9442" s="1" t="s">
        <v>28</v>
      </c>
    </row>
    <row r="9443" spans="7:8">
      <c r="G9443" s="2">
        <v>92744725</v>
      </c>
      <c r="H9443" s="2" t="s">
        <v>31</v>
      </c>
    </row>
    <row r="9444" spans="7:8">
      <c r="G9444" s="1">
        <v>92744725</v>
      </c>
      <c r="H9444" s="1" t="s">
        <v>12</v>
      </c>
    </row>
    <row r="9445" spans="7:8">
      <c r="G9445" s="2">
        <v>92744725</v>
      </c>
      <c r="H9445" s="2" t="s">
        <v>23</v>
      </c>
    </row>
    <row r="9446" spans="7:8">
      <c r="G9446" s="1">
        <v>58069223</v>
      </c>
      <c r="H9446" s="1" t="s">
        <v>25</v>
      </c>
    </row>
    <row r="9447" spans="7:8">
      <c r="G9447" s="2">
        <v>58069223</v>
      </c>
      <c r="H9447" s="2" t="s">
        <v>10</v>
      </c>
    </row>
    <row r="9448" spans="7:8">
      <c r="G9448" s="1">
        <v>58069223</v>
      </c>
      <c r="H9448" s="1" t="s">
        <v>13</v>
      </c>
    </row>
    <row r="9449" spans="7:8">
      <c r="G9449" s="2">
        <v>58069223</v>
      </c>
      <c r="H9449" s="2" t="s">
        <v>16</v>
      </c>
    </row>
    <row r="9450" spans="7:8">
      <c r="G9450" s="1">
        <v>58069223</v>
      </c>
      <c r="H9450" s="1" t="s">
        <v>23</v>
      </c>
    </row>
    <row r="9451" spans="7:8">
      <c r="G9451" s="2">
        <v>88224089</v>
      </c>
      <c r="H9451" s="2" t="s">
        <v>25</v>
      </c>
    </row>
    <row r="9452" spans="7:8">
      <c r="G9452" s="1">
        <v>88224089</v>
      </c>
      <c r="H9452" s="1" t="s">
        <v>10</v>
      </c>
    </row>
    <row r="9453" spans="7:8">
      <c r="G9453" s="2">
        <v>88224089</v>
      </c>
      <c r="H9453" s="2" t="s">
        <v>12</v>
      </c>
    </row>
    <row r="9454" spans="7:8">
      <c r="G9454" s="1">
        <v>88224089</v>
      </c>
      <c r="H9454" s="1" t="s">
        <v>30</v>
      </c>
    </row>
    <row r="9455" spans="7:8">
      <c r="G9455" s="2">
        <v>88224089</v>
      </c>
      <c r="H9455" s="2" t="s">
        <v>18</v>
      </c>
    </row>
    <row r="9456" spans="7:8">
      <c r="G9456" s="1">
        <v>88224089</v>
      </c>
      <c r="H9456" s="1" t="s">
        <v>68</v>
      </c>
    </row>
    <row r="9457" spans="7:8">
      <c r="G9457" s="2">
        <v>88224089</v>
      </c>
      <c r="H9457" s="2" t="s">
        <v>23</v>
      </c>
    </row>
    <row r="9458" spans="7:8">
      <c r="G9458" s="1">
        <v>90953648</v>
      </c>
      <c r="H9458" s="1" t="s">
        <v>25</v>
      </c>
    </row>
    <row r="9459" spans="7:8">
      <c r="G9459" s="2">
        <v>90953648</v>
      </c>
      <c r="H9459" s="2" t="s">
        <v>10</v>
      </c>
    </row>
    <row r="9460" spans="7:8">
      <c r="G9460" s="1">
        <v>90953648</v>
      </c>
      <c r="H9460" s="1" t="s">
        <v>12</v>
      </c>
    </row>
    <row r="9461" spans="7:8">
      <c r="G9461" s="2">
        <v>90953648</v>
      </c>
      <c r="H9461" s="2" t="s">
        <v>30</v>
      </c>
    </row>
    <row r="9462" spans="7:8">
      <c r="G9462" s="1">
        <v>90953648</v>
      </c>
      <c r="H9462" s="1" t="s">
        <v>18</v>
      </c>
    </row>
    <row r="9463" spans="7:8">
      <c r="G9463" s="2">
        <v>90953648</v>
      </c>
      <c r="H9463" s="2" t="s">
        <v>23</v>
      </c>
    </row>
    <row r="9464" spans="7:8">
      <c r="G9464" s="1">
        <v>71565140</v>
      </c>
      <c r="H9464" s="1" t="s">
        <v>25</v>
      </c>
    </row>
    <row r="9465" spans="7:8">
      <c r="G9465" s="2">
        <v>71565140</v>
      </c>
      <c r="H9465" s="2" t="s">
        <v>10</v>
      </c>
    </row>
    <row r="9466" spans="7:8">
      <c r="G9466" s="1">
        <v>71565140</v>
      </c>
      <c r="H9466" s="1" t="s">
        <v>30</v>
      </c>
    </row>
    <row r="9467" spans="7:8">
      <c r="G9467" s="2">
        <v>71565140</v>
      </c>
      <c r="H9467" s="2" t="s">
        <v>38</v>
      </c>
    </row>
    <row r="9468" spans="7:8">
      <c r="G9468" s="1">
        <v>71565140</v>
      </c>
      <c r="H9468" s="1" t="s">
        <v>31</v>
      </c>
    </row>
    <row r="9469" spans="7:8">
      <c r="G9469" s="2">
        <v>71565140</v>
      </c>
      <c r="H9469" s="2" t="s">
        <v>19</v>
      </c>
    </row>
    <row r="9470" spans="7:8">
      <c r="G9470" s="1">
        <v>814678</v>
      </c>
      <c r="H9470" s="1" t="s">
        <v>288</v>
      </c>
    </row>
    <row r="9471" spans="7:8">
      <c r="G9471" s="2">
        <v>814678</v>
      </c>
      <c r="H9471" s="2" t="s">
        <v>10</v>
      </c>
    </row>
    <row r="9472" spans="7:8">
      <c r="G9472" s="1">
        <v>814678</v>
      </c>
      <c r="H9472" s="1" t="s">
        <v>13</v>
      </c>
    </row>
    <row r="9473" spans="7:8">
      <c r="G9473" s="2">
        <v>814678</v>
      </c>
      <c r="H9473" s="2" t="s">
        <v>14</v>
      </c>
    </row>
    <row r="9474" spans="7:8">
      <c r="G9474" s="1">
        <v>814678</v>
      </c>
      <c r="H9474" s="1" t="s">
        <v>19</v>
      </c>
    </row>
    <row r="9475" spans="7:8">
      <c r="G9475" s="2">
        <v>814678</v>
      </c>
      <c r="H9475" s="2" t="s">
        <v>23</v>
      </c>
    </row>
    <row r="9476" spans="7:8">
      <c r="G9476" s="1">
        <v>44734648</v>
      </c>
      <c r="H9476" s="1" t="s">
        <v>25</v>
      </c>
    </row>
    <row r="9477" spans="7:8">
      <c r="G9477" s="2">
        <v>44734648</v>
      </c>
      <c r="H9477" s="2" t="s">
        <v>10</v>
      </c>
    </row>
    <row r="9478" spans="7:8">
      <c r="G9478" s="1">
        <v>44734648</v>
      </c>
      <c r="H9478" s="1" t="s">
        <v>14</v>
      </c>
    </row>
    <row r="9479" spans="7:8">
      <c r="G9479" s="2">
        <v>44734648</v>
      </c>
      <c r="H9479" s="2" t="s">
        <v>59</v>
      </c>
    </row>
    <row r="9480" spans="7:8">
      <c r="G9480" s="1">
        <v>23328970</v>
      </c>
      <c r="H9480" s="1" t="s">
        <v>1191</v>
      </c>
    </row>
    <row r="9481" spans="7:8">
      <c r="G9481" s="2">
        <v>23328970</v>
      </c>
      <c r="H9481" s="2" t="s">
        <v>10</v>
      </c>
    </row>
    <row r="9482" spans="7:8">
      <c r="G9482" s="1">
        <v>23328970</v>
      </c>
      <c r="H9482" s="1" t="s">
        <v>14</v>
      </c>
    </row>
    <row r="9483" spans="7:8">
      <c r="G9483" s="2">
        <v>23328970</v>
      </c>
      <c r="H9483" s="2" t="s">
        <v>42</v>
      </c>
    </row>
    <row r="9484" spans="7:8">
      <c r="G9484" s="1">
        <v>23328970</v>
      </c>
      <c r="H9484" s="1" t="s">
        <v>15</v>
      </c>
    </row>
    <row r="9485" spans="7:8">
      <c r="G9485" s="2">
        <v>23328970</v>
      </c>
      <c r="H9485" s="2" t="s">
        <v>63</v>
      </c>
    </row>
    <row r="9486" spans="7:8">
      <c r="G9486" s="1">
        <v>23328970</v>
      </c>
      <c r="H9486" s="1" t="s">
        <v>64</v>
      </c>
    </row>
    <row r="9487" spans="7:8">
      <c r="G9487" s="2">
        <v>38306937</v>
      </c>
      <c r="H9487" s="2" t="s">
        <v>25</v>
      </c>
    </row>
    <row r="9488" spans="7:8">
      <c r="G9488" s="1">
        <v>38306937</v>
      </c>
      <c r="H9488" s="1" t="s">
        <v>10</v>
      </c>
    </row>
    <row r="9489" spans="7:8">
      <c r="G9489" s="2">
        <v>38306937</v>
      </c>
      <c r="H9489" s="2" t="s">
        <v>12</v>
      </c>
    </row>
    <row r="9490" spans="7:8">
      <c r="G9490" s="1">
        <v>38306937</v>
      </c>
      <c r="H9490" s="1" t="s">
        <v>15</v>
      </c>
    </row>
    <row r="9491" spans="7:8">
      <c r="G9491" s="2">
        <v>90772080</v>
      </c>
      <c r="H9491" s="2" t="s">
        <v>25</v>
      </c>
    </row>
    <row r="9492" spans="7:8">
      <c r="G9492" s="1">
        <v>90772080</v>
      </c>
      <c r="H9492" s="1" t="s">
        <v>83</v>
      </c>
    </row>
    <row r="9493" spans="7:8">
      <c r="G9493" s="2">
        <v>90772080</v>
      </c>
      <c r="H9493" s="2" t="s">
        <v>67</v>
      </c>
    </row>
    <row r="9494" spans="7:8">
      <c r="G9494" s="1">
        <v>90772080</v>
      </c>
      <c r="H9494" s="1" t="s">
        <v>12</v>
      </c>
    </row>
    <row r="9495" spans="7:8">
      <c r="G9495" s="2">
        <v>90772080</v>
      </c>
      <c r="H9495" s="2" t="s">
        <v>68</v>
      </c>
    </row>
    <row r="9496" spans="7:8">
      <c r="G9496" s="1">
        <v>90772080</v>
      </c>
      <c r="H9496" s="1" t="s">
        <v>23</v>
      </c>
    </row>
    <row r="9497" spans="7:8">
      <c r="G9497" s="2">
        <v>90451473</v>
      </c>
      <c r="H9497" s="2" t="s">
        <v>25</v>
      </c>
    </row>
    <row r="9498" spans="7:8">
      <c r="G9498" s="1">
        <v>90451473</v>
      </c>
      <c r="H9498" s="1" t="s">
        <v>10</v>
      </c>
    </row>
    <row r="9499" spans="7:8">
      <c r="G9499" s="2">
        <v>90451473</v>
      </c>
      <c r="H9499" s="2" t="s">
        <v>31</v>
      </c>
    </row>
    <row r="9500" spans="7:8">
      <c r="G9500" s="1">
        <v>90451473</v>
      </c>
      <c r="H9500" s="1" t="s">
        <v>23</v>
      </c>
    </row>
    <row r="9501" spans="7:8">
      <c r="G9501" s="2">
        <v>90451473</v>
      </c>
      <c r="H9501" s="2" t="s">
        <v>63</v>
      </c>
    </row>
    <row r="9502" spans="7:8">
      <c r="G9502" s="1">
        <v>90451473</v>
      </c>
      <c r="H9502" s="1" t="s">
        <v>38</v>
      </c>
    </row>
    <row r="9503" spans="7:8">
      <c r="G9503" s="2">
        <v>82599323</v>
      </c>
      <c r="H9503" s="2" t="s">
        <v>25</v>
      </c>
    </row>
    <row r="9504" spans="7:8">
      <c r="G9504" s="1">
        <v>82599323</v>
      </c>
      <c r="H9504" s="1" t="s">
        <v>10</v>
      </c>
    </row>
    <row r="9505" spans="7:8">
      <c r="G9505" s="2">
        <v>82599323</v>
      </c>
      <c r="H9505" s="2" t="s">
        <v>13</v>
      </c>
    </row>
    <row r="9506" spans="7:8">
      <c r="G9506" s="1">
        <v>82599323</v>
      </c>
      <c r="H9506" s="1" t="s">
        <v>31</v>
      </c>
    </row>
    <row r="9507" spans="7:8">
      <c r="G9507" s="2">
        <v>82599323</v>
      </c>
      <c r="H9507" s="2" t="s">
        <v>41</v>
      </c>
    </row>
    <row r="9508" spans="7:8">
      <c r="G9508" s="1">
        <v>82599323</v>
      </c>
      <c r="H9508" s="1" t="s">
        <v>42</v>
      </c>
    </row>
    <row r="9509" spans="7:8">
      <c r="G9509" s="2">
        <v>62809982</v>
      </c>
      <c r="H9509" s="2" t="s">
        <v>25</v>
      </c>
    </row>
    <row r="9510" spans="7:8">
      <c r="G9510" s="1">
        <v>62809982</v>
      </c>
      <c r="H9510" s="1" t="s">
        <v>10</v>
      </c>
    </row>
    <row r="9511" spans="7:8">
      <c r="G9511" s="2">
        <v>62809982</v>
      </c>
      <c r="H9511" s="2" t="s">
        <v>67</v>
      </c>
    </row>
    <row r="9512" spans="7:8">
      <c r="G9512" s="1">
        <v>62809982</v>
      </c>
      <c r="H9512" s="1" t="s">
        <v>12</v>
      </c>
    </row>
    <row r="9513" spans="7:8">
      <c r="G9513" s="2">
        <v>62809982</v>
      </c>
      <c r="H9513" s="2" t="s">
        <v>13</v>
      </c>
    </row>
    <row r="9514" spans="7:8">
      <c r="G9514" s="1">
        <v>62809982</v>
      </c>
      <c r="H9514" s="1" t="s">
        <v>68</v>
      </c>
    </row>
    <row r="9515" spans="7:8">
      <c r="G9515" s="2">
        <v>82671886</v>
      </c>
      <c r="H9515" s="2" t="s">
        <v>25</v>
      </c>
    </row>
    <row r="9516" spans="7:8">
      <c r="G9516" s="1">
        <v>82671886</v>
      </c>
      <c r="H9516" s="1" t="s">
        <v>10</v>
      </c>
    </row>
    <row r="9517" spans="7:8">
      <c r="G9517" s="2">
        <v>82671886</v>
      </c>
      <c r="H9517" s="2" t="s">
        <v>67</v>
      </c>
    </row>
    <row r="9518" spans="7:8">
      <c r="G9518" s="1">
        <v>82671886</v>
      </c>
      <c r="H9518" s="1" t="s">
        <v>12</v>
      </c>
    </row>
    <row r="9519" spans="7:8">
      <c r="G9519" s="2">
        <v>82671886</v>
      </c>
      <c r="H9519" s="2" t="s">
        <v>68</v>
      </c>
    </row>
    <row r="9520" spans="7:8">
      <c r="G9520" s="4">
        <v>82671886</v>
      </c>
      <c r="H9520" s="4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191710-EB9B-406E-96BF-A908CB6BAD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clanmembers</vt:lpstr>
      <vt:lpstr>a35a4749-fce4-43e2-8985-d03691c</vt:lpstr>
      <vt:lpstr>clanlevels</vt:lpstr>
      <vt:lpstr>Feuil2</vt:lpstr>
      <vt:lpstr>levels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Marquilly</dc:creator>
  <cp:lastModifiedBy>Alexandre Marquilly</cp:lastModifiedBy>
  <dcterms:created xsi:type="dcterms:W3CDTF">2026-09-08T17:06:50Z</dcterms:created>
  <dcterms:modified xsi:type="dcterms:W3CDTF">2026-09-08T18:32:26Z</dcterms:modified>
</cp:coreProperties>
</file>