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xr:revisionPtr revIDLastSave="0" documentId="13_ncr:1_{60173EA4-2ADD-46F8-A56C-6945CE18AEA8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<sst xmlns="http://schemas.openxmlformats.org/spreadsheetml/2006/main" count="224" uniqueCount="150">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</sst>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C64" workbookViewId="0">
      <selection activeCell="M78" sqref="M78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/>
      <c r="E9" s="12"/>
      <c r="F9" s="158"/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/>
      <c r="E13" s="12"/>
      <c r="F13" s="158"/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/>
      <c r="E14" s="12"/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/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/>
      <c r="E16" s="12"/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/>
      <c r="E22" s="12"/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>
        <v>22</v>
      </c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0</v>
      </c>
      <c r="E45" s="6">
        <f>SUM(E4:E44)</f>
        <v>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22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/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>
        <v>3</v>
      </c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/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/>
      <c r="E56" s="90"/>
    </row>
    <row r="57" spans="1:15" ht="15.75" thickBot="1" x14ac:dyDescent="0.3">
      <c r="B57" s="132" t="s">
        <v>106</v>
      </c>
      <c r="C57" s="164"/>
      <c r="D57" s="63">
        <f>SUM(D50:D56)</f>
        <v>4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190"/>
      <c r="H63" s="191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206"/>
      <c r="H64" s="207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206"/>
      <c r="H65" s="207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206"/>
      <c r="H66" s="207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206"/>
      <c r="H67" s="20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206"/>
      <c r="H68" s="207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208"/>
      <c r="H70" s="209"/>
      <c r="I70" s="68"/>
      <c r="J70" s="78"/>
      <c r="L70" s="68"/>
      <c r="M70" s="68"/>
      <c r="N70" s="78">
        <v>12</v>
      </c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>
        <v>8</v>
      </c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0</v>
      </c>
      <c r="G72" s="210"/>
      <c r="H72" s="21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12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5</v>
      </c>
      <c r="E80" s="129"/>
      <c r="F80" s="158"/>
    </row>
    <row r="81" spans="2:6" x14ac:dyDescent="0.25">
      <c r="B81" s="133" t="s">
        <v>87</v>
      </c>
      <c r="C81" s="130"/>
      <c r="D81" s="127">
        <f>SUM(D77:D80)</f>
        <v>5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Kóšiková Helena (UPL-LBA)</cp:lastModifiedBy>
  <cp:revision/>
  <dcterms:created xsi:type="dcterms:W3CDTF">2022-09-15T07:12:11Z</dcterms:created>
  <dcterms:modified xsi:type="dcterms:W3CDTF">2023-01-18T12:50:04Z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