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2"/>
  </bookViews>
  <sheets>
    <sheet name="Sheet1" sheetId="1" r:id="rId1"/>
    <sheet name="Sheet2" sheetId="2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3" l="1"/>
  <c r="D3" i="3"/>
  <c r="C4" i="3"/>
  <c r="D4" i="3"/>
  <c r="C5" i="3"/>
  <c r="D5" i="3"/>
  <c r="C6" i="3"/>
  <c r="D6" i="3"/>
  <c r="C7" i="3"/>
  <c r="D7" i="3"/>
  <c r="C8" i="3"/>
  <c r="D8" i="3"/>
  <c r="C9" i="3"/>
  <c r="D9" i="3"/>
  <c r="C10" i="3"/>
  <c r="D10" i="3"/>
  <c r="C11" i="3"/>
  <c r="D11" i="3"/>
  <c r="C12" i="3"/>
  <c r="D12" i="3"/>
  <c r="C13" i="3"/>
  <c r="D13" i="3"/>
  <c r="C14" i="3"/>
  <c r="D14" i="3"/>
  <c r="C15" i="3"/>
  <c r="D15" i="3"/>
  <c r="C16" i="3"/>
  <c r="D16" i="3"/>
  <c r="C17" i="3"/>
  <c r="D17" i="3"/>
  <c r="C18" i="3"/>
  <c r="D18" i="3"/>
  <c r="C19" i="3"/>
  <c r="D19" i="3"/>
  <c r="C20" i="3"/>
  <c r="D20" i="3"/>
  <c r="C21" i="3"/>
  <c r="D21" i="3"/>
  <c r="C22" i="3"/>
  <c r="D22" i="3"/>
  <c r="C23" i="3"/>
  <c r="D23" i="3"/>
  <c r="C24" i="3"/>
  <c r="D24" i="3"/>
  <c r="C25" i="3"/>
  <c r="D25" i="3"/>
  <c r="C26" i="3"/>
  <c r="D26" i="3"/>
  <c r="C27" i="3"/>
  <c r="D27" i="3"/>
  <c r="C28" i="3"/>
  <c r="D28" i="3"/>
  <c r="C29" i="3"/>
  <c r="D29" i="3"/>
  <c r="C30" i="3"/>
  <c r="D30" i="3"/>
  <c r="C31" i="3"/>
  <c r="D31" i="3"/>
  <c r="C32" i="3"/>
  <c r="D32" i="3"/>
  <c r="C33" i="3"/>
  <c r="D33" i="3"/>
  <c r="C34" i="3"/>
  <c r="D34" i="3"/>
  <c r="C35" i="3"/>
  <c r="D35" i="3"/>
  <c r="C36" i="3"/>
  <c r="D36" i="3"/>
  <c r="C37" i="3"/>
  <c r="D37" i="3"/>
  <c r="C38" i="3"/>
  <c r="D38" i="3"/>
  <c r="C39" i="3"/>
  <c r="D39" i="3"/>
  <c r="C40" i="3"/>
  <c r="D40" i="3"/>
  <c r="C41" i="3"/>
  <c r="D41" i="3"/>
  <c r="C42" i="3"/>
  <c r="D42" i="3"/>
  <c r="C43" i="3"/>
  <c r="D43" i="3"/>
  <c r="C44" i="3"/>
  <c r="D44" i="3"/>
  <c r="C45" i="3"/>
  <c r="D45" i="3"/>
  <c r="C46" i="3"/>
  <c r="D46" i="3"/>
  <c r="C47" i="3"/>
  <c r="D47" i="3"/>
  <c r="C48" i="3"/>
  <c r="D48" i="3"/>
  <c r="C49" i="3"/>
  <c r="D49" i="3"/>
  <c r="C50" i="3"/>
  <c r="D50" i="3"/>
  <c r="C51" i="3"/>
  <c r="D51" i="3"/>
  <c r="D2" i="3"/>
  <c r="C2" i="3"/>
  <c r="C3" i="2"/>
  <c r="D3" i="2"/>
  <c r="C4" i="2"/>
  <c r="D4" i="2"/>
  <c r="C5" i="2"/>
  <c r="D5" i="2"/>
  <c r="C6" i="2"/>
  <c r="D6" i="2"/>
  <c r="C7" i="2"/>
  <c r="D7" i="2"/>
  <c r="C8" i="2"/>
  <c r="D8" i="2"/>
  <c r="C9" i="2"/>
  <c r="D9" i="2"/>
  <c r="C10" i="2"/>
  <c r="D10" i="2"/>
  <c r="C11" i="2"/>
  <c r="D11" i="2"/>
  <c r="C12" i="2"/>
  <c r="D12" i="2"/>
  <c r="C13" i="2"/>
  <c r="D13" i="2"/>
  <c r="C14" i="2"/>
  <c r="D14" i="2"/>
  <c r="C15" i="2"/>
  <c r="D15" i="2"/>
  <c r="C16" i="2"/>
  <c r="D16" i="2"/>
  <c r="C17" i="2"/>
  <c r="D17" i="2"/>
  <c r="C18" i="2"/>
  <c r="D18" i="2"/>
  <c r="C19" i="2"/>
  <c r="D19" i="2"/>
  <c r="C20" i="2"/>
  <c r="D20" i="2"/>
  <c r="C21" i="2"/>
  <c r="D21" i="2"/>
  <c r="C22" i="2"/>
  <c r="D22" i="2"/>
  <c r="C23" i="2"/>
  <c r="D23" i="2"/>
  <c r="C24" i="2"/>
  <c r="D24" i="2"/>
  <c r="C25" i="2"/>
  <c r="D25" i="2"/>
  <c r="C26" i="2"/>
  <c r="D26" i="2"/>
  <c r="C27" i="2"/>
  <c r="D27" i="2"/>
  <c r="C28" i="2"/>
  <c r="D28" i="2"/>
  <c r="C29" i="2"/>
  <c r="D29" i="2"/>
  <c r="C30" i="2"/>
  <c r="D30" i="2"/>
  <c r="C31" i="2"/>
  <c r="D31" i="2"/>
  <c r="C32" i="2"/>
  <c r="D32" i="2"/>
  <c r="C33" i="2"/>
  <c r="D33" i="2"/>
  <c r="C34" i="2"/>
  <c r="D34" i="2"/>
  <c r="C35" i="2"/>
  <c r="D35" i="2"/>
  <c r="C36" i="2"/>
  <c r="D36" i="2"/>
  <c r="C37" i="2"/>
  <c r="D37" i="2"/>
  <c r="C38" i="2"/>
  <c r="D38" i="2"/>
  <c r="C39" i="2"/>
  <c r="D39" i="2"/>
  <c r="C40" i="2"/>
  <c r="D40" i="2"/>
  <c r="C41" i="2"/>
  <c r="D41" i="2"/>
  <c r="C42" i="2"/>
  <c r="D42" i="2"/>
  <c r="C43" i="2"/>
  <c r="D43" i="2"/>
  <c r="C44" i="2"/>
  <c r="D44" i="2"/>
  <c r="C45" i="2"/>
  <c r="D45" i="2"/>
  <c r="C46" i="2"/>
  <c r="D46" i="2"/>
  <c r="C47" i="2"/>
  <c r="D47" i="2"/>
  <c r="C48" i="2"/>
  <c r="D48" i="2"/>
  <c r="C49" i="2"/>
  <c r="D49" i="2"/>
  <c r="C50" i="2"/>
  <c r="D50" i="2"/>
  <c r="C51" i="2"/>
  <c r="D51" i="2"/>
  <c r="C52" i="2"/>
  <c r="D52" i="2"/>
  <c r="C53" i="2"/>
  <c r="D53" i="2"/>
  <c r="C54" i="2"/>
  <c r="D54" i="2"/>
  <c r="C55" i="2"/>
  <c r="D55" i="2"/>
  <c r="C56" i="2"/>
  <c r="D56" i="2"/>
  <c r="C57" i="2"/>
  <c r="D57" i="2"/>
  <c r="C58" i="2"/>
  <c r="D58" i="2"/>
  <c r="C59" i="2"/>
  <c r="D59" i="2"/>
  <c r="C60" i="2"/>
  <c r="D60" i="2"/>
  <c r="C61" i="2"/>
  <c r="D61" i="2"/>
  <c r="C62" i="2"/>
  <c r="D62" i="2"/>
  <c r="C63" i="2"/>
  <c r="D63" i="2"/>
  <c r="C64" i="2"/>
  <c r="D64" i="2"/>
  <c r="C65" i="2"/>
  <c r="D65" i="2"/>
  <c r="C66" i="2"/>
  <c r="D66" i="2"/>
  <c r="C67" i="2"/>
  <c r="D67" i="2"/>
  <c r="C68" i="2"/>
  <c r="D68" i="2"/>
  <c r="C69" i="2"/>
  <c r="D69" i="2"/>
  <c r="C70" i="2"/>
  <c r="D70" i="2"/>
  <c r="C71" i="2"/>
  <c r="D71" i="2"/>
  <c r="C72" i="2"/>
  <c r="D72" i="2"/>
  <c r="C73" i="2"/>
  <c r="D73" i="2"/>
  <c r="C74" i="2"/>
  <c r="D74" i="2"/>
  <c r="C75" i="2"/>
  <c r="D75" i="2"/>
  <c r="C76" i="2"/>
  <c r="D76" i="2"/>
  <c r="C77" i="2"/>
  <c r="D77" i="2"/>
  <c r="C78" i="2"/>
  <c r="D78" i="2"/>
  <c r="C79" i="2"/>
  <c r="D79" i="2"/>
  <c r="C80" i="2"/>
  <c r="D80" i="2"/>
  <c r="C81" i="2"/>
  <c r="D81" i="2"/>
  <c r="C82" i="2"/>
  <c r="D82" i="2"/>
  <c r="C83" i="2"/>
  <c r="D83" i="2"/>
  <c r="C84" i="2"/>
  <c r="D84" i="2"/>
  <c r="C85" i="2"/>
  <c r="D85" i="2"/>
  <c r="C86" i="2"/>
  <c r="D86" i="2"/>
  <c r="C87" i="2"/>
  <c r="D87" i="2"/>
  <c r="C88" i="2"/>
  <c r="D88" i="2"/>
  <c r="C89" i="2"/>
  <c r="D89" i="2"/>
  <c r="C90" i="2"/>
  <c r="D90" i="2"/>
  <c r="C91" i="2"/>
  <c r="D91" i="2"/>
  <c r="C92" i="2"/>
  <c r="D92" i="2"/>
  <c r="C93" i="2"/>
  <c r="D93" i="2"/>
  <c r="C94" i="2"/>
  <c r="D94" i="2"/>
  <c r="C95" i="2"/>
  <c r="D95" i="2"/>
  <c r="C96" i="2"/>
  <c r="D96" i="2"/>
  <c r="C97" i="2"/>
  <c r="D97" i="2"/>
  <c r="C98" i="2"/>
  <c r="D98" i="2"/>
  <c r="C99" i="2"/>
  <c r="D99" i="2"/>
  <c r="C100" i="2"/>
  <c r="D100" i="2"/>
  <c r="C101" i="2"/>
  <c r="D101" i="2"/>
  <c r="D2" i="2"/>
  <c r="C2" i="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2" i="1"/>
</calcChain>
</file>

<file path=xl/sharedStrings.xml><?xml version="1.0" encoding="utf-8"?>
<sst xmlns="http://schemas.openxmlformats.org/spreadsheetml/2006/main" count="12" uniqueCount="4">
  <si>
    <t>N</t>
    <phoneticPr fontId="1" type="noConversion"/>
  </si>
  <si>
    <t>P</t>
    <phoneticPr fontId="1" type="noConversion"/>
  </si>
  <si>
    <t>logN</t>
    <phoneticPr fontId="1" type="noConversion"/>
  </si>
  <si>
    <t>logP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</si>
</sst>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d=1</a:t>
            </a:r>
            <a:r>
              <a:rPr lang="zh-CN" altLang="en-US"/>
              <a:t>时</a:t>
            </a:r>
            <a:r>
              <a:rPr lang="en-US" altLang="zh-CN"/>
              <a:t>logP-logN</a:t>
            </a:r>
            <a:r>
              <a:rPr lang="zh-CN" altLang="en-US"/>
              <a:t>图像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logP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0886123344751398"/>
                  <c:y val="-5.7216462717885858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CN" sz="1400" baseline="0"/>
                      <a:t>y = -0.4963x - 0.1086</a:t>
                    </a:r>
                    <a:endParaRPr lang="en-US" altLang="zh-CN" sz="14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Sheet1!$C$2:$C$401</c:f>
              <c:numCache>
                <c:formatCode>General</c:formatCode>
                <c:ptCount val="400"/>
                <c:pt idx="0">
                  <c:v>0.3010299956639812</c:v>
                </c:pt>
                <c:pt idx="1">
                  <c:v>0.6020599913279624</c:v>
                </c:pt>
                <c:pt idx="2">
                  <c:v>0.77815125038364363</c:v>
                </c:pt>
                <c:pt idx="3">
                  <c:v>0.90308998699194354</c:v>
                </c:pt>
                <c:pt idx="4">
                  <c:v>1</c:v>
                </c:pt>
                <c:pt idx="5">
                  <c:v>1.0791812460476249</c:v>
                </c:pt>
                <c:pt idx="6">
                  <c:v>1.146128035678238</c:v>
                </c:pt>
                <c:pt idx="7">
                  <c:v>1.2041199826559248</c:v>
                </c:pt>
                <c:pt idx="8">
                  <c:v>1.255272505103306</c:v>
                </c:pt>
                <c:pt idx="9">
                  <c:v>1.3010299956639813</c:v>
                </c:pt>
                <c:pt idx="10">
                  <c:v>1.3424226808222062</c:v>
                </c:pt>
                <c:pt idx="11">
                  <c:v>1.3802112417116059</c:v>
                </c:pt>
                <c:pt idx="12">
                  <c:v>1.414973347970818</c:v>
                </c:pt>
                <c:pt idx="13">
                  <c:v>1.4471580313422192</c:v>
                </c:pt>
                <c:pt idx="14">
                  <c:v>1.4771212547196624</c:v>
                </c:pt>
                <c:pt idx="15">
                  <c:v>1.505149978319906</c:v>
                </c:pt>
                <c:pt idx="16">
                  <c:v>1.5314789170422551</c:v>
                </c:pt>
                <c:pt idx="17">
                  <c:v>1.5563025007672873</c:v>
                </c:pt>
                <c:pt idx="18">
                  <c:v>1.5797835966168101</c:v>
                </c:pt>
                <c:pt idx="19">
                  <c:v>1.6020599913279623</c:v>
                </c:pt>
                <c:pt idx="20">
                  <c:v>1.6232492903979006</c:v>
                </c:pt>
                <c:pt idx="21">
                  <c:v>1.6434526764861874</c:v>
                </c:pt>
                <c:pt idx="22">
                  <c:v>1.6627578316815741</c:v>
                </c:pt>
                <c:pt idx="23">
                  <c:v>1.6812412373755872</c:v>
                </c:pt>
                <c:pt idx="24">
                  <c:v>1.6989700043360187</c:v>
                </c:pt>
                <c:pt idx="25">
                  <c:v>1.7160033436347992</c:v>
                </c:pt>
                <c:pt idx="26">
                  <c:v>1.7323937598229686</c:v>
                </c:pt>
                <c:pt idx="27">
                  <c:v>1.7481880270062005</c:v>
                </c:pt>
                <c:pt idx="28">
                  <c:v>1.7634279935629373</c:v>
                </c:pt>
                <c:pt idx="29">
                  <c:v>1.7781512503836436</c:v>
                </c:pt>
                <c:pt idx="30">
                  <c:v>1.7923916894982539</c:v>
                </c:pt>
                <c:pt idx="31">
                  <c:v>1.8061799739838871</c:v>
                </c:pt>
                <c:pt idx="32">
                  <c:v>1.8195439355418688</c:v>
                </c:pt>
                <c:pt idx="33">
                  <c:v>1.8325089127062364</c:v>
                </c:pt>
                <c:pt idx="34">
                  <c:v>1.8450980400142569</c:v>
                </c:pt>
                <c:pt idx="35">
                  <c:v>1.8573324964312685</c:v>
                </c:pt>
                <c:pt idx="36">
                  <c:v>1.8692317197309762</c:v>
                </c:pt>
                <c:pt idx="37">
                  <c:v>1.8808135922807914</c:v>
                </c:pt>
                <c:pt idx="38">
                  <c:v>1.8920946026904804</c:v>
                </c:pt>
                <c:pt idx="39">
                  <c:v>1.9030899869919435</c:v>
                </c:pt>
                <c:pt idx="40">
                  <c:v>1.9138138523837167</c:v>
                </c:pt>
                <c:pt idx="41">
                  <c:v>1.9242792860618816</c:v>
                </c:pt>
                <c:pt idx="42">
                  <c:v>1.9344984512435677</c:v>
                </c:pt>
                <c:pt idx="43">
                  <c:v>1.9444826721501687</c:v>
                </c:pt>
                <c:pt idx="44">
                  <c:v>1.954242509439325</c:v>
                </c:pt>
                <c:pt idx="45">
                  <c:v>1.9637878273455553</c:v>
                </c:pt>
                <c:pt idx="46">
                  <c:v>1.9731278535996986</c:v>
                </c:pt>
                <c:pt idx="47">
                  <c:v>1.9822712330395684</c:v>
                </c:pt>
                <c:pt idx="48">
                  <c:v>1.9912260756924949</c:v>
                </c:pt>
                <c:pt idx="49">
                  <c:v>2</c:v>
                </c:pt>
                <c:pt idx="50">
                  <c:v>2.0086001717619175</c:v>
                </c:pt>
                <c:pt idx="51">
                  <c:v>2.0170333392987803</c:v>
                </c:pt>
                <c:pt idx="52">
                  <c:v>2.0253058652647704</c:v>
                </c:pt>
                <c:pt idx="53">
                  <c:v>2.0334237554869499</c:v>
                </c:pt>
                <c:pt idx="54">
                  <c:v>2.0413926851582249</c:v>
                </c:pt>
                <c:pt idx="55">
                  <c:v>2.0492180226701815</c:v>
                </c:pt>
                <c:pt idx="56">
                  <c:v>2.0569048513364727</c:v>
                </c:pt>
                <c:pt idx="57">
                  <c:v>2.0644579892269186</c:v>
                </c:pt>
                <c:pt idx="58">
                  <c:v>2.0718820073061255</c:v>
                </c:pt>
                <c:pt idx="59">
                  <c:v>2.0791812460476247</c:v>
                </c:pt>
                <c:pt idx="60">
                  <c:v>2.0863598306747484</c:v>
                </c:pt>
                <c:pt idx="61">
                  <c:v>2.0934216851622351</c:v>
                </c:pt>
                <c:pt idx="62">
                  <c:v>2.1003705451175629</c:v>
                </c:pt>
                <c:pt idx="63">
                  <c:v>2.1072099696478683</c:v>
                </c:pt>
                <c:pt idx="64">
                  <c:v>2.1139433523068369</c:v>
                </c:pt>
                <c:pt idx="65">
                  <c:v>2.12057393120585</c:v>
                </c:pt>
                <c:pt idx="66">
                  <c:v>2.1271047983648077</c:v>
                </c:pt>
                <c:pt idx="67">
                  <c:v>2.1335389083702174</c:v>
                </c:pt>
                <c:pt idx="68">
                  <c:v>2.1398790864012365</c:v>
                </c:pt>
                <c:pt idx="69">
                  <c:v>2.1461280356782382</c:v>
                </c:pt>
                <c:pt idx="70">
                  <c:v>2.1522883443830563</c:v>
                </c:pt>
                <c:pt idx="71">
                  <c:v>2.1583624920952498</c:v>
                </c:pt>
                <c:pt idx="72">
                  <c:v>2.1643528557844371</c:v>
                </c:pt>
                <c:pt idx="73">
                  <c:v>2.1702617153949575</c:v>
                </c:pt>
                <c:pt idx="74">
                  <c:v>2.1760912590556813</c:v>
                </c:pt>
                <c:pt idx="75">
                  <c:v>2.1818435879447726</c:v>
                </c:pt>
                <c:pt idx="76">
                  <c:v>2.1875207208364631</c:v>
                </c:pt>
                <c:pt idx="77">
                  <c:v>2.1931245983544616</c:v>
                </c:pt>
                <c:pt idx="78">
                  <c:v>2.1986570869544226</c:v>
                </c:pt>
                <c:pt idx="79">
                  <c:v>2.2041199826559246</c:v>
                </c:pt>
                <c:pt idx="80">
                  <c:v>2.2095150145426308</c:v>
                </c:pt>
                <c:pt idx="81">
                  <c:v>2.214843848047698</c:v>
                </c:pt>
                <c:pt idx="82">
                  <c:v>2.220108088040055</c:v>
                </c:pt>
                <c:pt idx="83">
                  <c:v>2.2253092817258628</c:v>
                </c:pt>
                <c:pt idx="84">
                  <c:v>2.2304489213782741</c:v>
                </c:pt>
                <c:pt idx="85">
                  <c:v>2.2355284469075487</c:v>
                </c:pt>
                <c:pt idx="86">
                  <c:v>2.2405492482825999</c:v>
                </c:pt>
                <c:pt idx="87">
                  <c:v>2.2455126678141499</c:v>
                </c:pt>
                <c:pt idx="88">
                  <c:v>2.2504200023088941</c:v>
                </c:pt>
                <c:pt idx="89">
                  <c:v>2.255272505103306</c:v>
                </c:pt>
                <c:pt idx="90">
                  <c:v>2.2600713879850747</c:v>
                </c:pt>
                <c:pt idx="91">
                  <c:v>2.2648178230095364</c:v>
                </c:pt>
                <c:pt idx="92">
                  <c:v>2.2695129442179165</c:v>
                </c:pt>
                <c:pt idx="93">
                  <c:v>2.27415784926368</c:v>
                </c:pt>
                <c:pt idx="94">
                  <c:v>2.2787536009528289</c:v>
                </c:pt>
                <c:pt idx="95">
                  <c:v>2.2833012287035497</c:v>
                </c:pt>
                <c:pt idx="96">
                  <c:v>2.287801729930226</c:v>
                </c:pt>
                <c:pt idx="97">
                  <c:v>2.2922560713564759</c:v>
                </c:pt>
                <c:pt idx="98">
                  <c:v>2.2966651902615309</c:v>
                </c:pt>
                <c:pt idx="99">
                  <c:v>2.3010299956639813</c:v>
                </c:pt>
                <c:pt idx="100">
                  <c:v>2.3053513694466239</c:v>
                </c:pt>
                <c:pt idx="101">
                  <c:v>2.3096301674258988</c:v>
                </c:pt>
                <c:pt idx="102">
                  <c:v>2.3138672203691533</c:v>
                </c:pt>
                <c:pt idx="103">
                  <c:v>2.3180633349627615</c:v>
                </c:pt>
                <c:pt idx="104">
                  <c:v>2.3222192947339191</c:v>
                </c:pt>
                <c:pt idx="105">
                  <c:v>2.3263358609287512</c:v>
                </c:pt>
                <c:pt idx="106">
                  <c:v>2.330413773349191</c:v>
                </c:pt>
                <c:pt idx="107">
                  <c:v>2.3344537511509307</c:v>
                </c:pt>
                <c:pt idx="108">
                  <c:v>2.3384564936046046</c:v>
                </c:pt>
                <c:pt idx="109">
                  <c:v>2.3424226808222062</c:v>
                </c:pt>
                <c:pt idx="110">
                  <c:v>2.3463529744506388</c:v>
                </c:pt>
                <c:pt idx="111">
                  <c:v>2.3502480183341627</c:v>
                </c:pt>
                <c:pt idx="112">
                  <c:v>2.3541084391474008</c:v>
                </c:pt>
                <c:pt idx="113">
                  <c:v>2.357934847000454</c:v>
                </c:pt>
                <c:pt idx="114">
                  <c:v>2.3617278360175931</c:v>
                </c:pt>
                <c:pt idx="115">
                  <c:v>2.3654879848908998</c:v>
                </c:pt>
                <c:pt idx="116">
                  <c:v>2.369215857410143</c:v>
                </c:pt>
                <c:pt idx="117">
                  <c:v>2.3729120029701067</c:v>
                </c:pt>
                <c:pt idx="118">
                  <c:v>2.3765769570565118</c:v>
                </c:pt>
                <c:pt idx="119">
                  <c:v>2.3802112417116059</c:v>
                </c:pt>
                <c:pt idx="120">
                  <c:v>2.3838153659804311</c:v>
                </c:pt>
                <c:pt idx="121">
                  <c:v>2.3873898263387292</c:v>
                </c:pt>
                <c:pt idx="122">
                  <c:v>2.3909351071033793</c:v>
                </c:pt>
                <c:pt idx="123">
                  <c:v>2.3944516808262164</c:v>
                </c:pt>
                <c:pt idx="124">
                  <c:v>2.3979400086720375</c:v>
                </c:pt>
                <c:pt idx="125">
                  <c:v>2.4014005407815442</c:v>
                </c:pt>
                <c:pt idx="126">
                  <c:v>2.4048337166199381</c:v>
                </c:pt>
                <c:pt idx="127">
                  <c:v>2.4082399653118496</c:v>
                </c:pt>
                <c:pt idx="128">
                  <c:v>2.4116197059632301</c:v>
                </c:pt>
                <c:pt idx="129">
                  <c:v>2.4149733479708178</c:v>
                </c:pt>
                <c:pt idx="130">
                  <c:v>2.4183012913197452</c:v>
                </c:pt>
                <c:pt idx="131">
                  <c:v>2.4216039268698313</c:v>
                </c:pt>
                <c:pt idx="132">
                  <c:v>2.424881636631067</c:v>
                </c:pt>
                <c:pt idx="133">
                  <c:v>2.428134794028789</c:v>
                </c:pt>
                <c:pt idx="134">
                  <c:v>2.4313637641589874</c:v>
                </c:pt>
                <c:pt idx="135">
                  <c:v>2.4345689040341987</c:v>
                </c:pt>
                <c:pt idx="136">
                  <c:v>2.4377505628203879</c:v>
                </c:pt>
                <c:pt idx="137">
                  <c:v>2.4409090820652177</c:v>
                </c:pt>
                <c:pt idx="138">
                  <c:v>2.4440447959180762</c:v>
                </c:pt>
                <c:pt idx="139">
                  <c:v>2.4471580313422194</c:v>
                </c:pt>
                <c:pt idx="140">
                  <c:v>2.4502491083193609</c:v>
                </c:pt>
                <c:pt idx="141">
                  <c:v>2.4533183400470375</c:v>
                </c:pt>
                <c:pt idx="142">
                  <c:v>2.4563660331290431</c:v>
                </c:pt>
                <c:pt idx="143">
                  <c:v>2.459392487759231</c:v>
                </c:pt>
                <c:pt idx="144">
                  <c:v>2.4623979978989561</c:v>
                </c:pt>
                <c:pt idx="145">
                  <c:v>2.4653828514484184</c:v>
                </c:pt>
                <c:pt idx="146">
                  <c:v>2.4683473304121573</c:v>
                </c:pt>
                <c:pt idx="147">
                  <c:v>2.4712917110589387</c:v>
                </c:pt>
                <c:pt idx="148">
                  <c:v>2.4742162640762553</c:v>
                </c:pt>
                <c:pt idx="149">
                  <c:v>2.4771212547196626</c:v>
                </c:pt>
                <c:pt idx="150">
                  <c:v>2.4800069429571505</c:v>
                </c:pt>
                <c:pt idx="151">
                  <c:v>2.4828735836087539</c:v>
                </c:pt>
                <c:pt idx="152">
                  <c:v>2.4857214264815801</c:v>
                </c:pt>
                <c:pt idx="153">
                  <c:v>2.4885507165004443</c:v>
                </c:pt>
                <c:pt idx="154">
                  <c:v>2.4913616938342726</c:v>
                </c:pt>
                <c:pt idx="155">
                  <c:v>2.4941545940184429</c:v>
                </c:pt>
                <c:pt idx="156">
                  <c:v>2.4969296480732148</c:v>
                </c:pt>
                <c:pt idx="157">
                  <c:v>2.4996870826184039</c:v>
                </c:pt>
                <c:pt idx="158">
                  <c:v>2.5024271199844326</c:v>
                </c:pt>
                <c:pt idx="159">
                  <c:v>2.5051499783199058</c:v>
                </c:pt>
                <c:pt idx="160">
                  <c:v>2.5078558716958308</c:v>
                </c:pt>
                <c:pt idx="161">
                  <c:v>2.510545010206612</c:v>
                </c:pt>
                <c:pt idx="162">
                  <c:v>2.5132176000679389</c:v>
                </c:pt>
                <c:pt idx="163">
                  <c:v>2.5158738437116792</c:v>
                </c:pt>
                <c:pt idx="164">
                  <c:v>2.5185139398778875</c:v>
                </c:pt>
                <c:pt idx="165">
                  <c:v>2.5211380837040362</c:v>
                </c:pt>
                <c:pt idx="166">
                  <c:v>2.5237464668115646</c:v>
                </c:pt>
                <c:pt idx="167">
                  <c:v>2.5263392773898441</c:v>
                </c:pt>
                <c:pt idx="168">
                  <c:v>2.5289167002776547</c:v>
                </c:pt>
                <c:pt idx="169">
                  <c:v>2.5314789170422549</c:v>
                </c:pt>
                <c:pt idx="170">
                  <c:v>2.5340261060561349</c:v>
                </c:pt>
                <c:pt idx="171">
                  <c:v>2.53655844257153</c:v>
                </c:pt>
                <c:pt idx="172">
                  <c:v>2.5390760987927767</c:v>
                </c:pt>
                <c:pt idx="173">
                  <c:v>2.5415792439465807</c:v>
                </c:pt>
                <c:pt idx="174">
                  <c:v>2.5440680443502757</c:v>
                </c:pt>
                <c:pt idx="175">
                  <c:v>2.5465426634781312</c:v>
                </c:pt>
                <c:pt idx="176">
                  <c:v>2.5490032620257876</c:v>
                </c:pt>
                <c:pt idx="177">
                  <c:v>2.5514499979728753</c:v>
                </c:pt>
                <c:pt idx="178">
                  <c:v>2.5538830266438746</c:v>
                </c:pt>
                <c:pt idx="179">
                  <c:v>2.5563025007672873</c:v>
                </c:pt>
                <c:pt idx="180">
                  <c:v>2.5587085705331658</c:v>
                </c:pt>
                <c:pt idx="181">
                  <c:v>2.5611013836490559</c:v>
                </c:pt>
                <c:pt idx="182">
                  <c:v>2.5634810853944106</c:v>
                </c:pt>
                <c:pt idx="183">
                  <c:v>2.5658478186735176</c:v>
                </c:pt>
                <c:pt idx="184">
                  <c:v>2.568201724066995</c:v>
                </c:pt>
                <c:pt idx="185">
                  <c:v>2.5705429398818973</c:v>
                </c:pt>
                <c:pt idx="186">
                  <c:v>2.5728716022004803</c:v>
                </c:pt>
                <c:pt idx="187">
                  <c:v>2.5751878449276608</c:v>
                </c:pt>
                <c:pt idx="188">
                  <c:v>2.5774917998372255</c:v>
                </c:pt>
                <c:pt idx="189">
                  <c:v>2.5797835966168101</c:v>
                </c:pt>
                <c:pt idx="190">
                  <c:v>2.5820633629117089</c:v>
                </c:pt>
                <c:pt idx="191">
                  <c:v>2.5843312243675309</c:v>
                </c:pt>
                <c:pt idx="192">
                  <c:v>2.5865873046717551</c:v>
                </c:pt>
                <c:pt idx="193">
                  <c:v>2.5888317255942073</c:v>
                </c:pt>
                <c:pt idx="194">
                  <c:v>2.5910646070264991</c:v>
                </c:pt>
                <c:pt idx="195">
                  <c:v>2.5932860670204572</c:v>
                </c:pt>
                <c:pt idx="196">
                  <c:v>2.5954962218255742</c:v>
                </c:pt>
                <c:pt idx="197">
                  <c:v>2.5976951859255122</c:v>
                </c:pt>
                <c:pt idx="198">
                  <c:v>2.5998830720736876</c:v>
                </c:pt>
                <c:pt idx="199">
                  <c:v>2.6020599913279625</c:v>
                </c:pt>
                <c:pt idx="200">
                  <c:v>2.6042260530844699</c:v>
                </c:pt>
                <c:pt idx="201">
                  <c:v>2.6063813651106051</c:v>
                </c:pt>
                <c:pt idx="202">
                  <c:v>2.6085260335771943</c:v>
                </c:pt>
                <c:pt idx="203">
                  <c:v>2.61066016308988</c:v>
                </c:pt>
                <c:pt idx="204">
                  <c:v>2.6127838567197355</c:v>
                </c:pt>
                <c:pt idx="205">
                  <c:v>2.6148972160331345</c:v>
                </c:pt>
                <c:pt idx="206">
                  <c:v>2.6170003411208991</c:v>
                </c:pt>
                <c:pt idx="207">
                  <c:v>2.6190933306267428</c:v>
                </c:pt>
                <c:pt idx="208">
                  <c:v>2.621176281775035</c:v>
                </c:pt>
                <c:pt idx="209">
                  <c:v>2.6232492903979003</c:v>
                </c:pt>
                <c:pt idx="210">
                  <c:v>2.6253124509616739</c:v>
                </c:pt>
                <c:pt idx="211">
                  <c:v>2.6273658565927325</c:v>
                </c:pt>
                <c:pt idx="212">
                  <c:v>2.6294095991027189</c:v>
                </c:pt>
                <c:pt idx="213">
                  <c:v>2.6314437690131722</c:v>
                </c:pt>
                <c:pt idx="214">
                  <c:v>2.6334684555795866</c:v>
                </c:pt>
                <c:pt idx="215">
                  <c:v>2.6354837468149119</c:v>
                </c:pt>
                <c:pt idx="216">
                  <c:v>2.6374897295125108</c:v>
                </c:pt>
                <c:pt idx="217">
                  <c:v>2.6394864892685859</c:v>
                </c:pt>
                <c:pt idx="218">
                  <c:v>2.6414741105040997</c:v>
                </c:pt>
                <c:pt idx="219">
                  <c:v>2.6434526764861874</c:v>
                </c:pt>
                <c:pt idx="220">
                  <c:v>2.6454222693490919</c:v>
                </c:pt>
                <c:pt idx="221">
                  <c:v>2.6473829701146196</c:v>
                </c:pt>
                <c:pt idx="222">
                  <c:v>2.6493348587121419</c:v>
                </c:pt>
                <c:pt idx="223">
                  <c:v>2.651278013998144</c:v>
                </c:pt>
                <c:pt idx="224">
                  <c:v>2.6532125137753435</c:v>
                </c:pt>
                <c:pt idx="225">
                  <c:v>2.655138434811382</c:v>
                </c:pt>
                <c:pt idx="226">
                  <c:v>2.6570558528571038</c:v>
                </c:pt>
                <c:pt idx="227">
                  <c:v>2.6589648426644348</c:v>
                </c:pt>
                <c:pt idx="228">
                  <c:v>2.6608654780038692</c:v>
                </c:pt>
                <c:pt idx="229">
                  <c:v>2.6627578316815739</c:v>
                </c:pt>
                <c:pt idx="230">
                  <c:v>2.6646419755561257</c:v>
                </c:pt>
                <c:pt idx="231">
                  <c:v>2.6665179805548807</c:v>
                </c:pt>
                <c:pt idx="232">
                  <c:v>2.6683859166900001</c:v>
                </c:pt>
                <c:pt idx="233">
                  <c:v>2.6702458530741242</c:v>
                </c:pt>
                <c:pt idx="234">
                  <c:v>2.6720978579357175</c:v>
                </c:pt>
                <c:pt idx="235">
                  <c:v>2.673941998634088</c:v>
                </c:pt>
                <c:pt idx="236">
                  <c:v>2.6757783416740852</c:v>
                </c:pt>
                <c:pt idx="237">
                  <c:v>2.6776069527204931</c:v>
                </c:pt>
                <c:pt idx="238">
                  <c:v>2.6794278966121188</c:v>
                </c:pt>
                <c:pt idx="239">
                  <c:v>2.6812412373755872</c:v>
                </c:pt>
                <c:pt idx="240">
                  <c:v>2.6830470382388496</c:v>
                </c:pt>
                <c:pt idx="241">
                  <c:v>2.6848453616444123</c:v>
                </c:pt>
                <c:pt idx="242">
                  <c:v>2.6866362692622934</c:v>
                </c:pt>
                <c:pt idx="243">
                  <c:v>2.6884198220027105</c:v>
                </c:pt>
                <c:pt idx="244">
                  <c:v>2.6901960800285138</c:v>
                </c:pt>
                <c:pt idx="245">
                  <c:v>2.6919651027673601</c:v>
                </c:pt>
                <c:pt idx="246">
                  <c:v>2.6937269489236471</c:v>
                </c:pt>
                <c:pt idx="247">
                  <c:v>2.6954816764901977</c:v>
                </c:pt>
                <c:pt idx="248">
                  <c:v>2.6972293427597176</c:v>
                </c:pt>
                <c:pt idx="249">
                  <c:v>2.6989700043360187</c:v>
                </c:pt>
                <c:pt idx="250">
                  <c:v>2.7007037171450192</c:v>
                </c:pt>
                <c:pt idx="251">
                  <c:v>2.7024305364455254</c:v>
                </c:pt>
                <c:pt idx="252">
                  <c:v>2.7041505168397992</c:v>
                </c:pt>
                <c:pt idx="253">
                  <c:v>2.7058637122839193</c:v>
                </c:pt>
                <c:pt idx="254">
                  <c:v>2.7075701760979363</c:v>
                </c:pt>
                <c:pt idx="255">
                  <c:v>2.7092699609758308</c:v>
                </c:pt>
                <c:pt idx="256">
                  <c:v>2.7109631189952759</c:v>
                </c:pt>
                <c:pt idx="257">
                  <c:v>2.7126497016272113</c:v>
                </c:pt>
                <c:pt idx="258">
                  <c:v>2.7143297597452332</c:v>
                </c:pt>
                <c:pt idx="259">
                  <c:v>2.716003343634799</c:v>
                </c:pt>
                <c:pt idx="260">
                  <c:v>2.7176705030022621</c:v>
                </c:pt>
                <c:pt idx="261">
                  <c:v>2.7193312869837265</c:v>
                </c:pt>
                <c:pt idx="262">
                  <c:v>2.7209857441537393</c:v>
                </c:pt>
                <c:pt idx="263">
                  <c:v>2.7226339225338121</c:v>
                </c:pt>
                <c:pt idx="264">
                  <c:v>2.7242758696007892</c:v>
                </c:pt>
                <c:pt idx="265">
                  <c:v>2.7259116322950483</c:v>
                </c:pt>
                <c:pt idx="266">
                  <c:v>2.7275412570285562</c:v>
                </c:pt>
                <c:pt idx="267">
                  <c:v>2.7291647896927702</c:v>
                </c:pt>
                <c:pt idx="268">
                  <c:v>2.7307822756663893</c:v>
                </c:pt>
                <c:pt idx="269">
                  <c:v>2.7323937598229686</c:v>
                </c:pt>
                <c:pt idx="270">
                  <c:v>2.7339992865383871</c:v>
                </c:pt>
                <c:pt idx="271">
                  <c:v>2.7355988996981799</c:v>
                </c:pt>
                <c:pt idx="272">
                  <c:v>2.7371926427047373</c:v>
                </c:pt>
                <c:pt idx="273">
                  <c:v>2.7387805584843692</c:v>
                </c:pt>
                <c:pt idx="274">
                  <c:v>2.7403626894942437</c:v>
                </c:pt>
                <c:pt idx="275">
                  <c:v>2.741939077729199</c:v>
                </c:pt>
                <c:pt idx="276">
                  <c:v>2.7435097647284299</c:v>
                </c:pt>
                <c:pt idx="277">
                  <c:v>2.7450747915820575</c:v>
                </c:pt>
                <c:pt idx="278">
                  <c:v>2.7466341989375787</c:v>
                </c:pt>
                <c:pt idx="279">
                  <c:v>2.7481880270062002</c:v>
                </c:pt>
                <c:pt idx="280">
                  <c:v>2.7497363155690611</c:v>
                </c:pt>
                <c:pt idx="281">
                  <c:v>2.7512791039833422</c:v>
                </c:pt>
                <c:pt idx="282">
                  <c:v>2.7528164311882715</c:v>
                </c:pt>
                <c:pt idx="283">
                  <c:v>2.7543483357110188</c:v>
                </c:pt>
                <c:pt idx="284">
                  <c:v>2.7558748556724915</c:v>
                </c:pt>
                <c:pt idx="285">
                  <c:v>2.7573960287930244</c:v>
                </c:pt>
                <c:pt idx="286">
                  <c:v>2.7589118923979736</c:v>
                </c:pt>
                <c:pt idx="287">
                  <c:v>2.7604224834232118</c:v>
                </c:pt>
                <c:pt idx="288">
                  <c:v>2.761927838420529</c:v>
                </c:pt>
                <c:pt idx="289">
                  <c:v>2.7634279935629373</c:v>
                </c:pt>
                <c:pt idx="290">
                  <c:v>2.7649229846498886</c:v>
                </c:pt>
                <c:pt idx="291">
                  <c:v>2.7664128471123997</c:v>
                </c:pt>
                <c:pt idx="292">
                  <c:v>2.7678976160180908</c:v>
                </c:pt>
                <c:pt idx="293">
                  <c:v>2.7693773260761385</c:v>
                </c:pt>
                <c:pt idx="294">
                  <c:v>2.7708520116421442</c:v>
                </c:pt>
                <c:pt idx="295">
                  <c:v>2.77232170672292</c:v>
                </c:pt>
                <c:pt idx="296">
                  <c:v>2.7737864449811935</c:v>
                </c:pt>
                <c:pt idx="297">
                  <c:v>2.7752462597402365</c:v>
                </c:pt>
                <c:pt idx="298">
                  <c:v>2.7767011839884108</c:v>
                </c:pt>
                <c:pt idx="299">
                  <c:v>2.7781512503836434</c:v>
                </c:pt>
                <c:pt idx="300">
                  <c:v>2.7795964912578244</c:v>
                </c:pt>
                <c:pt idx="301">
                  <c:v>2.7810369386211318</c:v>
                </c:pt>
                <c:pt idx="302">
                  <c:v>2.782472624166286</c:v>
                </c:pt>
                <c:pt idx="303">
                  <c:v>2.7839035792727351</c:v>
                </c:pt>
                <c:pt idx="304">
                  <c:v>2.7853298350107671</c:v>
                </c:pt>
                <c:pt idx="305">
                  <c:v>2.7867514221455614</c:v>
                </c:pt>
                <c:pt idx="306">
                  <c:v>2.7881683711411678</c:v>
                </c:pt>
                <c:pt idx="307">
                  <c:v>2.7895807121644256</c:v>
                </c:pt>
                <c:pt idx="308">
                  <c:v>2.7909884750888159</c:v>
                </c:pt>
                <c:pt idx="309">
                  <c:v>2.7923916894982539</c:v>
                </c:pt>
                <c:pt idx="310">
                  <c:v>2.7937903846908188</c:v>
                </c:pt>
                <c:pt idx="311">
                  <c:v>2.7951845896824241</c:v>
                </c:pt>
                <c:pt idx="312">
                  <c:v>2.7965743332104296</c:v>
                </c:pt>
                <c:pt idx="313">
                  <c:v>2.7979596437371961</c:v>
                </c:pt>
                <c:pt idx="314">
                  <c:v>2.7993405494535817</c:v>
                </c:pt>
                <c:pt idx="315">
                  <c:v>2.8007170782823851</c:v>
                </c:pt>
                <c:pt idx="316">
                  <c:v>2.8020892578817329</c:v>
                </c:pt>
                <c:pt idx="317">
                  <c:v>2.8034571156484138</c:v>
                </c:pt>
                <c:pt idx="318">
                  <c:v>2.8048206787211623</c:v>
                </c:pt>
                <c:pt idx="319">
                  <c:v>2.8061799739838871</c:v>
                </c:pt>
                <c:pt idx="320">
                  <c:v>2.8075350280688531</c:v>
                </c:pt>
                <c:pt idx="321">
                  <c:v>2.808885867359812</c:v>
                </c:pt>
                <c:pt idx="322">
                  <c:v>2.8102325179950842</c:v>
                </c:pt>
                <c:pt idx="323">
                  <c:v>2.8115750058705933</c:v>
                </c:pt>
                <c:pt idx="324">
                  <c:v>2.8129133566428557</c:v>
                </c:pt>
                <c:pt idx="325">
                  <c:v>2.8142475957319202</c:v>
                </c:pt>
                <c:pt idx="326">
                  <c:v>2.8155777483242672</c:v>
                </c:pt>
                <c:pt idx="327">
                  <c:v>2.8169038393756605</c:v>
                </c:pt>
                <c:pt idx="328">
                  <c:v>2.8182258936139557</c:v>
                </c:pt>
                <c:pt idx="329">
                  <c:v>2.8195439355418688</c:v>
                </c:pt>
                <c:pt idx="330">
                  <c:v>2.8208579894397001</c:v>
                </c:pt>
                <c:pt idx="331">
                  <c:v>2.8221680793680175</c:v>
                </c:pt>
                <c:pt idx="332">
                  <c:v>2.823474229170301</c:v>
                </c:pt>
                <c:pt idx="333">
                  <c:v>2.8247764624755458</c:v>
                </c:pt>
                <c:pt idx="334">
                  <c:v>2.8260748027008264</c:v>
                </c:pt>
                <c:pt idx="335">
                  <c:v>2.8273692730538253</c:v>
                </c:pt>
                <c:pt idx="336">
                  <c:v>2.8286598965353198</c:v>
                </c:pt>
                <c:pt idx="337">
                  <c:v>2.8299466959416359</c:v>
                </c:pt>
                <c:pt idx="338">
                  <c:v>2.8312296938670634</c:v>
                </c:pt>
                <c:pt idx="339">
                  <c:v>2.8325089127062362</c:v>
                </c:pt>
                <c:pt idx="340">
                  <c:v>2.8337843746564788</c:v>
                </c:pt>
                <c:pt idx="341">
                  <c:v>2.8350561017201161</c:v>
                </c:pt>
                <c:pt idx="342">
                  <c:v>2.8363241157067516</c:v>
                </c:pt>
                <c:pt idx="343">
                  <c:v>2.8375884382355112</c:v>
                </c:pt>
                <c:pt idx="344">
                  <c:v>2.8388490907372552</c:v>
                </c:pt>
                <c:pt idx="345">
                  <c:v>2.840106094456758</c:v>
                </c:pt>
                <c:pt idx="346">
                  <c:v>2.8413594704548548</c:v>
                </c:pt>
                <c:pt idx="347">
                  <c:v>2.842609239610562</c:v>
                </c:pt>
                <c:pt idx="348">
                  <c:v>2.8438554226231609</c:v>
                </c:pt>
                <c:pt idx="349">
                  <c:v>2.8450980400142569</c:v>
                </c:pt>
                <c:pt idx="350">
                  <c:v>2.8463371121298051</c:v>
                </c:pt>
                <c:pt idx="351">
                  <c:v>2.847572659142112</c:v>
                </c:pt>
                <c:pt idx="352">
                  <c:v>2.8488047010518036</c:v>
                </c:pt>
                <c:pt idx="353">
                  <c:v>2.8500332576897689</c:v>
                </c:pt>
                <c:pt idx="354">
                  <c:v>2.8512583487190755</c:v>
                </c:pt>
                <c:pt idx="355">
                  <c:v>2.8524799936368566</c:v>
                </c:pt>
                <c:pt idx="356">
                  <c:v>2.8536982117761744</c:v>
                </c:pt>
                <c:pt idx="357">
                  <c:v>2.8549130223078554</c:v>
                </c:pt>
                <c:pt idx="358">
                  <c:v>2.8561244442423002</c:v>
                </c:pt>
                <c:pt idx="359">
                  <c:v>2.8573324964312685</c:v>
                </c:pt>
                <c:pt idx="360">
                  <c:v>2.858537197569639</c:v>
                </c:pt>
                <c:pt idx="361">
                  <c:v>2.8597385661971471</c:v>
                </c:pt>
                <c:pt idx="362">
                  <c:v>2.8609366207000937</c:v>
                </c:pt>
                <c:pt idx="363">
                  <c:v>2.8621313793130372</c:v>
                </c:pt>
                <c:pt idx="364">
                  <c:v>2.8633228601204559</c:v>
                </c:pt>
                <c:pt idx="365">
                  <c:v>2.8645110810583918</c:v>
                </c:pt>
                <c:pt idx="366">
                  <c:v>2.8656960599160706</c:v>
                </c:pt>
                <c:pt idx="367">
                  <c:v>2.8668778143374989</c:v>
                </c:pt>
                <c:pt idx="368">
                  <c:v>2.8680563618230415</c:v>
                </c:pt>
                <c:pt idx="369">
                  <c:v>2.8692317197309762</c:v>
                </c:pt>
                <c:pt idx="370">
                  <c:v>2.8704039052790269</c:v>
                </c:pt>
                <c:pt idx="371">
                  <c:v>2.8715729355458786</c:v>
                </c:pt>
                <c:pt idx="372">
                  <c:v>2.8727388274726686</c:v>
                </c:pt>
                <c:pt idx="373">
                  <c:v>2.8739015978644615</c:v>
                </c:pt>
                <c:pt idx="374">
                  <c:v>2.8750612633917001</c:v>
                </c:pt>
                <c:pt idx="375">
                  <c:v>2.8762178405916421</c:v>
                </c:pt>
                <c:pt idx="376">
                  <c:v>2.8773713458697738</c:v>
                </c:pt>
                <c:pt idx="377">
                  <c:v>2.8785217955012063</c:v>
                </c:pt>
                <c:pt idx="378">
                  <c:v>2.8796692056320534</c:v>
                </c:pt>
                <c:pt idx="379">
                  <c:v>2.8808135922807914</c:v>
                </c:pt>
                <c:pt idx="380">
                  <c:v>2.8819549713396007</c:v>
                </c:pt>
                <c:pt idx="381">
                  <c:v>2.8830933585756897</c:v>
                </c:pt>
                <c:pt idx="382">
                  <c:v>2.8842287696326041</c:v>
                </c:pt>
                <c:pt idx="383">
                  <c:v>2.8853612200315122</c:v>
                </c:pt>
                <c:pt idx="384">
                  <c:v>2.8864907251724818</c:v>
                </c:pt>
                <c:pt idx="385">
                  <c:v>2.8876173003357359</c:v>
                </c:pt>
                <c:pt idx="386">
                  <c:v>2.8887409606828927</c:v>
                </c:pt>
                <c:pt idx="387">
                  <c:v>2.8898617212581885</c:v>
                </c:pt>
                <c:pt idx="388">
                  <c:v>2.890979596989689</c:v>
                </c:pt>
                <c:pt idx="389">
                  <c:v>2.8920946026904804</c:v>
                </c:pt>
                <c:pt idx="390">
                  <c:v>2.893206753059848</c:v>
                </c:pt>
                <c:pt idx="391">
                  <c:v>2.8943160626844384</c:v>
                </c:pt>
                <c:pt idx="392">
                  <c:v>2.8954225460394079</c:v>
                </c:pt>
                <c:pt idx="393">
                  <c:v>2.8965262174895554</c:v>
                </c:pt>
                <c:pt idx="394">
                  <c:v>2.8976270912904414</c:v>
                </c:pt>
                <c:pt idx="395">
                  <c:v>2.8987251815894934</c:v>
                </c:pt>
                <c:pt idx="396">
                  <c:v>2.8998205024270964</c:v>
                </c:pt>
                <c:pt idx="397">
                  <c:v>2.9009130677376689</c:v>
                </c:pt>
                <c:pt idx="398">
                  <c:v>2.9020028913507296</c:v>
                </c:pt>
                <c:pt idx="399">
                  <c:v>2.9030899869919438</c:v>
                </c:pt>
              </c:numCache>
            </c:numRef>
          </c:xVal>
          <c:yVal>
            <c:numRef>
              <c:f>Sheet1!$D$2:$D$401</c:f>
              <c:numCache>
                <c:formatCode>General</c:formatCode>
                <c:ptCount val="400"/>
                <c:pt idx="0">
                  <c:v>-0.302692177377062</c:v>
                </c:pt>
                <c:pt idx="1">
                  <c:v>-0.42738394030874816</c:v>
                </c:pt>
                <c:pt idx="2">
                  <c:v>-0.5041227847045745</c:v>
                </c:pt>
                <c:pt idx="3">
                  <c:v>-0.56177419239547055</c:v>
                </c:pt>
                <c:pt idx="4">
                  <c:v>-0.60631952597922356</c:v>
                </c:pt>
                <c:pt idx="5">
                  <c:v>-0.64418464488422922</c:v>
                </c:pt>
                <c:pt idx="6">
                  <c:v>-0.67415607170670822</c:v>
                </c:pt>
                <c:pt idx="7">
                  <c:v>-0.69940451611003651</c:v>
                </c:pt>
                <c:pt idx="8">
                  <c:v>-0.73520578059284458</c:v>
                </c:pt>
                <c:pt idx="9">
                  <c:v>-0.75183048669318975</c:v>
                </c:pt>
                <c:pt idx="10">
                  <c:v>-0.77154830928560003</c:v>
                </c:pt>
                <c:pt idx="11">
                  <c:v>-0.79596145519446915</c:v>
                </c:pt>
                <c:pt idx="12">
                  <c:v>-0.81149336618188583</c:v>
                </c:pt>
                <c:pt idx="13">
                  <c:v>-0.82768903147804584</c:v>
                </c:pt>
                <c:pt idx="14">
                  <c:v>-0.84025238947572711</c:v>
                </c:pt>
                <c:pt idx="15">
                  <c:v>-0.85517680601010626</c:v>
                </c:pt>
                <c:pt idx="16">
                  <c:v>-0.86674858752768014</c:v>
                </c:pt>
                <c:pt idx="17">
                  <c:v>-0.86928036343704773</c:v>
                </c:pt>
                <c:pt idx="18">
                  <c:v>-0.88746202439069211</c:v>
                </c:pt>
                <c:pt idx="19">
                  <c:v>-0.90378541465359485</c:v>
                </c:pt>
                <c:pt idx="20">
                  <c:v>-0.91435271170314347</c:v>
                </c:pt>
                <c:pt idx="21">
                  <c:v>-0.926941839011164</c:v>
                </c:pt>
                <c:pt idx="22">
                  <c:v>-0.9345696813796307</c:v>
                </c:pt>
                <c:pt idx="23">
                  <c:v>-0.9467678511594978</c:v>
                </c:pt>
                <c:pt idx="24">
                  <c:v>-0.94904054022834905</c:v>
                </c:pt>
                <c:pt idx="25">
                  <c:v>-0.9636905562755621</c:v>
                </c:pt>
                <c:pt idx="26">
                  <c:v>-0.96449021491044151</c:v>
                </c:pt>
                <c:pt idx="27">
                  <c:v>-0.96944075470884439</c:v>
                </c:pt>
                <c:pt idx="28">
                  <c:v>-0.97617160746511356</c:v>
                </c:pt>
                <c:pt idx="29">
                  <c:v>-0.9877534800149288</c:v>
                </c:pt>
                <c:pt idx="30">
                  <c:v>-0.9899121530014755</c:v>
                </c:pt>
                <c:pt idx="31">
                  <c:v>-0.99904560159354205</c:v>
                </c:pt>
                <c:pt idx="32">
                  <c:v>-1.0076232402011971</c:v>
                </c:pt>
                <c:pt idx="33">
                  <c:v>-1.0153826867632518</c:v>
                </c:pt>
                <c:pt idx="34">
                  <c:v>-1.0297461304052129</c:v>
                </c:pt>
                <c:pt idx="35">
                  <c:v>-1.028167720075075</c:v>
                </c:pt>
                <c:pt idx="36">
                  <c:v>-1.0333421157982423</c:v>
                </c:pt>
                <c:pt idx="37">
                  <c:v>-1.0386738440652892</c:v>
                </c:pt>
                <c:pt idx="38">
                  <c:v>-1.04474531717982</c:v>
                </c:pt>
                <c:pt idx="39">
                  <c:v>-1.0485653344679871</c:v>
                </c:pt>
                <c:pt idx="40">
                  <c:v>-1.06063052992534</c:v>
                </c:pt>
                <c:pt idx="41">
                  <c:v>-1.0644927341752872</c:v>
                </c:pt>
                <c:pt idx="42">
                  <c:v>-1.0643919814821308</c:v>
                </c:pt>
                <c:pt idx="43">
                  <c:v>-1.066411489803347</c:v>
                </c:pt>
                <c:pt idx="44">
                  <c:v>-1.072373037555046</c:v>
                </c:pt>
                <c:pt idx="45">
                  <c:v>-1.0823369756726251</c:v>
                </c:pt>
                <c:pt idx="46">
                  <c:v>-1.0851810195525269</c:v>
                </c:pt>
                <c:pt idx="47">
                  <c:v>-1.0909255985990958</c:v>
                </c:pt>
                <c:pt idx="48">
                  <c:v>-1.0942041196321315</c:v>
                </c:pt>
                <c:pt idx="49">
                  <c:v>-1.0914077611524307</c:v>
                </c:pt>
                <c:pt idx="50">
                  <c:v>-1.1049644025476772</c:v>
                </c:pt>
                <c:pt idx="51">
                  <c:v>-1.1150348017992673</c:v>
                </c:pt>
                <c:pt idx="52">
                  <c:v>-1.1102502247359622</c:v>
                </c:pt>
                <c:pt idx="53">
                  <c:v>-1.1179310555638515</c:v>
                </c:pt>
                <c:pt idx="54">
                  <c:v>-1.1238399151743719</c:v>
                </c:pt>
                <c:pt idx="55">
                  <c:v>-1.1291281049322572</c:v>
                </c:pt>
                <c:pt idx="56">
                  <c:v>-1.1267956907229593</c:v>
                </c:pt>
                <c:pt idx="57">
                  <c:v>-1.1317083119821443</c:v>
                </c:pt>
                <c:pt idx="58">
                  <c:v>-1.1374512304752069</c:v>
                </c:pt>
                <c:pt idx="59">
                  <c:v>-1.1359044265757525</c:v>
                </c:pt>
                <c:pt idx="60">
                  <c:v>-1.1441175699639643</c:v>
                </c:pt>
                <c:pt idx="61">
                  <c:v>-1.1487416512809248</c:v>
                </c:pt>
                <c:pt idx="62">
                  <c:v>-1.1511952989481962</c:v>
                </c:pt>
                <c:pt idx="63">
                  <c:v>-1.1531682471767426</c:v>
                </c:pt>
                <c:pt idx="64">
                  <c:v>-1.1580776883205492</c:v>
                </c:pt>
                <c:pt idx="65">
                  <c:v>-1.1640558999061519</c:v>
                </c:pt>
                <c:pt idx="66">
                  <c:v>-1.165325025537256</c:v>
                </c:pt>
                <c:pt idx="67">
                  <c:v>-1.1665341398293076</c:v>
                </c:pt>
                <c:pt idx="68">
                  <c:v>-1.16500739626697</c:v>
                </c:pt>
                <c:pt idx="69">
                  <c:v>-1.1689625143599747</c:v>
                </c:pt>
                <c:pt idx="70">
                  <c:v>-1.1793388653564045</c:v>
                </c:pt>
                <c:pt idx="71">
                  <c:v>-1.1778973313530796</c:v>
                </c:pt>
                <c:pt idx="72">
                  <c:v>-1.1832948163334847</c:v>
                </c:pt>
                <c:pt idx="73">
                  <c:v>-1.1858856438708747</c:v>
                </c:pt>
                <c:pt idx="74">
                  <c:v>-1.1866859410541652</c:v>
                </c:pt>
                <c:pt idx="75">
                  <c:v>-1.1880900195799011</c:v>
                </c:pt>
                <c:pt idx="76">
                  <c:v>-1.1957242328709061</c:v>
                </c:pt>
                <c:pt idx="77">
                  <c:v>-1.198596289982645</c:v>
                </c:pt>
                <c:pt idx="78">
                  <c:v>-1.1965428843515862</c:v>
                </c:pt>
                <c:pt idx="79">
                  <c:v>-1.2054422487452385</c:v>
                </c:pt>
                <c:pt idx="80">
                  <c:v>-1.2083795173071861</c:v>
                </c:pt>
                <c:pt idx="81">
                  <c:v>-1.2104897959097456</c:v>
                </c:pt>
                <c:pt idx="82">
                  <c:v>-1.2085198839799991</c:v>
                </c:pt>
                <c:pt idx="83">
                  <c:v>-1.2164537177296502</c:v>
                </c:pt>
                <c:pt idx="84">
                  <c:v>-1.2142432000373569</c:v>
                </c:pt>
                <c:pt idx="85">
                  <c:v>-1.2238074852529279</c:v>
                </c:pt>
                <c:pt idx="86">
                  <c:v>-1.219034970391683</c:v>
                </c:pt>
                <c:pt idx="87">
                  <c:v>-1.2227182083289851</c:v>
                </c:pt>
                <c:pt idx="88">
                  <c:v>-1.2247537402597635</c:v>
                </c:pt>
                <c:pt idx="89">
                  <c:v>-1.221921138062545</c:v>
                </c:pt>
                <c:pt idx="90">
                  <c:v>-1.2318060383669285</c:v>
                </c:pt>
                <c:pt idx="91">
                  <c:v>-1.2326956825467268</c:v>
                </c:pt>
                <c:pt idx="92">
                  <c:v>-1.2413908573402563</c:v>
                </c:pt>
                <c:pt idx="93">
                  <c:v>-1.2433638917541521</c:v>
                </c:pt>
                <c:pt idx="94">
                  <c:v>-1.242528052234332</c:v>
                </c:pt>
                <c:pt idx="95">
                  <c:v>-1.2467234298155816</c:v>
                </c:pt>
                <c:pt idx="96">
                  <c:v>-1.2448877336049289</c:v>
                </c:pt>
                <c:pt idx="97">
                  <c:v>-1.248951965179812</c:v>
                </c:pt>
                <c:pt idx="98">
                  <c:v>-1.2506502394025234</c:v>
                </c:pt>
                <c:pt idx="99">
                  <c:v>-1.2481822122631208</c:v>
                </c:pt>
                <c:pt idx="100">
                  <c:v>-1.2499546879882324</c:v>
                </c:pt>
                <c:pt idx="101">
                  <c:v>-1.2519671058698565</c:v>
                </c:pt>
                <c:pt idx="102">
                  <c:v>-1.2595583550502341</c:v>
                </c:pt>
                <c:pt idx="103">
                  <c:v>-1.2584544832237907</c:v>
                </c:pt>
                <c:pt idx="104">
                  <c:v>-1.2658404867555333</c:v>
                </c:pt>
                <c:pt idx="105">
                  <c:v>-1.2635238179723032</c:v>
                </c:pt>
                <c:pt idx="106">
                  <c:v>-1.2611401979277999</c:v>
                </c:pt>
                <c:pt idx="107">
                  <c:v>-1.2690563065722642</c:v>
                </c:pt>
                <c:pt idx="108">
                  <c:v>-1.2658404867555333</c:v>
                </c:pt>
                <c:pt idx="109">
                  <c:v>-1.2711594316600285</c:v>
                </c:pt>
                <c:pt idx="110">
                  <c:v>-1.2703493316640797</c:v>
                </c:pt>
                <c:pt idx="111">
                  <c:v>-1.2639223629960543</c:v>
                </c:pt>
                <c:pt idx="112">
                  <c:v>-1.2636831920958913</c:v>
                </c:pt>
                <c:pt idx="113">
                  <c:v>-1.2677671197795022</c:v>
                </c:pt>
                <c:pt idx="114">
                  <c:v>-1.2600323032404905</c:v>
                </c:pt>
                <c:pt idx="115">
                  <c:v>-1.268653024454045</c:v>
                </c:pt>
                <c:pt idx="116">
                  <c:v>-1.2762981060087322</c:v>
                </c:pt>
                <c:pt idx="117">
                  <c:v>-1.2800889358016609</c:v>
                </c:pt>
                <c:pt idx="118">
                  <c:v>-1.2855025913501941</c:v>
                </c:pt>
                <c:pt idx="119">
                  <c:v>-1.2824959252357981</c:v>
                </c:pt>
                <c:pt idx="120">
                  <c:v>-1.283495836226783</c:v>
                </c:pt>
                <c:pt idx="121">
                  <c:v>-1.2870978749527773</c:v>
                </c:pt>
                <c:pt idx="122">
                  <c:v>-1.299382804317943</c:v>
                </c:pt>
                <c:pt idx="123">
                  <c:v>-1.294992040666664</c:v>
                </c:pt>
                <c:pt idx="124">
                  <c:v>-1.2928558116575548</c:v>
                </c:pt>
                <c:pt idx="125">
                  <c:v>-1.3034688800303929</c:v>
                </c:pt>
                <c:pt idx="126">
                  <c:v>-1.2992962828549806</c:v>
                </c:pt>
                <c:pt idx="127">
                  <c:v>-1.3018124301338776</c:v>
                </c:pt>
                <c:pt idx="128">
                  <c:v>-1.2988639339074735</c:v>
                </c:pt>
                <c:pt idx="129">
                  <c:v>-1.292004253577071</c:v>
                </c:pt>
                <c:pt idx="130">
                  <c:v>-1.2998156703778023</c:v>
                </c:pt>
                <c:pt idx="131">
                  <c:v>-1.3068008548462828</c:v>
                </c:pt>
                <c:pt idx="132">
                  <c:v>-1.3061851461105831</c:v>
                </c:pt>
                <c:pt idx="133">
                  <c:v>-1.3082997917098385</c:v>
                </c:pt>
                <c:pt idx="134">
                  <c:v>-1.3032942190660828</c:v>
                </c:pt>
                <c:pt idx="135">
                  <c:v>-1.3147062186132159</c:v>
                </c:pt>
                <c:pt idx="136">
                  <c:v>-1.3174037085394468</c:v>
                </c:pt>
                <c:pt idx="137">
                  <c:v>-1.3215726775661329</c:v>
                </c:pt>
                <c:pt idx="138">
                  <c:v>-1.3209356818786873</c:v>
                </c:pt>
                <c:pt idx="139">
                  <c:v>-1.3332013163338259</c:v>
                </c:pt>
                <c:pt idx="140">
                  <c:v>-1.3270713095572775</c:v>
                </c:pt>
                <c:pt idx="141">
                  <c:v>-1.3309621991148441</c:v>
                </c:pt>
                <c:pt idx="142">
                  <c:v>-1.331707289551779</c:v>
                </c:pt>
                <c:pt idx="143">
                  <c:v>-1.3228494787265672</c:v>
                </c:pt>
                <c:pt idx="144">
                  <c:v>-1.3250470519514348</c:v>
                </c:pt>
                <c:pt idx="145">
                  <c:v>-1.341893164493607</c:v>
                </c:pt>
                <c:pt idx="146">
                  <c:v>-1.3347943715653994</c:v>
                </c:pt>
                <c:pt idx="147">
                  <c:v>-1.3355460714188425</c:v>
                </c:pt>
                <c:pt idx="148">
                  <c:v>-1.3291050464797898</c:v>
                </c:pt>
                <c:pt idx="149">
                  <c:v>-1.3278097488117473</c:v>
                </c:pt>
                <c:pt idx="150">
                  <c:v>-1.3318937620672686</c:v>
                </c:pt>
                <c:pt idx="151">
                  <c:v>-1.3292904047762029</c:v>
                </c:pt>
                <c:pt idx="152">
                  <c:v>-1.3381873144627388</c:v>
                </c:pt>
                <c:pt idx="153">
                  <c:v>-1.3467874862246563</c:v>
                </c:pt>
                <c:pt idx="154">
                  <c:v>-1.3421795439843027</c:v>
                </c:pt>
                <c:pt idx="155">
                  <c:v>-1.3439017979871681</c:v>
                </c:pt>
                <c:pt idx="156">
                  <c:v>-1.3494011018273431</c:v>
                </c:pt>
                <c:pt idx="157">
                  <c:v>-1.3482375526198891</c:v>
                </c:pt>
                <c:pt idx="158">
                  <c:v>-1.3409399277590617</c:v>
                </c:pt>
                <c:pt idx="159">
                  <c:v>-1.3439017979871681</c:v>
                </c:pt>
                <c:pt idx="160">
                  <c:v>-1.3477536589966768</c:v>
                </c:pt>
                <c:pt idx="161">
                  <c:v>-1.3517375942519556</c:v>
                </c:pt>
                <c:pt idx="162">
                  <c:v>-1.3477536589966768</c:v>
                </c:pt>
                <c:pt idx="163">
                  <c:v>-1.3520305416370282</c:v>
                </c:pt>
                <c:pt idx="164">
                  <c:v>-1.3466909870615211</c:v>
                </c:pt>
                <c:pt idx="165">
                  <c:v>-1.3486250560869568</c:v>
                </c:pt>
                <c:pt idx="166">
                  <c:v>-1.3612113328426017</c:v>
                </c:pt>
                <c:pt idx="167">
                  <c:v>-1.3528127021040104</c:v>
                </c:pt>
                <c:pt idx="168">
                  <c:v>-1.3593198467223349</c:v>
                </c:pt>
                <c:pt idx="169">
                  <c:v>-1.3639134848969274</c:v>
                </c:pt>
                <c:pt idx="170">
                  <c:v>-1.3596179552904315</c:v>
                </c:pt>
                <c:pt idx="171">
                  <c:v>-1.3638131048012756</c:v>
                </c:pt>
                <c:pt idx="172">
                  <c:v>-1.3652205418540484</c:v>
                </c:pt>
                <c:pt idx="173">
                  <c:v>-1.3701828039814843</c:v>
                </c:pt>
                <c:pt idx="174">
                  <c:v>-1.3763372926437953</c:v>
                </c:pt>
                <c:pt idx="175">
                  <c:v>-1.3774751375964318</c:v>
                </c:pt>
                <c:pt idx="176">
                  <c:v>-1.3739677521709812</c:v>
                </c:pt>
                <c:pt idx="177">
                  <c:v>-1.3709983807130082</c:v>
                </c:pt>
                <c:pt idx="178">
                  <c:v>-1.3672391115205611</c:v>
                </c:pt>
                <c:pt idx="179">
                  <c:v>-1.3698773571406879</c:v>
                </c:pt>
                <c:pt idx="180">
                  <c:v>-1.3810110796350663</c:v>
                </c:pt>
                <c:pt idx="181">
                  <c:v>-1.3778896396387805</c:v>
                </c:pt>
                <c:pt idx="182">
                  <c:v>-1.3729415359990105</c:v>
                </c:pt>
                <c:pt idx="183">
                  <c:v>-1.3897658246656113</c:v>
                </c:pt>
                <c:pt idx="184">
                  <c:v>-1.380697924124392</c:v>
                </c:pt>
                <c:pt idx="185">
                  <c:v>-1.376440609994563</c:v>
                </c:pt>
                <c:pt idx="186">
                  <c:v>-1.3855246339096046</c:v>
                </c:pt>
                <c:pt idx="187">
                  <c:v>-1.3824754651137077</c:v>
                </c:pt>
                <c:pt idx="188">
                  <c:v>-1.3857357126412948</c:v>
                </c:pt>
                <c:pt idx="189">
                  <c:v>-1.3785121354193697</c:v>
                </c:pt>
                <c:pt idx="190">
                  <c:v>-1.3859468940127808</c:v>
                </c:pt>
                <c:pt idx="191">
                  <c:v>-1.3868984830330875</c:v>
                </c:pt>
                <c:pt idx="192">
                  <c:v>-1.3920091414528251</c:v>
                </c:pt>
                <c:pt idx="193">
                  <c:v>-1.3959900675877697</c:v>
                </c:pt>
                <c:pt idx="194">
                  <c:v>-1.3973974795797435</c:v>
                </c:pt>
                <c:pt idx="195">
                  <c:v>-1.3919020536747204</c:v>
                </c:pt>
                <c:pt idx="196">
                  <c:v>-1.4008814349446372</c:v>
                </c:pt>
                <c:pt idx="197">
                  <c:v>-1.4077121840478692</c:v>
                </c:pt>
                <c:pt idx="198">
                  <c:v>-1.4096040528159872</c:v>
                </c:pt>
                <c:pt idx="199">
                  <c:v>-1.4052760535902533</c:v>
                </c:pt>
                <c:pt idx="200">
                  <c:v>-1.4005536242747243</c:v>
                </c:pt>
                <c:pt idx="201">
                  <c:v>-1.3998987443086093</c:v>
                </c:pt>
                <c:pt idx="202">
                  <c:v>-1.3866868385445403</c:v>
                </c:pt>
                <c:pt idx="203">
                  <c:v>-1.4035128662634559</c:v>
                </c:pt>
                <c:pt idx="204">
                  <c:v>-1.411056357259985</c:v>
                </c:pt>
                <c:pt idx="205">
                  <c:v>-1.4018663541867622</c:v>
                </c:pt>
                <c:pt idx="206">
                  <c:v>-1.4025242101296225</c:v>
                </c:pt>
                <c:pt idx="207">
                  <c:v>-1.3969639437494783</c:v>
                </c:pt>
                <c:pt idx="208">
                  <c:v>-1.4020855287974716</c:v>
                </c:pt>
                <c:pt idx="209">
                  <c:v>-1.3996806702483389</c:v>
                </c:pt>
                <c:pt idx="210">
                  <c:v>-1.4066031576997933</c:v>
                </c:pt>
                <c:pt idx="211">
                  <c:v>-1.409381051793422</c:v>
                </c:pt>
                <c:pt idx="212">
                  <c:v>-1.4264322269607814</c:v>
                </c:pt>
                <c:pt idx="213">
                  <c:v>-1.4209026734473562</c:v>
                </c:pt>
                <c:pt idx="214">
                  <c:v>-1.4152166210034922</c:v>
                </c:pt>
                <c:pt idx="215">
                  <c:v>-1.4180503416266821</c:v>
                </c:pt>
                <c:pt idx="216">
                  <c:v>-1.4129628822565443</c:v>
                </c:pt>
                <c:pt idx="217">
                  <c:v>-1.4217046948791736</c:v>
                </c:pt>
                <c:pt idx="218">
                  <c:v>-1.4096040528159872</c:v>
                </c:pt>
                <c:pt idx="219">
                  <c:v>-1.4127381503074659</c:v>
                </c:pt>
                <c:pt idx="220">
                  <c:v>-1.4215900296687642</c:v>
                </c:pt>
                <c:pt idx="221">
                  <c:v>-1.4249276742861876</c:v>
                </c:pt>
                <c:pt idx="222">
                  <c:v>-1.4207882197685009</c:v>
                </c:pt>
                <c:pt idx="223">
                  <c:v>-1.4193030602875631</c:v>
                </c:pt>
                <c:pt idx="224">
                  <c:v>-1.4217046948791736</c:v>
                </c:pt>
                <c:pt idx="225">
                  <c:v>-1.4333268623938835</c:v>
                </c:pt>
                <c:pt idx="226">
                  <c:v>-1.4320330931768457</c:v>
                </c:pt>
                <c:pt idx="227">
                  <c:v>-1.4298074389042741</c:v>
                </c:pt>
                <c:pt idx="228">
                  <c:v>-1.4353339357479107</c:v>
                </c:pt>
                <c:pt idx="229">
                  <c:v>-1.4403327216119424</c:v>
                </c:pt>
                <c:pt idx="230">
                  <c:v>-1.4326206923490212</c:v>
                </c:pt>
                <c:pt idx="231">
                  <c:v>-1.4309774139704363</c:v>
                </c:pt>
                <c:pt idx="232">
                  <c:v>-1.4402130317994435</c:v>
                </c:pt>
                <c:pt idx="233">
                  <c:v>-1.4420118517750871</c:v>
                </c:pt>
                <c:pt idx="234">
                  <c:v>-1.4392566989452882</c:v>
                </c:pt>
                <c:pt idx="235">
                  <c:v>-1.4435768786287146</c:v>
                </c:pt>
                <c:pt idx="236">
                  <c:v>-1.4426131179404929</c:v>
                </c:pt>
                <c:pt idx="237">
                  <c:v>-1.4315635855831148</c:v>
                </c:pt>
                <c:pt idx="238">
                  <c:v>-1.4436974992327127</c:v>
                </c:pt>
                <c:pt idx="239">
                  <c:v>-1.4426131179404929</c:v>
                </c:pt>
                <c:pt idx="240">
                  <c:v>-1.4417715781966742</c:v>
                </c:pt>
                <c:pt idx="241">
                  <c:v>-1.4474534520443396</c:v>
                </c:pt>
                <c:pt idx="242">
                  <c:v>-1.4518563625651546</c:v>
                </c:pt>
                <c:pt idx="243">
                  <c:v>-1.4500163888403113</c:v>
                </c:pt>
                <c:pt idx="244">
                  <c:v>-1.4492825765307173</c:v>
                </c:pt>
                <c:pt idx="245">
                  <c:v>-1.4498940006524073</c:v>
                </c:pt>
                <c:pt idx="246">
                  <c:v>-1.4576726172260257</c:v>
                </c:pt>
                <c:pt idx="247">
                  <c:v>-1.4478186611606643</c:v>
                </c:pt>
                <c:pt idx="248">
                  <c:v>-1.4529641002599898</c:v>
                </c:pt>
                <c:pt idx="249">
                  <c:v>-1.4560560575170935</c:v>
                </c:pt>
                <c:pt idx="250">
                  <c:v>-1.4560560575170935</c:v>
                </c:pt>
                <c:pt idx="251">
                  <c:v>-1.4527176920366969</c:v>
                </c:pt>
                <c:pt idx="252">
                  <c:v>-1.4537041648785576</c:v>
                </c:pt>
                <c:pt idx="253">
                  <c:v>-1.4601714416221017</c:v>
                </c:pt>
                <c:pt idx="254">
                  <c:v>-1.4575480526240234</c:v>
                </c:pt>
                <c:pt idx="255">
                  <c:v>-1.4533339749298158</c:v>
                </c:pt>
                <c:pt idx="256">
                  <c:v>-1.4514877436589644</c:v>
                </c:pt>
                <c:pt idx="257">
                  <c:v>-1.4586704223333065</c:v>
                </c:pt>
                <c:pt idx="258">
                  <c:v>-1.4576726172260257</c:v>
                </c:pt>
                <c:pt idx="259">
                  <c:v>-1.4529641002599898</c:v>
                </c:pt>
                <c:pt idx="260">
                  <c:v>-1.4530873568187574</c:v>
                </c:pt>
                <c:pt idx="261">
                  <c:v>-1.4551880882422239</c:v>
                </c:pt>
                <c:pt idx="262">
                  <c:v>-1.4623068056326092</c:v>
                </c:pt>
                <c:pt idx="263">
                  <c:v>-1.4676278664321225</c:v>
                </c:pt>
                <c:pt idx="264">
                  <c:v>-1.4676278664321225</c:v>
                </c:pt>
                <c:pt idx="265">
                  <c:v>-1.4696722102219137</c:v>
                </c:pt>
                <c:pt idx="266">
                  <c:v>-1.4671182805926029</c:v>
                </c:pt>
                <c:pt idx="267">
                  <c:v>-1.4644527208233322</c:v>
                </c:pt>
                <c:pt idx="268">
                  <c:v>-1.4677553563734178</c:v>
                </c:pt>
                <c:pt idx="269">
                  <c:v>-1.4648325148850558</c:v>
                </c:pt>
                <c:pt idx="270">
                  <c:v>-1.4648325148850558</c:v>
                </c:pt>
                <c:pt idx="271">
                  <c:v>-1.4805658050862971</c:v>
                </c:pt>
                <c:pt idx="272">
                  <c:v>-1.4664821379830326</c:v>
                </c:pt>
                <c:pt idx="273">
                  <c:v>-1.4719836588107984</c:v>
                </c:pt>
                <c:pt idx="274">
                  <c:v>-1.4803032328401469</c:v>
                </c:pt>
                <c:pt idx="275">
                  <c:v>-1.4826721177056263</c:v>
                </c:pt>
                <c:pt idx="276">
                  <c:v>-1.4818810528568469</c:v>
                </c:pt>
                <c:pt idx="277">
                  <c:v>-1.4859838195993507</c:v>
                </c:pt>
                <c:pt idx="278">
                  <c:v>-1.4863829262121251</c:v>
                </c:pt>
                <c:pt idx="279">
                  <c:v>-1.4835968515525968</c:v>
                </c:pt>
                <c:pt idx="280">
                  <c:v>-1.485585079419631</c:v>
                </c:pt>
                <c:pt idx="281">
                  <c:v>-1.48758245139916</c:v>
                </c:pt>
                <c:pt idx="282">
                  <c:v>-1.4922790233143863</c:v>
                </c:pt>
                <c:pt idx="283">
                  <c:v>-1.4793854781217641</c:v>
                </c:pt>
                <c:pt idx="284">
                  <c:v>-1.4809599613516553</c:v>
                </c:pt>
                <c:pt idx="285">
                  <c:v>-1.4782083503608765</c:v>
                </c:pt>
                <c:pt idx="286">
                  <c:v>-1.4793854781217641</c:v>
                </c:pt>
                <c:pt idx="287">
                  <c:v>-1.4822764051662645</c:v>
                </c:pt>
                <c:pt idx="288">
                  <c:v>-1.4830681911319872</c:v>
                </c:pt>
                <c:pt idx="289">
                  <c:v>-1.4873156037828363</c:v>
                </c:pt>
                <c:pt idx="290">
                  <c:v>-1.4780777551164996</c:v>
                </c:pt>
                <c:pt idx="291">
                  <c:v>-1.4866492011940431</c:v>
                </c:pt>
                <c:pt idx="292">
                  <c:v>-1.4824082692880922</c:v>
                </c:pt>
                <c:pt idx="293">
                  <c:v>-1.4791236183116581</c:v>
                </c:pt>
                <c:pt idx="294">
                  <c:v>-1.4753442876422229</c:v>
                </c:pt>
                <c:pt idx="295">
                  <c:v>-1.4849213249240774</c:v>
                </c:pt>
                <c:pt idx="296">
                  <c:v>-1.4833324409009572</c:v>
                </c:pt>
                <c:pt idx="297">
                  <c:v>-1.4949857599158929</c:v>
                </c:pt>
                <c:pt idx="298">
                  <c:v>-1.4824082692880922</c:v>
                </c:pt>
                <c:pt idx="299">
                  <c:v>-1.4870489200275094</c:v>
                </c:pt>
                <c:pt idx="300">
                  <c:v>-1.4909319549828384</c:v>
                </c:pt>
                <c:pt idx="301">
                  <c:v>-1.4983930775811707</c:v>
                </c:pt>
                <c:pt idx="302">
                  <c:v>-1.4941719661451638</c:v>
                </c:pt>
                <c:pt idx="303">
                  <c:v>-1.4928190227397591</c:v>
                </c:pt>
                <c:pt idx="304">
                  <c:v>-1.4988037579729112</c:v>
                </c:pt>
                <c:pt idx="305">
                  <c:v>-1.4861168143889072</c:v>
                </c:pt>
                <c:pt idx="306">
                  <c:v>-1.4835968515525968</c:v>
                </c:pt>
                <c:pt idx="307">
                  <c:v>-1.4882502886550173</c:v>
                </c:pt>
                <c:pt idx="308">
                  <c:v>-1.4972998246894373</c:v>
                </c:pt>
                <c:pt idx="309">
                  <c:v>-1.48758245139916</c:v>
                </c:pt>
                <c:pt idx="310">
                  <c:v>-1.4964816872759252</c:v>
                </c:pt>
                <c:pt idx="311">
                  <c:v>-1.495257363728312</c:v>
                </c:pt>
                <c:pt idx="312">
                  <c:v>-1.5110264752734917</c:v>
                </c:pt>
                <c:pt idx="313">
                  <c:v>-1.5029320636014951</c:v>
                </c:pt>
                <c:pt idx="314">
                  <c:v>-1.5025174626326296</c:v>
                </c:pt>
                <c:pt idx="315">
                  <c:v>-1.5005878743277246</c:v>
                </c:pt>
                <c:pt idx="316">
                  <c:v>-1.4989407377822486</c:v>
                </c:pt>
                <c:pt idx="317">
                  <c:v>-1.5047332556121895</c:v>
                </c:pt>
                <c:pt idx="318">
                  <c:v>-1.5012760292520952</c:v>
                </c:pt>
                <c:pt idx="319">
                  <c:v>-1.5039010078674286</c:v>
                </c:pt>
                <c:pt idx="320">
                  <c:v>-1.5110264752734917</c:v>
                </c:pt>
                <c:pt idx="321">
                  <c:v>-1.4978461071286393</c:v>
                </c:pt>
                <c:pt idx="322">
                  <c:v>-1.4958010814605551</c:v>
                </c:pt>
                <c:pt idx="323">
                  <c:v>-1.4897231555826451</c:v>
                </c:pt>
                <c:pt idx="324">
                  <c:v>-1.4985299278995878</c:v>
                </c:pt>
                <c:pt idx="325">
                  <c:v>-1.496209316942819</c:v>
                </c:pt>
                <c:pt idx="326">
                  <c:v>-1.4993519366280881</c:v>
                </c:pt>
                <c:pt idx="327">
                  <c:v>-1.5059846252428561</c:v>
                </c:pt>
                <c:pt idx="328">
                  <c:v>-1.5080782874138492</c:v>
                </c:pt>
                <c:pt idx="329">
                  <c:v>-1.5103227083363013</c:v>
                </c:pt>
                <c:pt idx="330">
                  <c:v>-1.5065419490048115</c:v>
                </c:pt>
                <c:pt idx="331">
                  <c:v>-1.5107448316307395</c:v>
                </c:pt>
                <c:pt idx="332">
                  <c:v>-1.5091990479891451</c:v>
                </c:pt>
                <c:pt idx="333">
                  <c:v>-1.5117313845045401</c:v>
                </c:pt>
                <c:pt idx="334">
                  <c:v>-1.5110264752734917</c:v>
                </c:pt>
                <c:pt idx="335">
                  <c:v>-1.5106040782728705</c:v>
                </c:pt>
                <c:pt idx="336">
                  <c:v>-1.5152731957013381</c:v>
                </c:pt>
                <c:pt idx="337">
                  <c:v>-1.5205686628022637</c:v>
                </c:pt>
                <c:pt idx="338">
                  <c:v>-1.5278288533076367</c:v>
                </c:pt>
                <c:pt idx="339">
                  <c:v>-1.5218665718994824</c:v>
                </c:pt>
                <c:pt idx="340">
                  <c:v>-1.5265130299354317</c:v>
                </c:pt>
                <c:pt idx="341">
                  <c:v>-1.5164127030311059</c:v>
                </c:pt>
                <c:pt idx="342">
                  <c:v>-1.5162701009999762</c:v>
                </c:pt>
                <c:pt idx="343">
                  <c:v>-1.5168407902830203</c:v>
                </c:pt>
                <c:pt idx="344">
                  <c:v>-1.5233132570543553</c:v>
                </c:pt>
                <c:pt idx="345">
                  <c:v>-1.5310621943345388</c:v>
                </c:pt>
                <c:pt idx="346">
                  <c:v>-1.5220110237491107</c:v>
                </c:pt>
                <c:pt idx="347">
                  <c:v>-1.5210008683266429</c:v>
                </c:pt>
                <c:pt idx="348">
                  <c:v>-1.5181275896893365</c:v>
                </c:pt>
                <c:pt idx="349">
                  <c:v>-1.5325398904927361</c:v>
                </c:pt>
                <c:pt idx="350">
                  <c:v>-1.5272435506827877</c:v>
                </c:pt>
                <c:pt idx="351">
                  <c:v>-1.5211450324713369</c:v>
                </c:pt>
                <c:pt idx="352">
                  <c:v>-1.5246194068566388</c:v>
                </c:pt>
                <c:pt idx="353">
                  <c:v>-1.5310621943345388</c:v>
                </c:pt>
                <c:pt idx="354">
                  <c:v>-1.5270973481963359</c:v>
                </c:pt>
                <c:pt idx="355">
                  <c:v>-1.5228787452803376</c:v>
                </c:pt>
                <c:pt idx="356">
                  <c:v>-1.5379016188648442</c:v>
                </c:pt>
                <c:pt idx="357">
                  <c:v>-1.5221555236612416</c:v>
                </c:pt>
                <c:pt idx="358">
                  <c:v>-1.5268050907950623</c:v>
                </c:pt>
                <c:pt idx="359">
                  <c:v>-1.5269511949114623</c:v>
                </c:pt>
                <c:pt idx="360">
                  <c:v>-1.5263670731261589</c:v>
                </c:pt>
                <c:pt idx="361">
                  <c:v>-1.5240384108075762</c:v>
                </c:pt>
                <c:pt idx="362">
                  <c:v>-1.5367043900379973</c:v>
                </c:pt>
                <c:pt idx="363">
                  <c:v>-1.537302591898283</c:v>
                </c:pt>
                <c:pt idx="364">
                  <c:v>-1.5236031732746698</c:v>
                </c:pt>
                <c:pt idx="365">
                  <c:v>-1.5249101966109935</c:v>
                </c:pt>
                <c:pt idx="366">
                  <c:v>-1.5276824536831581</c:v>
                </c:pt>
                <c:pt idx="367">
                  <c:v>-1.5215778122599195</c:v>
                </c:pt>
                <c:pt idx="368">
                  <c:v>-1.5304725208129861</c:v>
                </c:pt>
                <c:pt idx="369">
                  <c:v>-1.5362562787529408</c:v>
                </c:pt>
                <c:pt idx="370">
                  <c:v>-1.5236031732746698</c:v>
                </c:pt>
                <c:pt idx="371">
                  <c:v>-1.5238932831598087</c:v>
                </c:pt>
                <c:pt idx="372">
                  <c:v>-1.5326879370194479</c:v>
                </c:pt>
                <c:pt idx="373">
                  <c:v>-1.5338741295818008</c:v>
                </c:pt>
                <c:pt idx="374">
                  <c:v>-1.5440897596172569</c:v>
                </c:pt>
                <c:pt idx="375">
                  <c:v>-1.5364055978129998</c:v>
                </c:pt>
                <c:pt idx="376">
                  <c:v>-1.5341711846425636</c:v>
                </c:pt>
                <c:pt idx="377">
                  <c:v>-1.541211118289155</c:v>
                </c:pt>
                <c:pt idx="378">
                  <c:v>-1.5434821421947373</c:v>
                </c:pt>
                <c:pt idx="379">
                  <c:v>-1.5380515047962382</c:v>
                </c:pt>
                <c:pt idx="380">
                  <c:v>-1.535212480354063</c:v>
                </c:pt>
                <c:pt idx="381">
                  <c:v>-1.5400047439526086</c:v>
                </c:pt>
                <c:pt idx="382">
                  <c:v>-1.5415132362017931</c:v>
                </c:pt>
                <c:pt idx="383">
                  <c:v>-1.5406075122407692</c:v>
                </c:pt>
                <c:pt idx="384">
                  <c:v>-1.5315049754929306</c:v>
                </c:pt>
                <c:pt idx="385">
                  <c:v>-1.5356595153723327</c:v>
                </c:pt>
                <c:pt idx="386">
                  <c:v>-1.5217221680803954</c:v>
                </c:pt>
                <c:pt idx="387">
                  <c:v>-1.530177984021837</c:v>
                </c:pt>
                <c:pt idx="388">
                  <c:v>-1.5394028111023985</c:v>
                </c:pt>
                <c:pt idx="389">
                  <c:v>-1.5318004139273875</c:v>
                </c:pt>
                <c:pt idx="390">
                  <c:v>-1.5440897596172569</c:v>
                </c:pt>
                <c:pt idx="391">
                  <c:v>-1.5406075122407692</c:v>
                </c:pt>
                <c:pt idx="392">
                  <c:v>-1.5385014732169813</c:v>
                </c:pt>
                <c:pt idx="393">
                  <c:v>-1.5427238139386743</c:v>
                </c:pt>
                <c:pt idx="394">
                  <c:v>-1.5466816599529623</c:v>
                </c:pt>
                <c:pt idx="395">
                  <c:v>-1.5539290642989949</c:v>
                </c:pt>
                <c:pt idx="396">
                  <c:v>-1.5522219907053789</c:v>
                </c:pt>
                <c:pt idx="397">
                  <c:v>-1.5512936800949202</c:v>
                </c:pt>
                <c:pt idx="398">
                  <c:v>-1.5469876088785448</c:v>
                </c:pt>
                <c:pt idx="399">
                  <c:v>-1.5540845860488766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2C-4FA8-A327-BC1CB7DCA9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1062608"/>
        <c:axId val="1011055536"/>
      </c:scatterChart>
      <c:valAx>
        <c:axId val="1011062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11055536"/>
        <c:crosses val="autoZero"/>
        <c:crossBetween val="midCat"/>
      </c:valAx>
      <c:valAx>
        <c:axId val="101105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11062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baseline="0">
                <a:effectLst/>
              </a:rPr>
              <a:t>d=2</a:t>
            </a:r>
            <a:r>
              <a:rPr lang="zh-CN" altLang="zh-CN" sz="1400" b="0" i="0" baseline="0">
                <a:effectLst/>
              </a:rPr>
              <a:t>时</a:t>
            </a:r>
            <a:r>
              <a:rPr lang="en-US" altLang="zh-CN" sz="1400" b="0" i="0" baseline="0">
                <a:effectLst/>
              </a:rPr>
              <a:t>logP-logN</a:t>
            </a:r>
            <a:r>
              <a:rPr lang="zh-CN" altLang="zh-CN" sz="1400" b="0" i="0" baseline="0">
                <a:effectLst/>
              </a:rPr>
              <a:t>图像</a:t>
            </a:r>
            <a:endParaRPr lang="zh-CN" altLang="zh-CN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Sheet2!$D$1</c:f>
              <c:strCache>
                <c:ptCount val="1"/>
                <c:pt idx="0">
                  <c:v>logP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8724985251675303"/>
                  <c:y val="-8.7988211179746784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CN" sz="1400" baseline="0"/>
                      <a:t>y = -0.9799x - 0.2412</a:t>
                    </a:r>
                    <a:endParaRPr lang="en-US" altLang="zh-CN" sz="14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Sheet2!$C$2:$C$101</c:f>
              <c:numCache>
                <c:formatCode>General</c:formatCode>
                <c:ptCount val="100"/>
                <c:pt idx="0">
                  <c:v>0.3010299956639812</c:v>
                </c:pt>
                <c:pt idx="1">
                  <c:v>0.6020599913279624</c:v>
                </c:pt>
                <c:pt idx="2">
                  <c:v>0.77815125038364363</c:v>
                </c:pt>
                <c:pt idx="3">
                  <c:v>0.90308998699194354</c:v>
                </c:pt>
                <c:pt idx="4">
                  <c:v>1</c:v>
                </c:pt>
                <c:pt idx="5">
                  <c:v>1.0791812460476249</c:v>
                </c:pt>
                <c:pt idx="6">
                  <c:v>1.146128035678238</c:v>
                </c:pt>
                <c:pt idx="7">
                  <c:v>1.2041199826559248</c:v>
                </c:pt>
                <c:pt idx="8">
                  <c:v>1.255272505103306</c:v>
                </c:pt>
                <c:pt idx="9">
                  <c:v>1.3010299956639813</c:v>
                </c:pt>
                <c:pt idx="10">
                  <c:v>1.3424226808222062</c:v>
                </c:pt>
                <c:pt idx="11">
                  <c:v>1.3802112417116059</c:v>
                </c:pt>
                <c:pt idx="12">
                  <c:v>1.414973347970818</c:v>
                </c:pt>
                <c:pt idx="13">
                  <c:v>1.4471580313422192</c:v>
                </c:pt>
                <c:pt idx="14">
                  <c:v>1.4771212547196624</c:v>
                </c:pt>
                <c:pt idx="15">
                  <c:v>1.505149978319906</c:v>
                </c:pt>
                <c:pt idx="16">
                  <c:v>1.5314789170422551</c:v>
                </c:pt>
                <c:pt idx="17">
                  <c:v>1.5563025007672873</c:v>
                </c:pt>
                <c:pt idx="18">
                  <c:v>1.5797835966168101</c:v>
                </c:pt>
                <c:pt idx="19">
                  <c:v>1.6020599913279623</c:v>
                </c:pt>
                <c:pt idx="20">
                  <c:v>1.6232492903979006</c:v>
                </c:pt>
                <c:pt idx="21">
                  <c:v>1.6434526764861874</c:v>
                </c:pt>
                <c:pt idx="22">
                  <c:v>1.6627578316815741</c:v>
                </c:pt>
                <c:pt idx="23">
                  <c:v>1.6812412373755872</c:v>
                </c:pt>
                <c:pt idx="24">
                  <c:v>1.6989700043360187</c:v>
                </c:pt>
                <c:pt idx="25">
                  <c:v>1.7160033436347992</c:v>
                </c:pt>
                <c:pt idx="26">
                  <c:v>1.7323937598229686</c:v>
                </c:pt>
                <c:pt idx="27">
                  <c:v>1.7481880270062005</c:v>
                </c:pt>
                <c:pt idx="28">
                  <c:v>1.7634279935629373</c:v>
                </c:pt>
                <c:pt idx="29">
                  <c:v>1.7781512503836436</c:v>
                </c:pt>
                <c:pt idx="30">
                  <c:v>1.7923916894982539</c:v>
                </c:pt>
                <c:pt idx="31">
                  <c:v>1.8061799739838871</c:v>
                </c:pt>
                <c:pt idx="32">
                  <c:v>1.8195439355418688</c:v>
                </c:pt>
                <c:pt idx="33">
                  <c:v>1.8325089127062364</c:v>
                </c:pt>
                <c:pt idx="34">
                  <c:v>1.8450980400142569</c:v>
                </c:pt>
                <c:pt idx="35">
                  <c:v>1.8573324964312685</c:v>
                </c:pt>
                <c:pt idx="36">
                  <c:v>1.8692317197309762</c:v>
                </c:pt>
                <c:pt idx="37">
                  <c:v>1.8808135922807914</c:v>
                </c:pt>
                <c:pt idx="38">
                  <c:v>1.8920946026904804</c:v>
                </c:pt>
                <c:pt idx="39">
                  <c:v>1.9030899869919435</c:v>
                </c:pt>
                <c:pt idx="40">
                  <c:v>1.9138138523837167</c:v>
                </c:pt>
                <c:pt idx="41">
                  <c:v>1.9242792860618816</c:v>
                </c:pt>
                <c:pt idx="42">
                  <c:v>1.9344984512435677</c:v>
                </c:pt>
                <c:pt idx="43">
                  <c:v>1.9444826721501687</c:v>
                </c:pt>
                <c:pt idx="44">
                  <c:v>1.954242509439325</c:v>
                </c:pt>
                <c:pt idx="45">
                  <c:v>1.9637878273455553</c:v>
                </c:pt>
                <c:pt idx="46">
                  <c:v>1.9731278535996986</c:v>
                </c:pt>
                <c:pt idx="47">
                  <c:v>1.9822712330395684</c:v>
                </c:pt>
                <c:pt idx="48">
                  <c:v>1.9912260756924949</c:v>
                </c:pt>
                <c:pt idx="49">
                  <c:v>2</c:v>
                </c:pt>
                <c:pt idx="50">
                  <c:v>2.0086001717619175</c:v>
                </c:pt>
                <c:pt idx="51">
                  <c:v>2.0170333392987803</c:v>
                </c:pt>
                <c:pt idx="52">
                  <c:v>2.0253058652647704</c:v>
                </c:pt>
                <c:pt idx="53">
                  <c:v>2.0334237554869499</c:v>
                </c:pt>
                <c:pt idx="54">
                  <c:v>2.0413926851582249</c:v>
                </c:pt>
                <c:pt idx="55">
                  <c:v>2.0492180226701815</c:v>
                </c:pt>
                <c:pt idx="56">
                  <c:v>2.0569048513364727</c:v>
                </c:pt>
                <c:pt idx="57">
                  <c:v>2.0644579892269186</c:v>
                </c:pt>
                <c:pt idx="58">
                  <c:v>2.0718820073061255</c:v>
                </c:pt>
                <c:pt idx="59">
                  <c:v>2.0791812460476247</c:v>
                </c:pt>
                <c:pt idx="60">
                  <c:v>2.0863598306747484</c:v>
                </c:pt>
                <c:pt idx="61">
                  <c:v>2.0934216851622351</c:v>
                </c:pt>
                <c:pt idx="62">
                  <c:v>2.1003705451175629</c:v>
                </c:pt>
                <c:pt idx="63">
                  <c:v>2.1072099696478683</c:v>
                </c:pt>
                <c:pt idx="64">
                  <c:v>2.1139433523068369</c:v>
                </c:pt>
                <c:pt idx="65">
                  <c:v>2.12057393120585</c:v>
                </c:pt>
                <c:pt idx="66">
                  <c:v>2.1271047983648077</c:v>
                </c:pt>
                <c:pt idx="67">
                  <c:v>2.1335389083702174</c:v>
                </c:pt>
                <c:pt idx="68">
                  <c:v>2.1398790864012365</c:v>
                </c:pt>
                <c:pt idx="69">
                  <c:v>2.1461280356782382</c:v>
                </c:pt>
                <c:pt idx="70">
                  <c:v>2.1522883443830563</c:v>
                </c:pt>
                <c:pt idx="71">
                  <c:v>2.1583624920952498</c:v>
                </c:pt>
                <c:pt idx="72">
                  <c:v>2.1643528557844371</c:v>
                </c:pt>
                <c:pt idx="73">
                  <c:v>2.1702617153949575</c:v>
                </c:pt>
                <c:pt idx="74">
                  <c:v>2.1760912590556813</c:v>
                </c:pt>
                <c:pt idx="75">
                  <c:v>2.1818435879447726</c:v>
                </c:pt>
                <c:pt idx="76">
                  <c:v>2.1875207208364631</c:v>
                </c:pt>
                <c:pt idx="77">
                  <c:v>2.1931245983544616</c:v>
                </c:pt>
                <c:pt idx="78">
                  <c:v>2.1986570869544226</c:v>
                </c:pt>
                <c:pt idx="79">
                  <c:v>2.2041199826559246</c:v>
                </c:pt>
                <c:pt idx="80">
                  <c:v>2.2095150145426308</c:v>
                </c:pt>
                <c:pt idx="81">
                  <c:v>2.214843848047698</c:v>
                </c:pt>
                <c:pt idx="82">
                  <c:v>2.220108088040055</c:v>
                </c:pt>
                <c:pt idx="83">
                  <c:v>2.2253092817258628</c:v>
                </c:pt>
                <c:pt idx="84">
                  <c:v>2.2304489213782741</c:v>
                </c:pt>
                <c:pt idx="85">
                  <c:v>2.2355284469075487</c:v>
                </c:pt>
                <c:pt idx="86">
                  <c:v>2.2405492482825999</c:v>
                </c:pt>
                <c:pt idx="87">
                  <c:v>2.2455126678141499</c:v>
                </c:pt>
                <c:pt idx="88">
                  <c:v>2.2504200023088941</c:v>
                </c:pt>
                <c:pt idx="89">
                  <c:v>2.255272505103306</c:v>
                </c:pt>
                <c:pt idx="90">
                  <c:v>2.2600713879850747</c:v>
                </c:pt>
                <c:pt idx="91">
                  <c:v>2.2648178230095364</c:v>
                </c:pt>
                <c:pt idx="92">
                  <c:v>2.2695129442179165</c:v>
                </c:pt>
                <c:pt idx="93">
                  <c:v>2.27415784926368</c:v>
                </c:pt>
                <c:pt idx="94">
                  <c:v>2.2787536009528289</c:v>
                </c:pt>
                <c:pt idx="95">
                  <c:v>2.2833012287035497</c:v>
                </c:pt>
                <c:pt idx="96">
                  <c:v>2.287801729930226</c:v>
                </c:pt>
                <c:pt idx="97">
                  <c:v>2.2922560713564759</c:v>
                </c:pt>
                <c:pt idx="98">
                  <c:v>2.2966651902615309</c:v>
                </c:pt>
                <c:pt idx="99">
                  <c:v>2.3010299956639813</c:v>
                </c:pt>
              </c:numCache>
            </c:numRef>
          </c:xVal>
          <c:yVal>
            <c:numRef>
              <c:f>Sheet2!$D$2:$D$101</c:f>
              <c:numCache>
                <c:formatCode>General</c:formatCode>
                <c:ptCount val="100"/>
                <c:pt idx="0">
                  <c:v>-0.59885804480626992</c:v>
                </c:pt>
                <c:pt idx="1">
                  <c:v>-0.84664252851702604</c:v>
                </c:pt>
                <c:pt idx="2">
                  <c:v>-0.9997395014526097</c:v>
                </c:pt>
                <c:pt idx="3">
                  <c:v>-1.1194722218011948</c:v>
                </c:pt>
                <c:pt idx="4">
                  <c:v>-1.2088007535011247</c:v>
                </c:pt>
                <c:pt idx="5">
                  <c:v>-1.3008563126055162</c:v>
                </c:pt>
                <c:pt idx="6">
                  <c:v>-1.3641143147187273</c:v>
                </c:pt>
                <c:pt idx="7">
                  <c:v>-1.4127381503074659</c:v>
                </c:pt>
                <c:pt idx="8">
                  <c:v>-1.456925764966468</c:v>
                </c:pt>
                <c:pt idx="9">
                  <c:v>-1.5043169323830847</c:v>
                </c:pt>
                <c:pt idx="10">
                  <c:v>-1.5687971154434834</c:v>
                </c:pt>
                <c:pt idx="11">
                  <c:v>-1.5860300282519386</c:v>
                </c:pt>
                <c:pt idx="12">
                  <c:v>-1.6122543403911362</c:v>
                </c:pt>
                <c:pt idx="13">
                  <c:v>-1.6470460882899123</c:v>
                </c:pt>
                <c:pt idx="14">
                  <c:v>-1.6878226435602213</c:v>
                </c:pt>
                <c:pt idx="15">
                  <c:v>-1.7061956400806633</c:v>
                </c:pt>
                <c:pt idx="16">
                  <c:v>-1.7286231281059254</c:v>
                </c:pt>
                <c:pt idx="17">
                  <c:v>-1.750068243365805</c:v>
                </c:pt>
                <c:pt idx="18">
                  <c:v>-1.7762445463427587</c:v>
                </c:pt>
                <c:pt idx="19">
                  <c:v>-1.8155925145876799</c:v>
                </c:pt>
                <c:pt idx="20">
                  <c:v>-1.8173000966639574</c:v>
                </c:pt>
                <c:pt idx="21">
                  <c:v>-1.8323873272724698</c:v>
                </c:pt>
                <c:pt idx="22">
                  <c:v>-1.8655041441653264</c:v>
                </c:pt>
                <c:pt idx="23">
                  <c:v>-1.8830603534492443</c:v>
                </c:pt>
                <c:pt idx="24">
                  <c:v>-1.9027426903065801</c:v>
                </c:pt>
                <c:pt idx="25">
                  <c:v>-1.9186526921958675</c:v>
                </c:pt>
                <c:pt idx="26">
                  <c:v>-1.9233595563296582</c:v>
                </c:pt>
                <c:pt idx="27">
                  <c:v>-1.9566377219788704</c:v>
                </c:pt>
                <c:pt idx="28">
                  <c:v>-1.9562448730313204</c:v>
                </c:pt>
                <c:pt idx="29">
                  <c:v>-1.9808837095529273</c:v>
                </c:pt>
                <c:pt idx="30">
                  <c:v>-1.9875846252375671</c:v>
                </c:pt>
                <c:pt idx="31">
                  <c:v>-1.9956786262173574</c:v>
                </c:pt>
                <c:pt idx="32">
                  <c:v>-2.0310503190186573</c:v>
                </c:pt>
                <c:pt idx="33">
                  <c:v>-2.0462403082667713</c:v>
                </c:pt>
                <c:pt idx="34">
                  <c:v>-2.0428718023231869</c:v>
                </c:pt>
                <c:pt idx="35">
                  <c:v>-2.0486624812040821</c:v>
                </c:pt>
                <c:pt idx="36">
                  <c:v>-2.0565054840938974</c:v>
                </c:pt>
                <c:pt idx="37">
                  <c:v>-2.0721165896692932</c:v>
                </c:pt>
                <c:pt idx="38">
                  <c:v>-2.0762380391712996</c:v>
                </c:pt>
                <c:pt idx="39">
                  <c:v>-2.0814454694497266</c:v>
                </c:pt>
                <c:pt idx="40">
                  <c:v>-2.0883098412461387</c:v>
                </c:pt>
                <c:pt idx="41">
                  <c:v>-2.1163385648463824</c:v>
                </c:pt>
                <c:pt idx="42">
                  <c:v>-2.1390633792999063</c:v>
                </c:pt>
                <c:pt idx="43">
                  <c:v>-2.141462802430361</c:v>
                </c:pt>
                <c:pt idx="44">
                  <c:v>-2.1232050237992994</c:v>
                </c:pt>
                <c:pt idx="45">
                  <c:v>-2.1542819820333414</c:v>
                </c:pt>
                <c:pt idx="46">
                  <c:v>-2.1668528880872149</c:v>
                </c:pt>
                <c:pt idx="47">
                  <c:v>-2.2111248842245832</c:v>
                </c:pt>
                <c:pt idx="48">
                  <c:v>-2.1857524042680798</c:v>
                </c:pt>
                <c:pt idx="49">
                  <c:v>-2.2153827073671248</c:v>
                </c:pt>
                <c:pt idx="50">
                  <c:v>-2.238072161579471</c:v>
                </c:pt>
                <c:pt idx="51">
                  <c:v>-2.2388241868442686</c:v>
                </c:pt>
                <c:pt idx="52">
                  <c:v>-2.2765443279648143</c:v>
                </c:pt>
                <c:pt idx="53">
                  <c:v>-2.2636034977233574</c:v>
                </c:pt>
                <c:pt idx="54">
                  <c:v>-2.2620126736665691</c:v>
                </c:pt>
                <c:pt idx="55">
                  <c:v>-2.3001622741327541</c:v>
                </c:pt>
                <c:pt idx="56">
                  <c:v>-2.2790142558462612</c:v>
                </c:pt>
                <c:pt idx="57">
                  <c:v>-2.2757241303992108</c:v>
                </c:pt>
                <c:pt idx="58">
                  <c:v>-2.3036436112666681</c:v>
                </c:pt>
                <c:pt idx="59">
                  <c:v>-2.283996656365201</c:v>
                </c:pt>
                <c:pt idx="60">
                  <c:v>-2.3071530807227698</c:v>
                </c:pt>
                <c:pt idx="61">
                  <c:v>-2.3251388592621884</c:v>
                </c:pt>
                <c:pt idx="62">
                  <c:v>-2.2831622767004753</c:v>
                </c:pt>
                <c:pt idx="63">
                  <c:v>-2.3242216583259148</c:v>
                </c:pt>
                <c:pt idx="64">
                  <c:v>-2.3001622741327541</c:v>
                </c:pt>
                <c:pt idx="65">
                  <c:v>-2.3106911408763797</c:v>
                </c:pt>
                <c:pt idx="66">
                  <c:v>-2.3151546383555877</c:v>
                </c:pt>
                <c:pt idx="67">
                  <c:v>-2.3334820194451193</c:v>
                </c:pt>
                <c:pt idx="68">
                  <c:v>-2.348721986001856</c:v>
                </c:pt>
                <c:pt idx="69">
                  <c:v>-2.3334820194451193</c:v>
                </c:pt>
                <c:pt idx="70">
                  <c:v>-2.3625102704874892</c:v>
                </c:pt>
                <c:pt idx="71">
                  <c:v>-2.3526170298853804</c:v>
                </c:pt>
                <c:pt idx="72">
                  <c:v>-2.348721986001856</c:v>
                </c:pt>
                <c:pt idx="73">
                  <c:v>-2.4034029043735399</c:v>
                </c:pt>
                <c:pt idx="74">
                  <c:v>-2.38933983691012</c:v>
                </c:pt>
                <c:pt idx="75">
                  <c:v>-2.4034029043735399</c:v>
                </c:pt>
                <c:pt idx="76">
                  <c:v>-2.3872161432802645</c:v>
                </c:pt>
                <c:pt idx="77">
                  <c:v>-2.4145392704914994</c:v>
                </c:pt>
                <c:pt idx="78">
                  <c:v>-2.3840499483435988</c:v>
                </c:pt>
                <c:pt idx="79">
                  <c:v>-2.3904055907747801</c:v>
                </c:pt>
                <c:pt idx="80">
                  <c:v>-2.4179366370882911</c:v>
                </c:pt>
                <c:pt idx="81">
                  <c:v>-2.4190750243243806</c:v>
                </c:pt>
                <c:pt idx="82">
                  <c:v>-2.4023048140744878</c:v>
                </c:pt>
                <c:pt idx="83">
                  <c:v>-2.4168012260313771</c:v>
                </c:pt>
                <c:pt idx="84">
                  <c:v>-2.4259687322722812</c:v>
                </c:pt>
                <c:pt idx="85">
                  <c:v>-2.4412914294668342</c:v>
                </c:pt>
                <c:pt idx="86">
                  <c:v>-2.4045037781744258</c:v>
                </c:pt>
                <c:pt idx="87">
                  <c:v>-2.4497716469449058</c:v>
                </c:pt>
                <c:pt idx="88">
                  <c:v>-2.4609239012072233</c:v>
                </c:pt>
                <c:pt idx="89">
                  <c:v>-2.4294570601181023</c:v>
                </c:pt>
                <c:pt idx="90">
                  <c:v>-2.4329736338409398</c:v>
                </c:pt>
                <c:pt idx="91">
                  <c:v>-2.4546928835341757</c:v>
                </c:pt>
                <c:pt idx="92">
                  <c:v>-2.4571745730408199</c:v>
                </c:pt>
                <c:pt idx="93">
                  <c:v>-2.4685210829577451</c:v>
                </c:pt>
                <c:pt idx="94">
                  <c:v>-2.4461169733561254</c:v>
                </c:pt>
                <c:pt idx="95">
                  <c:v>-2.4546928835341757</c:v>
                </c:pt>
                <c:pt idx="96">
                  <c:v>-2.485452247339714</c:v>
                </c:pt>
                <c:pt idx="97">
                  <c:v>-2.4881166390211256</c:v>
                </c:pt>
                <c:pt idx="98">
                  <c:v>-2.5030703519267852</c:v>
                </c:pt>
                <c:pt idx="99">
                  <c:v>-2.5030703519267852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53-4735-AB9B-9805C8E781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6164224"/>
        <c:axId val="1056169632"/>
      </c:scatterChart>
      <c:valAx>
        <c:axId val="1056164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56169632"/>
        <c:crosses val="autoZero"/>
        <c:crossBetween val="midCat"/>
      </c:valAx>
      <c:valAx>
        <c:axId val="105616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56164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baseline="0">
                <a:effectLst/>
              </a:rPr>
              <a:t>d=2</a:t>
            </a:r>
            <a:r>
              <a:rPr lang="zh-CN" altLang="zh-CN" sz="1400" b="0" i="0" baseline="0">
                <a:effectLst/>
              </a:rPr>
              <a:t>时</a:t>
            </a:r>
            <a:r>
              <a:rPr lang="en-US" altLang="zh-CN" sz="1400" b="0" i="0" baseline="0">
                <a:effectLst/>
              </a:rPr>
              <a:t>logP-logN</a:t>
            </a:r>
            <a:r>
              <a:rPr lang="zh-CN" altLang="zh-CN" sz="1400" b="0" i="0" baseline="0">
                <a:effectLst/>
              </a:rPr>
              <a:t>图像</a:t>
            </a:r>
            <a:endParaRPr lang="zh-CN" altLang="zh-CN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Sheet3!$D$1</c:f>
              <c:strCache>
                <c:ptCount val="1"/>
                <c:pt idx="0">
                  <c:v>logP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4275958223668646"/>
                  <c:y val="-0.1818729720792775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CN" sz="1400" baseline="0"/>
                      <a:t>y = -1.4328x - 0.4103</a:t>
                    </a:r>
                    <a:endParaRPr lang="en-US" altLang="zh-CN" sz="14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Sheet3!$C$2:$C$51</c:f>
              <c:numCache>
                <c:formatCode>General</c:formatCode>
                <c:ptCount val="50"/>
                <c:pt idx="0">
                  <c:v>0.3010299956639812</c:v>
                </c:pt>
                <c:pt idx="1">
                  <c:v>0.6020599913279624</c:v>
                </c:pt>
                <c:pt idx="2">
                  <c:v>0.77815125038364363</c:v>
                </c:pt>
                <c:pt idx="3">
                  <c:v>0.90308998699194354</c:v>
                </c:pt>
                <c:pt idx="4">
                  <c:v>1</c:v>
                </c:pt>
                <c:pt idx="5">
                  <c:v>1.0791812460476249</c:v>
                </c:pt>
                <c:pt idx="6">
                  <c:v>1.146128035678238</c:v>
                </c:pt>
                <c:pt idx="7">
                  <c:v>1.2041199826559248</c:v>
                </c:pt>
                <c:pt idx="8">
                  <c:v>1.255272505103306</c:v>
                </c:pt>
                <c:pt idx="9">
                  <c:v>1.3010299956639813</c:v>
                </c:pt>
                <c:pt idx="10">
                  <c:v>1.3424226808222062</c:v>
                </c:pt>
                <c:pt idx="11">
                  <c:v>1.3802112417116059</c:v>
                </c:pt>
                <c:pt idx="12">
                  <c:v>1.414973347970818</c:v>
                </c:pt>
                <c:pt idx="13">
                  <c:v>1.4471580313422192</c:v>
                </c:pt>
                <c:pt idx="14">
                  <c:v>1.4771212547196624</c:v>
                </c:pt>
                <c:pt idx="15">
                  <c:v>1.505149978319906</c:v>
                </c:pt>
                <c:pt idx="16">
                  <c:v>1.5314789170422551</c:v>
                </c:pt>
                <c:pt idx="17">
                  <c:v>1.5563025007672873</c:v>
                </c:pt>
                <c:pt idx="18">
                  <c:v>1.5797835966168101</c:v>
                </c:pt>
                <c:pt idx="19">
                  <c:v>1.6020599913279623</c:v>
                </c:pt>
                <c:pt idx="20">
                  <c:v>1.6232492903979006</c:v>
                </c:pt>
                <c:pt idx="21">
                  <c:v>1.6434526764861874</c:v>
                </c:pt>
                <c:pt idx="22">
                  <c:v>1.6627578316815741</c:v>
                </c:pt>
                <c:pt idx="23">
                  <c:v>1.6812412373755872</c:v>
                </c:pt>
                <c:pt idx="24">
                  <c:v>1.6989700043360187</c:v>
                </c:pt>
                <c:pt idx="25">
                  <c:v>1.7160033436347992</c:v>
                </c:pt>
                <c:pt idx="26">
                  <c:v>1.7323937598229686</c:v>
                </c:pt>
                <c:pt idx="27">
                  <c:v>1.7481880270062005</c:v>
                </c:pt>
                <c:pt idx="28">
                  <c:v>1.7634279935629373</c:v>
                </c:pt>
                <c:pt idx="29">
                  <c:v>1.7781512503836436</c:v>
                </c:pt>
                <c:pt idx="30">
                  <c:v>1.7923916894982539</c:v>
                </c:pt>
                <c:pt idx="31">
                  <c:v>1.8061799739838871</c:v>
                </c:pt>
                <c:pt idx="32">
                  <c:v>1.8195439355418688</c:v>
                </c:pt>
                <c:pt idx="33">
                  <c:v>1.8325089127062364</c:v>
                </c:pt>
                <c:pt idx="34">
                  <c:v>1.8450980400142569</c:v>
                </c:pt>
                <c:pt idx="35">
                  <c:v>1.8573324964312685</c:v>
                </c:pt>
                <c:pt idx="36">
                  <c:v>1.8692317197309762</c:v>
                </c:pt>
                <c:pt idx="37">
                  <c:v>1.8808135922807914</c:v>
                </c:pt>
                <c:pt idx="38">
                  <c:v>1.8920946026904804</c:v>
                </c:pt>
                <c:pt idx="39">
                  <c:v>1.9030899869919435</c:v>
                </c:pt>
                <c:pt idx="40">
                  <c:v>1.9138138523837167</c:v>
                </c:pt>
                <c:pt idx="41">
                  <c:v>1.9242792860618816</c:v>
                </c:pt>
                <c:pt idx="42">
                  <c:v>1.9344984512435677</c:v>
                </c:pt>
                <c:pt idx="43">
                  <c:v>1.9444826721501687</c:v>
                </c:pt>
                <c:pt idx="44">
                  <c:v>1.954242509439325</c:v>
                </c:pt>
                <c:pt idx="45">
                  <c:v>1.9637878273455553</c:v>
                </c:pt>
                <c:pt idx="46">
                  <c:v>1.9731278535996986</c:v>
                </c:pt>
                <c:pt idx="47">
                  <c:v>1.9822712330395684</c:v>
                </c:pt>
                <c:pt idx="48">
                  <c:v>1.9912260756924949</c:v>
                </c:pt>
                <c:pt idx="49">
                  <c:v>2</c:v>
                </c:pt>
              </c:numCache>
            </c:numRef>
          </c:xVal>
          <c:yVal>
            <c:numRef>
              <c:f>Sheet3!$D$2:$D$51</c:f>
              <c:numCache>
                <c:formatCode>General</c:formatCode>
                <c:ptCount val="50"/>
                <c:pt idx="0">
                  <c:v>-0.90409872077412279</c:v>
                </c:pt>
                <c:pt idx="1">
                  <c:v>-1.2887834756789101</c:v>
                </c:pt>
                <c:pt idx="2">
                  <c:v>-1.5344684430264504</c:v>
                </c:pt>
                <c:pt idx="3">
                  <c:v>-1.6718243385616773</c:v>
                </c:pt>
                <c:pt idx="4">
                  <c:v>-1.8147412347034149</c:v>
                </c:pt>
                <c:pt idx="5">
                  <c:v>-1.9325571572236193</c:v>
                </c:pt>
                <c:pt idx="6">
                  <c:v>-2.0433514207947967</c:v>
                </c:pt>
                <c:pt idx="7">
                  <c:v>-2.1095789811990859</c:v>
                </c:pt>
                <c:pt idx="8">
                  <c:v>-2.1726307269461747</c:v>
                </c:pt>
                <c:pt idx="9">
                  <c:v>-2.3045183235098023</c:v>
                </c:pt>
                <c:pt idx="10">
                  <c:v>-2.3062730510763529</c:v>
                </c:pt>
                <c:pt idx="11">
                  <c:v>-2.3757179041643317</c:v>
                </c:pt>
                <c:pt idx="12">
                  <c:v>-2.4271283977995197</c:v>
                </c:pt>
                <c:pt idx="13">
                  <c:v>-2.4672456210075024</c:v>
                </c:pt>
                <c:pt idx="14">
                  <c:v>-2.5086383061657274</c:v>
                </c:pt>
                <c:pt idx="15">
                  <c:v>-2.5316526695878427</c:v>
                </c:pt>
                <c:pt idx="16">
                  <c:v>-2.6020599913279625</c:v>
                </c:pt>
                <c:pt idx="17">
                  <c:v>-2.6439741428068775</c:v>
                </c:pt>
                <c:pt idx="18">
                  <c:v>-2.6946486305533761</c:v>
                </c:pt>
                <c:pt idx="19">
                  <c:v>-2.7644715530924513</c:v>
                </c:pt>
                <c:pt idx="20">
                  <c:v>-2.7520267336381932</c:v>
                </c:pt>
                <c:pt idx="21">
                  <c:v>-2.7931741239681505</c:v>
                </c:pt>
                <c:pt idx="22">
                  <c:v>-2.7399286120149253</c:v>
                </c:pt>
                <c:pt idx="23">
                  <c:v>-2.8239087409443187</c:v>
                </c:pt>
                <c:pt idx="24">
                  <c:v>-2.8446639625349381</c:v>
                </c:pt>
                <c:pt idx="25">
                  <c:v>-2.9393021596463882</c:v>
                </c:pt>
                <c:pt idx="26">
                  <c:v>-2.9208187539523753</c:v>
                </c:pt>
                <c:pt idx="27">
                  <c:v>-2.8827287043442356</c:v>
                </c:pt>
                <c:pt idx="28">
                  <c:v>-2.9430951486635273</c:v>
                </c:pt>
                <c:pt idx="29">
                  <c:v>-2.9318141382538383</c:v>
                </c:pt>
                <c:pt idx="30">
                  <c:v>-2.9355420107730814</c:v>
                </c:pt>
                <c:pt idx="31">
                  <c:v>-3.0604807473813813</c:v>
                </c:pt>
                <c:pt idx="32">
                  <c:v>-3.0655015487564321</c:v>
                </c:pt>
                <c:pt idx="33">
                  <c:v>-3.0268721464003012</c:v>
                </c:pt>
                <c:pt idx="34">
                  <c:v>-3.0132282657337552</c:v>
                </c:pt>
                <c:pt idx="35">
                  <c:v>-3.0132282657337552</c:v>
                </c:pt>
                <c:pt idx="36">
                  <c:v>-3.1366771398795441</c:v>
                </c:pt>
                <c:pt idx="37">
                  <c:v>-3.1249387366082999</c:v>
                </c:pt>
                <c:pt idx="38">
                  <c:v>-3.0655015487564321</c:v>
                </c:pt>
                <c:pt idx="39">
                  <c:v>-3.0506099933550872</c:v>
                </c:pt>
                <c:pt idx="40">
                  <c:v>-3.1611509092627448</c:v>
                </c:pt>
                <c:pt idx="41">
                  <c:v>-3.2757241303992108</c:v>
                </c:pt>
                <c:pt idx="42">
                  <c:v>-3.1938200260161129</c:v>
                </c:pt>
                <c:pt idx="43">
                  <c:v>-3.2441251443275085</c:v>
                </c:pt>
                <c:pt idx="44">
                  <c:v>-3.2218487496163566</c:v>
                </c:pt>
                <c:pt idx="45">
                  <c:v>-3.2146701649892329</c:v>
                </c:pt>
                <c:pt idx="46">
                  <c:v>-3.1487416512809245</c:v>
                </c:pt>
                <c:pt idx="47">
                  <c:v>-3.2518119729937998</c:v>
                </c:pt>
                <c:pt idx="48">
                  <c:v>-3.2676062401770314</c:v>
                </c:pt>
                <c:pt idx="49">
                  <c:v>-3.3279021420642825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04-49F7-BE8F-E4DBC15D7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7542672"/>
        <c:axId val="1147546000"/>
      </c:scatterChart>
      <c:valAx>
        <c:axId val="1147542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47546000"/>
        <c:crosses val="autoZero"/>
        <c:crossBetween val="midCat"/>
      </c:valAx>
      <c:valAx>
        <c:axId val="114754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47542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53340</xdr:colOff>
      <xdr:row>5</xdr:row>
      <xdr:rowOff>34290</xdr:rowOff>
    </xdr:from>
    <xdr:to>
      <xdr:col>14</xdr:col>
      <xdr:colOff>571500</xdr:colOff>
      <xdr:row>29</xdr:row>
      <xdr:rowOff>160020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144780</xdr:colOff>
      <xdr:row>4</xdr:row>
      <xdr:rowOff>118110</xdr:rowOff>
    </xdr:from>
    <xdr:to>
      <xdr:col>15</xdr:col>
      <xdr:colOff>320040</xdr:colOff>
      <xdr:row>29</xdr:row>
      <xdr:rowOff>15240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243840</xdr:colOff>
      <xdr:row>4</xdr:row>
      <xdr:rowOff>0</xdr:rowOff>
    </xdr:from>
    <xdr:to>
      <xdr:col>15</xdr:col>
      <xdr:colOff>251460</xdr:colOff>
      <xdr:row>26</xdr:row>
      <xdr:rowOff>15240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1"/>
  <sheetViews>
    <sheetView workbookViewId="0">
      <selection sqref="A1:XFD1"/>
    </sheetView>
  </sheetViews>
  <sheetFormatPr defaultRowHeight="13.8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2</v>
      </c>
      <c r="B2">
        <v>0.49808999999999998</v>
      </c>
      <c r="C2">
        <f>LOG10(A2)</f>
        <v>0.3010299956639812</v>
      </c>
      <c r="D2">
        <f>LOG10(B2)</f>
        <v>-0.302692177377062</v>
      </c>
    </row>
    <row r="3" spans="1:4" x14ac:dyDescent="0.25">
      <c r="A3">
        <v>4</v>
      </c>
      <c r="B3">
        <v>0.37378</v>
      </c>
      <c r="C3">
        <f t="shared" ref="C3:C66" si="0">LOG10(A3)</f>
        <v>0.6020599913279624</v>
      </c>
      <c r="D3">
        <f t="shared" ref="D3:D66" si="1">LOG10(B3)</f>
        <v>-0.42738394030874816</v>
      </c>
    </row>
    <row r="4" spans="1:4" x14ac:dyDescent="0.25">
      <c r="A4">
        <v>6</v>
      </c>
      <c r="B4">
        <v>0.31324000000000002</v>
      </c>
      <c r="C4">
        <f t="shared" si="0"/>
        <v>0.77815125038364363</v>
      </c>
      <c r="D4">
        <f t="shared" si="1"/>
        <v>-0.5041227847045745</v>
      </c>
    </row>
    <row r="5" spans="1:4" x14ac:dyDescent="0.25">
      <c r="A5">
        <v>8</v>
      </c>
      <c r="B5">
        <v>0.27429999999999999</v>
      </c>
      <c r="C5">
        <f t="shared" si="0"/>
        <v>0.90308998699194354</v>
      </c>
      <c r="D5">
        <f t="shared" si="1"/>
        <v>-0.56177419239547055</v>
      </c>
    </row>
    <row r="6" spans="1:4" x14ac:dyDescent="0.25">
      <c r="A6">
        <v>10</v>
      </c>
      <c r="B6">
        <v>0.24756</v>
      </c>
      <c r="C6">
        <f t="shared" si="0"/>
        <v>1</v>
      </c>
      <c r="D6">
        <f t="shared" si="1"/>
        <v>-0.60631952597922356</v>
      </c>
    </row>
    <row r="7" spans="1:4" x14ac:dyDescent="0.25">
      <c r="A7">
        <v>12</v>
      </c>
      <c r="B7">
        <v>0.22689000000000001</v>
      </c>
      <c r="C7">
        <f t="shared" si="0"/>
        <v>1.0791812460476249</v>
      </c>
      <c r="D7">
        <f t="shared" si="1"/>
        <v>-0.64418464488422922</v>
      </c>
    </row>
    <row r="8" spans="1:4" x14ac:dyDescent="0.25">
      <c r="A8">
        <v>14</v>
      </c>
      <c r="B8">
        <v>0.21176</v>
      </c>
      <c r="C8">
        <f t="shared" si="0"/>
        <v>1.146128035678238</v>
      </c>
      <c r="D8">
        <f t="shared" si="1"/>
        <v>-0.67415607170670822</v>
      </c>
    </row>
    <row r="9" spans="1:4" x14ac:dyDescent="0.25">
      <c r="A9">
        <v>16</v>
      </c>
      <c r="B9">
        <v>0.19980000000000001</v>
      </c>
      <c r="C9">
        <f t="shared" si="0"/>
        <v>1.2041199826559248</v>
      </c>
      <c r="D9">
        <f t="shared" si="1"/>
        <v>-0.69940451611003651</v>
      </c>
    </row>
    <row r="10" spans="1:4" x14ac:dyDescent="0.25">
      <c r="A10">
        <v>18</v>
      </c>
      <c r="B10">
        <v>0.18398999999999999</v>
      </c>
      <c r="C10">
        <f t="shared" si="0"/>
        <v>1.255272505103306</v>
      </c>
      <c r="D10">
        <f t="shared" si="1"/>
        <v>-0.73520578059284458</v>
      </c>
    </row>
    <row r="11" spans="1:4" x14ac:dyDescent="0.25">
      <c r="A11">
        <v>20</v>
      </c>
      <c r="B11">
        <v>0.17707999999999999</v>
      </c>
      <c r="C11">
        <f t="shared" si="0"/>
        <v>1.3010299956639813</v>
      </c>
      <c r="D11">
        <f t="shared" si="1"/>
        <v>-0.75183048669318975</v>
      </c>
    </row>
    <row r="12" spans="1:4" x14ac:dyDescent="0.25">
      <c r="A12">
        <v>22</v>
      </c>
      <c r="B12">
        <v>0.16922000000000001</v>
      </c>
      <c r="C12">
        <f t="shared" si="0"/>
        <v>1.3424226808222062</v>
      </c>
      <c r="D12">
        <f t="shared" si="1"/>
        <v>-0.77154830928560003</v>
      </c>
    </row>
    <row r="13" spans="1:4" x14ac:dyDescent="0.25">
      <c r="A13">
        <v>24</v>
      </c>
      <c r="B13">
        <v>0.15997</v>
      </c>
      <c r="C13">
        <f t="shared" si="0"/>
        <v>1.3802112417116059</v>
      </c>
      <c r="D13">
        <f t="shared" si="1"/>
        <v>-0.79596145519446915</v>
      </c>
    </row>
    <row r="14" spans="1:4" x14ac:dyDescent="0.25">
      <c r="A14">
        <v>26</v>
      </c>
      <c r="B14">
        <v>0.15434999999999999</v>
      </c>
      <c r="C14">
        <f t="shared" si="0"/>
        <v>1.414973347970818</v>
      </c>
      <c r="D14">
        <f t="shared" si="1"/>
        <v>-0.81149336618188583</v>
      </c>
    </row>
    <row r="15" spans="1:4" x14ac:dyDescent="0.25">
      <c r="A15">
        <v>28</v>
      </c>
      <c r="B15">
        <v>0.1487</v>
      </c>
      <c r="C15">
        <f t="shared" si="0"/>
        <v>1.4471580313422192</v>
      </c>
      <c r="D15">
        <f t="shared" si="1"/>
        <v>-0.82768903147804584</v>
      </c>
    </row>
    <row r="16" spans="1:4" x14ac:dyDescent="0.25">
      <c r="A16">
        <v>30</v>
      </c>
      <c r="B16">
        <v>0.14446000000000001</v>
      </c>
      <c r="C16">
        <f t="shared" si="0"/>
        <v>1.4771212547196624</v>
      </c>
      <c r="D16">
        <f t="shared" si="1"/>
        <v>-0.84025238947572711</v>
      </c>
    </row>
    <row r="17" spans="1:4" x14ac:dyDescent="0.25">
      <c r="A17">
        <v>32</v>
      </c>
      <c r="B17">
        <v>0.13958000000000001</v>
      </c>
      <c r="C17">
        <f t="shared" si="0"/>
        <v>1.505149978319906</v>
      </c>
      <c r="D17">
        <f t="shared" si="1"/>
        <v>-0.85517680601010626</v>
      </c>
    </row>
    <row r="18" spans="1:4" x14ac:dyDescent="0.25">
      <c r="A18">
        <v>34</v>
      </c>
      <c r="B18">
        <v>0.13591</v>
      </c>
      <c r="C18">
        <f t="shared" si="0"/>
        <v>1.5314789170422551</v>
      </c>
      <c r="D18">
        <f t="shared" si="1"/>
        <v>-0.86674858752768014</v>
      </c>
    </row>
    <row r="19" spans="1:4" x14ac:dyDescent="0.25">
      <c r="A19">
        <v>36</v>
      </c>
      <c r="B19">
        <v>0.13511999999999999</v>
      </c>
      <c r="C19">
        <f t="shared" si="0"/>
        <v>1.5563025007672873</v>
      </c>
      <c r="D19">
        <f t="shared" si="1"/>
        <v>-0.86928036343704773</v>
      </c>
    </row>
    <row r="20" spans="1:4" x14ac:dyDescent="0.25">
      <c r="A20">
        <v>38</v>
      </c>
      <c r="B20">
        <v>0.12958</v>
      </c>
      <c r="C20">
        <f t="shared" si="0"/>
        <v>1.5797835966168101</v>
      </c>
      <c r="D20">
        <f t="shared" si="1"/>
        <v>-0.88746202439069211</v>
      </c>
    </row>
    <row r="21" spans="1:4" x14ac:dyDescent="0.25">
      <c r="A21">
        <v>40</v>
      </c>
      <c r="B21">
        <v>0.12479999999999999</v>
      </c>
      <c r="C21">
        <f t="shared" si="0"/>
        <v>1.6020599913279623</v>
      </c>
      <c r="D21">
        <f t="shared" si="1"/>
        <v>-0.90378541465359485</v>
      </c>
    </row>
    <row r="22" spans="1:4" x14ac:dyDescent="0.25">
      <c r="A22">
        <v>42</v>
      </c>
      <c r="B22">
        <v>0.12180000000000001</v>
      </c>
      <c r="C22">
        <f t="shared" si="0"/>
        <v>1.6232492903979006</v>
      </c>
      <c r="D22">
        <f t="shared" si="1"/>
        <v>-0.91435271170314347</v>
      </c>
    </row>
    <row r="23" spans="1:4" x14ac:dyDescent="0.25">
      <c r="A23">
        <v>44</v>
      </c>
      <c r="B23">
        <v>0.11831999999999999</v>
      </c>
      <c r="C23">
        <f t="shared" si="0"/>
        <v>1.6434526764861874</v>
      </c>
      <c r="D23">
        <f t="shared" si="1"/>
        <v>-0.926941839011164</v>
      </c>
    </row>
    <row r="24" spans="1:4" x14ac:dyDescent="0.25">
      <c r="A24">
        <v>46</v>
      </c>
      <c r="B24">
        <v>0.11626</v>
      </c>
      <c r="C24">
        <f t="shared" si="0"/>
        <v>1.6627578316815741</v>
      </c>
      <c r="D24">
        <f t="shared" si="1"/>
        <v>-0.9345696813796307</v>
      </c>
    </row>
    <row r="25" spans="1:4" x14ac:dyDescent="0.25">
      <c r="A25">
        <v>48</v>
      </c>
      <c r="B25">
        <v>0.11304</v>
      </c>
      <c r="C25">
        <f t="shared" si="0"/>
        <v>1.6812412373755872</v>
      </c>
      <c r="D25">
        <f t="shared" si="1"/>
        <v>-0.9467678511594978</v>
      </c>
    </row>
    <row r="26" spans="1:4" x14ac:dyDescent="0.25">
      <c r="A26">
        <v>50</v>
      </c>
      <c r="B26">
        <v>0.11244999999999999</v>
      </c>
      <c r="C26">
        <f t="shared" si="0"/>
        <v>1.6989700043360187</v>
      </c>
      <c r="D26">
        <f t="shared" si="1"/>
        <v>-0.94904054022834905</v>
      </c>
    </row>
    <row r="27" spans="1:4" x14ac:dyDescent="0.25">
      <c r="A27">
        <v>52</v>
      </c>
      <c r="B27">
        <v>0.10872</v>
      </c>
      <c r="C27">
        <f t="shared" si="0"/>
        <v>1.7160033436347992</v>
      </c>
      <c r="D27">
        <f t="shared" si="1"/>
        <v>-0.9636905562755621</v>
      </c>
    </row>
    <row r="28" spans="1:4" x14ac:dyDescent="0.25">
      <c r="A28">
        <v>54</v>
      </c>
      <c r="B28">
        <v>0.10852000000000001</v>
      </c>
      <c r="C28">
        <f t="shared" si="0"/>
        <v>1.7323937598229686</v>
      </c>
      <c r="D28">
        <f t="shared" si="1"/>
        <v>-0.96449021491044151</v>
      </c>
    </row>
    <row r="29" spans="1:4" x14ac:dyDescent="0.25">
      <c r="A29">
        <v>56</v>
      </c>
      <c r="B29">
        <v>0.10729</v>
      </c>
      <c r="C29">
        <f t="shared" si="0"/>
        <v>1.7481880270062005</v>
      </c>
      <c r="D29">
        <f t="shared" si="1"/>
        <v>-0.96944075470884439</v>
      </c>
    </row>
    <row r="30" spans="1:4" x14ac:dyDescent="0.25">
      <c r="A30">
        <v>58</v>
      </c>
      <c r="B30">
        <v>0.10564</v>
      </c>
      <c r="C30">
        <f t="shared" si="0"/>
        <v>1.7634279935629373</v>
      </c>
      <c r="D30">
        <f t="shared" si="1"/>
        <v>-0.97617160746511356</v>
      </c>
    </row>
    <row r="31" spans="1:4" x14ac:dyDescent="0.25">
      <c r="A31">
        <v>60</v>
      </c>
      <c r="B31">
        <v>0.10285999999999999</v>
      </c>
      <c r="C31">
        <f t="shared" si="0"/>
        <v>1.7781512503836436</v>
      </c>
      <c r="D31">
        <f t="shared" si="1"/>
        <v>-0.9877534800149288</v>
      </c>
    </row>
    <row r="32" spans="1:4" x14ac:dyDescent="0.25">
      <c r="A32">
        <v>62</v>
      </c>
      <c r="B32">
        <v>0.10235</v>
      </c>
      <c r="C32">
        <f t="shared" si="0"/>
        <v>1.7923916894982539</v>
      </c>
      <c r="D32">
        <f t="shared" si="1"/>
        <v>-0.9899121530014755</v>
      </c>
    </row>
    <row r="33" spans="1:4" x14ac:dyDescent="0.25">
      <c r="A33">
        <v>64</v>
      </c>
      <c r="B33">
        <v>0.10022</v>
      </c>
      <c r="C33">
        <f t="shared" si="0"/>
        <v>1.8061799739838871</v>
      </c>
      <c r="D33">
        <f t="shared" si="1"/>
        <v>-0.99904560159354205</v>
      </c>
    </row>
    <row r="34" spans="1:4" x14ac:dyDescent="0.25">
      <c r="A34">
        <v>66</v>
      </c>
      <c r="B34">
        <v>9.826E-2</v>
      </c>
      <c r="C34">
        <f t="shared" si="0"/>
        <v>1.8195439355418688</v>
      </c>
      <c r="D34">
        <f t="shared" si="1"/>
        <v>-1.0076232402011971</v>
      </c>
    </row>
    <row r="35" spans="1:4" x14ac:dyDescent="0.25">
      <c r="A35">
        <v>68</v>
      </c>
      <c r="B35">
        <v>9.6519999999999995E-2</v>
      </c>
      <c r="C35">
        <f t="shared" si="0"/>
        <v>1.8325089127062364</v>
      </c>
      <c r="D35">
        <f t="shared" si="1"/>
        <v>-1.0153826867632518</v>
      </c>
    </row>
    <row r="36" spans="1:4" x14ac:dyDescent="0.25">
      <c r="A36">
        <v>70</v>
      </c>
      <c r="B36">
        <v>9.3380000000000005E-2</v>
      </c>
      <c r="C36">
        <f t="shared" si="0"/>
        <v>1.8450980400142569</v>
      </c>
      <c r="D36">
        <f t="shared" si="1"/>
        <v>-1.0297461304052129</v>
      </c>
    </row>
    <row r="37" spans="1:4" x14ac:dyDescent="0.25">
      <c r="A37">
        <v>72</v>
      </c>
      <c r="B37">
        <v>9.3719999999999998E-2</v>
      </c>
      <c r="C37">
        <f t="shared" si="0"/>
        <v>1.8573324964312685</v>
      </c>
      <c r="D37">
        <f t="shared" si="1"/>
        <v>-1.028167720075075</v>
      </c>
    </row>
    <row r="38" spans="1:4" x14ac:dyDescent="0.25">
      <c r="A38">
        <v>74</v>
      </c>
      <c r="B38">
        <v>9.2609999999999998E-2</v>
      </c>
      <c r="C38">
        <f t="shared" si="0"/>
        <v>1.8692317197309762</v>
      </c>
      <c r="D38">
        <f t="shared" si="1"/>
        <v>-1.0333421157982423</v>
      </c>
    </row>
    <row r="39" spans="1:4" x14ac:dyDescent="0.25">
      <c r="A39">
        <v>76</v>
      </c>
      <c r="B39">
        <v>9.1480000000000006E-2</v>
      </c>
      <c r="C39">
        <f t="shared" si="0"/>
        <v>1.8808135922807914</v>
      </c>
      <c r="D39">
        <f t="shared" si="1"/>
        <v>-1.0386738440652892</v>
      </c>
    </row>
    <row r="40" spans="1:4" x14ac:dyDescent="0.25">
      <c r="A40">
        <v>78</v>
      </c>
      <c r="B40">
        <v>9.0209999999999999E-2</v>
      </c>
      <c r="C40">
        <f t="shared" si="0"/>
        <v>1.8920946026904804</v>
      </c>
      <c r="D40">
        <f t="shared" si="1"/>
        <v>-1.04474531717982</v>
      </c>
    </row>
    <row r="41" spans="1:4" x14ac:dyDescent="0.25">
      <c r="A41">
        <v>80</v>
      </c>
      <c r="B41">
        <v>8.9419999999999999E-2</v>
      </c>
      <c r="C41">
        <f t="shared" si="0"/>
        <v>1.9030899869919435</v>
      </c>
      <c r="D41">
        <f t="shared" si="1"/>
        <v>-1.0485653344679871</v>
      </c>
    </row>
    <row r="42" spans="1:4" x14ac:dyDescent="0.25">
      <c r="A42">
        <v>82</v>
      </c>
      <c r="B42">
        <v>8.6970000000000006E-2</v>
      </c>
      <c r="C42">
        <f t="shared" si="0"/>
        <v>1.9138138523837167</v>
      </c>
      <c r="D42">
        <f t="shared" si="1"/>
        <v>-1.06063052992534</v>
      </c>
    </row>
    <row r="43" spans="1:4" x14ac:dyDescent="0.25">
      <c r="A43">
        <v>84</v>
      </c>
      <c r="B43">
        <v>8.6199999999999999E-2</v>
      </c>
      <c r="C43">
        <f t="shared" si="0"/>
        <v>1.9242792860618816</v>
      </c>
      <c r="D43">
        <f t="shared" si="1"/>
        <v>-1.0644927341752872</v>
      </c>
    </row>
    <row r="44" spans="1:4" x14ac:dyDescent="0.25">
      <c r="A44">
        <v>86</v>
      </c>
      <c r="B44">
        <v>8.6220000000000005E-2</v>
      </c>
      <c r="C44">
        <f t="shared" si="0"/>
        <v>1.9344984512435677</v>
      </c>
      <c r="D44">
        <f t="shared" si="1"/>
        <v>-1.0643919814821308</v>
      </c>
    </row>
    <row r="45" spans="1:4" x14ac:dyDescent="0.25">
      <c r="A45">
        <v>88</v>
      </c>
      <c r="B45">
        <v>8.5819999999999994E-2</v>
      </c>
      <c r="C45">
        <f t="shared" si="0"/>
        <v>1.9444826721501687</v>
      </c>
      <c r="D45">
        <f t="shared" si="1"/>
        <v>-1.066411489803347</v>
      </c>
    </row>
    <row r="46" spans="1:4" x14ac:dyDescent="0.25">
      <c r="A46">
        <v>90</v>
      </c>
      <c r="B46">
        <v>8.4650000000000003E-2</v>
      </c>
      <c r="C46">
        <f t="shared" si="0"/>
        <v>1.954242509439325</v>
      </c>
      <c r="D46">
        <f t="shared" si="1"/>
        <v>-1.072373037555046</v>
      </c>
    </row>
    <row r="47" spans="1:4" x14ac:dyDescent="0.25">
      <c r="A47">
        <v>92</v>
      </c>
      <c r="B47">
        <v>8.2729999999999998E-2</v>
      </c>
      <c r="C47">
        <f t="shared" si="0"/>
        <v>1.9637878273455553</v>
      </c>
      <c r="D47">
        <f t="shared" si="1"/>
        <v>-1.0823369756726251</v>
      </c>
    </row>
    <row r="48" spans="1:4" x14ac:dyDescent="0.25">
      <c r="A48">
        <v>94</v>
      </c>
      <c r="B48">
        <v>8.2189999999999999E-2</v>
      </c>
      <c r="C48">
        <f t="shared" si="0"/>
        <v>1.9731278535996986</v>
      </c>
      <c r="D48">
        <f t="shared" si="1"/>
        <v>-1.0851810195525269</v>
      </c>
    </row>
    <row r="49" spans="1:4" x14ac:dyDescent="0.25">
      <c r="A49">
        <v>96</v>
      </c>
      <c r="B49">
        <v>8.1110000000000002E-2</v>
      </c>
      <c r="C49">
        <f t="shared" si="0"/>
        <v>1.9822712330395684</v>
      </c>
      <c r="D49">
        <f t="shared" si="1"/>
        <v>-1.0909255985990958</v>
      </c>
    </row>
    <row r="50" spans="1:4" x14ac:dyDescent="0.25">
      <c r="A50">
        <v>98</v>
      </c>
      <c r="B50">
        <v>8.0500000000000002E-2</v>
      </c>
      <c r="C50">
        <f t="shared" si="0"/>
        <v>1.9912260756924949</v>
      </c>
      <c r="D50">
        <f t="shared" si="1"/>
        <v>-1.0942041196321315</v>
      </c>
    </row>
    <row r="51" spans="1:4" x14ac:dyDescent="0.25">
      <c r="A51">
        <v>100</v>
      </c>
      <c r="B51">
        <v>8.1019999999999995E-2</v>
      </c>
      <c r="C51">
        <f t="shared" si="0"/>
        <v>2</v>
      </c>
      <c r="D51">
        <f t="shared" si="1"/>
        <v>-1.0914077611524307</v>
      </c>
    </row>
    <row r="52" spans="1:4" x14ac:dyDescent="0.25">
      <c r="A52">
        <v>102</v>
      </c>
      <c r="B52">
        <v>7.8530000000000003E-2</v>
      </c>
      <c r="C52">
        <f t="shared" si="0"/>
        <v>2.0086001717619175</v>
      </c>
      <c r="D52">
        <f t="shared" si="1"/>
        <v>-1.1049644025476772</v>
      </c>
    </row>
    <row r="53" spans="1:4" x14ac:dyDescent="0.25">
      <c r="A53">
        <v>104</v>
      </c>
      <c r="B53">
        <v>7.6730000000000007E-2</v>
      </c>
      <c r="C53">
        <f t="shared" si="0"/>
        <v>2.0170333392987803</v>
      </c>
      <c r="D53">
        <f t="shared" si="1"/>
        <v>-1.1150348017992673</v>
      </c>
    </row>
    <row r="54" spans="1:4" x14ac:dyDescent="0.25">
      <c r="A54">
        <v>106</v>
      </c>
      <c r="B54">
        <v>7.7579999999999996E-2</v>
      </c>
      <c r="C54">
        <f t="shared" si="0"/>
        <v>2.0253058652647704</v>
      </c>
      <c r="D54">
        <f t="shared" si="1"/>
        <v>-1.1102502247359622</v>
      </c>
    </row>
    <row r="55" spans="1:4" x14ac:dyDescent="0.25">
      <c r="A55">
        <v>108</v>
      </c>
      <c r="B55">
        <v>7.6219999999999996E-2</v>
      </c>
      <c r="C55">
        <f t="shared" si="0"/>
        <v>2.0334237554869499</v>
      </c>
      <c r="D55">
        <f t="shared" si="1"/>
        <v>-1.1179310555638515</v>
      </c>
    </row>
    <row r="56" spans="1:4" x14ac:dyDescent="0.25">
      <c r="A56">
        <v>110</v>
      </c>
      <c r="B56">
        <v>7.5190000000000007E-2</v>
      </c>
      <c r="C56">
        <f t="shared" si="0"/>
        <v>2.0413926851582249</v>
      </c>
      <c r="D56">
        <f t="shared" si="1"/>
        <v>-1.1238399151743719</v>
      </c>
    </row>
    <row r="57" spans="1:4" x14ac:dyDescent="0.25">
      <c r="A57">
        <v>112</v>
      </c>
      <c r="B57">
        <v>7.4279999999999999E-2</v>
      </c>
      <c r="C57">
        <f t="shared" si="0"/>
        <v>2.0492180226701815</v>
      </c>
      <c r="D57">
        <f t="shared" si="1"/>
        <v>-1.1291281049322572</v>
      </c>
    </row>
    <row r="58" spans="1:4" x14ac:dyDescent="0.25">
      <c r="A58">
        <v>114</v>
      </c>
      <c r="B58">
        <v>7.4679999999999996E-2</v>
      </c>
      <c r="C58">
        <f t="shared" si="0"/>
        <v>2.0569048513364727</v>
      </c>
      <c r="D58">
        <f t="shared" si="1"/>
        <v>-1.1267956907229593</v>
      </c>
    </row>
    <row r="59" spans="1:4" x14ac:dyDescent="0.25">
      <c r="A59">
        <v>116</v>
      </c>
      <c r="B59">
        <v>7.3840000000000003E-2</v>
      </c>
      <c r="C59">
        <f t="shared" si="0"/>
        <v>2.0644579892269186</v>
      </c>
      <c r="D59">
        <f t="shared" si="1"/>
        <v>-1.1317083119821443</v>
      </c>
    </row>
    <row r="60" spans="1:4" x14ac:dyDescent="0.25">
      <c r="A60">
        <v>118</v>
      </c>
      <c r="B60">
        <v>7.2870000000000004E-2</v>
      </c>
      <c r="C60">
        <f t="shared" si="0"/>
        <v>2.0718820073061255</v>
      </c>
      <c r="D60">
        <f t="shared" si="1"/>
        <v>-1.1374512304752069</v>
      </c>
    </row>
    <row r="61" spans="1:4" x14ac:dyDescent="0.25">
      <c r="A61">
        <v>120</v>
      </c>
      <c r="B61">
        <v>7.3130000000000001E-2</v>
      </c>
      <c r="C61">
        <f t="shared" si="0"/>
        <v>2.0791812460476247</v>
      </c>
      <c r="D61">
        <f t="shared" si="1"/>
        <v>-1.1359044265757525</v>
      </c>
    </row>
    <row r="62" spans="1:4" x14ac:dyDescent="0.25">
      <c r="A62">
        <v>122</v>
      </c>
      <c r="B62">
        <v>7.1760000000000004E-2</v>
      </c>
      <c r="C62">
        <f t="shared" si="0"/>
        <v>2.0863598306747484</v>
      </c>
      <c r="D62">
        <f t="shared" si="1"/>
        <v>-1.1441175699639643</v>
      </c>
    </row>
    <row r="63" spans="1:4" x14ac:dyDescent="0.25">
      <c r="A63">
        <v>124</v>
      </c>
      <c r="B63">
        <v>7.0999999999999994E-2</v>
      </c>
      <c r="C63">
        <f t="shared" si="0"/>
        <v>2.0934216851622351</v>
      </c>
      <c r="D63">
        <f t="shared" si="1"/>
        <v>-1.1487416512809248</v>
      </c>
    </row>
    <row r="64" spans="1:4" x14ac:dyDescent="0.25">
      <c r="A64">
        <v>126</v>
      </c>
      <c r="B64">
        <v>7.0599999999999996E-2</v>
      </c>
      <c r="C64">
        <f t="shared" si="0"/>
        <v>2.1003705451175629</v>
      </c>
      <c r="D64">
        <f t="shared" si="1"/>
        <v>-1.1511952989481962</v>
      </c>
    </row>
    <row r="65" spans="1:4" x14ac:dyDescent="0.25">
      <c r="A65">
        <v>128</v>
      </c>
      <c r="B65">
        <v>7.0279999999999995E-2</v>
      </c>
      <c r="C65">
        <f t="shared" si="0"/>
        <v>2.1072099696478683</v>
      </c>
      <c r="D65">
        <f t="shared" si="1"/>
        <v>-1.1531682471767426</v>
      </c>
    </row>
    <row r="66" spans="1:4" x14ac:dyDescent="0.25">
      <c r="A66">
        <v>130</v>
      </c>
      <c r="B66">
        <v>6.9489999999999996E-2</v>
      </c>
      <c r="C66">
        <f t="shared" si="0"/>
        <v>2.1139433523068369</v>
      </c>
      <c r="D66">
        <f t="shared" si="1"/>
        <v>-1.1580776883205492</v>
      </c>
    </row>
    <row r="67" spans="1:4" x14ac:dyDescent="0.25">
      <c r="A67">
        <v>132</v>
      </c>
      <c r="B67">
        <v>6.8540000000000004E-2</v>
      </c>
      <c r="C67">
        <f t="shared" ref="C67:C130" si="2">LOG10(A67)</f>
        <v>2.12057393120585</v>
      </c>
      <c r="D67">
        <f t="shared" ref="D67:D130" si="3">LOG10(B67)</f>
        <v>-1.1640558999061519</v>
      </c>
    </row>
    <row r="68" spans="1:4" x14ac:dyDescent="0.25">
      <c r="A68">
        <v>134</v>
      </c>
      <c r="B68">
        <v>6.8339999999999998E-2</v>
      </c>
      <c r="C68">
        <f t="shared" si="2"/>
        <v>2.1271047983648077</v>
      </c>
      <c r="D68">
        <f t="shared" si="3"/>
        <v>-1.165325025537256</v>
      </c>
    </row>
    <row r="69" spans="1:4" x14ac:dyDescent="0.25">
      <c r="A69">
        <v>136</v>
      </c>
      <c r="B69">
        <v>6.8150000000000002E-2</v>
      </c>
      <c r="C69">
        <f t="shared" si="2"/>
        <v>2.1335389083702174</v>
      </c>
      <c r="D69">
        <f t="shared" si="3"/>
        <v>-1.1665341398293076</v>
      </c>
    </row>
    <row r="70" spans="1:4" x14ac:dyDescent="0.25">
      <c r="A70">
        <v>138</v>
      </c>
      <c r="B70">
        <v>6.8390000000000006E-2</v>
      </c>
      <c r="C70">
        <f t="shared" si="2"/>
        <v>2.1398790864012365</v>
      </c>
      <c r="D70">
        <f t="shared" si="3"/>
        <v>-1.16500739626697</v>
      </c>
    </row>
    <row r="71" spans="1:4" x14ac:dyDescent="0.25">
      <c r="A71">
        <v>140</v>
      </c>
      <c r="B71">
        <v>6.7769999999999997E-2</v>
      </c>
      <c r="C71">
        <f t="shared" si="2"/>
        <v>2.1461280356782382</v>
      </c>
      <c r="D71">
        <f t="shared" si="3"/>
        <v>-1.1689625143599747</v>
      </c>
    </row>
    <row r="72" spans="1:4" x14ac:dyDescent="0.25">
      <c r="A72">
        <v>142</v>
      </c>
      <c r="B72">
        <v>6.6170000000000007E-2</v>
      </c>
      <c r="C72">
        <f t="shared" si="2"/>
        <v>2.1522883443830563</v>
      </c>
      <c r="D72">
        <f t="shared" si="3"/>
        <v>-1.1793388653564045</v>
      </c>
    </row>
    <row r="73" spans="1:4" x14ac:dyDescent="0.25">
      <c r="A73">
        <v>144</v>
      </c>
      <c r="B73">
        <v>6.6390000000000005E-2</v>
      </c>
      <c r="C73">
        <f t="shared" si="2"/>
        <v>2.1583624920952498</v>
      </c>
      <c r="D73">
        <f t="shared" si="3"/>
        <v>-1.1778973313530796</v>
      </c>
    </row>
    <row r="74" spans="1:4" x14ac:dyDescent="0.25">
      <c r="A74">
        <v>146</v>
      </c>
      <c r="B74">
        <v>6.5570000000000003E-2</v>
      </c>
      <c r="C74">
        <f t="shared" si="2"/>
        <v>2.1643528557844371</v>
      </c>
      <c r="D74">
        <f t="shared" si="3"/>
        <v>-1.1832948163334847</v>
      </c>
    </row>
    <row r="75" spans="1:4" x14ac:dyDescent="0.25">
      <c r="A75">
        <v>148</v>
      </c>
      <c r="B75">
        <v>6.5180000000000002E-2</v>
      </c>
      <c r="C75">
        <f t="shared" si="2"/>
        <v>2.1702617153949575</v>
      </c>
      <c r="D75">
        <f t="shared" si="3"/>
        <v>-1.1858856438708747</v>
      </c>
    </row>
    <row r="76" spans="1:4" x14ac:dyDescent="0.25">
      <c r="A76">
        <v>150</v>
      </c>
      <c r="B76">
        <v>6.5060000000000007E-2</v>
      </c>
      <c r="C76">
        <f t="shared" si="2"/>
        <v>2.1760912590556813</v>
      </c>
      <c r="D76">
        <f t="shared" si="3"/>
        <v>-1.1866859410541652</v>
      </c>
    </row>
    <row r="77" spans="1:4" x14ac:dyDescent="0.25">
      <c r="A77">
        <v>152</v>
      </c>
      <c r="B77">
        <v>6.4850000000000005E-2</v>
      </c>
      <c r="C77">
        <f t="shared" si="2"/>
        <v>2.1818435879447726</v>
      </c>
      <c r="D77">
        <f t="shared" si="3"/>
        <v>-1.1880900195799011</v>
      </c>
    </row>
    <row r="78" spans="1:4" x14ac:dyDescent="0.25">
      <c r="A78">
        <v>154</v>
      </c>
      <c r="B78">
        <v>6.3719999999999999E-2</v>
      </c>
      <c r="C78">
        <f t="shared" si="2"/>
        <v>2.1875207208364631</v>
      </c>
      <c r="D78">
        <f t="shared" si="3"/>
        <v>-1.1957242328709061</v>
      </c>
    </row>
    <row r="79" spans="1:4" x14ac:dyDescent="0.25">
      <c r="A79">
        <v>156</v>
      </c>
      <c r="B79">
        <v>6.3299999999999995E-2</v>
      </c>
      <c r="C79">
        <f t="shared" si="2"/>
        <v>2.1931245983544616</v>
      </c>
      <c r="D79">
        <f t="shared" si="3"/>
        <v>-1.198596289982645</v>
      </c>
    </row>
    <row r="80" spans="1:4" x14ac:dyDescent="0.25">
      <c r="A80">
        <v>158</v>
      </c>
      <c r="B80">
        <v>6.3600000000000004E-2</v>
      </c>
      <c r="C80">
        <f t="shared" si="2"/>
        <v>2.1986570869544226</v>
      </c>
      <c r="D80">
        <f t="shared" si="3"/>
        <v>-1.1965428843515862</v>
      </c>
    </row>
    <row r="81" spans="1:4" x14ac:dyDescent="0.25">
      <c r="A81">
        <v>160</v>
      </c>
      <c r="B81">
        <v>6.2309999999999997E-2</v>
      </c>
      <c r="C81">
        <f t="shared" si="2"/>
        <v>2.2041199826559246</v>
      </c>
      <c r="D81">
        <f t="shared" si="3"/>
        <v>-1.2054422487452385</v>
      </c>
    </row>
    <row r="82" spans="1:4" x14ac:dyDescent="0.25">
      <c r="A82">
        <v>162</v>
      </c>
      <c r="B82">
        <v>6.1890000000000001E-2</v>
      </c>
      <c r="C82">
        <f t="shared" si="2"/>
        <v>2.2095150145426308</v>
      </c>
      <c r="D82">
        <f t="shared" si="3"/>
        <v>-1.2083795173071861</v>
      </c>
    </row>
    <row r="83" spans="1:4" x14ac:dyDescent="0.25">
      <c r="A83">
        <v>164</v>
      </c>
      <c r="B83">
        <v>6.1589999999999999E-2</v>
      </c>
      <c r="C83">
        <f t="shared" si="2"/>
        <v>2.214843848047698</v>
      </c>
      <c r="D83">
        <f t="shared" si="3"/>
        <v>-1.2104897959097456</v>
      </c>
    </row>
    <row r="84" spans="1:4" x14ac:dyDescent="0.25">
      <c r="A84">
        <v>166</v>
      </c>
      <c r="B84">
        <v>6.1870000000000001E-2</v>
      </c>
      <c r="C84">
        <f t="shared" si="2"/>
        <v>2.220108088040055</v>
      </c>
      <c r="D84">
        <f t="shared" si="3"/>
        <v>-1.2085198839799991</v>
      </c>
    </row>
    <row r="85" spans="1:4" x14ac:dyDescent="0.25">
      <c r="A85">
        <v>168</v>
      </c>
      <c r="B85">
        <v>6.0749999999999998E-2</v>
      </c>
      <c r="C85">
        <f t="shared" si="2"/>
        <v>2.2253092817258628</v>
      </c>
      <c r="D85">
        <f t="shared" si="3"/>
        <v>-1.2164537177296502</v>
      </c>
    </row>
    <row r="86" spans="1:4" x14ac:dyDescent="0.25">
      <c r="A86">
        <v>170</v>
      </c>
      <c r="B86">
        <v>6.1060000000000003E-2</v>
      </c>
      <c r="C86">
        <f t="shared" si="2"/>
        <v>2.2304489213782741</v>
      </c>
      <c r="D86">
        <f t="shared" si="3"/>
        <v>-1.2142432000373569</v>
      </c>
    </row>
    <row r="87" spans="1:4" x14ac:dyDescent="0.25">
      <c r="A87">
        <v>172</v>
      </c>
      <c r="B87">
        <v>5.9729999999999998E-2</v>
      </c>
      <c r="C87">
        <f t="shared" si="2"/>
        <v>2.2355284469075487</v>
      </c>
      <c r="D87">
        <f t="shared" si="3"/>
        <v>-1.2238074852529279</v>
      </c>
    </row>
    <row r="88" spans="1:4" x14ac:dyDescent="0.25">
      <c r="A88">
        <v>174</v>
      </c>
      <c r="B88">
        <v>6.0389999999999999E-2</v>
      </c>
      <c r="C88">
        <f t="shared" si="2"/>
        <v>2.2405492482825999</v>
      </c>
      <c r="D88">
        <f t="shared" si="3"/>
        <v>-1.219034970391683</v>
      </c>
    </row>
    <row r="89" spans="1:4" x14ac:dyDescent="0.25">
      <c r="A89">
        <v>176</v>
      </c>
      <c r="B89">
        <v>5.9880000000000003E-2</v>
      </c>
      <c r="C89">
        <f t="shared" si="2"/>
        <v>2.2455126678141499</v>
      </c>
      <c r="D89">
        <f t="shared" si="3"/>
        <v>-1.2227182083289851</v>
      </c>
    </row>
    <row r="90" spans="1:4" x14ac:dyDescent="0.25">
      <c r="A90">
        <v>178</v>
      </c>
      <c r="B90">
        <v>5.96E-2</v>
      </c>
      <c r="C90">
        <f t="shared" si="2"/>
        <v>2.2504200023088941</v>
      </c>
      <c r="D90">
        <f t="shared" si="3"/>
        <v>-1.2247537402597635</v>
      </c>
    </row>
    <row r="91" spans="1:4" x14ac:dyDescent="0.25">
      <c r="A91">
        <v>180</v>
      </c>
      <c r="B91">
        <v>5.9990000000000002E-2</v>
      </c>
      <c r="C91">
        <f t="shared" si="2"/>
        <v>2.255272505103306</v>
      </c>
      <c r="D91">
        <f t="shared" si="3"/>
        <v>-1.221921138062545</v>
      </c>
    </row>
    <row r="92" spans="1:4" x14ac:dyDescent="0.25">
      <c r="A92">
        <v>182</v>
      </c>
      <c r="B92">
        <v>5.8639999999999998E-2</v>
      </c>
      <c r="C92">
        <f t="shared" si="2"/>
        <v>2.2600713879850747</v>
      </c>
      <c r="D92">
        <f t="shared" si="3"/>
        <v>-1.2318060383669285</v>
      </c>
    </row>
    <row r="93" spans="1:4" x14ac:dyDescent="0.25">
      <c r="A93">
        <v>184</v>
      </c>
      <c r="B93">
        <v>5.8520000000000003E-2</v>
      </c>
      <c r="C93">
        <f t="shared" si="2"/>
        <v>2.2648178230095364</v>
      </c>
      <c r="D93">
        <f t="shared" si="3"/>
        <v>-1.2326956825467268</v>
      </c>
    </row>
    <row r="94" spans="1:4" x14ac:dyDescent="0.25">
      <c r="A94">
        <v>186</v>
      </c>
      <c r="B94">
        <v>5.7360000000000001E-2</v>
      </c>
      <c r="C94">
        <f t="shared" si="2"/>
        <v>2.2695129442179165</v>
      </c>
      <c r="D94">
        <f t="shared" si="3"/>
        <v>-1.2413908573402563</v>
      </c>
    </row>
    <row r="95" spans="1:4" x14ac:dyDescent="0.25">
      <c r="A95">
        <v>188</v>
      </c>
      <c r="B95">
        <v>5.7099999999999998E-2</v>
      </c>
      <c r="C95">
        <f t="shared" si="2"/>
        <v>2.27415784926368</v>
      </c>
      <c r="D95">
        <f t="shared" si="3"/>
        <v>-1.2433638917541521</v>
      </c>
    </row>
    <row r="96" spans="1:4" x14ac:dyDescent="0.25">
      <c r="A96">
        <v>190</v>
      </c>
      <c r="B96">
        <v>5.7209999999999997E-2</v>
      </c>
      <c r="C96">
        <f t="shared" si="2"/>
        <v>2.2787536009528289</v>
      </c>
      <c r="D96">
        <f t="shared" si="3"/>
        <v>-1.242528052234332</v>
      </c>
    </row>
    <row r="97" spans="1:4" x14ac:dyDescent="0.25">
      <c r="A97">
        <v>192</v>
      </c>
      <c r="B97">
        <v>5.6660000000000002E-2</v>
      </c>
      <c r="C97">
        <f t="shared" si="2"/>
        <v>2.2833012287035497</v>
      </c>
      <c r="D97">
        <f t="shared" si="3"/>
        <v>-1.2467234298155816</v>
      </c>
    </row>
    <row r="98" spans="1:4" x14ac:dyDescent="0.25">
      <c r="A98">
        <v>194</v>
      </c>
      <c r="B98">
        <v>5.6899999999999999E-2</v>
      </c>
      <c r="C98">
        <f t="shared" si="2"/>
        <v>2.287801729930226</v>
      </c>
      <c r="D98">
        <f t="shared" si="3"/>
        <v>-1.2448877336049289</v>
      </c>
    </row>
    <row r="99" spans="1:4" x14ac:dyDescent="0.25">
      <c r="A99">
        <v>196</v>
      </c>
      <c r="B99">
        <v>5.6370000000000003E-2</v>
      </c>
      <c r="C99">
        <f t="shared" si="2"/>
        <v>2.2922560713564759</v>
      </c>
      <c r="D99">
        <f t="shared" si="3"/>
        <v>-1.248951965179812</v>
      </c>
    </row>
    <row r="100" spans="1:4" x14ac:dyDescent="0.25">
      <c r="A100">
        <v>198</v>
      </c>
      <c r="B100">
        <v>5.6149999999999999E-2</v>
      </c>
      <c r="C100">
        <f t="shared" si="2"/>
        <v>2.2966651902615309</v>
      </c>
      <c r="D100">
        <f t="shared" si="3"/>
        <v>-1.2506502394025234</v>
      </c>
    </row>
    <row r="101" spans="1:4" x14ac:dyDescent="0.25">
      <c r="A101">
        <v>200</v>
      </c>
      <c r="B101">
        <v>5.6469999999999999E-2</v>
      </c>
      <c r="C101">
        <f t="shared" si="2"/>
        <v>2.3010299956639813</v>
      </c>
      <c r="D101">
        <f t="shared" si="3"/>
        <v>-1.2481822122631208</v>
      </c>
    </row>
    <row r="102" spans="1:4" x14ac:dyDescent="0.25">
      <c r="A102">
        <v>202</v>
      </c>
      <c r="B102">
        <v>5.6239999999999998E-2</v>
      </c>
      <c r="C102">
        <f t="shared" si="2"/>
        <v>2.3053513694466239</v>
      </c>
      <c r="D102">
        <f t="shared" si="3"/>
        <v>-1.2499546879882324</v>
      </c>
    </row>
    <row r="103" spans="1:4" x14ac:dyDescent="0.25">
      <c r="A103">
        <v>204</v>
      </c>
      <c r="B103">
        <v>5.5980000000000002E-2</v>
      </c>
      <c r="C103">
        <f t="shared" si="2"/>
        <v>2.3096301674258988</v>
      </c>
      <c r="D103">
        <f t="shared" si="3"/>
        <v>-1.2519671058698565</v>
      </c>
    </row>
    <row r="104" spans="1:4" x14ac:dyDescent="0.25">
      <c r="A104">
        <v>206</v>
      </c>
      <c r="B104">
        <v>5.5010000000000003E-2</v>
      </c>
      <c r="C104">
        <f t="shared" si="2"/>
        <v>2.3138672203691533</v>
      </c>
      <c r="D104">
        <f t="shared" si="3"/>
        <v>-1.2595583550502341</v>
      </c>
    </row>
    <row r="105" spans="1:4" x14ac:dyDescent="0.25">
      <c r="A105">
        <v>208</v>
      </c>
      <c r="B105">
        <v>5.5149999999999998E-2</v>
      </c>
      <c r="C105">
        <f t="shared" si="2"/>
        <v>2.3180633349627615</v>
      </c>
      <c r="D105">
        <f t="shared" si="3"/>
        <v>-1.2584544832237907</v>
      </c>
    </row>
    <row r="106" spans="1:4" x14ac:dyDescent="0.25">
      <c r="A106">
        <v>210</v>
      </c>
      <c r="B106">
        <v>5.4219999999999997E-2</v>
      </c>
      <c r="C106">
        <f t="shared" si="2"/>
        <v>2.3222192947339191</v>
      </c>
      <c r="D106">
        <f t="shared" si="3"/>
        <v>-1.2658404867555333</v>
      </c>
    </row>
    <row r="107" spans="1:4" x14ac:dyDescent="0.25">
      <c r="A107">
        <v>212</v>
      </c>
      <c r="B107">
        <v>5.4510000000000003E-2</v>
      </c>
      <c r="C107">
        <f t="shared" si="2"/>
        <v>2.3263358609287512</v>
      </c>
      <c r="D107">
        <f t="shared" si="3"/>
        <v>-1.2635238179723032</v>
      </c>
    </row>
    <row r="108" spans="1:4" x14ac:dyDescent="0.25">
      <c r="A108">
        <v>214</v>
      </c>
      <c r="B108">
        <v>5.4809999999999998E-2</v>
      </c>
      <c r="C108">
        <f t="shared" si="2"/>
        <v>2.330413773349191</v>
      </c>
      <c r="D108">
        <f t="shared" si="3"/>
        <v>-1.2611401979277999</v>
      </c>
    </row>
    <row r="109" spans="1:4" x14ac:dyDescent="0.25">
      <c r="A109">
        <v>216</v>
      </c>
      <c r="B109">
        <v>5.382E-2</v>
      </c>
      <c r="C109">
        <f t="shared" si="2"/>
        <v>2.3344537511509307</v>
      </c>
      <c r="D109">
        <f t="shared" si="3"/>
        <v>-1.2690563065722642</v>
      </c>
    </row>
    <row r="110" spans="1:4" x14ac:dyDescent="0.25">
      <c r="A110">
        <v>218</v>
      </c>
      <c r="B110">
        <v>5.4219999999999997E-2</v>
      </c>
      <c r="C110">
        <f t="shared" si="2"/>
        <v>2.3384564936046046</v>
      </c>
      <c r="D110">
        <f t="shared" si="3"/>
        <v>-1.2658404867555333</v>
      </c>
    </row>
    <row r="111" spans="1:4" x14ac:dyDescent="0.25">
      <c r="A111">
        <v>220</v>
      </c>
      <c r="B111">
        <v>5.3560000000000003E-2</v>
      </c>
      <c r="C111">
        <f t="shared" si="2"/>
        <v>2.3424226808222062</v>
      </c>
      <c r="D111">
        <f t="shared" si="3"/>
        <v>-1.2711594316600285</v>
      </c>
    </row>
    <row r="112" spans="1:4" x14ac:dyDescent="0.25">
      <c r="A112">
        <v>222</v>
      </c>
      <c r="B112">
        <v>5.3659999999999999E-2</v>
      </c>
      <c r="C112">
        <f t="shared" si="2"/>
        <v>2.3463529744506388</v>
      </c>
      <c r="D112">
        <f t="shared" si="3"/>
        <v>-1.2703493316640797</v>
      </c>
    </row>
    <row r="113" spans="1:4" x14ac:dyDescent="0.25">
      <c r="A113">
        <v>224</v>
      </c>
      <c r="B113">
        <v>5.4460000000000001E-2</v>
      </c>
      <c r="C113">
        <f t="shared" si="2"/>
        <v>2.3502480183341627</v>
      </c>
      <c r="D113">
        <f t="shared" si="3"/>
        <v>-1.2639223629960543</v>
      </c>
    </row>
    <row r="114" spans="1:4" x14ac:dyDescent="0.25">
      <c r="A114">
        <v>226</v>
      </c>
      <c r="B114">
        <v>5.4489999999999997E-2</v>
      </c>
      <c r="C114">
        <f t="shared" si="2"/>
        <v>2.3541084391474008</v>
      </c>
      <c r="D114">
        <f t="shared" si="3"/>
        <v>-1.2636831920958913</v>
      </c>
    </row>
    <row r="115" spans="1:4" x14ac:dyDescent="0.25">
      <c r="A115">
        <v>228</v>
      </c>
      <c r="B115">
        <v>5.398E-2</v>
      </c>
      <c r="C115">
        <f t="shared" si="2"/>
        <v>2.357934847000454</v>
      </c>
      <c r="D115">
        <f t="shared" si="3"/>
        <v>-1.2677671197795022</v>
      </c>
    </row>
    <row r="116" spans="1:4" x14ac:dyDescent="0.25">
      <c r="A116">
        <v>230</v>
      </c>
      <c r="B116">
        <v>5.4949999999999999E-2</v>
      </c>
      <c r="C116">
        <f t="shared" si="2"/>
        <v>2.3617278360175931</v>
      </c>
      <c r="D116">
        <f t="shared" si="3"/>
        <v>-1.2600323032404905</v>
      </c>
    </row>
    <row r="117" spans="1:4" x14ac:dyDescent="0.25">
      <c r="A117">
        <v>232</v>
      </c>
      <c r="B117">
        <v>5.3870000000000001E-2</v>
      </c>
      <c r="C117">
        <f t="shared" si="2"/>
        <v>2.3654879848908998</v>
      </c>
      <c r="D117">
        <f t="shared" si="3"/>
        <v>-1.268653024454045</v>
      </c>
    </row>
    <row r="118" spans="1:4" x14ac:dyDescent="0.25">
      <c r="A118">
        <v>234</v>
      </c>
      <c r="B118">
        <v>5.2929999999999998E-2</v>
      </c>
      <c r="C118">
        <f t="shared" si="2"/>
        <v>2.369215857410143</v>
      </c>
      <c r="D118">
        <f t="shared" si="3"/>
        <v>-1.2762981060087322</v>
      </c>
    </row>
    <row r="119" spans="1:4" x14ac:dyDescent="0.25">
      <c r="A119">
        <v>236</v>
      </c>
      <c r="B119">
        <v>5.2470000000000003E-2</v>
      </c>
      <c r="C119">
        <f t="shared" si="2"/>
        <v>2.3729120029701067</v>
      </c>
      <c r="D119">
        <f t="shared" si="3"/>
        <v>-1.2800889358016609</v>
      </c>
    </row>
    <row r="120" spans="1:4" x14ac:dyDescent="0.25">
      <c r="A120">
        <v>238</v>
      </c>
      <c r="B120">
        <v>5.1819999999999998E-2</v>
      </c>
      <c r="C120">
        <f t="shared" si="2"/>
        <v>2.3765769570565118</v>
      </c>
      <c r="D120">
        <f t="shared" si="3"/>
        <v>-1.2855025913501941</v>
      </c>
    </row>
    <row r="121" spans="1:4" x14ac:dyDescent="0.25">
      <c r="A121">
        <v>240</v>
      </c>
      <c r="B121">
        <v>5.2179999999999997E-2</v>
      </c>
      <c r="C121">
        <f t="shared" si="2"/>
        <v>2.3802112417116059</v>
      </c>
      <c r="D121">
        <f t="shared" si="3"/>
        <v>-1.2824959252357981</v>
      </c>
    </row>
    <row r="122" spans="1:4" x14ac:dyDescent="0.25">
      <c r="A122">
        <v>242</v>
      </c>
      <c r="B122">
        <v>5.2060000000000002E-2</v>
      </c>
      <c r="C122">
        <f t="shared" si="2"/>
        <v>2.3838153659804311</v>
      </c>
      <c r="D122">
        <f t="shared" si="3"/>
        <v>-1.283495836226783</v>
      </c>
    </row>
    <row r="123" spans="1:4" x14ac:dyDescent="0.25">
      <c r="A123">
        <v>244</v>
      </c>
      <c r="B123">
        <v>5.1630000000000002E-2</v>
      </c>
      <c r="C123">
        <f t="shared" si="2"/>
        <v>2.3873898263387292</v>
      </c>
      <c r="D123">
        <f t="shared" si="3"/>
        <v>-1.2870978749527773</v>
      </c>
    </row>
    <row r="124" spans="1:4" x14ac:dyDescent="0.25">
      <c r="A124">
        <v>246</v>
      </c>
      <c r="B124">
        <v>5.0189999999999999E-2</v>
      </c>
      <c r="C124">
        <f t="shared" si="2"/>
        <v>2.3909351071033793</v>
      </c>
      <c r="D124">
        <f t="shared" si="3"/>
        <v>-1.299382804317943</v>
      </c>
    </row>
    <row r="125" spans="1:4" x14ac:dyDescent="0.25">
      <c r="A125">
        <v>248</v>
      </c>
      <c r="B125">
        <v>5.0700000000000002E-2</v>
      </c>
      <c r="C125">
        <f t="shared" si="2"/>
        <v>2.3944516808262164</v>
      </c>
      <c r="D125">
        <f t="shared" si="3"/>
        <v>-1.294992040666664</v>
      </c>
    </row>
    <row r="126" spans="1:4" x14ac:dyDescent="0.25">
      <c r="A126">
        <v>250</v>
      </c>
      <c r="B126">
        <v>5.0950000000000002E-2</v>
      </c>
      <c r="C126">
        <f t="shared" si="2"/>
        <v>2.3979400086720375</v>
      </c>
      <c r="D126">
        <f t="shared" si="3"/>
        <v>-1.2928558116575548</v>
      </c>
    </row>
    <row r="127" spans="1:4" x14ac:dyDescent="0.25">
      <c r="A127">
        <v>252</v>
      </c>
      <c r="B127">
        <v>4.972E-2</v>
      </c>
      <c r="C127">
        <f t="shared" si="2"/>
        <v>2.4014005407815442</v>
      </c>
      <c r="D127">
        <f t="shared" si="3"/>
        <v>-1.3034688800303929</v>
      </c>
    </row>
    <row r="128" spans="1:4" x14ac:dyDescent="0.25">
      <c r="A128">
        <v>254</v>
      </c>
      <c r="B128">
        <v>5.0200000000000002E-2</v>
      </c>
      <c r="C128">
        <f t="shared" si="2"/>
        <v>2.4048337166199381</v>
      </c>
      <c r="D128">
        <f t="shared" si="3"/>
        <v>-1.2992962828549806</v>
      </c>
    </row>
    <row r="129" spans="1:4" x14ac:dyDescent="0.25">
      <c r="A129">
        <v>256</v>
      </c>
      <c r="B129">
        <v>4.9910000000000003E-2</v>
      </c>
      <c r="C129">
        <f t="shared" si="2"/>
        <v>2.4082399653118496</v>
      </c>
      <c r="D129">
        <f t="shared" si="3"/>
        <v>-1.3018124301338776</v>
      </c>
    </row>
    <row r="130" spans="1:4" x14ac:dyDescent="0.25">
      <c r="A130">
        <v>258</v>
      </c>
      <c r="B130">
        <v>5.0250000000000003E-2</v>
      </c>
      <c r="C130">
        <f t="shared" si="2"/>
        <v>2.4116197059632301</v>
      </c>
      <c r="D130">
        <f t="shared" si="3"/>
        <v>-1.2988639339074735</v>
      </c>
    </row>
    <row r="131" spans="1:4" x14ac:dyDescent="0.25">
      <c r="A131">
        <v>260</v>
      </c>
      <c r="B131">
        <v>5.1049999999999998E-2</v>
      </c>
      <c r="C131">
        <f t="shared" ref="C131:C194" si="4">LOG10(A131)</f>
        <v>2.4149733479708178</v>
      </c>
      <c r="D131">
        <f t="shared" ref="D131:D194" si="5">LOG10(B131)</f>
        <v>-1.292004253577071</v>
      </c>
    </row>
    <row r="132" spans="1:4" x14ac:dyDescent="0.25">
      <c r="A132">
        <v>262</v>
      </c>
      <c r="B132">
        <v>5.0139999999999997E-2</v>
      </c>
      <c r="C132">
        <f t="shared" si="4"/>
        <v>2.4183012913197452</v>
      </c>
      <c r="D132">
        <f t="shared" si="5"/>
        <v>-1.2998156703778023</v>
      </c>
    </row>
    <row r="133" spans="1:4" x14ac:dyDescent="0.25">
      <c r="A133">
        <v>264</v>
      </c>
      <c r="B133">
        <v>4.9340000000000002E-2</v>
      </c>
      <c r="C133">
        <f t="shared" si="4"/>
        <v>2.4216039268698313</v>
      </c>
      <c r="D133">
        <f t="shared" si="5"/>
        <v>-1.3068008548462828</v>
      </c>
    </row>
    <row r="134" spans="1:4" x14ac:dyDescent="0.25">
      <c r="A134">
        <v>266</v>
      </c>
      <c r="B134">
        <v>4.9410000000000003E-2</v>
      </c>
      <c r="C134">
        <f t="shared" si="4"/>
        <v>2.424881636631067</v>
      </c>
      <c r="D134">
        <f t="shared" si="5"/>
        <v>-1.3061851461105831</v>
      </c>
    </row>
    <row r="135" spans="1:4" x14ac:dyDescent="0.25">
      <c r="A135">
        <v>268</v>
      </c>
      <c r="B135">
        <v>4.9169999999999998E-2</v>
      </c>
      <c r="C135">
        <f t="shared" si="4"/>
        <v>2.428134794028789</v>
      </c>
      <c r="D135">
        <f t="shared" si="5"/>
        <v>-1.3082997917098385</v>
      </c>
    </row>
    <row r="136" spans="1:4" x14ac:dyDescent="0.25">
      <c r="A136">
        <v>270</v>
      </c>
      <c r="B136">
        <v>4.9739999999999999E-2</v>
      </c>
      <c r="C136">
        <f t="shared" si="4"/>
        <v>2.4313637641589874</v>
      </c>
      <c r="D136">
        <f t="shared" si="5"/>
        <v>-1.3032942190660828</v>
      </c>
    </row>
    <row r="137" spans="1:4" x14ac:dyDescent="0.25">
      <c r="A137">
        <v>272</v>
      </c>
      <c r="B137">
        <v>4.845E-2</v>
      </c>
      <c r="C137">
        <f t="shared" si="4"/>
        <v>2.4345689040341987</v>
      </c>
      <c r="D137">
        <f t="shared" si="5"/>
        <v>-1.3147062186132159</v>
      </c>
    </row>
    <row r="138" spans="1:4" x14ac:dyDescent="0.25">
      <c r="A138">
        <v>274</v>
      </c>
      <c r="B138">
        <v>4.8149999999999998E-2</v>
      </c>
      <c r="C138">
        <f t="shared" si="4"/>
        <v>2.4377505628203879</v>
      </c>
      <c r="D138">
        <f t="shared" si="5"/>
        <v>-1.3174037085394468</v>
      </c>
    </row>
    <row r="139" spans="1:4" x14ac:dyDescent="0.25">
      <c r="A139">
        <v>276</v>
      </c>
      <c r="B139">
        <v>4.7690000000000003E-2</v>
      </c>
      <c r="C139">
        <f t="shared" si="4"/>
        <v>2.4409090820652177</v>
      </c>
      <c r="D139">
        <f t="shared" si="5"/>
        <v>-1.3215726775661329</v>
      </c>
    </row>
    <row r="140" spans="1:4" x14ac:dyDescent="0.25">
      <c r="A140">
        <v>278</v>
      </c>
      <c r="B140">
        <v>4.7759999999999997E-2</v>
      </c>
      <c r="C140">
        <f t="shared" si="4"/>
        <v>2.4440447959180762</v>
      </c>
      <c r="D140">
        <f t="shared" si="5"/>
        <v>-1.3209356818786873</v>
      </c>
    </row>
    <row r="141" spans="1:4" x14ac:dyDescent="0.25">
      <c r="A141">
        <v>280</v>
      </c>
      <c r="B141">
        <v>4.6429999999999999E-2</v>
      </c>
      <c r="C141">
        <f t="shared" si="4"/>
        <v>2.4471580313422194</v>
      </c>
      <c r="D141">
        <f t="shared" si="5"/>
        <v>-1.3332013163338259</v>
      </c>
    </row>
    <row r="142" spans="1:4" x14ac:dyDescent="0.25">
      <c r="A142">
        <v>282</v>
      </c>
      <c r="B142">
        <v>4.709E-2</v>
      </c>
      <c r="C142">
        <f t="shared" si="4"/>
        <v>2.4502491083193609</v>
      </c>
      <c r="D142">
        <f t="shared" si="5"/>
        <v>-1.3270713095572775</v>
      </c>
    </row>
    <row r="143" spans="1:4" x14ac:dyDescent="0.25">
      <c r="A143">
        <v>284</v>
      </c>
      <c r="B143">
        <v>4.6670000000000003E-2</v>
      </c>
      <c r="C143">
        <f t="shared" si="4"/>
        <v>2.4533183400470375</v>
      </c>
      <c r="D143">
        <f t="shared" si="5"/>
        <v>-1.3309621991148441</v>
      </c>
    </row>
    <row r="144" spans="1:4" x14ac:dyDescent="0.25">
      <c r="A144">
        <v>286</v>
      </c>
      <c r="B144">
        <v>4.6589999999999999E-2</v>
      </c>
      <c r="C144">
        <f t="shared" si="4"/>
        <v>2.4563660331290431</v>
      </c>
      <c r="D144">
        <f t="shared" si="5"/>
        <v>-1.331707289551779</v>
      </c>
    </row>
    <row r="145" spans="1:4" x14ac:dyDescent="0.25">
      <c r="A145">
        <v>288</v>
      </c>
      <c r="B145">
        <v>4.7550000000000002E-2</v>
      </c>
      <c r="C145">
        <f t="shared" si="4"/>
        <v>2.459392487759231</v>
      </c>
      <c r="D145">
        <f t="shared" si="5"/>
        <v>-1.3228494787265672</v>
      </c>
    </row>
    <row r="146" spans="1:4" x14ac:dyDescent="0.25">
      <c r="A146">
        <v>290</v>
      </c>
      <c r="B146">
        <v>4.7309999999999998E-2</v>
      </c>
      <c r="C146">
        <f t="shared" si="4"/>
        <v>2.4623979978989561</v>
      </c>
      <c r="D146">
        <f t="shared" si="5"/>
        <v>-1.3250470519514348</v>
      </c>
    </row>
    <row r="147" spans="1:4" x14ac:dyDescent="0.25">
      <c r="A147">
        <v>292</v>
      </c>
      <c r="B147">
        <v>4.5510000000000002E-2</v>
      </c>
      <c r="C147">
        <f t="shared" si="4"/>
        <v>2.4653828514484184</v>
      </c>
      <c r="D147">
        <f t="shared" si="5"/>
        <v>-1.341893164493607</v>
      </c>
    </row>
    <row r="148" spans="1:4" x14ac:dyDescent="0.25">
      <c r="A148">
        <v>294</v>
      </c>
      <c r="B148">
        <v>4.6260000000000003E-2</v>
      </c>
      <c r="C148">
        <f t="shared" si="4"/>
        <v>2.4683473304121573</v>
      </c>
      <c r="D148">
        <f t="shared" si="5"/>
        <v>-1.3347943715653994</v>
      </c>
    </row>
    <row r="149" spans="1:4" x14ac:dyDescent="0.25">
      <c r="A149">
        <v>296</v>
      </c>
      <c r="B149">
        <v>4.6179999999999999E-2</v>
      </c>
      <c r="C149">
        <f t="shared" si="4"/>
        <v>2.4712917110589387</v>
      </c>
      <c r="D149">
        <f t="shared" si="5"/>
        <v>-1.3355460714188425</v>
      </c>
    </row>
    <row r="150" spans="1:4" x14ac:dyDescent="0.25">
      <c r="A150">
        <v>298</v>
      </c>
      <c r="B150">
        <v>4.6870000000000002E-2</v>
      </c>
      <c r="C150">
        <f t="shared" si="4"/>
        <v>2.4742162640762553</v>
      </c>
      <c r="D150">
        <f t="shared" si="5"/>
        <v>-1.3291050464797898</v>
      </c>
    </row>
    <row r="151" spans="1:4" x14ac:dyDescent="0.25">
      <c r="A151">
        <v>300</v>
      </c>
      <c r="B151">
        <v>4.7010000000000003E-2</v>
      </c>
      <c r="C151">
        <f t="shared" si="4"/>
        <v>2.4771212547196626</v>
      </c>
      <c r="D151">
        <f t="shared" si="5"/>
        <v>-1.3278097488117473</v>
      </c>
    </row>
    <row r="152" spans="1:4" x14ac:dyDescent="0.25">
      <c r="A152">
        <v>302</v>
      </c>
      <c r="B152">
        <v>4.657E-2</v>
      </c>
      <c r="C152">
        <f t="shared" si="4"/>
        <v>2.4800069429571505</v>
      </c>
      <c r="D152">
        <f t="shared" si="5"/>
        <v>-1.3318937620672686</v>
      </c>
    </row>
    <row r="153" spans="1:4" x14ac:dyDescent="0.25">
      <c r="A153">
        <v>304</v>
      </c>
      <c r="B153">
        <v>4.6850000000000003E-2</v>
      </c>
      <c r="C153">
        <f t="shared" si="4"/>
        <v>2.4828735836087539</v>
      </c>
      <c r="D153">
        <f t="shared" si="5"/>
        <v>-1.3292904047762029</v>
      </c>
    </row>
    <row r="154" spans="1:4" x14ac:dyDescent="0.25">
      <c r="A154">
        <v>306</v>
      </c>
      <c r="B154">
        <v>4.5900000000000003E-2</v>
      </c>
      <c r="C154">
        <f t="shared" si="4"/>
        <v>2.4857214264815801</v>
      </c>
      <c r="D154">
        <f t="shared" si="5"/>
        <v>-1.3381873144627388</v>
      </c>
    </row>
    <row r="155" spans="1:4" x14ac:dyDescent="0.25">
      <c r="A155">
        <v>308</v>
      </c>
      <c r="B155">
        <v>4.4999999999999998E-2</v>
      </c>
      <c r="C155">
        <f t="shared" si="4"/>
        <v>2.4885507165004443</v>
      </c>
      <c r="D155">
        <f t="shared" si="5"/>
        <v>-1.3467874862246563</v>
      </c>
    </row>
    <row r="156" spans="1:4" x14ac:dyDescent="0.25">
      <c r="A156">
        <v>310</v>
      </c>
      <c r="B156">
        <v>4.548E-2</v>
      </c>
      <c r="C156">
        <f t="shared" si="4"/>
        <v>2.4913616938342726</v>
      </c>
      <c r="D156">
        <f t="shared" si="5"/>
        <v>-1.3421795439843027</v>
      </c>
    </row>
    <row r="157" spans="1:4" x14ac:dyDescent="0.25">
      <c r="A157">
        <v>312</v>
      </c>
      <c r="B157">
        <v>4.53E-2</v>
      </c>
      <c r="C157">
        <f t="shared" si="4"/>
        <v>2.4941545940184429</v>
      </c>
      <c r="D157">
        <f t="shared" si="5"/>
        <v>-1.3439017979871681</v>
      </c>
    </row>
    <row r="158" spans="1:4" x14ac:dyDescent="0.25">
      <c r="A158">
        <v>314</v>
      </c>
      <c r="B158">
        <v>4.4729999999999999E-2</v>
      </c>
      <c r="C158">
        <f t="shared" si="4"/>
        <v>2.4969296480732148</v>
      </c>
      <c r="D158">
        <f t="shared" si="5"/>
        <v>-1.3494011018273431</v>
      </c>
    </row>
    <row r="159" spans="1:4" x14ac:dyDescent="0.25">
      <c r="A159">
        <v>316</v>
      </c>
      <c r="B159">
        <v>4.4850000000000001E-2</v>
      </c>
      <c r="C159">
        <f t="shared" si="4"/>
        <v>2.4996870826184039</v>
      </c>
      <c r="D159">
        <f t="shared" si="5"/>
        <v>-1.3482375526198891</v>
      </c>
    </row>
    <row r="160" spans="1:4" x14ac:dyDescent="0.25">
      <c r="A160">
        <v>318</v>
      </c>
      <c r="B160">
        <v>4.5609999999999998E-2</v>
      </c>
      <c r="C160">
        <f t="shared" si="4"/>
        <v>2.5024271199844326</v>
      </c>
      <c r="D160">
        <f t="shared" si="5"/>
        <v>-1.3409399277590617</v>
      </c>
    </row>
    <row r="161" spans="1:4" x14ac:dyDescent="0.25">
      <c r="A161">
        <v>320</v>
      </c>
      <c r="B161">
        <v>4.53E-2</v>
      </c>
      <c r="C161">
        <f t="shared" si="4"/>
        <v>2.5051499783199058</v>
      </c>
      <c r="D161">
        <f t="shared" si="5"/>
        <v>-1.3439017979871681</v>
      </c>
    </row>
    <row r="162" spans="1:4" x14ac:dyDescent="0.25">
      <c r="A162">
        <v>322</v>
      </c>
      <c r="B162">
        <v>4.4900000000000002E-2</v>
      </c>
      <c r="C162">
        <f t="shared" si="4"/>
        <v>2.5078558716958308</v>
      </c>
      <c r="D162">
        <f t="shared" si="5"/>
        <v>-1.3477536589966768</v>
      </c>
    </row>
    <row r="163" spans="1:4" x14ac:dyDescent="0.25">
      <c r="A163">
        <v>324</v>
      </c>
      <c r="B163">
        <v>4.4490000000000002E-2</v>
      </c>
      <c r="C163">
        <f t="shared" si="4"/>
        <v>2.510545010206612</v>
      </c>
      <c r="D163">
        <f t="shared" si="5"/>
        <v>-1.3517375942519556</v>
      </c>
    </row>
    <row r="164" spans="1:4" x14ac:dyDescent="0.25">
      <c r="A164">
        <v>326</v>
      </c>
      <c r="B164">
        <v>4.4900000000000002E-2</v>
      </c>
      <c r="C164">
        <f t="shared" si="4"/>
        <v>2.5132176000679389</v>
      </c>
      <c r="D164">
        <f t="shared" si="5"/>
        <v>-1.3477536589966768</v>
      </c>
    </row>
    <row r="165" spans="1:4" x14ac:dyDescent="0.25">
      <c r="A165">
        <v>328</v>
      </c>
      <c r="B165">
        <v>4.446E-2</v>
      </c>
      <c r="C165">
        <f t="shared" si="4"/>
        <v>2.5158738437116792</v>
      </c>
      <c r="D165">
        <f t="shared" si="5"/>
        <v>-1.3520305416370282</v>
      </c>
    </row>
    <row r="166" spans="1:4" x14ac:dyDescent="0.25">
      <c r="A166">
        <v>330</v>
      </c>
      <c r="B166">
        <v>4.5010000000000001E-2</v>
      </c>
      <c r="C166">
        <f t="shared" si="4"/>
        <v>2.5185139398778875</v>
      </c>
      <c r="D166">
        <f t="shared" si="5"/>
        <v>-1.3466909870615211</v>
      </c>
    </row>
    <row r="167" spans="1:4" x14ac:dyDescent="0.25">
      <c r="A167">
        <v>332</v>
      </c>
      <c r="B167">
        <v>4.4810000000000003E-2</v>
      </c>
      <c r="C167">
        <f t="shared" si="4"/>
        <v>2.5211380837040362</v>
      </c>
      <c r="D167">
        <f t="shared" si="5"/>
        <v>-1.3486250560869568</v>
      </c>
    </row>
    <row r="168" spans="1:4" x14ac:dyDescent="0.25">
      <c r="A168">
        <v>334</v>
      </c>
      <c r="B168">
        <v>4.3529999999999999E-2</v>
      </c>
      <c r="C168">
        <f t="shared" si="4"/>
        <v>2.5237464668115646</v>
      </c>
      <c r="D168">
        <f t="shared" si="5"/>
        <v>-1.3612113328426017</v>
      </c>
    </row>
    <row r="169" spans="1:4" x14ac:dyDescent="0.25">
      <c r="A169">
        <v>336</v>
      </c>
      <c r="B169">
        <v>4.4380000000000003E-2</v>
      </c>
      <c r="C169">
        <f t="shared" si="4"/>
        <v>2.5263392773898441</v>
      </c>
      <c r="D169">
        <f t="shared" si="5"/>
        <v>-1.3528127021040104</v>
      </c>
    </row>
    <row r="170" spans="1:4" x14ac:dyDescent="0.25">
      <c r="A170">
        <v>338</v>
      </c>
      <c r="B170">
        <v>4.3720000000000002E-2</v>
      </c>
      <c r="C170">
        <f t="shared" si="4"/>
        <v>2.5289167002776547</v>
      </c>
      <c r="D170">
        <f t="shared" si="5"/>
        <v>-1.3593198467223349</v>
      </c>
    </row>
    <row r="171" spans="1:4" x14ac:dyDescent="0.25">
      <c r="A171">
        <v>340</v>
      </c>
      <c r="B171">
        <v>4.326E-2</v>
      </c>
      <c r="C171">
        <f t="shared" si="4"/>
        <v>2.5314789170422549</v>
      </c>
      <c r="D171">
        <f t="shared" si="5"/>
        <v>-1.3639134848969274</v>
      </c>
    </row>
    <row r="172" spans="1:4" x14ac:dyDescent="0.25">
      <c r="A172">
        <v>342</v>
      </c>
      <c r="B172">
        <v>4.369E-2</v>
      </c>
      <c r="C172">
        <f t="shared" si="4"/>
        <v>2.5340261060561349</v>
      </c>
      <c r="D172">
        <f t="shared" si="5"/>
        <v>-1.3596179552904315</v>
      </c>
    </row>
    <row r="173" spans="1:4" x14ac:dyDescent="0.25">
      <c r="A173">
        <v>344</v>
      </c>
      <c r="B173">
        <v>4.3270000000000003E-2</v>
      </c>
      <c r="C173">
        <f t="shared" si="4"/>
        <v>2.53655844257153</v>
      </c>
      <c r="D173">
        <f t="shared" si="5"/>
        <v>-1.3638131048012756</v>
      </c>
    </row>
    <row r="174" spans="1:4" x14ac:dyDescent="0.25">
      <c r="A174">
        <v>346</v>
      </c>
      <c r="B174">
        <v>4.3130000000000002E-2</v>
      </c>
      <c r="C174">
        <f t="shared" si="4"/>
        <v>2.5390760987927767</v>
      </c>
      <c r="D174">
        <f t="shared" si="5"/>
        <v>-1.3652205418540484</v>
      </c>
    </row>
    <row r="175" spans="1:4" x14ac:dyDescent="0.25">
      <c r="A175">
        <v>348</v>
      </c>
      <c r="B175">
        <v>4.2639999999999997E-2</v>
      </c>
      <c r="C175">
        <f t="shared" si="4"/>
        <v>2.5415792439465807</v>
      </c>
      <c r="D175">
        <f t="shared" si="5"/>
        <v>-1.3701828039814843</v>
      </c>
    </row>
    <row r="176" spans="1:4" x14ac:dyDescent="0.25">
      <c r="A176">
        <v>350</v>
      </c>
      <c r="B176">
        <v>4.2040000000000001E-2</v>
      </c>
      <c r="C176">
        <f t="shared" si="4"/>
        <v>2.5440680443502757</v>
      </c>
      <c r="D176">
        <f t="shared" si="5"/>
        <v>-1.3763372926437953</v>
      </c>
    </row>
    <row r="177" spans="1:4" x14ac:dyDescent="0.25">
      <c r="A177">
        <v>352</v>
      </c>
      <c r="B177">
        <v>4.1930000000000002E-2</v>
      </c>
      <c r="C177">
        <f t="shared" si="4"/>
        <v>2.5465426634781312</v>
      </c>
      <c r="D177">
        <f t="shared" si="5"/>
        <v>-1.3774751375964318</v>
      </c>
    </row>
    <row r="178" spans="1:4" x14ac:dyDescent="0.25">
      <c r="A178">
        <v>354</v>
      </c>
      <c r="B178">
        <v>4.2270000000000002E-2</v>
      </c>
      <c r="C178">
        <f t="shared" si="4"/>
        <v>2.5490032620257876</v>
      </c>
      <c r="D178">
        <f t="shared" si="5"/>
        <v>-1.3739677521709812</v>
      </c>
    </row>
    <row r="179" spans="1:4" x14ac:dyDescent="0.25">
      <c r="A179">
        <v>356</v>
      </c>
      <c r="B179">
        <v>4.2560000000000001E-2</v>
      </c>
      <c r="C179">
        <f t="shared" si="4"/>
        <v>2.5514499979728753</v>
      </c>
      <c r="D179">
        <f t="shared" si="5"/>
        <v>-1.3709983807130082</v>
      </c>
    </row>
    <row r="180" spans="1:4" x14ac:dyDescent="0.25">
      <c r="A180">
        <v>358</v>
      </c>
      <c r="B180">
        <v>4.2930000000000003E-2</v>
      </c>
      <c r="C180">
        <f t="shared" si="4"/>
        <v>2.5538830266438746</v>
      </c>
      <c r="D180">
        <f t="shared" si="5"/>
        <v>-1.3672391115205611</v>
      </c>
    </row>
    <row r="181" spans="1:4" x14ac:dyDescent="0.25">
      <c r="A181">
        <v>360</v>
      </c>
      <c r="B181">
        <v>4.267E-2</v>
      </c>
      <c r="C181">
        <f t="shared" si="4"/>
        <v>2.5563025007672873</v>
      </c>
      <c r="D181">
        <f t="shared" si="5"/>
        <v>-1.3698773571406879</v>
      </c>
    </row>
    <row r="182" spans="1:4" x14ac:dyDescent="0.25">
      <c r="A182">
        <v>362</v>
      </c>
      <c r="B182">
        <v>4.1590000000000002E-2</v>
      </c>
      <c r="C182">
        <f t="shared" si="4"/>
        <v>2.5587085705331658</v>
      </c>
      <c r="D182">
        <f t="shared" si="5"/>
        <v>-1.3810110796350663</v>
      </c>
    </row>
    <row r="183" spans="1:4" x14ac:dyDescent="0.25">
      <c r="A183">
        <v>364</v>
      </c>
      <c r="B183">
        <v>4.1889999999999997E-2</v>
      </c>
      <c r="C183">
        <f t="shared" si="4"/>
        <v>2.5611013836490559</v>
      </c>
      <c r="D183">
        <f t="shared" si="5"/>
        <v>-1.3778896396387805</v>
      </c>
    </row>
    <row r="184" spans="1:4" x14ac:dyDescent="0.25">
      <c r="A184">
        <v>366</v>
      </c>
      <c r="B184">
        <v>4.2369999999999998E-2</v>
      </c>
      <c r="C184">
        <f t="shared" si="4"/>
        <v>2.5634810853944106</v>
      </c>
      <c r="D184">
        <f t="shared" si="5"/>
        <v>-1.3729415359990105</v>
      </c>
    </row>
    <row r="185" spans="1:4" x14ac:dyDescent="0.25">
      <c r="A185">
        <v>368</v>
      </c>
      <c r="B185">
        <v>4.0759999999999998E-2</v>
      </c>
      <c r="C185">
        <f t="shared" si="4"/>
        <v>2.5658478186735176</v>
      </c>
      <c r="D185">
        <f t="shared" si="5"/>
        <v>-1.3897658246656113</v>
      </c>
    </row>
    <row r="186" spans="1:4" x14ac:dyDescent="0.25">
      <c r="A186">
        <v>370</v>
      </c>
      <c r="B186">
        <v>4.1619999999999997E-2</v>
      </c>
      <c r="C186">
        <f t="shared" si="4"/>
        <v>2.568201724066995</v>
      </c>
      <c r="D186">
        <f t="shared" si="5"/>
        <v>-1.380697924124392</v>
      </c>
    </row>
    <row r="187" spans="1:4" x14ac:dyDescent="0.25">
      <c r="A187">
        <v>372</v>
      </c>
      <c r="B187">
        <v>4.2029999999999998E-2</v>
      </c>
      <c r="C187">
        <f t="shared" si="4"/>
        <v>2.5705429398818973</v>
      </c>
      <c r="D187">
        <f t="shared" si="5"/>
        <v>-1.376440609994563</v>
      </c>
    </row>
    <row r="188" spans="1:4" x14ac:dyDescent="0.25">
      <c r="A188">
        <v>374</v>
      </c>
      <c r="B188">
        <v>4.1160000000000002E-2</v>
      </c>
      <c r="C188">
        <f t="shared" si="4"/>
        <v>2.5728716022004803</v>
      </c>
      <c r="D188">
        <f t="shared" si="5"/>
        <v>-1.3855246339096046</v>
      </c>
    </row>
    <row r="189" spans="1:4" x14ac:dyDescent="0.25">
      <c r="A189">
        <v>376</v>
      </c>
      <c r="B189">
        <v>4.1450000000000001E-2</v>
      </c>
      <c r="C189">
        <f t="shared" si="4"/>
        <v>2.5751878449276608</v>
      </c>
      <c r="D189">
        <f t="shared" si="5"/>
        <v>-1.3824754651137077</v>
      </c>
    </row>
    <row r="190" spans="1:4" x14ac:dyDescent="0.25">
      <c r="A190">
        <v>378</v>
      </c>
      <c r="B190">
        <v>4.1140000000000003E-2</v>
      </c>
      <c r="C190">
        <f t="shared" si="4"/>
        <v>2.5774917998372255</v>
      </c>
      <c r="D190">
        <f t="shared" si="5"/>
        <v>-1.3857357126412948</v>
      </c>
    </row>
    <row r="191" spans="1:4" x14ac:dyDescent="0.25">
      <c r="A191">
        <v>380</v>
      </c>
      <c r="B191">
        <v>4.1829999999999999E-2</v>
      </c>
      <c r="C191">
        <f t="shared" si="4"/>
        <v>2.5797835966168101</v>
      </c>
      <c r="D191">
        <f t="shared" si="5"/>
        <v>-1.3785121354193697</v>
      </c>
    </row>
    <row r="192" spans="1:4" x14ac:dyDescent="0.25">
      <c r="A192">
        <v>382</v>
      </c>
      <c r="B192">
        <v>4.1119999999999997E-2</v>
      </c>
      <c r="C192">
        <f t="shared" si="4"/>
        <v>2.5820633629117089</v>
      </c>
      <c r="D192">
        <f t="shared" si="5"/>
        <v>-1.3859468940127808</v>
      </c>
    </row>
    <row r="193" spans="1:4" x14ac:dyDescent="0.25">
      <c r="A193">
        <v>384</v>
      </c>
      <c r="B193">
        <v>4.1029999999999997E-2</v>
      </c>
      <c r="C193">
        <f t="shared" si="4"/>
        <v>2.5843312243675309</v>
      </c>
      <c r="D193">
        <f t="shared" si="5"/>
        <v>-1.3868984830330875</v>
      </c>
    </row>
    <row r="194" spans="1:4" x14ac:dyDescent="0.25">
      <c r="A194">
        <v>386</v>
      </c>
      <c r="B194">
        <v>4.0550000000000003E-2</v>
      </c>
      <c r="C194">
        <f t="shared" si="4"/>
        <v>2.5865873046717551</v>
      </c>
      <c r="D194">
        <f t="shared" si="5"/>
        <v>-1.3920091414528251</v>
      </c>
    </row>
    <row r="195" spans="1:4" x14ac:dyDescent="0.25">
      <c r="A195">
        <v>388</v>
      </c>
      <c r="B195">
        <v>4.018E-2</v>
      </c>
      <c r="C195">
        <f t="shared" ref="C195:C258" si="6">LOG10(A195)</f>
        <v>2.5888317255942073</v>
      </c>
      <c r="D195">
        <f t="shared" ref="D195:D258" si="7">LOG10(B195)</f>
        <v>-1.3959900675877697</v>
      </c>
    </row>
    <row r="196" spans="1:4" x14ac:dyDescent="0.25">
      <c r="A196">
        <v>390</v>
      </c>
      <c r="B196">
        <v>4.0050000000000002E-2</v>
      </c>
      <c r="C196">
        <f t="shared" si="6"/>
        <v>2.5910646070264991</v>
      </c>
      <c r="D196">
        <f t="shared" si="7"/>
        <v>-1.3973974795797435</v>
      </c>
    </row>
    <row r="197" spans="1:4" x14ac:dyDescent="0.25">
      <c r="A197">
        <v>392</v>
      </c>
      <c r="B197">
        <v>4.0559999999999999E-2</v>
      </c>
      <c r="C197">
        <f t="shared" si="6"/>
        <v>2.5932860670204572</v>
      </c>
      <c r="D197">
        <f t="shared" si="7"/>
        <v>-1.3919020536747204</v>
      </c>
    </row>
    <row r="198" spans="1:4" x14ac:dyDescent="0.25">
      <c r="A198">
        <v>394</v>
      </c>
      <c r="B198">
        <v>3.9730000000000001E-2</v>
      </c>
      <c r="C198">
        <f t="shared" si="6"/>
        <v>2.5954962218255742</v>
      </c>
      <c r="D198">
        <f t="shared" si="7"/>
        <v>-1.4008814349446372</v>
      </c>
    </row>
    <row r="199" spans="1:4" x14ac:dyDescent="0.25">
      <c r="A199">
        <v>396</v>
      </c>
      <c r="B199">
        <v>3.9109999999999999E-2</v>
      </c>
      <c r="C199">
        <f t="shared" si="6"/>
        <v>2.5976951859255122</v>
      </c>
      <c r="D199">
        <f t="shared" si="7"/>
        <v>-1.4077121840478692</v>
      </c>
    </row>
    <row r="200" spans="1:4" x14ac:dyDescent="0.25">
      <c r="A200">
        <v>398</v>
      </c>
      <c r="B200">
        <v>3.8940000000000002E-2</v>
      </c>
      <c r="C200">
        <f t="shared" si="6"/>
        <v>2.5998830720736876</v>
      </c>
      <c r="D200">
        <f t="shared" si="7"/>
        <v>-1.4096040528159872</v>
      </c>
    </row>
    <row r="201" spans="1:4" x14ac:dyDescent="0.25">
      <c r="A201">
        <v>400</v>
      </c>
      <c r="B201">
        <v>3.9329999999999997E-2</v>
      </c>
      <c r="C201">
        <f t="shared" si="6"/>
        <v>2.6020599913279625</v>
      </c>
      <c r="D201">
        <f t="shared" si="7"/>
        <v>-1.4052760535902533</v>
      </c>
    </row>
    <row r="202" spans="1:4" x14ac:dyDescent="0.25">
      <c r="A202">
        <v>402</v>
      </c>
      <c r="B202">
        <v>3.9759999999999997E-2</v>
      </c>
      <c r="C202">
        <f t="shared" si="6"/>
        <v>2.6042260530844699</v>
      </c>
      <c r="D202">
        <f t="shared" si="7"/>
        <v>-1.4005536242747243</v>
      </c>
    </row>
    <row r="203" spans="1:4" x14ac:dyDescent="0.25">
      <c r="A203">
        <v>404</v>
      </c>
      <c r="B203">
        <v>3.9820000000000001E-2</v>
      </c>
      <c r="C203">
        <f t="shared" si="6"/>
        <v>2.6063813651106051</v>
      </c>
      <c r="D203">
        <f t="shared" si="7"/>
        <v>-1.3998987443086093</v>
      </c>
    </row>
    <row r="204" spans="1:4" x14ac:dyDescent="0.25">
      <c r="A204">
        <v>406</v>
      </c>
      <c r="B204">
        <v>4.1050000000000003E-2</v>
      </c>
      <c r="C204">
        <f t="shared" si="6"/>
        <v>2.6085260335771943</v>
      </c>
      <c r="D204">
        <f t="shared" si="7"/>
        <v>-1.3866868385445403</v>
      </c>
    </row>
    <row r="205" spans="1:4" x14ac:dyDescent="0.25">
      <c r="A205">
        <v>408</v>
      </c>
      <c r="B205">
        <v>3.9489999999999997E-2</v>
      </c>
      <c r="C205">
        <f t="shared" si="6"/>
        <v>2.61066016308988</v>
      </c>
      <c r="D205">
        <f t="shared" si="7"/>
        <v>-1.4035128662634559</v>
      </c>
    </row>
    <row r="206" spans="1:4" x14ac:dyDescent="0.25">
      <c r="A206">
        <v>410</v>
      </c>
      <c r="B206">
        <v>3.8809999999999997E-2</v>
      </c>
      <c r="C206">
        <f t="shared" si="6"/>
        <v>2.6127838567197355</v>
      </c>
      <c r="D206">
        <f t="shared" si="7"/>
        <v>-1.411056357259985</v>
      </c>
    </row>
    <row r="207" spans="1:4" x14ac:dyDescent="0.25">
      <c r="A207">
        <v>412</v>
      </c>
      <c r="B207">
        <v>3.9640000000000002E-2</v>
      </c>
      <c r="C207">
        <f t="shared" si="6"/>
        <v>2.6148972160331345</v>
      </c>
      <c r="D207">
        <f t="shared" si="7"/>
        <v>-1.4018663541867622</v>
      </c>
    </row>
    <row r="208" spans="1:4" x14ac:dyDescent="0.25">
      <c r="A208">
        <v>414</v>
      </c>
      <c r="B208">
        <v>3.9579999999999997E-2</v>
      </c>
      <c r="C208">
        <f t="shared" si="6"/>
        <v>2.6170003411208991</v>
      </c>
      <c r="D208">
        <f t="shared" si="7"/>
        <v>-1.4025242101296225</v>
      </c>
    </row>
    <row r="209" spans="1:4" x14ac:dyDescent="0.25">
      <c r="A209">
        <v>416</v>
      </c>
      <c r="B209">
        <v>4.0090000000000001E-2</v>
      </c>
      <c r="C209">
        <f t="shared" si="6"/>
        <v>2.6190933306267428</v>
      </c>
      <c r="D209">
        <f t="shared" si="7"/>
        <v>-1.3969639437494783</v>
      </c>
    </row>
    <row r="210" spans="1:4" x14ac:dyDescent="0.25">
      <c r="A210">
        <v>418</v>
      </c>
      <c r="B210">
        <v>3.9620000000000002E-2</v>
      </c>
      <c r="C210">
        <f t="shared" si="6"/>
        <v>2.621176281775035</v>
      </c>
      <c r="D210">
        <f t="shared" si="7"/>
        <v>-1.4020855287974716</v>
      </c>
    </row>
    <row r="211" spans="1:4" x14ac:dyDescent="0.25">
      <c r="A211">
        <v>420</v>
      </c>
      <c r="B211">
        <v>3.984E-2</v>
      </c>
      <c r="C211">
        <f t="shared" si="6"/>
        <v>2.6232492903979003</v>
      </c>
      <c r="D211">
        <f t="shared" si="7"/>
        <v>-1.3996806702483389</v>
      </c>
    </row>
    <row r="212" spans="1:4" x14ac:dyDescent="0.25">
      <c r="A212">
        <v>422</v>
      </c>
      <c r="B212">
        <v>3.9210000000000002E-2</v>
      </c>
      <c r="C212">
        <f t="shared" si="6"/>
        <v>2.6253124509616739</v>
      </c>
      <c r="D212">
        <f t="shared" si="7"/>
        <v>-1.4066031576997933</v>
      </c>
    </row>
    <row r="213" spans="1:4" x14ac:dyDescent="0.25">
      <c r="A213">
        <v>424</v>
      </c>
      <c r="B213">
        <v>3.8960000000000002E-2</v>
      </c>
      <c r="C213">
        <f t="shared" si="6"/>
        <v>2.6273658565927325</v>
      </c>
      <c r="D213">
        <f t="shared" si="7"/>
        <v>-1.409381051793422</v>
      </c>
    </row>
    <row r="214" spans="1:4" x14ac:dyDescent="0.25">
      <c r="A214">
        <v>426</v>
      </c>
      <c r="B214">
        <v>3.746E-2</v>
      </c>
      <c r="C214">
        <f t="shared" si="6"/>
        <v>2.6294095991027189</v>
      </c>
      <c r="D214">
        <f t="shared" si="7"/>
        <v>-1.4264322269607814</v>
      </c>
    </row>
    <row r="215" spans="1:4" x14ac:dyDescent="0.25">
      <c r="A215">
        <v>428</v>
      </c>
      <c r="B215">
        <v>3.7940000000000002E-2</v>
      </c>
      <c r="C215">
        <f t="shared" si="6"/>
        <v>2.6314437690131722</v>
      </c>
      <c r="D215">
        <f t="shared" si="7"/>
        <v>-1.4209026734473562</v>
      </c>
    </row>
    <row r="216" spans="1:4" x14ac:dyDescent="0.25">
      <c r="A216">
        <v>430</v>
      </c>
      <c r="B216">
        <v>3.8440000000000002E-2</v>
      </c>
      <c r="C216">
        <f t="shared" si="6"/>
        <v>2.6334684555795866</v>
      </c>
      <c r="D216">
        <f t="shared" si="7"/>
        <v>-1.4152166210034922</v>
      </c>
    </row>
    <row r="217" spans="1:4" x14ac:dyDescent="0.25">
      <c r="A217">
        <v>432</v>
      </c>
      <c r="B217">
        <v>3.8190000000000002E-2</v>
      </c>
      <c r="C217">
        <f t="shared" si="6"/>
        <v>2.6354837468149119</v>
      </c>
      <c r="D217">
        <f t="shared" si="7"/>
        <v>-1.4180503416266821</v>
      </c>
    </row>
    <row r="218" spans="1:4" x14ac:dyDescent="0.25">
      <c r="A218">
        <v>434</v>
      </c>
      <c r="B218">
        <v>3.8640000000000001E-2</v>
      </c>
      <c r="C218">
        <f t="shared" si="6"/>
        <v>2.6374897295125108</v>
      </c>
      <c r="D218">
        <f t="shared" si="7"/>
        <v>-1.4129628822565443</v>
      </c>
    </row>
    <row r="219" spans="1:4" x14ac:dyDescent="0.25">
      <c r="A219">
        <v>436</v>
      </c>
      <c r="B219">
        <v>3.7870000000000001E-2</v>
      </c>
      <c r="C219">
        <f t="shared" si="6"/>
        <v>2.6394864892685859</v>
      </c>
      <c r="D219">
        <f t="shared" si="7"/>
        <v>-1.4217046948791736</v>
      </c>
    </row>
    <row r="220" spans="1:4" x14ac:dyDescent="0.25">
      <c r="A220">
        <v>438</v>
      </c>
      <c r="B220">
        <v>3.8940000000000002E-2</v>
      </c>
      <c r="C220">
        <f t="shared" si="6"/>
        <v>2.6414741105040997</v>
      </c>
      <c r="D220">
        <f t="shared" si="7"/>
        <v>-1.4096040528159872</v>
      </c>
    </row>
    <row r="221" spans="1:4" x14ac:dyDescent="0.25">
      <c r="A221">
        <v>440</v>
      </c>
      <c r="B221">
        <v>3.866E-2</v>
      </c>
      <c r="C221">
        <f t="shared" si="6"/>
        <v>2.6434526764861874</v>
      </c>
      <c r="D221">
        <f t="shared" si="7"/>
        <v>-1.4127381503074659</v>
      </c>
    </row>
    <row r="222" spans="1:4" x14ac:dyDescent="0.25">
      <c r="A222">
        <v>442</v>
      </c>
      <c r="B222">
        <v>3.7879999999999997E-2</v>
      </c>
      <c r="C222">
        <f t="shared" si="6"/>
        <v>2.6454222693490919</v>
      </c>
      <c r="D222">
        <f t="shared" si="7"/>
        <v>-1.4215900296687642</v>
      </c>
    </row>
    <row r="223" spans="1:4" x14ac:dyDescent="0.25">
      <c r="A223">
        <v>444</v>
      </c>
      <c r="B223">
        <v>3.7589999999999998E-2</v>
      </c>
      <c r="C223">
        <f t="shared" si="6"/>
        <v>2.6473829701146196</v>
      </c>
      <c r="D223">
        <f t="shared" si="7"/>
        <v>-1.4249276742861876</v>
      </c>
    </row>
    <row r="224" spans="1:4" x14ac:dyDescent="0.25">
      <c r="A224">
        <v>446</v>
      </c>
      <c r="B224">
        <v>3.7949999999999998E-2</v>
      </c>
      <c r="C224">
        <f t="shared" si="6"/>
        <v>2.6493348587121419</v>
      </c>
      <c r="D224">
        <f t="shared" si="7"/>
        <v>-1.4207882197685009</v>
      </c>
    </row>
    <row r="225" spans="1:4" x14ac:dyDescent="0.25">
      <c r="A225">
        <v>448</v>
      </c>
      <c r="B225">
        <v>3.8080000000000003E-2</v>
      </c>
      <c r="C225">
        <f t="shared" si="6"/>
        <v>2.651278013998144</v>
      </c>
      <c r="D225">
        <f t="shared" si="7"/>
        <v>-1.4193030602875631</v>
      </c>
    </row>
    <row r="226" spans="1:4" x14ac:dyDescent="0.25">
      <c r="A226">
        <v>450</v>
      </c>
      <c r="B226">
        <v>3.7870000000000001E-2</v>
      </c>
      <c r="C226">
        <f t="shared" si="6"/>
        <v>2.6532125137753435</v>
      </c>
      <c r="D226">
        <f t="shared" si="7"/>
        <v>-1.4217046948791736</v>
      </c>
    </row>
    <row r="227" spans="1:4" x14ac:dyDescent="0.25">
      <c r="A227">
        <v>452</v>
      </c>
      <c r="B227">
        <v>3.687E-2</v>
      </c>
      <c r="C227">
        <f t="shared" si="6"/>
        <v>2.655138434811382</v>
      </c>
      <c r="D227">
        <f t="shared" si="7"/>
        <v>-1.4333268623938835</v>
      </c>
    </row>
    <row r="228" spans="1:4" x14ac:dyDescent="0.25">
      <c r="A228">
        <v>454</v>
      </c>
      <c r="B228">
        <v>3.6979999999999999E-2</v>
      </c>
      <c r="C228">
        <f t="shared" si="6"/>
        <v>2.6570558528571038</v>
      </c>
      <c r="D228">
        <f t="shared" si="7"/>
        <v>-1.4320330931768457</v>
      </c>
    </row>
    <row r="229" spans="1:4" x14ac:dyDescent="0.25">
      <c r="A229">
        <v>456</v>
      </c>
      <c r="B229">
        <v>3.7170000000000002E-2</v>
      </c>
      <c r="C229">
        <f t="shared" si="6"/>
        <v>2.6589648426644348</v>
      </c>
      <c r="D229">
        <f t="shared" si="7"/>
        <v>-1.4298074389042741</v>
      </c>
    </row>
    <row r="230" spans="1:4" x14ac:dyDescent="0.25">
      <c r="A230">
        <v>458</v>
      </c>
      <c r="B230">
        <v>3.6700000000000003E-2</v>
      </c>
      <c r="C230">
        <f t="shared" si="6"/>
        <v>2.6608654780038692</v>
      </c>
      <c r="D230">
        <f t="shared" si="7"/>
        <v>-1.4353339357479107</v>
      </c>
    </row>
    <row r="231" spans="1:4" x14ac:dyDescent="0.25">
      <c r="A231">
        <v>460</v>
      </c>
      <c r="B231">
        <v>3.628E-2</v>
      </c>
      <c r="C231">
        <f t="shared" si="6"/>
        <v>2.6627578316815739</v>
      </c>
      <c r="D231">
        <f t="shared" si="7"/>
        <v>-1.4403327216119424</v>
      </c>
    </row>
    <row r="232" spans="1:4" x14ac:dyDescent="0.25">
      <c r="A232">
        <v>462</v>
      </c>
      <c r="B232">
        <v>3.6929999999999998E-2</v>
      </c>
      <c r="C232">
        <f t="shared" si="6"/>
        <v>2.6646419755561257</v>
      </c>
      <c r="D232">
        <f t="shared" si="7"/>
        <v>-1.4326206923490212</v>
      </c>
    </row>
    <row r="233" spans="1:4" x14ac:dyDescent="0.25">
      <c r="A233">
        <v>464</v>
      </c>
      <c r="B233">
        <v>3.7069999999999999E-2</v>
      </c>
      <c r="C233">
        <f t="shared" si="6"/>
        <v>2.6665179805548807</v>
      </c>
      <c r="D233">
        <f t="shared" si="7"/>
        <v>-1.4309774139704363</v>
      </c>
    </row>
    <row r="234" spans="1:4" x14ac:dyDescent="0.25">
      <c r="A234">
        <v>466</v>
      </c>
      <c r="B234">
        <v>3.6290000000000003E-2</v>
      </c>
      <c r="C234">
        <f t="shared" si="6"/>
        <v>2.6683859166900001</v>
      </c>
      <c r="D234">
        <f t="shared" si="7"/>
        <v>-1.4402130317994435</v>
      </c>
    </row>
    <row r="235" spans="1:4" x14ac:dyDescent="0.25">
      <c r="A235">
        <v>468</v>
      </c>
      <c r="B235">
        <v>3.6139999999999999E-2</v>
      </c>
      <c r="C235">
        <f t="shared" si="6"/>
        <v>2.6702458530741242</v>
      </c>
      <c r="D235">
        <f t="shared" si="7"/>
        <v>-1.4420118517750871</v>
      </c>
    </row>
    <row r="236" spans="1:4" x14ac:dyDescent="0.25">
      <c r="A236">
        <v>470</v>
      </c>
      <c r="B236">
        <v>3.637E-2</v>
      </c>
      <c r="C236">
        <f t="shared" si="6"/>
        <v>2.6720978579357175</v>
      </c>
      <c r="D236">
        <f t="shared" si="7"/>
        <v>-1.4392566989452882</v>
      </c>
    </row>
    <row r="237" spans="1:4" x14ac:dyDescent="0.25">
      <c r="A237">
        <v>472</v>
      </c>
      <c r="B237">
        <v>3.601E-2</v>
      </c>
      <c r="C237">
        <f t="shared" si="6"/>
        <v>2.673941998634088</v>
      </c>
      <c r="D237">
        <f t="shared" si="7"/>
        <v>-1.4435768786287146</v>
      </c>
    </row>
    <row r="238" spans="1:4" x14ac:dyDescent="0.25">
      <c r="A238">
        <v>474</v>
      </c>
      <c r="B238">
        <v>3.6089999999999997E-2</v>
      </c>
      <c r="C238">
        <f t="shared" si="6"/>
        <v>2.6757783416740852</v>
      </c>
      <c r="D238">
        <f t="shared" si="7"/>
        <v>-1.4426131179404929</v>
      </c>
    </row>
    <row r="239" spans="1:4" x14ac:dyDescent="0.25">
      <c r="A239">
        <v>476</v>
      </c>
      <c r="B239">
        <v>3.7019999999999997E-2</v>
      </c>
      <c r="C239">
        <f t="shared" si="6"/>
        <v>2.6776069527204931</v>
      </c>
      <c r="D239">
        <f t="shared" si="7"/>
        <v>-1.4315635855831148</v>
      </c>
    </row>
    <row r="240" spans="1:4" x14ac:dyDescent="0.25">
      <c r="A240">
        <v>478</v>
      </c>
      <c r="B240">
        <v>3.5999999999999997E-2</v>
      </c>
      <c r="C240">
        <f t="shared" si="6"/>
        <v>2.6794278966121188</v>
      </c>
      <c r="D240">
        <f t="shared" si="7"/>
        <v>-1.4436974992327127</v>
      </c>
    </row>
    <row r="241" spans="1:4" x14ac:dyDescent="0.25">
      <c r="A241">
        <v>480</v>
      </c>
      <c r="B241">
        <v>3.6089999999999997E-2</v>
      </c>
      <c r="C241">
        <f t="shared" si="6"/>
        <v>2.6812412373755872</v>
      </c>
      <c r="D241">
        <f t="shared" si="7"/>
        <v>-1.4426131179404929</v>
      </c>
    </row>
    <row r="242" spans="1:4" x14ac:dyDescent="0.25">
      <c r="A242">
        <v>482</v>
      </c>
      <c r="B242">
        <v>3.6159999999999998E-2</v>
      </c>
      <c r="C242">
        <f t="shared" si="6"/>
        <v>2.6830470382388496</v>
      </c>
      <c r="D242">
        <f t="shared" si="7"/>
        <v>-1.4417715781966742</v>
      </c>
    </row>
    <row r="243" spans="1:4" x14ac:dyDescent="0.25">
      <c r="A243">
        <v>484</v>
      </c>
      <c r="B243">
        <v>3.569E-2</v>
      </c>
      <c r="C243">
        <f t="shared" si="6"/>
        <v>2.6848453616444123</v>
      </c>
      <c r="D243">
        <f t="shared" si="7"/>
        <v>-1.4474534520443396</v>
      </c>
    </row>
    <row r="244" spans="1:4" x14ac:dyDescent="0.25">
      <c r="A244">
        <v>486</v>
      </c>
      <c r="B244">
        <v>3.533E-2</v>
      </c>
      <c r="C244">
        <f t="shared" si="6"/>
        <v>2.6866362692622934</v>
      </c>
      <c r="D244">
        <f t="shared" si="7"/>
        <v>-1.4518563625651546</v>
      </c>
    </row>
    <row r="245" spans="1:4" x14ac:dyDescent="0.25">
      <c r="A245">
        <v>488</v>
      </c>
      <c r="B245">
        <v>3.5479999999999998E-2</v>
      </c>
      <c r="C245">
        <f t="shared" si="6"/>
        <v>2.6884198220027105</v>
      </c>
      <c r="D245">
        <f t="shared" si="7"/>
        <v>-1.4500163888403113</v>
      </c>
    </row>
    <row r="246" spans="1:4" x14ac:dyDescent="0.25">
      <c r="A246">
        <v>490</v>
      </c>
      <c r="B246">
        <v>3.5540000000000002E-2</v>
      </c>
      <c r="C246">
        <f t="shared" si="6"/>
        <v>2.6901960800285138</v>
      </c>
      <c r="D246">
        <f t="shared" si="7"/>
        <v>-1.4492825765307173</v>
      </c>
    </row>
    <row r="247" spans="1:4" x14ac:dyDescent="0.25">
      <c r="A247">
        <v>492</v>
      </c>
      <c r="B247">
        <v>3.5490000000000001E-2</v>
      </c>
      <c r="C247">
        <f t="shared" si="6"/>
        <v>2.6919651027673601</v>
      </c>
      <c r="D247">
        <f t="shared" si="7"/>
        <v>-1.4498940006524073</v>
      </c>
    </row>
    <row r="248" spans="1:4" x14ac:dyDescent="0.25">
      <c r="A248">
        <v>494</v>
      </c>
      <c r="B248">
        <v>3.4860000000000002E-2</v>
      </c>
      <c r="C248">
        <f t="shared" si="6"/>
        <v>2.6937269489236471</v>
      </c>
      <c r="D248">
        <f t="shared" si="7"/>
        <v>-1.4576726172260257</v>
      </c>
    </row>
    <row r="249" spans="1:4" x14ac:dyDescent="0.25">
      <c r="A249">
        <v>496</v>
      </c>
      <c r="B249">
        <v>3.5659999999999997E-2</v>
      </c>
      <c r="C249">
        <f t="shared" si="6"/>
        <v>2.6954816764901977</v>
      </c>
      <c r="D249">
        <f t="shared" si="7"/>
        <v>-1.4478186611606643</v>
      </c>
    </row>
    <row r="250" spans="1:4" x14ac:dyDescent="0.25">
      <c r="A250">
        <v>498</v>
      </c>
      <c r="B250">
        <v>3.524E-2</v>
      </c>
      <c r="C250">
        <f t="shared" si="6"/>
        <v>2.6972293427597176</v>
      </c>
      <c r="D250">
        <f t="shared" si="7"/>
        <v>-1.4529641002599898</v>
      </c>
    </row>
    <row r="251" spans="1:4" x14ac:dyDescent="0.25">
      <c r="A251">
        <v>500</v>
      </c>
      <c r="B251">
        <v>3.499E-2</v>
      </c>
      <c r="C251">
        <f t="shared" si="6"/>
        <v>2.6989700043360187</v>
      </c>
      <c r="D251">
        <f t="shared" si="7"/>
        <v>-1.4560560575170935</v>
      </c>
    </row>
    <row r="252" spans="1:4" x14ac:dyDescent="0.25">
      <c r="A252">
        <v>502</v>
      </c>
      <c r="B252">
        <v>3.499E-2</v>
      </c>
      <c r="C252">
        <f t="shared" si="6"/>
        <v>2.7007037171450192</v>
      </c>
      <c r="D252">
        <f t="shared" si="7"/>
        <v>-1.4560560575170935</v>
      </c>
    </row>
    <row r="253" spans="1:4" x14ac:dyDescent="0.25">
      <c r="A253">
        <v>504</v>
      </c>
      <c r="B253">
        <v>3.526E-2</v>
      </c>
      <c r="C253">
        <f t="shared" si="6"/>
        <v>2.7024305364455254</v>
      </c>
      <c r="D253">
        <f t="shared" si="7"/>
        <v>-1.4527176920366969</v>
      </c>
    </row>
    <row r="254" spans="1:4" x14ac:dyDescent="0.25">
      <c r="A254">
        <v>506</v>
      </c>
      <c r="B254">
        <v>3.5180000000000003E-2</v>
      </c>
      <c r="C254">
        <f t="shared" si="6"/>
        <v>2.7041505168397992</v>
      </c>
      <c r="D254">
        <f t="shared" si="7"/>
        <v>-1.4537041648785576</v>
      </c>
    </row>
    <row r="255" spans="1:4" x14ac:dyDescent="0.25">
      <c r="A255">
        <v>508</v>
      </c>
      <c r="B255">
        <v>3.4660000000000003E-2</v>
      </c>
      <c r="C255">
        <f t="shared" si="6"/>
        <v>2.7058637122839193</v>
      </c>
      <c r="D255">
        <f t="shared" si="7"/>
        <v>-1.4601714416221017</v>
      </c>
    </row>
    <row r="256" spans="1:4" x14ac:dyDescent="0.25">
      <c r="A256">
        <v>510</v>
      </c>
      <c r="B256">
        <v>3.4869999999999998E-2</v>
      </c>
      <c r="C256">
        <f t="shared" si="6"/>
        <v>2.7075701760979363</v>
      </c>
      <c r="D256">
        <f t="shared" si="7"/>
        <v>-1.4575480526240234</v>
      </c>
    </row>
    <row r="257" spans="1:4" x14ac:dyDescent="0.25">
      <c r="A257">
        <v>512</v>
      </c>
      <c r="B257">
        <v>3.5209999999999998E-2</v>
      </c>
      <c r="C257">
        <f t="shared" si="6"/>
        <v>2.7092699609758308</v>
      </c>
      <c r="D257">
        <f t="shared" si="7"/>
        <v>-1.4533339749298158</v>
      </c>
    </row>
    <row r="258" spans="1:4" x14ac:dyDescent="0.25">
      <c r="A258">
        <v>514</v>
      </c>
      <c r="B258">
        <v>3.5360000000000003E-2</v>
      </c>
      <c r="C258">
        <f t="shared" si="6"/>
        <v>2.7109631189952759</v>
      </c>
      <c r="D258">
        <f t="shared" si="7"/>
        <v>-1.4514877436589644</v>
      </c>
    </row>
    <row r="259" spans="1:4" x14ac:dyDescent="0.25">
      <c r="A259">
        <v>516</v>
      </c>
      <c r="B259">
        <v>3.4779999999999998E-2</v>
      </c>
      <c r="C259">
        <f t="shared" ref="C259:C322" si="8">LOG10(A259)</f>
        <v>2.7126497016272113</v>
      </c>
      <c r="D259">
        <f t="shared" ref="D259:D322" si="9">LOG10(B259)</f>
        <v>-1.4586704223333065</v>
      </c>
    </row>
    <row r="260" spans="1:4" x14ac:dyDescent="0.25">
      <c r="A260">
        <v>518</v>
      </c>
      <c r="B260">
        <v>3.4860000000000002E-2</v>
      </c>
      <c r="C260">
        <f t="shared" si="8"/>
        <v>2.7143297597452332</v>
      </c>
      <c r="D260">
        <f t="shared" si="9"/>
        <v>-1.4576726172260257</v>
      </c>
    </row>
    <row r="261" spans="1:4" x14ac:dyDescent="0.25">
      <c r="A261">
        <v>520</v>
      </c>
      <c r="B261">
        <v>3.524E-2</v>
      </c>
      <c r="C261">
        <f t="shared" si="8"/>
        <v>2.716003343634799</v>
      </c>
      <c r="D261">
        <f t="shared" si="9"/>
        <v>-1.4529641002599898</v>
      </c>
    </row>
    <row r="262" spans="1:4" x14ac:dyDescent="0.25">
      <c r="A262">
        <v>522</v>
      </c>
      <c r="B262">
        <v>3.5229999999999997E-2</v>
      </c>
      <c r="C262">
        <f t="shared" si="8"/>
        <v>2.7176705030022621</v>
      </c>
      <c r="D262">
        <f t="shared" si="9"/>
        <v>-1.4530873568187574</v>
      </c>
    </row>
    <row r="263" spans="1:4" x14ac:dyDescent="0.25">
      <c r="A263">
        <v>524</v>
      </c>
      <c r="B263">
        <v>3.5060000000000001E-2</v>
      </c>
      <c r="C263">
        <f t="shared" si="8"/>
        <v>2.7193312869837265</v>
      </c>
      <c r="D263">
        <f t="shared" si="9"/>
        <v>-1.4551880882422239</v>
      </c>
    </row>
    <row r="264" spans="1:4" x14ac:dyDescent="0.25">
      <c r="A264">
        <v>526</v>
      </c>
      <c r="B264">
        <v>3.449E-2</v>
      </c>
      <c r="C264">
        <f t="shared" si="8"/>
        <v>2.7209857441537393</v>
      </c>
      <c r="D264">
        <f t="shared" si="9"/>
        <v>-1.4623068056326092</v>
      </c>
    </row>
    <row r="265" spans="1:4" x14ac:dyDescent="0.25">
      <c r="A265">
        <v>528</v>
      </c>
      <c r="B265">
        <v>3.4070000000000003E-2</v>
      </c>
      <c r="C265">
        <f t="shared" si="8"/>
        <v>2.7226339225338121</v>
      </c>
      <c r="D265">
        <f t="shared" si="9"/>
        <v>-1.4676278664321225</v>
      </c>
    </row>
    <row r="266" spans="1:4" x14ac:dyDescent="0.25">
      <c r="A266">
        <v>530</v>
      </c>
      <c r="B266">
        <v>3.4070000000000003E-2</v>
      </c>
      <c r="C266">
        <f t="shared" si="8"/>
        <v>2.7242758696007892</v>
      </c>
      <c r="D266">
        <f t="shared" si="9"/>
        <v>-1.4676278664321225</v>
      </c>
    </row>
    <row r="267" spans="1:4" x14ac:dyDescent="0.25">
      <c r="A267">
        <v>532</v>
      </c>
      <c r="B267">
        <v>3.3910000000000003E-2</v>
      </c>
      <c r="C267">
        <f t="shared" si="8"/>
        <v>2.7259116322950483</v>
      </c>
      <c r="D267">
        <f t="shared" si="9"/>
        <v>-1.4696722102219137</v>
      </c>
    </row>
    <row r="268" spans="1:4" x14ac:dyDescent="0.25">
      <c r="A268">
        <v>534</v>
      </c>
      <c r="B268">
        <v>3.4110000000000001E-2</v>
      </c>
      <c r="C268">
        <f t="shared" si="8"/>
        <v>2.7275412570285562</v>
      </c>
      <c r="D268">
        <f t="shared" si="9"/>
        <v>-1.4671182805926029</v>
      </c>
    </row>
    <row r="269" spans="1:4" x14ac:dyDescent="0.25">
      <c r="A269">
        <v>536</v>
      </c>
      <c r="B269">
        <v>3.4320000000000003E-2</v>
      </c>
      <c r="C269">
        <f t="shared" si="8"/>
        <v>2.7291647896927702</v>
      </c>
      <c r="D269">
        <f t="shared" si="9"/>
        <v>-1.4644527208233322</v>
      </c>
    </row>
    <row r="270" spans="1:4" x14ac:dyDescent="0.25">
      <c r="A270">
        <v>538</v>
      </c>
      <c r="B270">
        <v>3.406E-2</v>
      </c>
      <c r="C270">
        <f t="shared" si="8"/>
        <v>2.7307822756663893</v>
      </c>
      <c r="D270">
        <f t="shared" si="9"/>
        <v>-1.4677553563734178</v>
      </c>
    </row>
    <row r="271" spans="1:4" x14ac:dyDescent="0.25">
      <c r="A271">
        <v>540</v>
      </c>
      <c r="B271">
        <v>3.4290000000000001E-2</v>
      </c>
      <c r="C271">
        <f t="shared" si="8"/>
        <v>2.7323937598229686</v>
      </c>
      <c r="D271">
        <f t="shared" si="9"/>
        <v>-1.4648325148850558</v>
      </c>
    </row>
    <row r="272" spans="1:4" x14ac:dyDescent="0.25">
      <c r="A272">
        <v>542</v>
      </c>
      <c r="B272">
        <v>3.4290000000000001E-2</v>
      </c>
      <c r="C272">
        <f t="shared" si="8"/>
        <v>2.7339992865383871</v>
      </c>
      <c r="D272">
        <f t="shared" si="9"/>
        <v>-1.4648325148850558</v>
      </c>
    </row>
    <row r="273" spans="1:4" x14ac:dyDescent="0.25">
      <c r="A273">
        <v>544</v>
      </c>
      <c r="B273">
        <v>3.3070000000000002E-2</v>
      </c>
      <c r="C273">
        <f t="shared" si="8"/>
        <v>2.7355988996981799</v>
      </c>
      <c r="D273">
        <f t="shared" si="9"/>
        <v>-1.4805658050862971</v>
      </c>
    </row>
    <row r="274" spans="1:4" x14ac:dyDescent="0.25">
      <c r="A274">
        <v>546</v>
      </c>
      <c r="B274">
        <v>3.4160000000000003E-2</v>
      </c>
      <c r="C274">
        <f t="shared" si="8"/>
        <v>2.7371926427047373</v>
      </c>
      <c r="D274">
        <f t="shared" si="9"/>
        <v>-1.4664821379830326</v>
      </c>
    </row>
    <row r="275" spans="1:4" x14ac:dyDescent="0.25">
      <c r="A275">
        <v>548</v>
      </c>
      <c r="B275">
        <v>3.3730000000000003E-2</v>
      </c>
      <c r="C275">
        <f t="shared" si="8"/>
        <v>2.7387805584843692</v>
      </c>
      <c r="D275">
        <f t="shared" si="9"/>
        <v>-1.4719836588107984</v>
      </c>
    </row>
    <row r="276" spans="1:4" x14ac:dyDescent="0.25">
      <c r="A276">
        <v>550</v>
      </c>
      <c r="B276">
        <v>3.3090000000000001E-2</v>
      </c>
      <c r="C276">
        <f t="shared" si="8"/>
        <v>2.7403626894942437</v>
      </c>
      <c r="D276">
        <f t="shared" si="9"/>
        <v>-1.4803032328401469</v>
      </c>
    </row>
    <row r="277" spans="1:4" x14ac:dyDescent="0.25">
      <c r="A277">
        <v>552</v>
      </c>
      <c r="B277">
        <v>3.2910000000000002E-2</v>
      </c>
      <c r="C277">
        <f t="shared" si="8"/>
        <v>2.741939077729199</v>
      </c>
      <c r="D277">
        <f t="shared" si="9"/>
        <v>-1.4826721177056263</v>
      </c>
    </row>
    <row r="278" spans="1:4" x14ac:dyDescent="0.25">
      <c r="A278">
        <v>554</v>
      </c>
      <c r="B278">
        <v>3.2969999999999999E-2</v>
      </c>
      <c r="C278">
        <f t="shared" si="8"/>
        <v>2.7435097647284299</v>
      </c>
      <c r="D278">
        <f t="shared" si="9"/>
        <v>-1.4818810528568469</v>
      </c>
    </row>
    <row r="279" spans="1:4" x14ac:dyDescent="0.25">
      <c r="A279">
        <v>556</v>
      </c>
      <c r="B279">
        <v>3.2660000000000002E-2</v>
      </c>
      <c r="C279">
        <f t="shared" si="8"/>
        <v>2.7450747915820575</v>
      </c>
      <c r="D279">
        <f t="shared" si="9"/>
        <v>-1.4859838195993507</v>
      </c>
    </row>
    <row r="280" spans="1:4" x14ac:dyDescent="0.25">
      <c r="A280">
        <v>558</v>
      </c>
      <c r="B280">
        <v>3.2629999999999999E-2</v>
      </c>
      <c r="C280">
        <f t="shared" si="8"/>
        <v>2.7466341989375787</v>
      </c>
      <c r="D280">
        <f t="shared" si="9"/>
        <v>-1.4863829262121251</v>
      </c>
    </row>
    <row r="281" spans="1:4" x14ac:dyDescent="0.25">
      <c r="A281">
        <v>560</v>
      </c>
      <c r="B281">
        <v>3.2840000000000001E-2</v>
      </c>
      <c r="C281">
        <f t="shared" si="8"/>
        <v>2.7481880270062002</v>
      </c>
      <c r="D281">
        <f t="shared" si="9"/>
        <v>-1.4835968515525968</v>
      </c>
    </row>
    <row r="282" spans="1:4" x14ac:dyDescent="0.25">
      <c r="A282">
        <v>562</v>
      </c>
      <c r="B282">
        <v>3.2689999999999997E-2</v>
      </c>
      <c r="C282">
        <f t="shared" si="8"/>
        <v>2.7497363155690611</v>
      </c>
      <c r="D282">
        <f t="shared" si="9"/>
        <v>-1.485585079419631</v>
      </c>
    </row>
    <row r="283" spans="1:4" x14ac:dyDescent="0.25">
      <c r="A283">
        <v>564</v>
      </c>
      <c r="B283">
        <v>3.2539999999999999E-2</v>
      </c>
      <c r="C283">
        <f t="shared" si="8"/>
        <v>2.7512791039833422</v>
      </c>
      <c r="D283">
        <f t="shared" si="9"/>
        <v>-1.48758245139916</v>
      </c>
    </row>
    <row r="284" spans="1:4" x14ac:dyDescent="0.25">
      <c r="A284">
        <v>566</v>
      </c>
      <c r="B284">
        <v>3.2190000000000003E-2</v>
      </c>
      <c r="C284">
        <f t="shared" si="8"/>
        <v>2.7528164311882715</v>
      </c>
      <c r="D284">
        <f t="shared" si="9"/>
        <v>-1.4922790233143863</v>
      </c>
    </row>
    <row r="285" spans="1:4" x14ac:dyDescent="0.25">
      <c r="A285">
        <v>568</v>
      </c>
      <c r="B285">
        <v>3.3160000000000002E-2</v>
      </c>
      <c r="C285">
        <f t="shared" si="8"/>
        <v>2.7543483357110188</v>
      </c>
      <c r="D285">
        <f t="shared" si="9"/>
        <v>-1.4793854781217641</v>
      </c>
    </row>
    <row r="286" spans="1:4" x14ac:dyDescent="0.25">
      <c r="A286">
        <v>570</v>
      </c>
      <c r="B286">
        <v>3.304E-2</v>
      </c>
      <c r="C286">
        <f t="shared" si="8"/>
        <v>2.7558748556724915</v>
      </c>
      <c r="D286">
        <f t="shared" si="9"/>
        <v>-1.4809599613516553</v>
      </c>
    </row>
    <row r="287" spans="1:4" x14ac:dyDescent="0.25">
      <c r="A287">
        <v>572</v>
      </c>
      <c r="B287">
        <v>3.3250000000000002E-2</v>
      </c>
      <c r="C287">
        <f t="shared" si="8"/>
        <v>2.7573960287930244</v>
      </c>
      <c r="D287">
        <f t="shared" si="9"/>
        <v>-1.4782083503608765</v>
      </c>
    </row>
    <row r="288" spans="1:4" x14ac:dyDescent="0.25">
      <c r="A288">
        <v>574</v>
      </c>
      <c r="B288">
        <v>3.3160000000000002E-2</v>
      </c>
      <c r="C288">
        <f t="shared" si="8"/>
        <v>2.7589118923979736</v>
      </c>
      <c r="D288">
        <f t="shared" si="9"/>
        <v>-1.4793854781217641</v>
      </c>
    </row>
    <row r="289" spans="1:4" x14ac:dyDescent="0.25">
      <c r="A289">
        <v>576</v>
      </c>
      <c r="B289">
        <v>3.2939999999999997E-2</v>
      </c>
      <c r="C289">
        <f t="shared" si="8"/>
        <v>2.7604224834232118</v>
      </c>
      <c r="D289">
        <f t="shared" si="9"/>
        <v>-1.4822764051662645</v>
      </c>
    </row>
    <row r="290" spans="1:4" x14ac:dyDescent="0.25">
      <c r="A290">
        <v>578</v>
      </c>
      <c r="B290">
        <v>3.288E-2</v>
      </c>
      <c r="C290">
        <f t="shared" si="8"/>
        <v>2.761927838420529</v>
      </c>
      <c r="D290">
        <f t="shared" si="9"/>
        <v>-1.4830681911319872</v>
      </c>
    </row>
    <row r="291" spans="1:4" x14ac:dyDescent="0.25">
      <c r="A291">
        <v>580</v>
      </c>
      <c r="B291">
        <v>3.2559999999999999E-2</v>
      </c>
      <c r="C291">
        <f t="shared" si="8"/>
        <v>2.7634279935629373</v>
      </c>
      <c r="D291">
        <f t="shared" si="9"/>
        <v>-1.4873156037828363</v>
      </c>
    </row>
    <row r="292" spans="1:4" x14ac:dyDescent="0.25">
      <c r="A292">
        <v>582</v>
      </c>
      <c r="B292">
        <v>3.3259999999999998E-2</v>
      </c>
      <c r="C292">
        <f t="shared" si="8"/>
        <v>2.7649229846498886</v>
      </c>
      <c r="D292">
        <f t="shared" si="9"/>
        <v>-1.4780777551164996</v>
      </c>
    </row>
    <row r="293" spans="1:4" x14ac:dyDescent="0.25">
      <c r="A293">
        <v>584</v>
      </c>
      <c r="B293">
        <v>3.261E-2</v>
      </c>
      <c r="C293">
        <f t="shared" si="8"/>
        <v>2.7664128471123997</v>
      </c>
      <c r="D293">
        <f t="shared" si="9"/>
        <v>-1.4866492011940431</v>
      </c>
    </row>
    <row r="294" spans="1:4" x14ac:dyDescent="0.25">
      <c r="A294">
        <v>586</v>
      </c>
      <c r="B294">
        <v>3.2930000000000001E-2</v>
      </c>
      <c r="C294">
        <f t="shared" si="8"/>
        <v>2.7678976160180908</v>
      </c>
      <c r="D294">
        <f t="shared" si="9"/>
        <v>-1.4824082692880922</v>
      </c>
    </row>
    <row r="295" spans="1:4" x14ac:dyDescent="0.25">
      <c r="A295">
        <v>588</v>
      </c>
      <c r="B295">
        <v>3.3180000000000001E-2</v>
      </c>
      <c r="C295">
        <f t="shared" si="8"/>
        <v>2.7693773260761385</v>
      </c>
      <c r="D295">
        <f t="shared" si="9"/>
        <v>-1.4791236183116581</v>
      </c>
    </row>
    <row r="296" spans="1:4" x14ac:dyDescent="0.25">
      <c r="A296">
        <v>590</v>
      </c>
      <c r="B296">
        <v>3.347E-2</v>
      </c>
      <c r="C296">
        <f t="shared" si="8"/>
        <v>2.7708520116421442</v>
      </c>
      <c r="D296">
        <f t="shared" si="9"/>
        <v>-1.4753442876422229</v>
      </c>
    </row>
    <row r="297" spans="1:4" x14ac:dyDescent="0.25">
      <c r="A297">
        <v>592</v>
      </c>
      <c r="B297">
        <v>3.2739999999999998E-2</v>
      </c>
      <c r="C297">
        <f t="shared" si="8"/>
        <v>2.77232170672292</v>
      </c>
      <c r="D297">
        <f t="shared" si="9"/>
        <v>-1.4849213249240774</v>
      </c>
    </row>
    <row r="298" spans="1:4" x14ac:dyDescent="0.25">
      <c r="A298">
        <v>594</v>
      </c>
      <c r="B298">
        <v>3.286E-2</v>
      </c>
      <c r="C298">
        <f t="shared" si="8"/>
        <v>2.7737864449811935</v>
      </c>
      <c r="D298">
        <f t="shared" si="9"/>
        <v>-1.4833324409009572</v>
      </c>
    </row>
    <row r="299" spans="1:4" x14ac:dyDescent="0.25">
      <c r="A299">
        <v>596</v>
      </c>
      <c r="B299">
        <v>3.1989999999999998E-2</v>
      </c>
      <c r="C299">
        <f t="shared" si="8"/>
        <v>2.7752462597402365</v>
      </c>
      <c r="D299">
        <f t="shared" si="9"/>
        <v>-1.4949857599158929</v>
      </c>
    </row>
    <row r="300" spans="1:4" x14ac:dyDescent="0.25">
      <c r="A300">
        <v>598</v>
      </c>
      <c r="B300">
        <v>3.2930000000000001E-2</v>
      </c>
      <c r="C300">
        <f t="shared" si="8"/>
        <v>2.7767011839884108</v>
      </c>
      <c r="D300">
        <f t="shared" si="9"/>
        <v>-1.4824082692880922</v>
      </c>
    </row>
    <row r="301" spans="1:4" x14ac:dyDescent="0.25">
      <c r="A301">
        <v>600</v>
      </c>
      <c r="B301">
        <v>3.2579999999999998E-2</v>
      </c>
      <c r="C301">
        <f t="shared" si="8"/>
        <v>2.7781512503836434</v>
      </c>
      <c r="D301">
        <f t="shared" si="9"/>
        <v>-1.4870489200275094</v>
      </c>
    </row>
    <row r="302" spans="1:4" x14ac:dyDescent="0.25">
      <c r="A302">
        <v>602</v>
      </c>
      <c r="B302">
        <v>3.2289999999999999E-2</v>
      </c>
      <c r="C302">
        <f t="shared" si="8"/>
        <v>2.7795964912578244</v>
      </c>
      <c r="D302">
        <f t="shared" si="9"/>
        <v>-1.4909319549828384</v>
      </c>
    </row>
    <row r="303" spans="1:4" x14ac:dyDescent="0.25">
      <c r="A303">
        <v>604</v>
      </c>
      <c r="B303">
        <v>3.1739999999999997E-2</v>
      </c>
      <c r="C303">
        <f t="shared" si="8"/>
        <v>2.7810369386211318</v>
      </c>
      <c r="D303">
        <f t="shared" si="9"/>
        <v>-1.4983930775811707</v>
      </c>
    </row>
    <row r="304" spans="1:4" x14ac:dyDescent="0.25">
      <c r="A304">
        <v>606</v>
      </c>
      <c r="B304">
        <v>3.2050000000000002E-2</v>
      </c>
      <c r="C304">
        <f t="shared" si="8"/>
        <v>2.782472624166286</v>
      </c>
      <c r="D304">
        <f t="shared" si="9"/>
        <v>-1.4941719661451638</v>
      </c>
    </row>
    <row r="305" spans="1:4" x14ac:dyDescent="0.25">
      <c r="A305">
        <v>608</v>
      </c>
      <c r="B305">
        <v>3.2149999999999998E-2</v>
      </c>
      <c r="C305">
        <f t="shared" si="8"/>
        <v>2.7839035792727351</v>
      </c>
      <c r="D305">
        <f t="shared" si="9"/>
        <v>-1.4928190227397591</v>
      </c>
    </row>
    <row r="306" spans="1:4" x14ac:dyDescent="0.25">
      <c r="A306">
        <v>610</v>
      </c>
      <c r="B306">
        <v>3.1710000000000002E-2</v>
      </c>
      <c r="C306">
        <f t="shared" si="8"/>
        <v>2.7853298350107671</v>
      </c>
      <c r="D306">
        <f t="shared" si="9"/>
        <v>-1.4988037579729112</v>
      </c>
    </row>
    <row r="307" spans="1:4" x14ac:dyDescent="0.25">
      <c r="A307">
        <v>612</v>
      </c>
      <c r="B307">
        <v>3.2649999999999998E-2</v>
      </c>
      <c r="C307">
        <f t="shared" si="8"/>
        <v>2.7867514221455614</v>
      </c>
      <c r="D307">
        <f t="shared" si="9"/>
        <v>-1.4861168143889072</v>
      </c>
    </row>
    <row r="308" spans="1:4" x14ac:dyDescent="0.25">
      <c r="A308">
        <v>614</v>
      </c>
      <c r="B308">
        <v>3.2840000000000001E-2</v>
      </c>
      <c r="C308">
        <f t="shared" si="8"/>
        <v>2.7881683711411678</v>
      </c>
      <c r="D308">
        <f t="shared" si="9"/>
        <v>-1.4835968515525968</v>
      </c>
    </row>
    <row r="309" spans="1:4" x14ac:dyDescent="0.25">
      <c r="A309">
        <v>616</v>
      </c>
      <c r="B309">
        <v>3.2489999999999998E-2</v>
      </c>
      <c r="C309">
        <f t="shared" si="8"/>
        <v>2.7895807121644256</v>
      </c>
      <c r="D309">
        <f t="shared" si="9"/>
        <v>-1.4882502886550173</v>
      </c>
    </row>
    <row r="310" spans="1:4" x14ac:dyDescent="0.25">
      <c r="A310">
        <v>618</v>
      </c>
      <c r="B310">
        <v>3.1820000000000001E-2</v>
      </c>
      <c r="C310">
        <f t="shared" si="8"/>
        <v>2.7909884750888159</v>
      </c>
      <c r="D310">
        <f t="shared" si="9"/>
        <v>-1.4972998246894373</v>
      </c>
    </row>
    <row r="311" spans="1:4" x14ac:dyDescent="0.25">
      <c r="A311">
        <v>620</v>
      </c>
      <c r="B311">
        <v>3.2539999999999999E-2</v>
      </c>
      <c r="C311">
        <f t="shared" si="8"/>
        <v>2.7923916894982539</v>
      </c>
      <c r="D311">
        <f t="shared" si="9"/>
        <v>-1.48758245139916</v>
      </c>
    </row>
    <row r="312" spans="1:4" x14ac:dyDescent="0.25">
      <c r="A312">
        <v>622</v>
      </c>
      <c r="B312">
        <v>3.1879999999999999E-2</v>
      </c>
      <c r="C312">
        <f t="shared" si="8"/>
        <v>2.7937903846908188</v>
      </c>
      <c r="D312">
        <f t="shared" si="9"/>
        <v>-1.4964816872759252</v>
      </c>
    </row>
    <row r="313" spans="1:4" x14ac:dyDescent="0.25">
      <c r="A313">
        <v>624</v>
      </c>
      <c r="B313">
        <v>3.1969999999999998E-2</v>
      </c>
      <c r="C313">
        <f t="shared" si="8"/>
        <v>2.7951845896824241</v>
      </c>
      <c r="D313">
        <f t="shared" si="9"/>
        <v>-1.495257363728312</v>
      </c>
    </row>
    <row r="314" spans="1:4" x14ac:dyDescent="0.25">
      <c r="A314">
        <v>626</v>
      </c>
      <c r="B314">
        <v>3.083E-2</v>
      </c>
      <c r="C314">
        <f t="shared" si="8"/>
        <v>2.7965743332104296</v>
      </c>
      <c r="D314">
        <f t="shared" si="9"/>
        <v>-1.5110264752734917</v>
      </c>
    </row>
    <row r="315" spans="1:4" x14ac:dyDescent="0.25">
      <c r="A315">
        <v>628</v>
      </c>
      <c r="B315">
        <v>3.141E-2</v>
      </c>
      <c r="C315">
        <f t="shared" si="8"/>
        <v>2.7979596437371961</v>
      </c>
      <c r="D315">
        <f t="shared" si="9"/>
        <v>-1.5029320636014951</v>
      </c>
    </row>
    <row r="316" spans="1:4" x14ac:dyDescent="0.25">
      <c r="A316">
        <v>630</v>
      </c>
      <c r="B316">
        <v>3.1440000000000003E-2</v>
      </c>
      <c r="C316">
        <f t="shared" si="8"/>
        <v>2.7993405494535817</v>
      </c>
      <c r="D316">
        <f t="shared" si="9"/>
        <v>-1.5025174626326296</v>
      </c>
    </row>
    <row r="317" spans="1:4" x14ac:dyDescent="0.25">
      <c r="A317">
        <v>632</v>
      </c>
      <c r="B317">
        <v>3.1579999999999997E-2</v>
      </c>
      <c r="C317">
        <f t="shared" si="8"/>
        <v>2.8007170782823851</v>
      </c>
      <c r="D317">
        <f t="shared" si="9"/>
        <v>-1.5005878743277246</v>
      </c>
    </row>
    <row r="318" spans="1:4" x14ac:dyDescent="0.25">
      <c r="A318">
        <v>634</v>
      </c>
      <c r="B318">
        <v>3.1699999999999999E-2</v>
      </c>
      <c r="C318">
        <f t="shared" si="8"/>
        <v>2.8020892578817329</v>
      </c>
      <c r="D318">
        <f t="shared" si="9"/>
        <v>-1.4989407377822486</v>
      </c>
    </row>
    <row r="319" spans="1:4" x14ac:dyDescent="0.25">
      <c r="A319">
        <v>636</v>
      </c>
      <c r="B319">
        <v>3.1280000000000002E-2</v>
      </c>
      <c r="C319">
        <f t="shared" si="8"/>
        <v>2.8034571156484138</v>
      </c>
      <c r="D319">
        <f t="shared" si="9"/>
        <v>-1.5047332556121895</v>
      </c>
    </row>
    <row r="320" spans="1:4" x14ac:dyDescent="0.25">
      <c r="A320">
        <v>638</v>
      </c>
      <c r="B320">
        <v>3.1530000000000002E-2</v>
      </c>
      <c r="C320">
        <f t="shared" si="8"/>
        <v>2.8048206787211623</v>
      </c>
      <c r="D320">
        <f t="shared" si="9"/>
        <v>-1.5012760292520952</v>
      </c>
    </row>
    <row r="321" spans="1:4" x14ac:dyDescent="0.25">
      <c r="A321">
        <v>640</v>
      </c>
      <c r="B321">
        <v>3.134E-2</v>
      </c>
      <c r="C321">
        <f t="shared" si="8"/>
        <v>2.8061799739838871</v>
      </c>
      <c r="D321">
        <f t="shared" si="9"/>
        <v>-1.5039010078674286</v>
      </c>
    </row>
    <row r="322" spans="1:4" x14ac:dyDescent="0.25">
      <c r="A322">
        <v>642</v>
      </c>
      <c r="B322">
        <v>3.083E-2</v>
      </c>
      <c r="C322">
        <f t="shared" si="8"/>
        <v>2.8075350280688531</v>
      </c>
      <c r="D322">
        <f t="shared" si="9"/>
        <v>-1.5110264752734917</v>
      </c>
    </row>
    <row r="323" spans="1:4" x14ac:dyDescent="0.25">
      <c r="A323">
        <v>644</v>
      </c>
      <c r="B323">
        <v>3.1780000000000003E-2</v>
      </c>
      <c r="C323">
        <f t="shared" ref="C323:C386" si="10">LOG10(A323)</f>
        <v>2.808885867359812</v>
      </c>
      <c r="D323">
        <f t="shared" ref="D323:D386" si="11">LOG10(B323)</f>
        <v>-1.4978461071286393</v>
      </c>
    </row>
    <row r="324" spans="1:4" x14ac:dyDescent="0.25">
      <c r="A324">
        <v>646</v>
      </c>
      <c r="B324">
        <v>3.193E-2</v>
      </c>
      <c r="C324">
        <f t="shared" si="10"/>
        <v>2.8102325179950842</v>
      </c>
      <c r="D324">
        <f t="shared" si="11"/>
        <v>-1.4958010814605551</v>
      </c>
    </row>
    <row r="325" spans="1:4" x14ac:dyDescent="0.25">
      <c r="A325">
        <v>648</v>
      </c>
      <c r="B325">
        <v>3.2379999999999999E-2</v>
      </c>
      <c r="C325">
        <f t="shared" si="10"/>
        <v>2.8115750058705933</v>
      </c>
      <c r="D325">
        <f t="shared" si="11"/>
        <v>-1.4897231555826451</v>
      </c>
    </row>
    <row r="326" spans="1:4" x14ac:dyDescent="0.25">
      <c r="A326">
        <v>650</v>
      </c>
      <c r="B326">
        <v>3.1730000000000001E-2</v>
      </c>
      <c r="C326">
        <f t="shared" si="10"/>
        <v>2.8129133566428557</v>
      </c>
      <c r="D326">
        <f t="shared" si="11"/>
        <v>-1.4985299278995878</v>
      </c>
    </row>
    <row r="327" spans="1:4" x14ac:dyDescent="0.25">
      <c r="A327">
        <v>652</v>
      </c>
      <c r="B327">
        <v>3.1899999999999998E-2</v>
      </c>
      <c r="C327">
        <f t="shared" si="10"/>
        <v>2.8142475957319202</v>
      </c>
      <c r="D327">
        <f t="shared" si="11"/>
        <v>-1.496209316942819</v>
      </c>
    </row>
    <row r="328" spans="1:4" x14ac:dyDescent="0.25">
      <c r="A328">
        <v>654</v>
      </c>
      <c r="B328">
        <v>3.1669999999999997E-2</v>
      </c>
      <c r="C328">
        <f t="shared" si="10"/>
        <v>2.8155777483242672</v>
      </c>
      <c r="D328">
        <f t="shared" si="11"/>
        <v>-1.4993519366280881</v>
      </c>
    </row>
    <row r="329" spans="1:4" x14ac:dyDescent="0.25">
      <c r="A329">
        <v>656</v>
      </c>
      <c r="B329">
        <v>3.1189999999999999E-2</v>
      </c>
      <c r="C329">
        <f t="shared" si="10"/>
        <v>2.8169038393756605</v>
      </c>
      <c r="D329">
        <f t="shared" si="11"/>
        <v>-1.5059846252428561</v>
      </c>
    </row>
    <row r="330" spans="1:4" x14ac:dyDescent="0.25">
      <c r="A330">
        <v>658</v>
      </c>
      <c r="B330">
        <v>3.1040000000000002E-2</v>
      </c>
      <c r="C330">
        <f t="shared" si="10"/>
        <v>2.8182258936139557</v>
      </c>
      <c r="D330">
        <f t="shared" si="11"/>
        <v>-1.5080782874138492</v>
      </c>
    </row>
    <row r="331" spans="1:4" x14ac:dyDescent="0.25">
      <c r="A331">
        <v>660</v>
      </c>
      <c r="B331">
        <v>3.0880000000000001E-2</v>
      </c>
      <c r="C331">
        <f t="shared" si="10"/>
        <v>2.8195439355418688</v>
      </c>
      <c r="D331">
        <f t="shared" si="11"/>
        <v>-1.5103227083363013</v>
      </c>
    </row>
    <row r="332" spans="1:4" x14ac:dyDescent="0.25">
      <c r="A332">
        <v>662</v>
      </c>
      <c r="B332">
        <v>3.1150000000000001E-2</v>
      </c>
      <c r="C332">
        <f t="shared" si="10"/>
        <v>2.8208579894397001</v>
      </c>
      <c r="D332">
        <f t="shared" si="11"/>
        <v>-1.5065419490048115</v>
      </c>
    </row>
    <row r="333" spans="1:4" x14ac:dyDescent="0.25">
      <c r="A333">
        <v>664</v>
      </c>
      <c r="B333">
        <v>3.0849999999999999E-2</v>
      </c>
      <c r="C333">
        <f t="shared" si="10"/>
        <v>2.8221680793680175</v>
      </c>
      <c r="D333">
        <f t="shared" si="11"/>
        <v>-1.5107448316307395</v>
      </c>
    </row>
    <row r="334" spans="1:4" x14ac:dyDescent="0.25">
      <c r="A334">
        <v>666</v>
      </c>
      <c r="B334">
        <v>3.0960000000000001E-2</v>
      </c>
      <c r="C334">
        <f t="shared" si="10"/>
        <v>2.823474229170301</v>
      </c>
      <c r="D334">
        <f t="shared" si="11"/>
        <v>-1.5091990479891451</v>
      </c>
    </row>
    <row r="335" spans="1:4" x14ac:dyDescent="0.25">
      <c r="A335">
        <v>668</v>
      </c>
      <c r="B335">
        <v>3.0779999999999998E-2</v>
      </c>
      <c r="C335">
        <f t="shared" si="10"/>
        <v>2.8247764624755458</v>
      </c>
      <c r="D335">
        <f t="shared" si="11"/>
        <v>-1.5117313845045401</v>
      </c>
    </row>
    <row r="336" spans="1:4" x14ac:dyDescent="0.25">
      <c r="A336">
        <v>670</v>
      </c>
      <c r="B336">
        <v>3.083E-2</v>
      </c>
      <c r="C336">
        <f t="shared" si="10"/>
        <v>2.8260748027008264</v>
      </c>
      <c r="D336">
        <f t="shared" si="11"/>
        <v>-1.5110264752734917</v>
      </c>
    </row>
    <row r="337" spans="1:4" x14ac:dyDescent="0.25">
      <c r="A337">
        <v>672</v>
      </c>
      <c r="B337">
        <v>3.0859999999999999E-2</v>
      </c>
      <c r="C337">
        <f t="shared" si="10"/>
        <v>2.8273692730538253</v>
      </c>
      <c r="D337">
        <f t="shared" si="11"/>
        <v>-1.5106040782728705</v>
      </c>
    </row>
    <row r="338" spans="1:4" x14ac:dyDescent="0.25">
      <c r="A338">
        <v>674</v>
      </c>
      <c r="B338">
        <v>3.0530000000000002E-2</v>
      </c>
      <c r="C338">
        <f t="shared" si="10"/>
        <v>2.8286598965353198</v>
      </c>
      <c r="D338">
        <f t="shared" si="11"/>
        <v>-1.5152731957013381</v>
      </c>
    </row>
    <row r="339" spans="1:4" x14ac:dyDescent="0.25">
      <c r="A339">
        <v>676</v>
      </c>
      <c r="B339">
        <v>3.0159999999999999E-2</v>
      </c>
      <c r="C339">
        <f t="shared" si="10"/>
        <v>2.8299466959416359</v>
      </c>
      <c r="D339">
        <f t="shared" si="11"/>
        <v>-1.5205686628022637</v>
      </c>
    </row>
    <row r="340" spans="1:4" x14ac:dyDescent="0.25">
      <c r="A340">
        <v>678</v>
      </c>
      <c r="B340">
        <v>2.9659999999999999E-2</v>
      </c>
      <c r="C340">
        <f t="shared" si="10"/>
        <v>2.8312296938670634</v>
      </c>
      <c r="D340">
        <f t="shared" si="11"/>
        <v>-1.5278288533076367</v>
      </c>
    </row>
    <row r="341" spans="1:4" x14ac:dyDescent="0.25">
      <c r="A341">
        <v>680</v>
      </c>
      <c r="B341">
        <v>3.007E-2</v>
      </c>
      <c r="C341">
        <f t="shared" si="10"/>
        <v>2.8325089127062362</v>
      </c>
      <c r="D341">
        <f t="shared" si="11"/>
        <v>-1.5218665718994824</v>
      </c>
    </row>
    <row r="342" spans="1:4" x14ac:dyDescent="0.25">
      <c r="A342">
        <v>682</v>
      </c>
      <c r="B342">
        <v>2.9749999999999999E-2</v>
      </c>
      <c r="C342">
        <f t="shared" si="10"/>
        <v>2.8337843746564788</v>
      </c>
      <c r="D342">
        <f t="shared" si="11"/>
        <v>-1.5265130299354317</v>
      </c>
    </row>
    <row r="343" spans="1:4" x14ac:dyDescent="0.25">
      <c r="A343">
        <v>684</v>
      </c>
      <c r="B343">
        <v>3.0450000000000001E-2</v>
      </c>
      <c r="C343">
        <f t="shared" si="10"/>
        <v>2.8350561017201161</v>
      </c>
      <c r="D343">
        <f t="shared" si="11"/>
        <v>-1.5164127030311059</v>
      </c>
    </row>
    <row r="344" spans="1:4" x14ac:dyDescent="0.25">
      <c r="A344">
        <v>686</v>
      </c>
      <c r="B344">
        <v>3.0460000000000001E-2</v>
      </c>
      <c r="C344">
        <f t="shared" si="10"/>
        <v>2.8363241157067516</v>
      </c>
      <c r="D344">
        <f t="shared" si="11"/>
        <v>-1.5162701009999762</v>
      </c>
    </row>
    <row r="345" spans="1:4" x14ac:dyDescent="0.25">
      <c r="A345">
        <v>688</v>
      </c>
      <c r="B345">
        <v>3.0419999999999999E-2</v>
      </c>
      <c r="C345">
        <f t="shared" si="10"/>
        <v>2.8375884382355112</v>
      </c>
      <c r="D345">
        <f t="shared" si="11"/>
        <v>-1.5168407902830203</v>
      </c>
    </row>
    <row r="346" spans="1:4" x14ac:dyDescent="0.25">
      <c r="A346">
        <v>690</v>
      </c>
      <c r="B346">
        <v>2.997E-2</v>
      </c>
      <c r="C346">
        <f t="shared" si="10"/>
        <v>2.8388490907372552</v>
      </c>
      <c r="D346">
        <f t="shared" si="11"/>
        <v>-1.5233132570543553</v>
      </c>
    </row>
    <row r="347" spans="1:4" x14ac:dyDescent="0.25">
      <c r="A347">
        <v>692</v>
      </c>
      <c r="B347">
        <v>2.9440000000000001E-2</v>
      </c>
      <c r="C347">
        <f t="shared" si="10"/>
        <v>2.840106094456758</v>
      </c>
      <c r="D347">
        <f t="shared" si="11"/>
        <v>-1.5310621943345388</v>
      </c>
    </row>
    <row r="348" spans="1:4" x14ac:dyDescent="0.25">
      <c r="A348">
        <v>694</v>
      </c>
      <c r="B348">
        <v>3.006E-2</v>
      </c>
      <c r="C348">
        <f t="shared" si="10"/>
        <v>2.8413594704548548</v>
      </c>
      <c r="D348">
        <f t="shared" si="11"/>
        <v>-1.5220110237491107</v>
      </c>
    </row>
    <row r="349" spans="1:4" x14ac:dyDescent="0.25">
      <c r="A349">
        <v>696</v>
      </c>
      <c r="B349">
        <v>3.0130000000000001E-2</v>
      </c>
      <c r="C349">
        <f t="shared" si="10"/>
        <v>2.842609239610562</v>
      </c>
      <c r="D349">
        <f t="shared" si="11"/>
        <v>-1.5210008683266429</v>
      </c>
    </row>
    <row r="350" spans="1:4" x14ac:dyDescent="0.25">
      <c r="A350">
        <v>698</v>
      </c>
      <c r="B350">
        <v>3.0329999999999999E-2</v>
      </c>
      <c r="C350">
        <f t="shared" si="10"/>
        <v>2.8438554226231609</v>
      </c>
      <c r="D350">
        <f t="shared" si="11"/>
        <v>-1.5181275896893365</v>
      </c>
    </row>
    <row r="351" spans="1:4" x14ac:dyDescent="0.25">
      <c r="A351">
        <v>700</v>
      </c>
      <c r="B351">
        <v>2.9340000000000001E-2</v>
      </c>
      <c r="C351">
        <f t="shared" si="10"/>
        <v>2.8450980400142569</v>
      </c>
      <c r="D351">
        <f t="shared" si="11"/>
        <v>-1.5325398904927361</v>
      </c>
    </row>
    <row r="352" spans="1:4" x14ac:dyDescent="0.25">
      <c r="A352">
        <v>702</v>
      </c>
      <c r="B352">
        <v>2.9700000000000001E-2</v>
      </c>
      <c r="C352">
        <f t="shared" si="10"/>
        <v>2.8463371121298051</v>
      </c>
      <c r="D352">
        <f t="shared" si="11"/>
        <v>-1.5272435506827877</v>
      </c>
    </row>
    <row r="353" spans="1:4" x14ac:dyDescent="0.25">
      <c r="A353">
        <v>704</v>
      </c>
      <c r="B353">
        <v>3.0120000000000001E-2</v>
      </c>
      <c r="C353">
        <f t="shared" si="10"/>
        <v>2.847572659142112</v>
      </c>
      <c r="D353">
        <f t="shared" si="11"/>
        <v>-1.5211450324713369</v>
      </c>
    </row>
    <row r="354" spans="1:4" x14ac:dyDescent="0.25">
      <c r="A354">
        <v>706</v>
      </c>
      <c r="B354">
        <v>2.988E-2</v>
      </c>
      <c r="C354">
        <f t="shared" si="10"/>
        <v>2.8488047010518036</v>
      </c>
      <c r="D354">
        <f t="shared" si="11"/>
        <v>-1.5246194068566388</v>
      </c>
    </row>
    <row r="355" spans="1:4" x14ac:dyDescent="0.25">
      <c r="A355">
        <v>708</v>
      </c>
      <c r="B355">
        <v>2.9440000000000001E-2</v>
      </c>
      <c r="C355">
        <f t="shared" si="10"/>
        <v>2.8500332576897689</v>
      </c>
      <c r="D355">
        <f t="shared" si="11"/>
        <v>-1.5310621943345388</v>
      </c>
    </row>
    <row r="356" spans="1:4" x14ac:dyDescent="0.25">
      <c r="A356">
        <v>710</v>
      </c>
      <c r="B356">
        <v>2.971E-2</v>
      </c>
      <c r="C356">
        <f t="shared" si="10"/>
        <v>2.8512583487190755</v>
      </c>
      <c r="D356">
        <f t="shared" si="11"/>
        <v>-1.5270973481963359</v>
      </c>
    </row>
    <row r="357" spans="1:4" x14ac:dyDescent="0.25">
      <c r="A357">
        <v>712</v>
      </c>
      <c r="B357">
        <v>0.03</v>
      </c>
      <c r="C357">
        <f t="shared" si="10"/>
        <v>2.8524799936368566</v>
      </c>
      <c r="D357">
        <f t="shared" si="11"/>
        <v>-1.5228787452803376</v>
      </c>
    </row>
    <row r="358" spans="1:4" x14ac:dyDescent="0.25">
      <c r="A358">
        <v>714</v>
      </c>
      <c r="B358">
        <v>2.8979999999999999E-2</v>
      </c>
      <c r="C358">
        <f t="shared" si="10"/>
        <v>2.8536982117761744</v>
      </c>
      <c r="D358">
        <f t="shared" si="11"/>
        <v>-1.5379016188648442</v>
      </c>
    </row>
    <row r="359" spans="1:4" x14ac:dyDescent="0.25">
      <c r="A359">
        <v>716</v>
      </c>
      <c r="B359">
        <v>3.005E-2</v>
      </c>
      <c r="C359">
        <f t="shared" si="10"/>
        <v>2.8549130223078554</v>
      </c>
      <c r="D359">
        <f t="shared" si="11"/>
        <v>-1.5221555236612416</v>
      </c>
    </row>
    <row r="360" spans="1:4" x14ac:dyDescent="0.25">
      <c r="A360">
        <v>718</v>
      </c>
      <c r="B360">
        <v>2.9729999999999999E-2</v>
      </c>
      <c r="C360">
        <f t="shared" si="10"/>
        <v>2.8561244442423002</v>
      </c>
      <c r="D360">
        <f t="shared" si="11"/>
        <v>-1.5268050907950623</v>
      </c>
    </row>
    <row r="361" spans="1:4" x14ac:dyDescent="0.25">
      <c r="A361">
        <v>720</v>
      </c>
      <c r="B361">
        <v>2.972E-2</v>
      </c>
      <c r="C361">
        <f t="shared" si="10"/>
        <v>2.8573324964312685</v>
      </c>
      <c r="D361">
        <f t="shared" si="11"/>
        <v>-1.5269511949114623</v>
      </c>
    </row>
    <row r="362" spans="1:4" x14ac:dyDescent="0.25">
      <c r="A362">
        <v>722</v>
      </c>
      <c r="B362">
        <v>2.9760000000000002E-2</v>
      </c>
      <c r="C362">
        <f t="shared" si="10"/>
        <v>2.858537197569639</v>
      </c>
      <c r="D362">
        <f t="shared" si="11"/>
        <v>-1.5263670731261589</v>
      </c>
    </row>
    <row r="363" spans="1:4" x14ac:dyDescent="0.25">
      <c r="A363">
        <v>724</v>
      </c>
      <c r="B363">
        <v>2.9919999999999999E-2</v>
      </c>
      <c r="C363">
        <f t="shared" si="10"/>
        <v>2.8597385661971471</v>
      </c>
      <c r="D363">
        <f t="shared" si="11"/>
        <v>-1.5240384108075762</v>
      </c>
    </row>
    <row r="364" spans="1:4" x14ac:dyDescent="0.25">
      <c r="A364">
        <v>726</v>
      </c>
      <c r="B364">
        <v>2.9059999999999999E-2</v>
      </c>
      <c r="C364">
        <f t="shared" si="10"/>
        <v>2.8609366207000937</v>
      </c>
      <c r="D364">
        <f t="shared" si="11"/>
        <v>-1.5367043900379973</v>
      </c>
    </row>
    <row r="365" spans="1:4" x14ac:dyDescent="0.25">
      <c r="A365">
        <v>728</v>
      </c>
      <c r="B365">
        <v>2.9020000000000001E-2</v>
      </c>
      <c r="C365">
        <f t="shared" si="10"/>
        <v>2.8621313793130372</v>
      </c>
      <c r="D365">
        <f t="shared" si="11"/>
        <v>-1.537302591898283</v>
      </c>
    </row>
    <row r="366" spans="1:4" x14ac:dyDescent="0.25">
      <c r="A366">
        <v>730</v>
      </c>
      <c r="B366">
        <v>2.9950000000000001E-2</v>
      </c>
      <c r="C366">
        <f t="shared" si="10"/>
        <v>2.8633228601204559</v>
      </c>
      <c r="D366">
        <f t="shared" si="11"/>
        <v>-1.5236031732746698</v>
      </c>
    </row>
    <row r="367" spans="1:4" x14ac:dyDescent="0.25">
      <c r="A367">
        <v>732</v>
      </c>
      <c r="B367">
        <v>2.9860000000000001E-2</v>
      </c>
      <c r="C367">
        <f t="shared" si="10"/>
        <v>2.8645110810583918</v>
      </c>
      <c r="D367">
        <f t="shared" si="11"/>
        <v>-1.5249101966109935</v>
      </c>
    </row>
    <row r="368" spans="1:4" x14ac:dyDescent="0.25">
      <c r="A368">
        <v>734</v>
      </c>
      <c r="B368">
        <v>2.9669999999999998E-2</v>
      </c>
      <c r="C368">
        <f t="shared" si="10"/>
        <v>2.8656960599160706</v>
      </c>
      <c r="D368">
        <f t="shared" si="11"/>
        <v>-1.5276824536831581</v>
      </c>
    </row>
    <row r="369" spans="1:4" x14ac:dyDescent="0.25">
      <c r="A369">
        <v>736</v>
      </c>
      <c r="B369">
        <v>3.0089999999999999E-2</v>
      </c>
      <c r="C369">
        <f t="shared" si="10"/>
        <v>2.8668778143374989</v>
      </c>
      <c r="D369">
        <f t="shared" si="11"/>
        <v>-1.5215778122599195</v>
      </c>
    </row>
    <row r="370" spans="1:4" x14ac:dyDescent="0.25">
      <c r="A370">
        <v>738</v>
      </c>
      <c r="B370">
        <v>2.9479999999999999E-2</v>
      </c>
      <c r="C370">
        <f t="shared" si="10"/>
        <v>2.8680563618230415</v>
      </c>
      <c r="D370">
        <f t="shared" si="11"/>
        <v>-1.5304725208129861</v>
      </c>
    </row>
    <row r="371" spans="1:4" x14ac:dyDescent="0.25">
      <c r="A371">
        <v>740</v>
      </c>
      <c r="B371">
        <v>2.9090000000000001E-2</v>
      </c>
      <c r="C371">
        <f t="shared" si="10"/>
        <v>2.8692317197309762</v>
      </c>
      <c r="D371">
        <f t="shared" si="11"/>
        <v>-1.5362562787529408</v>
      </c>
    </row>
    <row r="372" spans="1:4" x14ac:dyDescent="0.25">
      <c r="A372">
        <v>742</v>
      </c>
      <c r="B372">
        <v>2.9950000000000001E-2</v>
      </c>
      <c r="C372">
        <f t="shared" si="10"/>
        <v>2.8704039052790269</v>
      </c>
      <c r="D372">
        <f t="shared" si="11"/>
        <v>-1.5236031732746698</v>
      </c>
    </row>
    <row r="373" spans="1:4" x14ac:dyDescent="0.25">
      <c r="A373">
        <v>744</v>
      </c>
      <c r="B373">
        <v>2.9929999999999998E-2</v>
      </c>
      <c r="C373">
        <f t="shared" si="10"/>
        <v>2.8715729355458786</v>
      </c>
      <c r="D373">
        <f t="shared" si="11"/>
        <v>-1.5238932831598087</v>
      </c>
    </row>
    <row r="374" spans="1:4" x14ac:dyDescent="0.25">
      <c r="A374">
        <v>746</v>
      </c>
      <c r="B374">
        <v>2.9329999999999998E-2</v>
      </c>
      <c r="C374">
        <f t="shared" si="10"/>
        <v>2.8727388274726686</v>
      </c>
      <c r="D374">
        <f t="shared" si="11"/>
        <v>-1.5326879370194479</v>
      </c>
    </row>
    <row r="375" spans="1:4" x14ac:dyDescent="0.25">
      <c r="A375">
        <v>748</v>
      </c>
      <c r="B375">
        <v>2.9250000000000002E-2</v>
      </c>
      <c r="C375">
        <f t="shared" si="10"/>
        <v>2.8739015978644615</v>
      </c>
      <c r="D375">
        <f t="shared" si="11"/>
        <v>-1.5338741295818008</v>
      </c>
    </row>
    <row r="376" spans="1:4" x14ac:dyDescent="0.25">
      <c r="A376">
        <v>750</v>
      </c>
      <c r="B376">
        <v>2.8570000000000002E-2</v>
      </c>
      <c r="C376">
        <f t="shared" si="10"/>
        <v>2.8750612633917001</v>
      </c>
      <c r="D376">
        <f t="shared" si="11"/>
        <v>-1.5440897596172569</v>
      </c>
    </row>
    <row r="377" spans="1:4" x14ac:dyDescent="0.25">
      <c r="A377">
        <v>752</v>
      </c>
      <c r="B377">
        <v>2.9080000000000002E-2</v>
      </c>
      <c r="C377">
        <f t="shared" si="10"/>
        <v>2.8762178405916421</v>
      </c>
      <c r="D377">
        <f t="shared" si="11"/>
        <v>-1.5364055978129998</v>
      </c>
    </row>
    <row r="378" spans="1:4" x14ac:dyDescent="0.25">
      <c r="A378">
        <v>754</v>
      </c>
      <c r="B378">
        <v>2.9229999999999999E-2</v>
      </c>
      <c r="C378">
        <f t="shared" si="10"/>
        <v>2.8773713458697738</v>
      </c>
      <c r="D378">
        <f t="shared" si="11"/>
        <v>-1.5341711846425636</v>
      </c>
    </row>
    <row r="379" spans="1:4" x14ac:dyDescent="0.25">
      <c r="A379">
        <v>756</v>
      </c>
      <c r="B379">
        <v>2.8760000000000001E-2</v>
      </c>
      <c r="C379">
        <f t="shared" si="10"/>
        <v>2.8785217955012063</v>
      </c>
      <c r="D379">
        <f t="shared" si="11"/>
        <v>-1.541211118289155</v>
      </c>
    </row>
    <row r="380" spans="1:4" x14ac:dyDescent="0.25">
      <c r="A380">
        <v>758</v>
      </c>
      <c r="B380">
        <v>2.861E-2</v>
      </c>
      <c r="C380">
        <f t="shared" si="10"/>
        <v>2.8796692056320534</v>
      </c>
      <c r="D380">
        <f t="shared" si="11"/>
        <v>-1.5434821421947373</v>
      </c>
    </row>
    <row r="381" spans="1:4" x14ac:dyDescent="0.25">
      <c r="A381">
        <v>760</v>
      </c>
      <c r="B381">
        <v>2.8969999999999999E-2</v>
      </c>
      <c r="C381">
        <f t="shared" si="10"/>
        <v>2.8808135922807914</v>
      </c>
      <c r="D381">
        <f t="shared" si="11"/>
        <v>-1.5380515047962382</v>
      </c>
    </row>
    <row r="382" spans="1:4" x14ac:dyDescent="0.25">
      <c r="A382">
        <v>762</v>
      </c>
      <c r="B382">
        <v>2.9159999999999998E-2</v>
      </c>
      <c r="C382">
        <f t="shared" si="10"/>
        <v>2.8819549713396007</v>
      </c>
      <c r="D382">
        <f t="shared" si="11"/>
        <v>-1.535212480354063</v>
      </c>
    </row>
    <row r="383" spans="1:4" x14ac:dyDescent="0.25">
      <c r="A383">
        <v>764</v>
      </c>
      <c r="B383">
        <v>2.8840000000000001E-2</v>
      </c>
      <c r="C383">
        <f t="shared" si="10"/>
        <v>2.8830933585756897</v>
      </c>
      <c r="D383">
        <f t="shared" si="11"/>
        <v>-1.5400047439526086</v>
      </c>
    </row>
    <row r="384" spans="1:4" x14ac:dyDescent="0.25">
      <c r="A384">
        <v>766</v>
      </c>
      <c r="B384">
        <v>2.8740000000000002E-2</v>
      </c>
      <c r="C384">
        <f t="shared" si="10"/>
        <v>2.8842287696326041</v>
      </c>
      <c r="D384">
        <f t="shared" si="11"/>
        <v>-1.5415132362017931</v>
      </c>
    </row>
    <row r="385" spans="1:4" x14ac:dyDescent="0.25">
      <c r="A385">
        <v>768</v>
      </c>
      <c r="B385">
        <v>2.8799999999999999E-2</v>
      </c>
      <c r="C385">
        <f t="shared" si="10"/>
        <v>2.8853612200315122</v>
      </c>
      <c r="D385">
        <f t="shared" si="11"/>
        <v>-1.5406075122407692</v>
      </c>
    </row>
    <row r="386" spans="1:4" x14ac:dyDescent="0.25">
      <c r="A386">
        <v>770</v>
      </c>
      <c r="B386">
        <v>2.9409999999999999E-2</v>
      </c>
      <c r="C386">
        <f t="shared" si="10"/>
        <v>2.8864907251724818</v>
      </c>
      <c r="D386">
        <f t="shared" si="11"/>
        <v>-1.5315049754929306</v>
      </c>
    </row>
    <row r="387" spans="1:4" x14ac:dyDescent="0.25">
      <c r="A387">
        <v>772</v>
      </c>
      <c r="B387">
        <v>2.913E-2</v>
      </c>
      <c r="C387">
        <f t="shared" ref="C387:C401" si="12">LOG10(A387)</f>
        <v>2.8876173003357359</v>
      </c>
      <c r="D387">
        <f t="shared" ref="D387:D401" si="13">LOG10(B387)</f>
        <v>-1.5356595153723327</v>
      </c>
    </row>
    <row r="388" spans="1:4" x14ac:dyDescent="0.25">
      <c r="A388">
        <v>774</v>
      </c>
      <c r="B388">
        <v>3.0079999999999999E-2</v>
      </c>
      <c r="C388">
        <f t="shared" si="12"/>
        <v>2.8887409606828927</v>
      </c>
      <c r="D388">
        <f t="shared" si="13"/>
        <v>-1.5217221680803954</v>
      </c>
    </row>
    <row r="389" spans="1:4" x14ac:dyDescent="0.25">
      <c r="A389">
        <v>776</v>
      </c>
      <c r="B389">
        <v>2.9499999999999998E-2</v>
      </c>
      <c r="C389">
        <f t="shared" si="12"/>
        <v>2.8898617212581885</v>
      </c>
      <c r="D389">
        <f t="shared" si="13"/>
        <v>-1.530177984021837</v>
      </c>
    </row>
    <row r="390" spans="1:4" x14ac:dyDescent="0.25">
      <c r="A390">
        <v>778</v>
      </c>
      <c r="B390">
        <v>2.8879999999999999E-2</v>
      </c>
      <c r="C390">
        <f t="shared" si="12"/>
        <v>2.890979596989689</v>
      </c>
      <c r="D390">
        <f t="shared" si="13"/>
        <v>-1.5394028111023985</v>
      </c>
    </row>
    <row r="391" spans="1:4" x14ac:dyDescent="0.25">
      <c r="A391">
        <v>780</v>
      </c>
      <c r="B391">
        <v>2.9389999999999999E-2</v>
      </c>
      <c r="C391">
        <f t="shared" si="12"/>
        <v>2.8920946026904804</v>
      </c>
      <c r="D391">
        <f t="shared" si="13"/>
        <v>-1.5318004139273875</v>
      </c>
    </row>
    <row r="392" spans="1:4" x14ac:dyDescent="0.25">
      <c r="A392">
        <v>782</v>
      </c>
      <c r="B392">
        <v>2.8570000000000002E-2</v>
      </c>
      <c r="C392">
        <f t="shared" si="12"/>
        <v>2.893206753059848</v>
      </c>
      <c r="D392">
        <f t="shared" si="13"/>
        <v>-1.5440897596172569</v>
      </c>
    </row>
    <row r="393" spans="1:4" x14ac:dyDescent="0.25">
      <c r="A393">
        <v>784</v>
      </c>
      <c r="B393">
        <v>2.8799999999999999E-2</v>
      </c>
      <c r="C393">
        <f t="shared" si="12"/>
        <v>2.8943160626844384</v>
      </c>
      <c r="D393">
        <f t="shared" si="13"/>
        <v>-1.5406075122407692</v>
      </c>
    </row>
    <row r="394" spans="1:4" x14ac:dyDescent="0.25">
      <c r="A394">
        <v>786</v>
      </c>
      <c r="B394">
        <v>2.894E-2</v>
      </c>
      <c r="C394">
        <f t="shared" si="12"/>
        <v>2.8954225460394079</v>
      </c>
      <c r="D394">
        <f t="shared" si="13"/>
        <v>-1.5385014732169813</v>
      </c>
    </row>
    <row r="395" spans="1:4" x14ac:dyDescent="0.25">
      <c r="A395">
        <v>788</v>
      </c>
      <c r="B395">
        <v>2.8660000000000001E-2</v>
      </c>
      <c r="C395">
        <f t="shared" si="12"/>
        <v>2.8965262174895554</v>
      </c>
      <c r="D395">
        <f t="shared" si="13"/>
        <v>-1.5427238139386743</v>
      </c>
    </row>
    <row r="396" spans="1:4" x14ac:dyDescent="0.25">
      <c r="A396">
        <v>790</v>
      </c>
      <c r="B396">
        <v>2.8400000000000002E-2</v>
      </c>
      <c r="C396">
        <f t="shared" si="12"/>
        <v>2.8976270912904414</v>
      </c>
      <c r="D396">
        <f t="shared" si="13"/>
        <v>-1.5466816599529623</v>
      </c>
    </row>
    <row r="397" spans="1:4" x14ac:dyDescent="0.25">
      <c r="A397">
        <v>792</v>
      </c>
      <c r="B397">
        <v>2.793E-2</v>
      </c>
      <c r="C397">
        <f t="shared" si="12"/>
        <v>2.8987251815894934</v>
      </c>
      <c r="D397">
        <f t="shared" si="13"/>
        <v>-1.5539290642989949</v>
      </c>
    </row>
    <row r="398" spans="1:4" x14ac:dyDescent="0.25">
      <c r="A398">
        <v>794</v>
      </c>
      <c r="B398">
        <v>2.8039999999999999E-2</v>
      </c>
      <c r="C398">
        <f t="shared" si="12"/>
        <v>2.8998205024270964</v>
      </c>
      <c r="D398">
        <f t="shared" si="13"/>
        <v>-1.5522219907053789</v>
      </c>
    </row>
    <row r="399" spans="1:4" x14ac:dyDescent="0.25">
      <c r="A399">
        <v>796</v>
      </c>
      <c r="B399">
        <v>2.81E-2</v>
      </c>
      <c r="C399">
        <f t="shared" si="12"/>
        <v>2.9009130677376689</v>
      </c>
      <c r="D399">
        <f t="shared" si="13"/>
        <v>-1.5512936800949202</v>
      </c>
    </row>
    <row r="400" spans="1:4" x14ac:dyDescent="0.25">
      <c r="A400">
        <v>798</v>
      </c>
      <c r="B400">
        <v>2.8379999999999999E-2</v>
      </c>
      <c r="C400">
        <f t="shared" si="12"/>
        <v>2.9020028913507296</v>
      </c>
      <c r="D400">
        <f t="shared" si="13"/>
        <v>-1.5469876088785448</v>
      </c>
    </row>
    <row r="401" spans="1:4" x14ac:dyDescent="0.25">
      <c r="A401">
        <v>800</v>
      </c>
      <c r="B401">
        <v>2.792E-2</v>
      </c>
      <c r="C401">
        <f t="shared" si="12"/>
        <v>2.9030899869919438</v>
      </c>
      <c r="D401">
        <f t="shared" si="13"/>
        <v>-1.5540845860488766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workbookViewId="0">
      <selection sqref="A1:XFD1"/>
    </sheetView>
  </sheetViews>
  <sheetFormatPr defaultRowHeight="13.8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2</v>
      </c>
      <c r="B2">
        <v>0.25185000000000002</v>
      </c>
      <c r="C2">
        <f>LOG10(A2)</f>
        <v>0.3010299956639812</v>
      </c>
      <c r="D2">
        <f>LOG10(B2)</f>
        <v>-0.59885804480626992</v>
      </c>
    </row>
    <row r="3" spans="1:4" x14ac:dyDescent="0.25">
      <c r="A3">
        <v>4</v>
      </c>
      <c r="B3">
        <v>0.14235</v>
      </c>
      <c r="C3">
        <f t="shared" ref="C3:C66" si="0">LOG10(A3)</f>
        <v>0.6020599913279624</v>
      </c>
      <c r="D3">
        <f t="shared" ref="D3:D66" si="1">LOG10(B3)</f>
        <v>-0.84664252851702604</v>
      </c>
    </row>
    <row r="4" spans="1:4" x14ac:dyDescent="0.25">
      <c r="A4">
        <v>6</v>
      </c>
      <c r="B4">
        <v>0.10006</v>
      </c>
      <c r="C4">
        <f t="shared" si="0"/>
        <v>0.77815125038364363</v>
      </c>
      <c r="D4">
        <f t="shared" si="1"/>
        <v>-0.9997395014526097</v>
      </c>
    </row>
    <row r="5" spans="1:4" x14ac:dyDescent="0.25">
      <c r="A5">
        <v>8</v>
      </c>
      <c r="B5">
        <v>7.5950000000000004E-2</v>
      </c>
      <c r="C5">
        <f t="shared" si="0"/>
        <v>0.90308998699194354</v>
      </c>
      <c r="D5">
        <f t="shared" si="1"/>
        <v>-1.1194722218011948</v>
      </c>
    </row>
    <row r="6" spans="1:4" x14ac:dyDescent="0.25">
      <c r="A6">
        <v>10</v>
      </c>
      <c r="B6">
        <v>6.1830000000000003E-2</v>
      </c>
      <c r="C6">
        <f t="shared" si="0"/>
        <v>1</v>
      </c>
      <c r="D6">
        <f t="shared" si="1"/>
        <v>-1.2088007535011247</v>
      </c>
    </row>
    <row r="7" spans="1:4" x14ac:dyDescent="0.25">
      <c r="A7">
        <v>12</v>
      </c>
      <c r="B7">
        <v>5.0020000000000002E-2</v>
      </c>
      <c r="C7">
        <f t="shared" si="0"/>
        <v>1.0791812460476249</v>
      </c>
      <c r="D7">
        <f t="shared" si="1"/>
        <v>-1.3008563126055162</v>
      </c>
    </row>
    <row r="8" spans="1:4" x14ac:dyDescent="0.25">
      <c r="A8">
        <v>14</v>
      </c>
      <c r="B8">
        <v>4.3240000000000001E-2</v>
      </c>
      <c r="C8">
        <f t="shared" si="0"/>
        <v>1.146128035678238</v>
      </c>
      <c r="D8">
        <f t="shared" si="1"/>
        <v>-1.3641143147187273</v>
      </c>
    </row>
    <row r="9" spans="1:4" x14ac:dyDescent="0.25">
      <c r="A9">
        <v>16</v>
      </c>
      <c r="B9">
        <v>3.866E-2</v>
      </c>
      <c r="C9">
        <f t="shared" si="0"/>
        <v>1.2041199826559248</v>
      </c>
      <c r="D9">
        <f t="shared" si="1"/>
        <v>-1.4127381503074659</v>
      </c>
    </row>
    <row r="10" spans="1:4" x14ac:dyDescent="0.25">
      <c r="A10">
        <v>18</v>
      </c>
      <c r="B10">
        <v>3.492E-2</v>
      </c>
      <c r="C10">
        <f t="shared" si="0"/>
        <v>1.255272505103306</v>
      </c>
      <c r="D10">
        <f t="shared" si="1"/>
        <v>-1.456925764966468</v>
      </c>
    </row>
    <row r="11" spans="1:4" x14ac:dyDescent="0.25">
      <c r="A11">
        <v>20</v>
      </c>
      <c r="B11">
        <v>3.1309999999999998E-2</v>
      </c>
      <c r="C11">
        <f t="shared" si="0"/>
        <v>1.3010299956639813</v>
      </c>
      <c r="D11">
        <f t="shared" si="1"/>
        <v>-1.5043169323830847</v>
      </c>
    </row>
    <row r="12" spans="1:4" x14ac:dyDescent="0.25">
      <c r="A12">
        <v>22</v>
      </c>
      <c r="B12">
        <v>2.699E-2</v>
      </c>
      <c r="C12">
        <f t="shared" si="0"/>
        <v>1.3424226808222062</v>
      </c>
      <c r="D12">
        <f t="shared" si="1"/>
        <v>-1.5687971154434834</v>
      </c>
    </row>
    <row r="13" spans="1:4" x14ac:dyDescent="0.25">
      <c r="A13">
        <v>24</v>
      </c>
      <c r="B13">
        <v>2.5940000000000001E-2</v>
      </c>
      <c r="C13">
        <f t="shared" si="0"/>
        <v>1.3802112417116059</v>
      </c>
      <c r="D13">
        <f t="shared" si="1"/>
        <v>-1.5860300282519386</v>
      </c>
    </row>
    <row r="14" spans="1:4" x14ac:dyDescent="0.25">
      <c r="A14">
        <v>26</v>
      </c>
      <c r="B14">
        <v>2.4420000000000001E-2</v>
      </c>
      <c r="C14">
        <f t="shared" si="0"/>
        <v>1.414973347970818</v>
      </c>
      <c r="D14">
        <f t="shared" si="1"/>
        <v>-1.6122543403911362</v>
      </c>
    </row>
    <row r="15" spans="1:4" x14ac:dyDescent="0.25">
      <c r="A15">
        <v>28</v>
      </c>
      <c r="B15">
        <v>2.2540000000000001E-2</v>
      </c>
      <c r="C15">
        <f t="shared" si="0"/>
        <v>1.4471580313422192</v>
      </c>
      <c r="D15">
        <f t="shared" si="1"/>
        <v>-1.6470460882899123</v>
      </c>
    </row>
    <row r="16" spans="1:4" x14ac:dyDescent="0.25">
      <c r="A16">
        <v>30</v>
      </c>
      <c r="B16">
        <v>2.052E-2</v>
      </c>
      <c r="C16">
        <f t="shared" si="0"/>
        <v>1.4771212547196624</v>
      </c>
      <c r="D16">
        <f t="shared" si="1"/>
        <v>-1.6878226435602213</v>
      </c>
    </row>
    <row r="17" spans="1:4" x14ac:dyDescent="0.25">
      <c r="A17">
        <v>32</v>
      </c>
      <c r="B17">
        <v>1.967E-2</v>
      </c>
      <c r="C17">
        <f t="shared" si="0"/>
        <v>1.505149978319906</v>
      </c>
      <c r="D17">
        <f t="shared" si="1"/>
        <v>-1.7061956400806633</v>
      </c>
    </row>
    <row r="18" spans="1:4" x14ac:dyDescent="0.25">
      <c r="A18">
        <v>34</v>
      </c>
      <c r="B18">
        <v>1.8679999999999999E-2</v>
      </c>
      <c r="C18">
        <f t="shared" si="0"/>
        <v>1.5314789170422551</v>
      </c>
      <c r="D18">
        <f t="shared" si="1"/>
        <v>-1.7286231281059254</v>
      </c>
    </row>
    <row r="19" spans="1:4" x14ac:dyDescent="0.25">
      <c r="A19">
        <v>36</v>
      </c>
      <c r="B19">
        <v>1.7780000000000001E-2</v>
      </c>
      <c r="C19">
        <f t="shared" si="0"/>
        <v>1.5563025007672873</v>
      </c>
      <c r="D19">
        <f t="shared" si="1"/>
        <v>-1.750068243365805</v>
      </c>
    </row>
    <row r="20" spans="1:4" x14ac:dyDescent="0.25">
      <c r="A20">
        <v>38</v>
      </c>
      <c r="B20">
        <v>1.6740000000000001E-2</v>
      </c>
      <c r="C20">
        <f t="shared" si="0"/>
        <v>1.5797835966168101</v>
      </c>
      <c r="D20">
        <f t="shared" si="1"/>
        <v>-1.7762445463427587</v>
      </c>
    </row>
    <row r="21" spans="1:4" x14ac:dyDescent="0.25">
      <c r="A21">
        <v>40</v>
      </c>
      <c r="B21">
        <v>1.529E-2</v>
      </c>
      <c r="C21">
        <f t="shared" si="0"/>
        <v>1.6020599913279623</v>
      </c>
      <c r="D21">
        <f t="shared" si="1"/>
        <v>-1.8155925145876799</v>
      </c>
    </row>
    <row r="22" spans="1:4" x14ac:dyDescent="0.25">
      <c r="A22">
        <v>42</v>
      </c>
      <c r="B22">
        <v>1.523E-2</v>
      </c>
      <c r="C22">
        <f t="shared" si="0"/>
        <v>1.6232492903979006</v>
      </c>
      <c r="D22">
        <f t="shared" si="1"/>
        <v>-1.8173000966639574</v>
      </c>
    </row>
    <row r="23" spans="1:4" x14ac:dyDescent="0.25">
      <c r="A23">
        <v>44</v>
      </c>
      <c r="B23">
        <v>1.4710000000000001E-2</v>
      </c>
      <c r="C23">
        <f t="shared" si="0"/>
        <v>1.6434526764861874</v>
      </c>
      <c r="D23">
        <f t="shared" si="1"/>
        <v>-1.8323873272724698</v>
      </c>
    </row>
    <row r="24" spans="1:4" x14ac:dyDescent="0.25">
      <c r="A24">
        <v>46</v>
      </c>
      <c r="B24">
        <v>1.363E-2</v>
      </c>
      <c r="C24">
        <f t="shared" si="0"/>
        <v>1.6627578316815741</v>
      </c>
      <c r="D24">
        <f t="shared" si="1"/>
        <v>-1.8655041441653264</v>
      </c>
    </row>
    <row r="25" spans="1:4" x14ac:dyDescent="0.25">
      <c r="A25">
        <v>48</v>
      </c>
      <c r="B25">
        <v>1.3089999999999999E-2</v>
      </c>
      <c r="C25">
        <f t="shared" si="0"/>
        <v>1.6812412373755872</v>
      </c>
      <c r="D25">
        <f t="shared" si="1"/>
        <v>-1.8830603534492443</v>
      </c>
    </row>
    <row r="26" spans="1:4" x14ac:dyDescent="0.25">
      <c r="A26">
        <v>50</v>
      </c>
      <c r="B26">
        <v>1.251E-2</v>
      </c>
      <c r="C26">
        <f t="shared" si="0"/>
        <v>1.6989700043360187</v>
      </c>
      <c r="D26">
        <f t="shared" si="1"/>
        <v>-1.9027426903065801</v>
      </c>
    </row>
    <row r="27" spans="1:4" x14ac:dyDescent="0.25">
      <c r="A27">
        <v>52</v>
      </c>
      <c r="B27">
        <v>1.206E-2</v>
      </c>
      <c r="C27">
        <f t="shared" si="0"/>
        <v>1.7160033436347992</v>
      </c>
      <c r="D27">
        <f t="shared" si="1"/>
        <v>-1.9186526921958675</v>
      </c>
    </row>
    <row r="28" spans="1:4" x14ac:dyDescent="0.25">
      <c r="A28">
        <v>54</v>
      </c>
      <c r="B28">
        <v>1.193E-2</v>
      </c>
      <c r="C28">
        <f t="shared" si="0"/>
        <v>1.7323937598229686</v>
      </c>
      <c r="D28">
        <f t="shared" si="1"/>
        <v>-1.9233595563296582</v>
      </c>
    </row>
    <row r="29" spans="1:4" x14ac:dyDescent="0.25">
      <c r="A29">
        <v>56</v>
      </c>
      <c r="B29">
        <v>1.1050000000000001E-2</v>
      </c>
      <c r="C29">
        <f t="shared" si="0"/>
        <v>1.7481880270062005</v>
      </c>
      <c r="D29">
        <f t="shared" si="1"/>
        <v>-1.9566377219788704</v>
      </c>
    </row>
    <row r="30" spans="1:4" x14ac:dyDescent="0.25">
      <c r="A30">
        <v>58</v>
      </c>
      <c r="B30">
        <v>1.106E-2</v>
      </c>
      <c r="C30">
        <f t="shared" si="0"/>
        <v>1.7634279935629373</v>
      </c>
      <c r="D30">
        <f t="shared" si="1"/>
        <v>-1.9562448730313204</v>
      </c>
    </row>
    <row r="31" spans="1:4" x14ac:dyDescent="0.25">
      <c r="A31">
        <v>60</v>
      </c>
      <c r="B31">
        <v>1.0449999999999999E-2</v>
      </c>
      <c r="C31">
        <f t="shared" si="0"/>
        <v>1.7781512503836436</v>
      </c>
      <c r="D31">
        <f t="shared" si="1"/>
        <v>-1.9808837095529273</v>
      </c>
    </row>
    <row r="32" spans="1:4" x14ac:dyDescent="0.25">
      <c r="A32">
        <v>62</v>
      </c>
      <c r="B32">
        <v>1.0290000000000001E-2</v>
      </c>
      <c r="C32">
        <f t="shared" si="0"/>
        <v>1.7923916894982539</v>
      </c>
      <c r="D32">
        <f t="shared" si="1"/>
        <v>-1.9875846252375671</v>
      </c>
    </row>
    <row r="33" spans="1:4" x14ac:dyDescent="0.25">
      <c r="A33">
        <v>64</v>
      </c>
      <c r="B33">
        <v>1.01E-2</v>
      </c>
      <c r="C33">
        <f t="shared" si="0"/>
        <v>1.8061799739838871</v>
      </c>
      <c r="D33">
        <f t="shared" si="1"/>
        <v>-1.9956786262173574</v>
      </c>
    </row>
    <row r="34" spans="1:4" x14ac:dyDescent="0.25">
      <c r="A34">
        <v>66</v>
      </c>
      <c r="B34">
        <v>9.3100000000000006E-3</v>
      </c>
      <c r="C34">
        <f t="shared" si="0"/>
        <v>1.8195439355418688</v>
      </c>
      <c r="D34">
        <f t="shared" si="1"/>
        <v>-2.0310503190186573</v>
      </c>
    </row>
    <row r="35" spans="1:4" x14ac:dyDescent="0.25">
      <c r="A35">
        <v>68</v>
      </c>
      <c r="B35">
        <v>8.9899999999999997E-3</v>
      </c>
      <c r="C35">
        <f t="shared" si="0"/>
        <v>1.8325089127062364</v>
      </c>
      <c r="D35">
        <f t="shared" si="1"/>
        <v>-2.0462403082667713</v>
      </c>
    </row>
    <row r="36" spans="1:4" x14ac:dyDescent="0.25">
      <c r="A36">
        <v>70</v>
      </c>
      <c r="B36">
        <v>9.0600000000000003E-3</v>
      </c>
      <c r="C36">
        <f t="shared" si="0"/>
        <v>1.8450980400142569</v>
      </c>
      <c r="D36">
        <f t="shared" si="1"/>
        <v>-2.0428718023231869</v>
      </c>
    </row>
    <row r="37" spans="1:4" x14ac:dyDescent="0.25">
      <c r="A37">
        <v>72</v>
      </c>
      <c r="B37">
        <v>8.94E-3</v>
      </c>
      <c r="C37">
        <f t="shared" si="0"/>
        <v>1.8573324964312685</v>
      </c>
      <c r="D37">
        <f t="shared" si="1"/>
        <v>-2.0486624812040821</v>
      </c>
    </row>
    <row r="38" spans="1:4" x14ac:dyDescent="0.25">
      <c r="A38">
        <v>74</v>
      </c>
      <c r="B38">
        <v>8.7799999999999996E-3</v>
      </c>
      <c r="C38">
        <f t="shared" si="0"/>
        <v>1.8692317197309762</v>
      </c>
      <c r="D38">
        <f t="shared" si="1"/>
        <v>-2.0565054840938974</v>
      </c>
    </row>
    <row r="39" spans="1:4" x14ac:dyDescent="0.25">
      <c r="A39">
        <v>76</v>
      </c>
      <c r="B39">
        <v>8.4700000000000001E-3</v>
      </c>
      <c r="C39">
        <f t="shared" si="0"/>
        <v>1.8808135922807914</v>
      </c>
      <c r="D39">
        <f t="shared" si="1"/>
        <v>-2.0721165896692932</v>
      </c>
    </row>
    <row r="40" spans="1:4" x14ac:dyDescent="0.25">
      <c r="A40">
        <v>78</v>
      </c>
      <c r="B40">
        <v>8.3899999999999999E-3</v>
      </c>
      <c r="C40">
        <f t="shared" si="0"/>
        <v>1.8920946026904804</v>
      </c>
      <c r="D40">
        <f t="shared" si="1"/>
        <v>-2.0762380391712996</v>
      </c>
    </row>
    <row r="41" spans="1:4" x14ac:dyDescent="0.25">
      <c r="A41">
        <v>80</v>
      </c>
      <c r="B41">
        <v>8.2900000000000005E-3</v>
      </c>
      <c r="C41">
        <f t="shared" si="0"/>
        <v>1.9030899869919435</v>
      </c>
      <c r="D41">
        <f t="shared" si="1"/>
        <v>-2.0814454694497266</v>
      </c>
    </row>
    <row r="42" spans="1:4" x14ac:dyDescent="0.25">
      <c r="A42">
        <v>82</v>
      </c>
      <c r="B42">
        <v>8.1600000000000006E-3</v>
      </c>
      <c r="C42">
        <f t="shared" si="0"/>
        <v>1.9138138523837167</v>
      </c>
      <c r="D42">
        <f t="shared" si="1"/>
        <v>-2.0883098412461387</v>
      </c>
    </row>
    <row r="43" spans="1:4" x14ac:dyDescent="0.25">
      <c r="A43">
        <v>84</v>
      </c>
      <c r="B43">
        <v>7.6499999999999997E-3</v>
      </c>
      <c r="C43">
        <f t="shared" si="0"/>
        <v>1.9242792860618816</v>
      </c>
      <c r="D43">
        <f t="shared" si="1"/>
        <v>-2.1163385648463824</v>
      </c>
    </row>
    <row r="44" spans="1:4" x14ac:dyDescent="0.25">
      <c r="A44">
        <v>86</v>
      </c>
      <c r="B44">
        <v>7.26E-3</v>
      </c>
      <c r="C44">
        <f t="shared" si="0"/>
        <v>1.9344984512435677</v>
      </c>
      <c r="D44">
        <f t="shared" si="1"/>
        <v>-2.1390633792999063</v>
      </c>
    </row>
    <row r="45" spans="1:4" x14ac:dyDescent="0.25">
      <c r="A45">
        <v>88</v>
      </c>
      <c r="B45">
        <v>7.2199999999999999E-3</v>
      </c>
      <c r="C45">
        <f t="shared" si="0"/>
        <v>1.9444826721501687</v>
      </c>
      <c r="D45">
        <f t="shared" si="1"/>
        <v>-2.141462802430361</v>
      </c>
    </row>
    <row r="46" spans="1:4" x14ac:dyDescent="0.25">
      <c r="A46">
        <v>90</v>
      </c>
      <c r="B46">
        <v>7.5300000000000002E-3</v>
      </c>
      <c r="C46">
        <f t="shared" si="0"/>
        <v>1.954242509439325</v>
      </c>
      <c r="D46">
        <f t="shared" si="1"/>
        <v>-2.1232050237992994</v>
      </c>
    </row>
    <row r="47" spans="1:4" x14ac:dyDescent="0.25">
      <c r="A47">
        <v>92</v>
      </c>
      <c r="B47">
        <v>7.0099999999999997E-3</v>
      </c>
      <c r="C47">
        <f t="shared" si="0"/>
        <v>1.9637878273455553</v>
      </c>
      <c r="D47">
        <f t="shared" si="1"/>
        <v>-2.1542819820333414</v>
      </c>
    </row>
    <row r="48" spans="1:4" x14ac:dyDescent="0.25">
      <c r="A48">
        <v>94</v>
      </c>
      <c r="B48">
        <v>6.8100000000000001E-3</v>
      </c>
      <c r="C48">
        <f t="shared" si="0"/>
        <v>1.9731278535996986</v>
      </c>
      <c r="D48">
        <f t="shared" si="1"/>
        <v>-2.1668528880872149</v>
      </c>
    </row>
    <row r="49" spans="1:4" x14ac:dyDescent="0.25">
      <c r="A49">
        <v>96</v>
      </c>
      <c r="B49">
        <v>6.1500000000000001E-3</v>
      </c>
      <c r="C49">
        <f t="shared" si="0"/>
        <v>1.9822712330395684</v>
      </c>
      <c r="D49">
        <f t="shared" si="1"/>
        <v>-2.2111248842245832</v>
      </c>
    </row>
    <row r="50" spans="1:4" x14ac:dyDescent="0.25">
      <c r="A50">
        <v>98</v>
      </c>
      <c r="B50">
        <v>6.5199999999999998E-3</v>
      </c>
      <c r="C50">
        <f t="shared" si="0"/>
        <v>1.9912260756924949</v>
      </c>
      <c r="D50">
        <f t="shared" si="1"/>
        <v>-2.1857524042680798</v>
      </c>
    </row>
    <row r="51" spans="1:4" x14ac:dyDescent="0.25">
      <c r="A51">
        <v>100</v>
      </c>
      <c r="B51">
        <v>6.0899999999999999E-3</v>
      </c>
      <c r="C51">
        <f t="shared" si="0"/>
        <v>2</v>
      </c>
      <c r="D51">
        <f t="shared" si="1"/>
        <v>-2.2153827073671248</v>
      </c>
    </row>
    <row r="52" spans="1:4" x14ac:dyDescent="0.25">
      <c r="A52">
        <v>102</v>
      </c>
      <c r="B52">
        <v>5.7800000000000004E-3</v>
      </c>
      <c r="C52">
        <f t="shared" si="0"/>
        <v>2.0086001717619175</v>
      </c>
      <c r="D52">
        <f t="shared" si="1"/>
        <v>-2.238072161579471</v>
      </c>
    </row>
    <row r="53" spans="1:4" x14ac:dyDescent="0.25">
      <c r="A53">
        <v>104</v>
      </c>
      <c r="B53">
        <v>5.77E-3</v>
      </c>
      <c r="C53">
        <f t="shared" si="0"/>
        <v>2.0170333392987803</v>
      </c>
      <c r="D53">
        <f t="shared" si="1"/>
        <v>-2.2388241868442686</v>
      </c>
    </row>
    <row r="54" spans="1:4" x14ac:dyDescent="0.25">
      <c r="A54">
        <v>106</v>
      </c>
      <c r="B54">
        <v>5.2900000000000004E-3</v>
      </c>
      <c r="C54">
        <f t="shared" si="0"/>
        <v>2.0253058652647704</v>
      </c>
      <c r="D54">
        <f t="shared" si="1"/>
        <v>-2.2765443279648143</v>
      </c>
    </row>
    <row r="55" spans="1:4" x14ac:dyDescent="0.25">
      <c r="A55">
        <v>108</v>
      </c>
      <c r="B55">
        <v>5.45E-3</v>
      </c>
      <c r="C55">
        <f t="shared" si="0"/>
        <v>2.0334237554869499</v>
      </c>
      <c r="D55">
        <f t="shared" si="1"/>
        <v>-2.2636034977233574</v>
      </c>
    </row>
    <row r="56" spans="1:4" x14ac:dyDescent="0.25">
      <c r="A56">
        <v>110</v>
      </c>
      <c r="B56">
        <v>5.47E-3</v>
      </c>
      <c r="C56">
        <f t="shared" si="0"/>
        <v>2.0413926851582249</v>
      </c>
      <c r="D56">
        <f t="shared" si="1"/>
        <v>-2.2620126736665691</v>
      </c>
    </row>
    <row r="57" spans="1:4" x14ac:dyDescent="0.25">
      <c r="A57">
        <v>112</v>
      </c>
      <c r="B57">
        <v>5.0099999999999997E-3</v>
      </c>
      <c r="C57">
        <f t="shared" si="0"/>
        <v>2.0492180226701815</v>
      </c>
      <c r="D57">
        <f t="shared" si="1"/>
        <v>-2.3001622741327541</v>
      </c>
    </row>
    <row r="58" spans="1:4" x14ac:dyDescent="0.25">
      <c r="A58">
        <v>114</v>
      </c>
      <c r="B58">
        <v>5.2599999999999999E-3</v>
      </c>
      <c r="C58">
        <f t="shared" si="0"/>
        <v>2.0569048513364727</v>
      </c>
      <c r="D58">
        <f t="shared" si="1"/>
        <v>-2.2790142558462612</v>
      </c>
    </row>
    <row r="59" spans="1:4" x14ac:dyDescent="0.25">
      <c r="A59">
        <v>116</v>
      </c>
      <c r="B59">
        <v>5.3E-3</v>
      </c>
      <c r="C59">
        <f t="shared" si="0"/>
        <v>2.0644579892269186</v>
      </c>
      <c r="D59">
        <f t="shared" si="1"/>
        <v>-2.2757241303992108</v>
      </c>
    </row>
    <row r="60" spans="1:4" x14ac:dyDescent="0.25">
      <c r="A60">
        <v>118</v>
      </c>
      <c r="B60">
        <v>4.9699999999999996E-3</v>
      </c>
      <c r="C60">
        <f t="shared" si="0"/>
        <v>2.0718820073061255</v>
      </c>
      <c r="D60">
        <f t="shared" si="1"/>
        <v>-2.3036436112666681</v>
      </c>
    </row>
    <row r="61" spans="1:4" x14ac:dyDescent="0.25">
      <c r="A61">
        <v>120</v>
      </c>
      <c r="B61">
        <v>5.1999999999999998E-3</v>
      </c>
      <c r="C61">
        <f t="shared" si="0"/>
        <v>2.0791812460476247</v>
      </c>
      <c r="D61">
        <f t="shared" si="1"/>
        <v>-2.283996656365201</v>
      </c>
    </row>
    <row r="62" spans="1:4" x14ac:dyDescent="0.25">
      <c r="A62">
        <v>122</v>
      </c>
      <c r="B62">
        <v>4.9300000000000004E-3</v>
      </c>
      <c r="C62">
        <f t="shared" si="0"/>
        <v>2.0863598306747484</v>
      </c>
      <c r="D62">
        <f t="shared" si="1"/>
        <v>-2.3071530807227698</v>
      </c>
    </row>
    <row r="63" spans="1:4" x14ac:dyDescent="0.25">
      <c r="A63">
        <v>124</v>
      </c>
      <c r="B63">
        <v>4.7299999999999998E-3</v>
      </c>
      <c r="C63">
        <f t="shared" si="0"/>
        <v>2.0934216851622351</v>
      </c>
      <c r="D63">
        <f t="shared" si="1"/>
        <v>-2.3251388592621884</v>
      </c>
    </row>
    <row r="64" spans="1:4" x14ac:dyDescent="0.25">
      <c r="A64">
        <v>126</v>
      </c>
      <c r="B64">
        <v>5.2100000000000002E-3</v>
      </c>
      <c r="C64">
        <f t="shared" si="0"/>
        <v>2.1003705451175629</v>
      </c>
      <c r="D64">
        <f t="shared" si="1"/>
        <v>-2.2831622767004753</v>
      </c>
    </row>
    <row r="65" spans="1:4" x14ac:dyDescent="0.25">
      <c r="A65">
        <v>128</v>
      </c>
      <c r="B65">
        <v>4.7400000000000003E-3</v>
      </c>
      <c r="C65">
        <f t="shared" si="0"/>
        <v>2.1072099696478683</v>
      </c>
      <c r="D65">
        <f t="shared" si="1"/>
        <v>-2.3242216583259148</v>
      </c>
    </row>
    <row r="66" spans="1:4" x14ac:dyDescent="0.25">
      <c r="A66">
        <v>130</v>
      </c>
      <c r="B66">
        <v>5.0099999999999997E-3</v>
      </c>
      <c r="C66">
        <f t="shared" si="0"/>
        <v>2.1139433523068369</v>
      </c>
      <c r="D66">
        <f t="shared" si="1"/>
        <v>-2.3001622741327541</v>
      </c>
    </row>
    <row r="67" spans="1:4" x14ac:dyDescent="0.25">
      <c r="A67">
        <v>132</v>
      </c>
      <c r="B67">
        <v>4.8900000000000002E-3</v>
      </c>
      <c r="C67">
        <f t="shared" ref="C67:C101" si="2">LOG10(A67)</f>
        <v>2.12057393120585</v>
      </c>
      <c r="D67">
        <f t="shared" ref="D67:D101" si="3">LOG10(B67)</f>
        <v>-2.3106911408763797</v>
      </c>
    </row>
    <row r="68" spans="1:4" x14ac:dyDescent="0.25">
      <c r="A68">
        <v>134</v>
      </c>
      <c r="B68">
        <v>4.8399999999999997E-3</v>
      </c>
      <c r="C68">
        <f t="shared" si="2"/>
        <v>2.1271047983648077</v>
      </c>
      <c r="D68">
        <f t="shared" si="3"/>
        <v>-2.3151546383555877</v>
      </c>
    </row>
    <row r="69" spans="1:4" x14ac:dyDescent="0.25">
      <c r="A69">
        <v>136</v>
      </c>
      <c r="B69">
        <v>4.64E-3</v>
      </c>
      <c r="C69">
        <f t="shared" si="2"/>
        <v>2.1335389083702174</v>
      </c>
      <c r="D69">
        <f t="shared" si="3"/>
        <v>-2.3334820194451193</v>
      </c>
    </row>
    <row r="70" spans="1:4" x14ac:dyDescent="0.25">
      <c r="A70">
        <v>138</v>
      </c>
      <c r="B70">
        <v>4.4799999999999996E-3</v>
      </c>
      <c r="C70">
        <f t="shared" si="2"/>
        <v>2.1398790864012365</v>
      </c>
      <c r="D70">
        <f t="shared" si="3"/>
        <v>-2.348721986001856</v>
      </c>
    </row>
    <row r="71" spans="1:4" x14ac:dyDescent="0.25">
      <c r="A71">
        <v>140</v>
      </c>
      <c r="B71">
        <v>4.64E-3</v>
      </c>
      <c r="C71">
        <f t="shared" si="2"/>
        <v>2.1461280356782382</v>
      </c>
      <c r="D71">
        <f t="shared" si="3"/>
        <v>-2.3334820194451193</v>
      </c>
    </row>
    <row r="72" spans="1:4" x14ac:dyDescent="0.25">
      <c r="A72">
        <v>142</v>
      </c>
      <c r="B72">
        <v>4.3400000000000001E-3</v>
      </c>
      <c r="C72">
        <f t="shared" si="2"/>
        <v>2.1522883443830563</v>
      </c>
      <c r="D72">
        <f t="shared" si="3"/>
        <v>-2.3625102704874892</v>
      </c>
    </row>
    <row r="73" spans="1:4" x14ac:dyDescent="0.25">
      <c r="A73">
        <v>144</v>
      </c>
      <c r="B73">
        <v>4.4400000000000004E-3</v>
      </c>
      <c r="C73">
        <f t="shared" si="2"/>
        <v>2.1583624920952498</v>
      </c>
      <c r="D73">
        <f t="shared" si="3"/>
        <v>-2.3526170298853804</v>
      </c>
    </row>
    <row r="74" spans="1:4" x14ac:dyDescent="0.25">
      <c r="A74">
        <v>146</v>
      </c>
      <c r="B74">
        <v>4.4799999999999996E-3</v>
      </c>
      <c r="C74">
        <f t="shared" si="2"/>
        <v>2.1643528557844371</v>
      </c>
      <c r="D74">
        <f t="shared" si="3"/>
        <v>-2.348721986001856</v>
      </c>
    </row>
    <row r="75" spans="1:4" x14ac:dyDescent="0.25">
      <c r="A75">
        <v>148</v>
      </c>
      <c r="B75">
        <v>3.9500000000000004E-3</v>
      </c>
      <c r="C75">
        <f t="shared" si="2"/>
        <v>2.1702617153949575</v>
      </c>
      <c r="D75">
        <f t="shared" si="3"/>
        <v>-2.4034029043735399</v>
      </c>
    </row>
    <row r="76" spans="1:4" x14ac:dyDescent="0.25">
      <c r="A76">
        <v>150</v>
      </c>
      <c r="B76">
        <v>4.0800000000000003E-3</v>
      </c>
      <c r="C76">
        <f t="shared" si="2"/>
        <v>2.1760912590556813</v>
      </c>
      <c r="D76">
        <f t="shared" si="3"/>
        <v>-2.38933983691012</v>
      </c>
    </row>
    <row r="77" spans="1:4" x14ac:dyDescent="0.25">
      <c r="A77">
        <v>152</v>
      </c>
      <c r="B77">
        <v>3.9500000000000004E-3</v>
      </c>
      <c r="C77">
        <f t="shared" si="2"/>
        <v>2.1818435879447726</v>
      </c>
      <c r="D77">
        <f t="shared" si="3"/>
        <v>-2.4034029043735399</v>
      </c>
    </row>
    <row r="78" spans="1:4" x14ac:dyDescent="0.25">
      <c r="A78">
        <v>154</v>
      </c>
      <c r="B78">
        <v>4.1000000000000003E-3</v>
      </c>
      <c r="C78">
        <f t="shared" si="2"/>
        <v>2.1875207208364631</v>
      </c>
      <c r="D78">
        <f t="shared" si="3"/>
        <v>-2.3872161432802645</v>
      </c>
    </row>
    <row r="79" spans="1:4" x14ac:dyDescent="0.25">
      <c r="A79">
        <v>156</v>
      </c>
      <c r="B79">
        <v>3.8500000000000001E-3</v>
      </c>
      <c r="C79">
        <f t="shared" si="2"/>
        <v>2.1931245983544616</v>
      </c>
      <c r="D79">
        <f t="shared" si="3"/>
        <v>-2.4145392704914994</v>
      </c>
    </row>
    <row r="80" spans="1:4" x14ac:dyDescent="0.25">
      <c r="A80">
        <v>158</v>
      </c>
      <c r="B80">
        <v>4.13E-3</v>
      </c>
      <c r="C80">
        <f t="shared" si="2"/>
        <v>2.1986570869544226</v>
      </c>
      <c r="D80">
        <f t="shared" si="3"/>
        <v>-2.3840499483435988</v>
      </c>
    </row>
    <row r="81" spans="1:4" x14ac:dyDescent="0.25">
      <c r="A81">
        <v>160</v>
      </c>
      <c r="B81">
        <v>4.0699999999999998E-3</v>
      </c>
      <c r="C81">
        <f t="shared" si="2"/>
        <v>2.2041199826559246</v>
      </c>
      <c r="D81">
        <f t="shared" si="3"/>
        <v>-2.3904055907747801</v>
      </c>
    </row>
    <row r="82" spans="1:4" x14ac:dyDescent="0.25">
      <c r="A82">
        <v>162</v>
      </c>
      <c r="B82">
        <v>3.82E-3</v>
      </c>
      <c r="C82">
        <f t="shared" si="2"/>
        <v>2.2095150145426308</v>
      </c>
      <c r="D82">
        <f t="shared" si="3"/>
        <v>-2.4179366370882911</v>
      </c>
    </row>
    <row r="83" spans="1:4" x14ac:dyDescent="0.25">
      <c r="A83">
        <v>164</v>
      </c>
      <c r="B83">
        <v>3.81E-3</v>
      </c>
      <c r="C83">
        <f t="shared" si="2"/>
        <v>2.214843848047698</v>
      </c>
      <c r="D83">
        <f t="shared" si="3"/>
        <v>-2.4190750243243806</v>
      </c>
    </row>
    <row r="84" spans="1:4" x14ac:dyDescent="0.25">
      <c r="A84">
        <v>166</v>
      </c>
      <c r="B84">
        <v>3.96E-3</v>
      </c>
      <c r="C84">
        <f t="shared" si="2"/>
        <v>2.220108088040055</v>
      </c>
      <c r="D84">
        <f t="shared" si="3"/>
        <v>-2.4023048140744878</v>
      </c>
    </row>
    <row r="85" spans="1:4" x14ac:dyDescent="0.25">
      <c r="A85">
        <v>168</v>
      </c>
      <c r="B85">
        <v>3.8300000000000001E-3</v>
      </c>
      <c r="C85">
        <f t="shared" si="2"/>
        <v>2.2253092817258628</v>
      </c>
      <c r="D85">
        <f t="shared" si="3"/>
        <v>-2.4168012260313771</v>
      </c>
    </row>
    <row r="86" spans="1:4" x14ac:dyDescent="0.25">
      <c r="A86">
        <v>170</v>
      </c>
      <c r="B86">
        <v>3.7499999999999999E-3</v>
      </c>
      <c r="C86">
        <f t="shared" si="2"/>
        <v>2.2304489213782741</v>
      </c>
      <c r="D86">
        <f t="shared" si="3"/>
        <v>-2.4259687322722812</v>
      </c>
    </row>
    <row r="87" spans="1:4" x14ac:dyDescent="0.25">
      <c r="A87">
        <v>172</v>
      </c>
      <c r="B87">
        <v>3.62E-3</v>
      </c>
      <c r="C87">
        <f t="shared" si="2"/>
        <v>2.2355284469075487</v>
      </c>
      <c r="D87">
        <f t="shared" si="3"/>
        <v>-2.4412914294668342</v>
      </c>
    </row>
    <row r="88" spans="1:4" x14ac:dyDescent="0.25">
      <c r="A88">
        <v>174</v>
      </c>
      <c r="B88">
        <v>3.9399999999999999E-3</v>
      </c>
      <c r="C88">
        <f t="shared" si="2"/>
        <v>2.2405492482825999</v>
      </c>
      <c r="D88">
        <f t="shared" si="3"/>
        <v>-2.4045037781744258</v>
      </c>
    </row>
    <row r="89" spans="1:4" x14ac:dyDescent="0.25">
      <c r="A89">
        <v>176</v>
      </c>
      <c r="B89">
        <v>3.5500000000000002E-3</v>
      </c>
      <c r="C89">
        <f t="shared" si="2"/>
        <v>2.2455126678141499</v>
      </c>
      <c r="D89">
        <f t="shared" si="3"/>
        <v>-2.4497716469449058</v>
      </c>
    </row>
    <row r="90" spans="1:4" x14ac:dyDescent="0.25">
      <c r="A90">
        <v>178</v>
      </c>
      <c r="B90">
        <v>3.46E-3</v>
      </c>
      <c r="C90">
        <f t="shared" si="2"/>
        <v>2.2504200023088941</v>
      </c>
      <c r="D90">
        <f t="shared" si="3"/>
        <v>-2.4609239012072233</v>
      </c>
    </row>
    <row r="91" spans="1:4" x14ac:dyDescent="0.25">
      <c r="A91">
        <v>180</v>
      </c>
      <c r="B91">
        <v>3.7200000000000002E-3</v>
      </c>
      <c r="C91">
        <f t="shared" si="2"/>
        <v>2.255272505103306</v>
      </c>
      <c r="D91">
        <f t="shared" si="3"/>
        <v>-2.4294570601181023</v>
      </c>
    </row>
    <row r="92" spans="1:4" x14ac:dyDescent="0.25">
      <c r="A92">
        <v>182</v>
      </c>
      <c r="B92">
        <v>3.6900000000000001E-3</v>
      </c>
      <c r="C92">
        <f t="shared" si="2"/>
        <v>2.2600713879850747</v>
      </c>
      <c r="D92">
        <f t="shared" si="3"/>
        <v>-2.4329736338409398</v>
      </c>
    </row>
    <row r="93" spans="1:4" x14ac:dyDescent="0.25">
      <c r="A93">
        <v>184</v>
      </c>
      <c r="B93">
        <v>3.5100000000000001E-3</v>
      </c>
      <c r="C93">
        <f t="shared" si="2"/>
        <v>2.2648178230095364</v>
      </c>
      <c r="D93">
        <f t="shared" si="3"/>
        <v>-2.4546928835341757</v>
      </c>
    </row>
    <row r="94" spans="1:4" x14ac:dyDescent="0.25">
      <c r="A94">
        <v>186</v>
      </c>
      <c r="B94">
        <v>3.49E-3</v>
      </c>
      <c r="C94">
        <f t="shared" si="2"/>
        <v>2.2695129442179165</v>
      </c>
      <c r="D94">
        <f t="shared" si="3"/>
        <v>-2.4571745730408199</v>
      </c>
    </row>
    <row r="95" spans="1:4" x14ac:dyDescent="0.25">
      <c r="A95">
        <v>188</v>
      </c>
      <c r="B95">
        <v>3.3999999999999998E-3</v>
      </c>
      <c r="C95">
        <f t="shared" si="2"/>
        <v>2.27415784926368</v>
      </c>
      <c r="D95">
        <f t="shared" si="3"/>
        <v>-2.4685210829577451</v>
      </c>
    </row>
    <row r="96" spans="1:4" x14ac:dyDescent="0.25">
      <c r="A96">
        <v>190</v>
      </c>
      <c r="B96">
        <v>3.5799999999999998E-3</v>
      </c>
      <c r="C96">
        <f t="shared" si="2"/>
        <v>2.2787536009528289</v>
      </c>
      <c r="D96">
        <f t="shared" si="3"/>
        <v>-2.4461169733561254</v>
      </c>
    </row>
    <row r="97" spans="1:4" x14ac:dyDescent="0.25">
      <c r="A97">
        <v>192</v>
      </c>
      <c r="B97">
        <v>3.5100000000000001E-3</v>
      </c>
      <c r="C97">
        <f t="shared" si="2"/>
        <v>2.2833012287035497</v>
      </c>
      <c r="D97">
        <f t="shared" si="3"/>
        <v>-2.4546928835341757</v>
      </c>
    </row>
    <row r="98" spans="1:4" x14ac:dyDescent="0.25">
      <c r="A98">
        <v>194</v>
      </c>
      <c r="B98">
        <v>3.2699999999999999E-3</v>
      </c>
      <c r="C98">
        <f t="shared" si="2"/>
        <v>2.287801729930226</v>
      </c>
      <c r="D98">
        <f t="shared" si="3"/>
        <v>-2.485452247339714</v>
      </c>
    </row>
    <row r="99" spans="1:4" x14ac:dyDescent="0.25">
      <c r="A99">
        <v>196</v>
      </c>
      <c r="B99">
        <v>3.2499999999999999E-3</v>
      </c>
      <c r="C99">
        <f t="shared" si="2"/>
        <v>2.2922560713564759</v>
      </c>
      <c r="D99">
        <f t="shared" si="3"/>
        <v>-2.4881166390211256</v>
      </c>
    </row>
    <row r="100" spans="1:4" x14ac:dyDescent="0.25">
      <c r="A100">
        <v>198</v>
      </c>
      <c r="B100">
        <v>3.14E-3</v>
      </c>
      <c r="C100">
        <f t="shared" si="2"/>
        <v>2.2966651902615309</v>
      </c>
      <c r="D100">
        <f t="shared" si="3"/>
        <v>-2.5030703519267852</v>
      </c>
    </row>
    <row r="101" spans="1:4" x14ac:dyDescent="0.25">
      <c r="A101">
        <v>200</v>
      </c>
      <c r="B101">
        <v>3.14E-3</v>
      </c>
      <c r="C101">
        <f t="shared" si="2"/>
        <v>2.3010299956639813</v>
      </c>
      <c r="D101">
        <f t="shared" si="3"/>
        <v>-2.5030703519267852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tabSelected="1" topLeftCell="A3" workbookViewId="0">
      <selection activeCell="E25" sqref="E25"/>
    </sheetView>
  </sheetViews>
  <sheetFormatPr defaultRowHeight="13.8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2</v>
      </c>
      <c r="B2">
        <v>0.12471</v>
      </c>
      <c r="C2">
        <f>LOG10(A2)</f>
        <v>0.3010299956639812</v>
      </c>
      <c r="D2">
        <f>LOG10(B2)</f>
        <v>-0.90409872077412279</v>
      </c>
    </row>
    <row r="3" spans="1:4" x14ac:dyDescent="0.25">
      <c r="A3">
        <v>4</v>
      </c>
      <c r="B3">
        <v>5.1429999999999997E-2</v>
      </c>
      <c r="C3">
        <f t="shared" ref="C3:C51" si="0">LOG10(A3)</f>
        <v>0.6020599913279624</v>
      </c>
      <c r="D3">
        <f t="shared" ref="D3:D51" si="1">LOG10(B3)</f>
        <v>-1.2887834756789101</v>
      </c>
    </row>
    <row r="4" spans="1:4" x14ac:dyDescent="0.25">
      <c r="A4">
        <v>6</v>
      </c>
      <c r="B4">
        <v>2.921E-2</v>
      </c>
      <c r="C4">
        <f t="shared" si="0"/>
        <v>0.77815125038364363</v>
      </c>
      <c r="D4">
        <f t="shared" si="1"/>
        <v>-1.5344684430264504</v>
      </c>
    </row>
    <row r="5" spans="1:4" x14ac:dyDescent="0.25">
      <c r="A5">
        <v>8</v>
      </c>
      <c r="B5">
        <v>2.129E-2</v>
      </c>
      <c r="C5">
        <f t="shared" si="0"/>
        <v>0.90308998699194354</v>
      </c>
      <c r="D5">
        <f t="shared" si="1"/>
        <v>-1.6718243385616773</v>
      </c>
    </row>
    <row r="6" spans="1:4" x14ac:dyDescent="0.25">
      <c r="A6">
        <v>10</v>
      </c>
      <c r="B6">
        <v>1.532E-2</v>
      </c>
      <c r="C6">
        <f t="shared" si="0"/>
        <v>1</v>
      </c>
      <c r="D6">
        <f t="shared" si="1"/>
        <v>-1.8147412347034149</v>
      </c>
    </row>
    <row r="7" spans="1:4" x14ac:dyDescent="0.25">
      <c r="A7">
        <v>12</v>
      </c>
      <c r="B7">
        <v>1.1679999999999999E-2</v>
      </c>
      <c r="C7">
        <f t="shared" si="0"/>
        <v>1.0791812460476249</v>
      </c>
      <c r="D7">
        <f t="shared" si="1"/>
        <v>-1.9325571572236193</v>
      </c>
    </row>
    <row r="8" spans="1:4" x14ac:dyDescent="0.25">
      <c r="A8">
        <v>14</v>
      </c>
      <c r="B8">
        <v>9.0500000000000008E-3</v>
      </c>
      <c r="C8">
        <f t="shared" si="0"/>
        <v>1.146128035678238</v>
      </c>
      <c r="D8">
        <f t="shared" si="1"/>
        <v>-2.0433514207947967</v>
      </c>
    </row>
    <row r="9" spans="1:4" x14ac:dyDescent="0.25">
      <c r="A9">
        <v>16</v>
      </c>
      <c r="B9">
        <v>7.77E-3</v>
      </c>
      <c r="C9">
        <f t="shared" si="0"/>
        <v>1.2041199826559248</v>
      </c>
      <c r="D9">
        <f t="shared" si="1"/>
        <v>-2.1095789811990859</v>
      </c>
    </row>
    <row r="10" spans="1:4" x14ac:dyDescent="0.25">
      <c r="A10">
        <v>18</v>
      </c>
      <c r="B10">
        <v>6.7200000000000003E-3</v>
      </c>
      <c r="C10">
        <f t="shared" si="0"/>
        <v>1.255272505103306</v>
      </c>
      <c r="D10">
        <f t="shared" si="1"/>
        <v>-2.1726307269461747</v>
      </c>
    </row>
    <row r="11" spans="1:4" x14ac:dyDescent="0.25">
      <c r="A11">
        <v>20</v>
      </c>
      <c r="B11">
        <v>4.96E-3</v>
      </c>
      <c r="C11">
        <f t="shared" si="0"/>
        <v>1.3010299956639813</v>
      </c>
      <c r="D11">
        <f t="shared" si="1"/>
        <v>-2.3045183235098023</v>
      </c>
    </row>
    <row r="12" spans="1:4" x14ac:dyDescent="0.25">
      <c r="A12">
        <v>22</v>
      </c>
      <c r="B12">
        <v>4.9399999999999999E-3</v>
      </c>
      <c r="C12">
        <f t="shared" si="0"/>
        <v>1.3424226808222062</v>
      </c>
      <c r="D12">
        <f t="shared" si="1"/>
        <v>-2.3062730510763529</v>
      </c>
    </row>
    <row r="13" spans="1:4" x14ac:dyDescent="0.25">
      <c r="A13">
        <v>24</v>
      </c>
      <c r="B13">
        <v>4.2100000000000002E-3</v>
      </c>
      <c r="C13">
        <f t="shared" si="0"/>
        <v>1.3802112417116059</v>
      </c>
      <c r="D13">
        <f t="shared" si="1"/>
        <v>-2.3757179041643317</v>
      </c>
    </row>
    <row r="14" spans="1:4" x14ac:dyDescent="0.25">
      <c r="A14">
        <v>26</v>
      </c>
      <c r="B14">
        <v>3.7399999999999998E-3</v>
      </c>
      <c r="C14">
        <f t="shared" si="0"/>
        <v>1.414973347970818</v>
      </c>
      <c r="D14">
        <f t="shared" si="1"/>
        <v>-2.4271283977995197</v>
      </c>
    </row>
    <row r="15" spans="1:4" x14ac:dyDescent="0.25">
      <c r="A15">
        <v>28</v>
      </c>
      <c r="B15">
        <v>3.4099999999999998E-3</v>
      </c>
      <c r="C15">
        <f t="shared" si="0"/>
        <v>1.4471580313422192</v>
      </c>
      <c r="D15">
        <f t="shared" si="1"/>
        <v>-2.4672456210075024</v>
      </c>
    </row>
    <row r="16" spans="1:4" x14ac:dyDescent="0.25">
      <c r="A16">
        <v>30</v>
      </c>
      <c r="B16">
        <v>3.0999999999999999E-3</v>
      </c>
      <c r="C16">
        <f t="shared" si="0"/>
        <v>1.4771212547196624</v>
      </c>
      <c r="D16">
        <f t="shared" si="1"/>
        <v>-2.5086383061657274</v>
      </c>
    </row>
    <row r="17" spans="1:4" x14ac:dyDescent="0.25">
      <c r="A17">
        <v>32</v>
      </c>
      <c r="B17">
        <v>2.9399999999999999E-3</v>
      </c>
      <c r="C17">
        <f t="shared" si="0"/>
        <v>1.505149978319906</v>
      </c>
      <c r="D17">
        <f t="shared" si="1"/>
        <v>-2.5316526695878427</v>
      </c>
    </row>
    <row r="18" spans="1:4" x14ac:dyDescent="0.25">
      <c r="A18">
        <v>34</v>
      </c>
      <c r="B18">
        <v>2.5000000000000001E-3</v>
      </c>
      <c r="C18">
        <f t="shared" si="0"/>
        <v>1.5314789170422551</v>
      </c>
      <c r="D18">
        <f t="shared" si="1"/>
        <v>-2.6020599913279625</v>
      </c>
    </row>
    <row r="19" spans="1:4" x14ac:dyDescent="0.25">
      <c r="A19">
        <v>36</v>
      </c>
      <c r="B19">
        <v>2.2699999999999999E-3</v>
      </c>
      <c r="C19">
        <f t="shared" si="0"/>
        <v>1.5563025007672873</v>
      </c>
      <c r="D19">
        <f t="shared" si="1"/>
        <v>-2.6439741428068775</v>
      </c>
    </row>
    <row r="20" spans="1:4" x14ac:dyDescent="0.25">
      <c r="A20">
        <v>38</v>
      </c>
      <c r="B20">
        <v>2.0200000000000001E-3</v>
      </c>
      <c r="C20">
        <f t="shared" si="0"/>
        <v>1.5797835966168101</v>
      </c>
      <c r="D20">
        <f t="shared" si="1"/>
        <v>-2.6946486305533761</v>
      </c>
    </row>
    <row r="21" spans="1:4" x14ac:dyDescent="0.25">
      <c r="A21">
        <v>40</v>
      </c>
      <c r="B21">
        <v>1.72E-3</v>
      </c>
      <c r="C21">
        <f t="shared" si="0"/>
        <v>1.6020599913279623</v>
      </c>
      <c r="D21">
        <f t="shared" si="1"/>
        <v>-2.7644715530924513</v>
      </c>
    </row>
    <row r="22" spans="1:4" x14ac:dyDescent="0.25">
      <c r="A22">
        <v>42</v>
      </c>
      <c r="B22">
        <v>1.7700000000000001E-3</v>
      </c>
      <c r="C22">
        <f t="shared" si="0"/>
        <v>1.6232492903979006</v>
      </c>
      <c r="D22">
        <f t="shared" si="1"/>
        <v>-2.7520267336381932</v>
      </c>
    </row>
    <row r="23" spans="1:4" x14ac:dyDescent="0.25">
      <c r="A23">
        <v>44</v>
      </c>
      <c r="B23">
        <v>1.6100000000000001E-3</v>
      </c>
      <c r="C23">
        <f t="shared" si="0"/>
        <v>1.6434526764861874</v>
      </c>
      <c r="D23">
        <f t="shared" si="1"/>
        <v>-2.7931741239681505</v>
      </c>
    </row>
    <row r="24" spans="1:4" x14ac:dyDescent="0.25">
      <c r="A24">
        <v>46</v>
      </c>
      <c r="B24">
        <v>1.82E-3</v>
      </c>
      <c r="C24">
        <f t="shared" si="0"/>
        <v>1.6627578316815741</v>
      </c>
      <c r="D24">
        <f t="shared" si="1"/>
        <v>-2.7399286120149253</v>
      </c>
    </row>
    <row r="25" spans="1:4" x14ac:dyDescent="0.25">
      <c r="A25">
        <v>48</v>
      </c>
      <c r="B25">
        <v>1.5E-3</v>
      </c>
      <c r="C25">
        <f t="shared" si="0"/>
        <v>1.6812412373755872</v>
      </c>
      <c r="D25">
        <f t="shared" si="1"/>
        <v>-2.8239087409443187</v>
      </c>
    </row>
    <row r="26" spans="1:4" x14ac:dyDescent="0.25">
      <c r="A26">
        <v>50</v>
      </c>
      <c r="B26">
        <v>1.4300000000000001E-3</v>
      </c>
      <c r="C26">
        <f t="shared" si="0"/>
        <v>1.6989700043360187</v>
      </c>
      <c r="D26">
        <f t="shared" si="1"/>
        <v>-2.8446639625349381</v>
      </c>
    </row>
    <row r="27" spans="1:4" x14ac:dyDescent="0.25">
      <c r="A27">
        <v>52</v>
      </c>
      <c r="B27">
        <v>1.15E-3</v>
      </c>
      <c r="C27">
        <f t="shared" si="0"/>
        <v>1.7160033436347992</v>
      </c>
      <c r="D27">
        <f t="shared" si="1"/>
        <v>-2.9393021596463882</v>
      </c>
    </row>
    <row r="28" spans="1:4" x14ac:dyDescent="0.25">
      <c r="A28">
        <v>54</v>
      </c>
      <c r="B28">
        <v>1.1999999999999999E-3</v>
      </c>
      <c r="C28">
        <f t="shared" si="0"/>
        <v>1.7323937598229686</v>
      </c>
      <c r="D28">
        <f t="shared" si="1"/>
        <v>-2.9208187539523753</v>
      </c>
    </row>
    <row r="29" spans="1:4" x14ac:dyDescent="0.25">
      <c r="A29">
        <v>56</v>
      </c>
      <c r="B29">
        <v>1.31E-3</v>
      </c>
      <c r="C29">
        <f t="shared" si="0"/>
        <v>1.7481880270062005</v>
      </c>
      <c r="D29">
        <f t="shared" si="1"/>
        <v>-2.8827287043442356</v>
      </c>
    </row>
    <row r="30" spans="1:4" x14ac:dyDescent="0.25">
      <c r="A30">
        <v>58</v>
      </c>
      <c r="B30">
        <v>1.14E-3</v>
      </c>
      <c r="C30">
        <f t="shared" si="0"/>
        <v>1.7634279935629373</v>
      </c>
      <c r="D30">
        <f t="shared" si="1"/>
        <v>-2.9430951486635273</v>
      </c>
    </row>
    <row r="31" spans="1:4" x14ac:dyDescent="0.25">
      <c r="A31">
        <v>60</v>
      </c>
      <c r="B31">
        <v>1.17E-3</v>
      </c>
      <c r="C31">
        <f t="shared" si="0"/>
        <v>1.7781512503836436</v>
      </c>
      <c r="D31">
        <f t="shared" si="1"/>
        <v>-2.9318141382538383</v>
      </c>
    </row>
    <row r="32" spans="1:4" x14ac:dyDescent="0.25">
      <c r="A32">
        <v>62</v>
      </c>
      <c r="B32">
        <v>1.16E-3</v>
      </c>
      <c r="C32">
        <f t="shared" si="0"/>
        <v>1.7923916894982539</v>
      </c>
      <c r="D32">
        <f t="shared" si="1"/>
        <v>-2.9355420107730814</v>
      </c>
    </row>
    <row r="33" spans="1:4" x14ac:dyDescent="0.25">
      <c r="A33">
        <v>64</v>
      </c>
      <c r="B33">
        <v>8.7000000000000001E-4</v>
      </c>
      <c r="C33">
        <f t="shared" si="0"/>
        <v>1.8061799739838871</v>
      </c>
      <c r="D33">
        <f t="shared" si="1"/>
        <v>-3.0604807473813813</v>
      </c>
    </row>
    <row r="34" spans="1:4" x14ac:dyDescent="0.25">
      <c r="A34">
        <v>66</v>
      </c>
      <c r="B34">
        <v>8.5999999999999998E-4</v>
      </c>
      <c r="C34">
        <f t="shared" si="0"/>
        <v>1.8195439355418688</v>
      </c>
      <c r="D34">
        <f t="shared" si="1"/>
        <v>-3.0655015487564321</v>
      </c>
    </row>
    <row r="35" spans="1:4" x14ac:dyDescent="0.25">
      <c r="A35">
        <v>68</v>
      </c>
      <c r="B35">
        <v>9.3999999999999997E-4</v>
      </c>
      <c r="C35">
        <f t="shared" si="0"/>
        <v>1.8325089127062364</v>
      </c>
      <c r="D35">
        <f t="shared" si="1"/>
        <v>-3.0268721464003012</v>
      </c>
    </row>
    <row r="36" spans="1:4" x14ac:dyDescent="0.25">
      <c r="A36">
        <v>70</v>
      </c>
      <c r="B36">
        <v>9.7000000000000005E-4</v>
      </c>
      <c r="C36">
        <f t="shared" si="0"/>
        <v>1.8450980400142569</v>
      </c>
      <c r="D36">
        <f t="shared" si="1"/>
        <v>-3.0132282657337552</v>
      </c>
    </row>
    <row r="37" spans="1:4" x14ac:dyDescent="0.25">
      <c r="A37">
        <v>72</v>
      </c>
      <c r="B37">
        <v>9.7000000000000005E-4</v>
      </c>
      <c r="C37">
        <f t="shared" si="0"/>
        <v>1.8573324964312685</v>
      </c>
      <c r="D37">
        <f t="shared" si="1"/>
        <v>-3.0132282657337552</v>
      </c>
    </row>
    <row r="38" spans="1:4" x14ac:dyDescent="0.25">
      <c r="A38">
        <v>74</v>
      </c>
      <c r="B38">
        <v>7.2999999999999996E-4</v>
      </c>
      <c r="C38">
        <f t="shared" si="0"/>
        <v>1.8692317197309762</v>
      </c>
      <c r="D38">
        <f t="shared" si="1"/>
        <v>-3.1366771398795441</v>
      </c>
    </row>
    <row r="39" spans="1:4" x14ac:dyDescent="0.25">
      <c r="A39">
        <v>76</v>
      </c>
      <c r="B39">
        <v>7.5000000000000002E-4</v>
      </c>
      <c r="C39">
        <f t="shared" si="0"/>
        <v>1.8808135922807914</v>
      </c>
      <c r="D39">
        <f t="shared" si="1"/>
        <v>-3.1249387366082999</v>
      </c>
    </row>
    <row r="40" spans="1:4" x14ac:dyDescent="0.25">
      <c r="A40">
        <v>78</v>
      </c>
      <c r="B40">
        <v>8.5999999999999998E-4</v>
      </c>
      <c r="C40">
        <f t="shared" si="0"/>
        <v>1.8920946026904804</v>
      </c>
      <c r="D40">
        <f t="shared" si="1"/>
        <v>-3.0655015487564321</v>
      </c>
    </row>
    <row r="41" spans="1:4" x14ac:dyDescent="0.25">
      <c r="A41">
        <v>80</v>
      </c>
      <c r="B41">
        <v>8.8999999999999995E-4</v>
      </c>
      <c r="C41">
        <f t="shared" si="0"/>
        <v>1.9030899869919435</v>
      </c>
      <c r="D41">
        <f t="shared" si="1"/>
        <v>-3.0506099933550872</v>
      </c>
    </row>
    <row r="42" spans="1:4" x14ac:dyDescent="0.25">
      <c r="A42">
        <v>82</v>
      </c>
      <c r="B42">
        <v>6.8999999999999997E-4</v>
      </c>
      <c r="C42">
        <f t="shared" si="0"/>
        <v>1.9138138523837167</v>
      </c>
      <c r="D42">
        <f t="shared" si="1"/>
        <v>-3.1611509092627448</v>
      </c>
    </row>
    <row r="43" spans="1:4" x14ac:dyDescent="0.25">
      <c r="A43">
        <v>84</v>
      </c>
      <c r="B43">
        <v>5.2999999999999998E-4</v>
      </c>
      <c r="C43">
        <f t="shared" si="0"/>
        <v>1.9242792860618816</v>
      </c>
      <c r="D43">
        <f t="shared" si="1"/>
        <v>-3.2757241303992108</v>
      </c>
    </row>
    <row r="44" spans="1:4" x14ac:dyDescent="0.25">
      <c r="A44">
        <v>86</v>
      </c>
      <c r="B44">
        <v>6.4000000000000005E-4</v>
      </c>
      <c r="C44">
        <f t="shared" si="0"/>
        <v>1.9344984512435677</v>
      </c>
      <c r="D44">
        <f t="shared" si="1"/>
        <v>-3.1938200260161129</v>
      </c>
    </row>
    <row r="45" spans="1:4" x14ac:dyDescent="0.25">
      <c r="A45">
        <v>88</v>
      </c>
      <c r="B45">
        <v>5.6999999999999998E-4</v>
      </c>
      <c r="C45">
        <f t="shared" si="0"/>
        <v>1.9444826721501687</v>
      </c>
      <c r="D45">
        <f t="shared" si="1"/>
        <v>-3.2441251443275085</v>
      </c>
    </row>
    <row r="46" spans="1:4" x14ac:dyDescent="0.25">
      <c r="A46">
        <v>90</v>
      </c>
      <c r="B46">
        <v>5.9999999999999995E-4</v>
      </c>
      <c r="C46">
        <f t="shared" si="0"/>
        <v>1.954242509439325</v>
      </c>
      <c r="D46">
        <f t="shared" si="1"/>
        <v>-3.2218487496163566</v>
      </c>
    </row>
    <row r="47" spans="1:4" x14ac:dyDescent="0.25">
      <c r="A47">
        <v>92</v>
      </c>
      <c r="B47">
        <v>6.0999999999999997E-4</v>
      </c>
      <c r="C47">
        <f t="shared" si="0"/>
        <v>1.9637878273455553</v>
      </c>
      <c r="D47">
        <f t="shared" si="1"/>
        <v>-3.2146701649892329</v>
      </c>
    </row>
    <row r="48" spans="1:4" x14ac:dyDescent="0.25">
      <c r="A48">
        <v>94</v>
      </c>
      <c r="B48">
        <v>7.1000000000000002E-4</v>
      </c>
      <c r="C48">
        <f t="shared" si="0"/>
        <v>1.9731278535996986</v>
      </c>
      <c r="D48">
        <f t="shared" si="1"/>
        <v>-3.1487416512809245</v>
      </c>
    </row>
    <row r="49" spans="1:4" x14ac:dyDescent="0.25">
      <c r="A49">
        <v>96</v>
      </c>
      <c r="B49">
        <v>5.5999999999999995E-4</v>
      </c>
      <c r="C49">
        <f t="shared" si="0"/>
        <v>1.9822712330395684</v>
      </c>
      <c r="D49">
        <f t="shared" si="1"/>
        <v>-3.2518119729937998</v>
      </c>
    </row>
    <row r="50" spans="1:4" x14ac:dyDescent="0.25">
      <c r="A50">
        <v>98</v>
      </c>
      <c r="B50">
        <v>5.4000000000000001E-4</v>
      </c>
      <c r="C50">
        <f t="shared" si="0"/>
        <v>1.9912260756924949</v>
      </c>
      <c r="D50">
        <f t="shared" si="1"/>
        <v>-3.2676062401770314</v>
      </c>
    </row>
    <row r="51" spans="1:4" x14ac:dyDescent="0.25">
      <c r="A51">
        <v>100</v>
      </c>
      <c r="B51">
        <v>4.6999999999999999E-4</v>
      </c>
      <c r="C51">
        <f t="shared" si="0"/>
        <v>2</v>
      </c>
      <c r="D51">
        <f t="shared" si="1"/>
        <v>-3.3279021420642825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2020-11-17T07:17:58Z</dcterms:modified>
</cp:coreProperties>
</file>