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6135\Desktop\"/>
    </mc:Choice>
  </mc:AlternateContent>
  <xr:revisionPtr revIDLastSave="0" documentId="8_{878A9A76-8E83-4679-83C6-5A4FE5EE0376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资产总计和负债总计" sheetId="1" r:id="rId1"/>
    <sheet name="Sheet1" sheetId="2" r:id="rId2"/>
    <sheet name="完整版" sheetId="3" r:id="rId3"/>
  </sheets>
  <definedNames>
    <definedName name="_xlnm._FilterDatabase" localSheetId="1" hidden="1">Sheet1!$A$1:$A$28838</definedName>
    <definedName name="_xlnm._FilterDatabase" localSheetId="0" hidden="1">资产总计和负债总计!$B$1:$B$21990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F14" i="1"/>
  <c r="F19" i="1"/>
  <c r="F24" i="1"/>
  <c r="F29" i="1"/>
  <c r="F34" i="1"/>
  <c r="F39" i="1"/>
  <c r="F44" i="1"/>
  <c r="F49" i="1"/>
  <c r="F54" i="1"/>
  <c r="F59" i="1"/>
  <c r="F64" i="1"/>
  <c r="F69" i="1"/>
  <c r="F74" i="1"/>
  <c r="F79" i="1"/>
  <c r="F84" i="1"/>
  <c r="F89" i="1"/>
  <c r="F94" i="1"/>
  <c r="F99" i="1"/>
  <c r="F104" i="1"/>
  <c r="F109" i="1"/>
  <c r="F114" i="1"/>
  <c r="F119" i="1"/>
  <c r="F124" i="1"/>
  <c r="F129" i="1"/>
  <c r="F134" i="1"/>
  <c r="F139" i="1"/>
  <c r="F144" i="1"/>
  <c r="F149" i="1"/>
  <c r="F154" i="1"/>
  <c r="F159" i="1"/>
  <c r="F164" i="1"/>
  <c r="F169" i="1"/>
  <c r="F174" i="1"/>
  <c r="F179" i="1"/>
  <c r="F184" i="1"/>
  <c r="F189" i="1"/>
  <c r="F194" i="1"/>
  <c r="F199" i="1"/>
  <c r="F204" i="1"/>
  <c r="F209" i="1"/>
  <c r="F214" i="1"/>
  <c r="F219" i="1"/>
  <c r="F224" i="1"/>
  <c r="F229" i="1"/>
  <c r="F234" i="1"/>
  <c r="F239" i="1"/>
  <c r="F244" i="1"/>
  <c r="F249" i="1"/>
  <c r="F254" i="1"/>
  <c r="F259" i="1"/>
  <c r="F264" i="1"/>
  <c r="F269" i="1"/>
  <c r="F274" i="1"/>
  <c r="F279" i="1"/>
  <c r="F284" i="1"/>
  <c r="F289" i="1"/>
  <c r="F294" i="1"/>
  <c r="F299" i="1"/>
  <c r="F304" i="1"/>
  <c r="F309" i="1"/>
  <c r="F314" i="1"/>
  <c r="F319" i="1"/>
  <c r="F324" i="1"/>
  <c r="F329" i="1"/>
  <c r="F334" i="1"/>
  <c r="F339" i="1"/>
  <c r="F344" i="1"/>
  <c r="F349" i="1"/>
  <c r="F354" i="1"/>
  <c r="F359" i="1"/>
  <c r="F364" i="1"/>
  <c r="F369" i="1"/>
  <c r="F374" i="1"/>
  <c r="F379" i="1"/>
  <c r="F384" i="1"/>
  <c r="F389" i="1"/>
  <c r="F394" i="1"/>
  <c r="F399" i="1"/>
  <c r="F404" i="1"/>
  <c r="F409" i="1"/>
  <c r="F414" i="1"/>
  <c r="F419" i="1"/>
  <c r="F424" i="1"/>
  <c r="F429" i="1"/>
  <c r="F434" i="1"/>
  <c r="F439" i="1"/>
  <c r="F444" i="1"/>
  <c r="F449" i="1"/>
  <c r="F454" i="1"/>
  <c r="F459" i="1"/>
  <c r="F464" i="1"/>
  <c r="F469" i="1"/>
  <c r="F474" i="1"/>
  <c r="F479" i="1"/>
  <c r="F484" i="1"/>
  <c r="F489" i="1"/>
  <c r="F494" i="1"/>
  <c r="F499" i="1"/>
  <c r="F504" i="1"/>
  <c r="F509" i="1"/>
  <c r="F514" i="1"/>
  <c r="F519" i="1"/>
  <c r="F524" i="1"/>
  <c r="F529" i="1"/>
  <c r="F534" i="1"/>
  <c r="F539" i="1"/>
  <c r="F544" i="1"/>
  <c r="F549" i="1"/>
  <c r="F554" i="1"/>
  <c r="F559" i="1"/>
  <c r="F564" i="1"/>
  <c r="F569" i="1"/>
  <c r="F574" i="1"/>
  <c r="F579" i="1"/>
  <c r="F584" i="1"/>
  <c r="F589" i="1"/>
  <c r="F594" i="1"/>
  <c r="F599" i="1"/>
  <c r="F604" i="1"/>
  <c r="F609" i="1"/>
  <c r="F614" i="1"/>
  <c r="F619" i="1"/>
  <c r="F624" i="1"/>
  <c r="F629" i="1"/>
  <c r="F634" i="1"/>
  <c r="F639" i="1"/>
  <c r="F644" i="1"/>
  <c r="F649" i="1"/>
  <c r="F654" i="1"/>
  <c r="F659" i="1"/>
  <c r="F664" i="1"/>
  <c r="F669" i="1"/>
  <c r="F674" i="1"/>
  <c r="F679" i="1"/>
  <c r="F684" i="1"/>
  <c r="F689" i="1"/>
  <c r="F694" i="1"/>
  <c r="F699" i="1"/>
  <c r="F704" i="1"/>
  <c r="F709" i="1"/>
  <c r="F714" i="1"/>
  <c r="F719" i="1"/>
  <c r="F724" i="1"/>
  <c r="F729" i="1"/>
  <c r="F734" i="1"/>
  <c r="F739" i="1"/>
  <c r="F744" i="1"/>
  <c r="F749" i="1"/>
  <c r="F754" i="1"/>
  <c r="F759" i="1"/>
  <c r="F764" i="1"/>
  <c r="F769" i="1"/>
  <c r="F774" i="1"/>
  <c r="F779" i="1"/>
  <c r="F784" i="1"/>
  <c r="F789" i="1"/>
  <c r="F794" i="1"/>
  <c r="F799" i="1"/>
  <c r="F804" i="1"/>
  <c r="F809" i="1"/>
  <c r="F814" i="1"/>
  <c r="F819" i="1"/>
  <c r="F824" i="1"/>
  <c r="F829" i="1"/>
  <c r="F834" i="1"/>
  <c r="F839" i="1"/>
  <c r="F844" i="1"/>
  <c r="F849" i="1"/>
  <c r="F854" i="1"/>
  <c r="F859" i="1"/>
  <c r="F864" i="1"/>
  <c r="F869" i="1"/>
  <c r="F874" i="1"/>
  <c r="F879" i="1"/>
  <c r="F884" i="1"/>
  <c r="F889" i="1"/>
  <c r="F894" i="1"/>
  <c r="F899" i="1"/>
  <c r="F904" i="1"/>
  <c r="F909" i="1"/>
  <c r="F914" i="1"/>
  <c r="F919" i="1"/>
  <c r="F924" i="1"/>
  <c r="F929" i="1"/>
  <c r="F934" i="1"/>
  <c r="F939" i="1"/>
  <c r="F944" i="1"/>
  <c r="F949" i="1"/>
  <c r="F954" i="1"/>
  <c r="F959" i="1"/>
  <c r="F964" i="1"/>
  <c r="F969" i="1"/>
  <c r="F974" i="1"/>
  <c r="F979" i="1"/>
  <c r="F984" i="1"/>
  <c r="F989" i="1"/>
  <c r="F994" i="1"/>
  <c r="F999" i="1"/>
  <c r="F1004" i="1"/>
  <c r="F1009" i="1"/>
  <c r="F1014" i="1"/>
  <c r="F1019" i="1"/>
  <c r="F1024" i="1"/>
  <c r="F1029" i="1"/>
  <c r="F1034" i="1"/>
  <c r="F1039" i="1"/>
  <c r="F1044" i="1"/>
  <c r="F1049" i="1"/>
  <c r="F1054" i="1"/>
  <c r="F1059" i="1"/>
  <c r="F1064" i="1"/>
  <c r="F1069" i="1"/>
  <c r="F1074" i="1"/>
  <c r="F1079" i="1"/>
  <c r="F1084" i="1"/>
  <c r="F1089" i="1"/>
  <c r="F1094" i="1"/>
  <c r="F1099" i="1"/>
  <c r="F1104" i="1"/>
  <c r="F1109" i="1"/>
  <c r="F1114" i="1"/>
  <c r="F1119" i="1"/>
  <c r="F1124" i="1"/>
  <c r="F1129" i="1"/>
  <c r="F1134" i="1"/>
  <c r="F1139" i="1"/>
  <c r="F1144" i="1"/>
  <c r="F1149" i="1"/>
  <c r="F1154" i="1"/>
  <c r="F1159" i="1"/>
  <c r="F1164" i="1"/>
  <c r="F1169" i="1"/>
  <c r="F1174" i="1"/>
  <c r="F1179" i="1"/>
  <c r="F1184" i="1"/>
  <c r="F1189" i="1"/>
  <c r="F1194" i="1"/>
  <c r="F1199" i="1"/>
  <c r="F1204" i="1"/>
  <c r="F1209" i="1"/>
  <c r="F1214" i="1"/>
  <c r="F1219" i="1"/>
  <c r="F1224" i="1"/>
  <c r="F1229" i="1"/>
  <c r="F1234" i="1"/>
  <c r="F1239" i="1"/>
  <c r="F1244" i="1"/>
  <c r="F1249" i="1"/>
  <c r="F1254" i="1"/>
  <c r="F1259" i="1"/>
  <c r="F1264" i="1"/>
  <c r="F1269" i="1"/>
  <c r="F1274" i="1"/>
  <c r="F1279" i="1"/>
  <c r="F1284" i="1"/>
  <c r="F1289" i="1"/>
  <c r="F1294" i="1"/>
  <c r="F1299" i="1"/>
  <c r="F1304" i="1"/>
  <c r="F1309" i="1"/>
  <c r="F1314" i="1"/>
  <c r="F1319" i="1"/>
  <c r="F1324" i="1"/>
  <c r="F1329" i="1"/>
  <c r="F1334" i="1"/>
  <c r="F1339" i="1"/>
  <c r="F1344" i="1"/>
  <c r="F1349" i="1"/>
  <c r="F1354" i="1"/>
  <c r="F1359" i="1"/>
  <c r="F1364" i="1"/>
  <c r="F1369" i="1"/>
  <c r="F1374" i="1"/>
  <c r="F1379" i="1"/>
  <c r="F1384" i="1"/>
  <c r="F1389" i="1"/>
  <c r="F1394" i="1"/>
  <c r="F1399" i="1"/>
  <c r="F1404" i="1"/>
  <c r="F1409" i="1"/>
  <c r="F1414" i="1"/>
  <c r="F1419" i="1"/>
  <c r="F1424" i="1"/>
  <c r="F1429" i="1"/>
  <c r="F1434" i="1"/>
  <c r="F1439" i="1"/>
  <c r="F1444" i="1"/>
  <c r="F1449" i="1"/>
  <c r="F1454" i="1"/>
  <c r="F1459" i="1"/>
  <c r="F1464" i="1"/>
  <c r="F1469" i="1"/>
  <c r="F1474" i="1"/>
  <c r="F1479" i="1"/>
  <c r="F1484" i="1"/>
  <c r="F1489" i="1"/>
  <c r="F1494" i="1"/>
  <c r="F1499" i="1"/>
  <c r="F1504" i="1"/>
  <c r="F1509" i="1"/>
  <c r="F1514" i="1"/>
  <c r="F1519" i="1"/>
  <c r="F1524" i="1"/>
  <c r="F1529" i="1"/>
  <c r="F1534" i="1"/>
  <c r="F1539" i="1"/>
  <c r="F1544" i="1"/>
  <c r="F1549" i="1"/>
  <c r="F1554" i="1"/>
  <c r="F1559" i="1"/>
  <c r="F1564" i="1"/>
  <c r="F1569" i="1"/>
  <c r="F1574" i="1"/>
  <c r="F1579" i="1"/>
  <c r="F1584" i="1"/>
  <c r="F1589" i="1"/>
  <c r="F1594" i="1"/>
  <c r="F1599" i="1"/>
  <c r="F1604" i="1"/>
  <c r="F1609" i="1"/>
  <c r="F1614" i="1"/>
  <c r="F1619" i="1"/>
  <c r="F1624" i="1"/>
  <c r="F1629" i="1"/>
  <c r="F1634" i="1"/>
  <c r="F1639" i="1"/>
  <c r="F1644" i="1"/>
  <c r="F1649" i="1"/>
  <c r="F1654" i="1"/>
  <c r="F1659" i="1"/>
  <c r="F1664" i="1"/>
  <c r="F1669" i="1"/>
  <c r="F1674" i="1"/>
  <c r="F1679" i="1"/>
  <c r="F1684" i="1"/>
  <c r="F1689" i="1"/>
  <c r="F1694" i="1"/>
  <c r="F1699" i="1"/>
  <c r="F1704" i="1"/>
  <c r="F1709" i="1"/>
  <c r="F1714" i="1"/>
  <c r="F1719" i="1"/>
  <c r="F1724" i="1"/>
  <c r="F1729" i="1"/>
  <c r="F1734" i="1"/>
  <c r="F1739" i="1"/>
  <c r="F1744" i="1"/>
  <c r="F1749" i="1"/>
  <c r="F1754" i="1"/>
  <c r="F1759" i="1"/>
  <c r="F1764" i="1"/>
  <c r="F1769" i="1"/>
  <c r="F1774" i="1"/>
  <c r="F1779" i="1"/>
  <c r="F1784" i="1"/>
  <c r="F1789" i="1"/>
  <c r="F1794" i="1"/>
  <c r="F1799" i="1"/>
  <c r="F1804" i="1"/>
  <c r="F1809" i="1"/>
  <c r="F1814" i="1"/>
  <c r="F1819" i="1"/>
  <c r="F1824" i="1"/>
  <c r="F1829" i="1"/>
  <c r="F1834" i="1"/>
  <c r="F1839" i="1"/>
  <c r="F1844" i="1"/>
  <c r="F1849" i="1"/>
  <c r="F1854" i="1"/>
  <c r="F1859" i="1"/>
  <c r="F1864" i="1"/>
  <c r="F1869" i="1"/>
  <c r="F1874" i="1"/>
  <c r="F1879" i="1"/>
  <c r="F1884" i="1"/>
  <c r="F1889" i="1"/>
  <c r="F1894" i="1"/>
  <c r="F1899" i="1"/>
  <c r="F1904" i="1"/>
  <c r="F1909" i="1"/>
  <c r="F1914" i="1"/>
  <c r="F1919" i="1"/>
  <c r="F1924" i="1"/>
  <c r="F1929" i="1"/>
  <c r="F1934" i="1"/>
  <c r="F1939" i="1"/>
  <c r="F1944" i="1"/>
  <c r="F1949" i="1"/>
  <c r="F1954" i="1"/>
  <c r="F1959" i="1"/>
  <c r="F1964" i="1"/>
  <c r="F1969" i="1"/>
  <c r="F1974" i="1"/>
  <c r="F1979" i="1"/>
  <c r="F1984" i="1"/>
  <c r="F1989" i="1"/>
  <c r="F1994" i="1"/>
  <c r="F1999" i="1"/>
  <c r="F2004" i="1"/>
  <c r="F2009" i="1"/>
  <c r="F2014" i="1"/>
  <c r="F2019" i="1"/>
  <c r="F2024" i="1"/>
  <c r="F2029" i="1"/>
  <c r="F2034" i="1"/>
  <c r="F2039" i="1"/>
  <c r="F2044" i="1"/>
  <c r="F2049" i="1"/>
  <c r="F2054" i="1"/>
  <c r="F2059" i="1"/>
  <c r="F2064" i="1"/>
  <c r="F2069" i="1"/>
  <c r="F2074" i="1"/>
  <c r="F2079" i="1"/>
  <c r="F2084" i="1"/>
  <c r="F2089" i="1"/>
  <c r="F2094" i="1"/>
  <c r="F2099" i="1"/>
  <c r="F2104" i="1"/>
  <c r="F2109" i="1"/>
  <c r="F2114" i="1"/>
  <c r="F2119" i="1"/>
  <c r="F2124" i="1"/>
  <c r="F2129" i="1"/>
  <c r="F2134" i="1"/>
  <c r="F2139" i="1"/>
  <c r="F2144" i="1"/>
  <c r="F2149" i="1"/>
  <c r="F2154" i="1"/>
  <c r="F2159" i="1"/>
  <c r="F2164" i="1"/>
  <c r="F2169" i="1"/>
  <c r="F2174" i="1"/>
  <c r="F2179" i="1"/>
  <c r="F2184" i="1"/>
  <c r="F2189" i="1"/>
  <c r="F2194" i="1"/>
  <c r="F2199" i="1"/>
  <c r="F2204" i="1"/>
  <c r="F2209" i="1"/>
  <c r="F2214" i="1"/>
  <c r="F2219" i="1"/>
  <c r="F2224" i="1"/>
  <c r="F2229" i="1"/>
  <c r="F2234" i="1"/>
  <c r="F2239" i="1"/>
  <c r="F2244" i="1"/>
  <c r="F2249" i="1"/>
  <c r="F2254" i="1"/>
  <c r="F2259" i="1"/>
  <c r="F2264" i="1"/>
  <c r="F2269" i="1"/>
  <c r="F2274" i="1"/>
  <c r="F2279" i="1"/>
  <c r="F2284" i="1"/>
  <c r="F2289" i="1"/>
  <c r="F2294" i="1"/>
  <c r="F2299" i="1"/>
  <c r="F2304" i="1"/>
  <c r="F2309" i="1"/>
  <c r="F2314" i="1"/>
  <c r="F2319" i="1"/>
  <c r="F2324" i="1"/>
  <c r="F2329" i="1"/>
  <c r="F2334" i="1"/>
  <c r="F2339" i="1"/>
  <c r="F2344" i="1"/>
  <c r="F2349" i="1"/>
  <c r="F2354" i="1"/>
  <c r="F2359" i="1"/>
  <c r="F2364" i="1"/>
  <c r="F2369" i="1"/>
  <c r="F2374" i="1"/>
  <c r="F2379" i="1"/>
  <c r="F2384" i="1"/>
  <c r="F2389" i="1"/>
  <c r="F2394" i="1"/>
  <c r="F2399" i="1"/>
  <c r="F2404" i="1"/>
  <c r="F2409" i="1"/>
  <c r="F2414" i="1"/>
  <c r="F2419" i="1"/>
  <c r="F2424" i="1"/>
  <c r="F2429" i="1"/>
  <c r="F2434" i="1"/>
  <c r="F2439" i="1"/>
  <c r="F2444" i="1"/>
  <c r="F2449" i="1"/>
  <c r="F2454" i="1"/>
  <c r="F2459" i="1"/>
  <c r="F2464" i="1"/>
  <c r="F2469" i="1"/>
  <c r="F2474" i="1"/>
  <c r="F2479" i="1"/>
  <c r="F2484" i="1"/>
  <c r="F2489" i="1"/>
  <c r="F2494" i="1"/>
  <c r="F2499" i="1"/>
  <c r="F2504" i="1"/>
  <c r="F2509" i="1"/>
  <c r="F2514" i="1"/>
  <c r="F2519" i="1"/>
  <c r="F2524" i="1"/>
  <c r="F2529" i="1"/>
  <c r="F2534" i="1"/>
  <c r="F2539" i="1"/>
  <c r="F2544" i="1"/>
  <c r="F2549" i="1"/>
  <c r="F2554" i="1"/>
  <c r="F2559" i="1"/>
  <c r="F2564" i="1"/>
  <c r="F2569" i="1"/>
  <c r="F2574" i="1"/>
  <c r="F2579" i="1"/>
  <c r="F2584" i="1"/>
  <c r="F2589" i="1"/>
  <c r="F2594" i="1"/>
  <c r="F2599" i="1"/>
  <c r="F2604" i="1"/>
  <c r="F2609" i="1"/>
  <c r="F2614" i="1"/>
  <c r="F2619" i="1"/>
  <c r="F2624" i="1"/>
  <c r="F2629" i="1"/>
  <c r="F2634" i="1"/>
  <c r="F2639" i="1"/>
  <c r="F2644" i="1"/>
  <c r="F2649" i="1"/>
  <c r="F2654" i="1"/>
  <c r="F2659" i="1"/>
  <c r="F2664" i="1"/>
  <c r="F2669" i="1"/>
  <c r="F2674" i="1"/>
  <c r="F2679" i="1"/>
  <c r="F2684" i="1"/>
  <c r="F2689" i="1"/>
  <c r="F2694" i="1"/>
  <c r="F2699" i="1"/>
  <c r="F2704" i="1"/>
  <c r="F2709" i="1"/>
  <c r="F2714" i="1"/>
  <c r="F2719" i="1"/>
  <c r="F2724" i="1"/>
  <c r="F2729" i="1"/>
  <c r="F2734" i="1"/>
  <c r="F2739" i="1"/>
  <c r="F2744" i="1"/>
  <c r="F2749" i="1"/>
  <c r="F2754" i="1"/>
  <c r="F2759" i="1"/>
  <c r="F2764" i="1"/>
  <c r="F2769" i="1"/>
  <c r="F2774" i="1"/>
  <c r="F2779" i="1"/>
  <c r="F2784" i="1"/>
  <c r="F2789" i="1"/>
  <c r="F2794" i="1"/>
  <c r="F2799" i="1"/>
  <c r="F2804" i="1"/>
  <c r="F2809" i="1"/>
  <c r="F2814" i="1"/>
  <c r="F2819" i="1"/>
  <c r="F2824" i="1"/>
  <c r="F2829" i="1"/>
  <c r="F2834" i="1"/>
  <c r="F2839" i="1"/>
  <c r="F2844" i="1"/>
  <c r="F2849" i="1"/>
  <c r="F2854" i="1"/>
  <c r="F2859" i="1"/>
  <c r="F2864" i="1"/>
  <c r="F2869" i="1"/>
  <c r="F2874" i="1"/>
  <c r="F2879" i="1"/>
  <c r="F2884" i="1"/>
  <c r="F2889" i="1"/>
  <c r="F2894" i="1"/>
  <c r="F2899" i="1"/>
  <c r="F2904" i="1"/>
  <c r="F2909" i="1"/>
  <c r="F2914" i="1"/>
  <c r="F2919" i="1"/>
  <c r="F2924" i="1"/>
  <c r="F2929" i="1"/>
  <c r="F2934" i="1"/>
  <c r="F2939" i="1"/>
  <c r="F2944" i="1"/>
  <c r="F2949" i="1"/>
  <c r="F2954" i="1"/>
  <c r="F2959" i="1"/>
  <c r="F2964" i="1"/>
  <c r="F2969" i="1"/>
  <c r="F2974" i="1"/>
  <c r="F2979" i="1"/>
  <c r="F2984" i="1"/>
  <c r="F2989" i="1"/>
  <c r="F2994" i="1"/>
  <c r="F2999" i="1"/>
  <c r="F3004" i="1"/>
  <c r="F3009" i="1"/>
  <c r="F3014" i="1"/>
  <c r="F3019" i="1"/>
  <c r="F3024" i="1"/>
  <c r="F3029" i="1"/>
  <c r="F3034" i="1"/>
  <c r="F3039" i="1"/>
  <c r="F3044" i="1"/>
  <c r="F3049" i="1"/>
  <c r="F3054" i="1"/>
  <c r="F3059" i="1"/>
  <c r="F3064" i="1"/>
  <c r="F3069" i="1"/>
  <c r="F3074" i="1"/>
  <c r="F3079" i="1"/>
  <c r="F3084" i="1"/>
  <c r="F3089" i="1"/>
  <c r="F3094" i="1"/>
  <c r="F3099" i="1"/>
  <c r="F3104" i="1"/>
  <c r="F3109" i="1"/>
  <c r="F3114" i="1"/>
  <c r="F3119" i="1"/>
  <c r="F3124" i="1"/>
  <c r="F3129" i="1"/>
  <c r="F3134" i="1"/>
  <c r="F3139" i="1"/>
  <c r="F3144" i="1"/>
  <c r="F3149" i="1"/>
  <c r="F3154" i="1"/>
  <c r="F3159" i="1"/>
  <c r="F3164" i="1"/>
  <c r="F3169" i="1"/>
  <c r="F3174" i="1"/>
  <c r="F3179" i="1"/>
  <c r="F3184" i="1"/>
  <c r="F3189" i="1"/>
  <c r="F3194" i="1"/>
  <c r="F3199" i="1"/>
  <c r="F3204" i="1"/>
  <c r="F3209" i="1"/>
  <c r="F3214" i="1"/>
  <c r="F3219" i="1"/>
  <c r="F3224" i="1"/>
  <c r="F3229" i="1"/>
  <c r="F3234" i="1"/>
  <c r="F3239" i="1"/>
  <c r="F3244" i="1"/>
  <c r="F3249" i="1"/>
  <c r="F3254" i="1"/>
  <c r="F3259" i="1"/>
  <c r="F3264" i="1"/>
  <c r="F3269" i="1"/>
  <c r="F3274" i="1"/>
  <c r="F3279" i="1"/>
  <c r="F3284" i="1"/>
  <c r="F3289" i="1"/>
  <c r="F3294" i="1"/>
  <c r="F3299" i="1"/>
  <c r="F3304" i="1"/>
  <c r="F3309" i="1"/>
  <c r="F3314" i="1"/>
  <c r="F3319" i="1"/>
  <c r="F3324" i="1"/>
  <c r="F3329" i="1"/>
  <c r="F3334" i="1"/>
  <c r="F3339" i="1"/>
  <c r="F3344" i="1"/>
  <c r="F3349" i="1"/>
  <c r="F3354" i="1"/>
  <c r="F3359" i="1"/>
  <c r="F3364" i="1"/>
  <c r="F3369" i="1"/>
  <c r="F3374" i="1"/>
  <c r="F3379" i="1"/>
  <c r="F3384" i="1"/>
  <c r="F3389" i="1"/>
  <c r="F3394" i="1"/>
  <c r="F3399" i="1"/>
  <c r="F3404" i="1"/>
  <c r="F3409" i="1"/>
  <c r="F3414" i="1"/>
  <c r="F3419" i="1"/>
  <c r="F3424" i="1"/>
  <c r="F3429" i="1"/>
  <c r="F3434" i="1"/>
  <c r="F3439" i="1"/>
  <c r="F3444" i="1"/>
  <c r="F3449" i="1"/>
  <c r="F3454" i="1"/>
  <c r="F3459" i="1"/>
  <c r="F3464" i="1"/>
  <c r="F3469" i="1"/>
  <c r="F3474" i="1"/>
  <c r="F3479" i="1"/>
  <c r="F3484" i="1"/>
  <c r="F3489" i="1"/>
  <c r="F3494" i="1"/>
  <c r="F3499" i="1"/>
  <c r="F3504" i="1"/>
  <c r="F3509" i="1"/>
  <c r="F3514" i="1"/>
  <c r="F3519" i="1"/>
  <c r="F3524" i="1"/>
  <c r="F3529" i="1"/>
  <c r="F3534" i="1"/>
  <c r="F3539" i="1"/>
  <c r="F3544" i="1"/>
  <c r="F3549" i="1"/>
  <c r="F3554" i="1"/>
  <c r="F3559" i="1"/>
  <c r="F3564" i="1"/>
  <c r="F3569" i="1"/>
  <c r="F3574" i="1"/>
  <c r="F3579" i="1"/>
  <c r="F3584" i="1"/>
  <c r="F3589" i="1"/>
  <c r="F3594" i="1"/>
  <c r="F3599" i="1"/>
  <c r="F3604" i="1"/>
  <c r="F3609" i="1"/>
  <c r="F3614" i="1"/>
  <c r="F3619" i="1"/>
  <c r="F3624" i="1"/>
  <c r="F3629" i="1"/>
  <c r="F3634" i="1"/>
  <c r="F3639" i="1"/>
  <c r="F3644" i="1"/>
  <c r="F3649" i="1"/>
  <c r="F3654" i="1"/>
  <c r="F3659" i="1"/>
  <c r="F3664" i="1"/>
  <c r="F3669" i="1"/>
  <c r="F3674" i="1"/>
  <c r="F3679" i="1"/>
  <c r="F3684" i="1"/>
  <c r="F3689" i="1"/>
  <c r="F3694" i="1"/>
  <c r="F3699" i="1"/>
  <c r="F3704" i="1"/>
  <c r="F3709" i="1"/>
  <c r="F3714" i="1"/>
  <c r="F3719" i="1"/>
  <c r="F3724" i="1"/>
  <c r="F3729" i="1"/>
  <c r="F3734" i="1"/>
  <c r="F3739" i="1"/>
  <c r="F3744" i="1"/>
  <c r="F3749" i="1"/>
  <c r="F3754" i="1"/>
  <c r="F3759" i="1"/>
  <c r="F3764" i="1"/>
  <c r="F3769" i="1"/>
  <c r="F3774" i="1"/>
  <c r="F3779" i="1"/>
  <c r="F3784" i="1"/>
  <c r="F3789" i="1"/>
  <c r="F3794" i="1"/>
  <c r="F3799" i="1"/>
  <c r="F3804" i="1"/>
  <c r="F3809" i="1"/>
  <c r="F3814" i="1"/>
  <c r="F3819" i="1"/>
  <c r="F3824" i="1"/>
  <c r="F3829" i="1"/>
  <c r="F3834" i="1"/>
  <c r="F3839" i="1"/>
  <c r="F3844" i="1"/>
  <c r="F3849" i="1"/>
  <c r="F3854" i="1"/>
  <c r="F3859" i="1"/>
  <c r="F3864" i="1"/>
  <c r="F3869" i="1"/>
  <c r="F3874" i="1"/>
  <c r="F3879" i="1"/>
  <c r="F3884" i="1"/>
  <c r="F3889" i="1"/>
  <c r="F3894" i="1"/>
  <c r="F3899" i="1"/>
  <c r="F3904" i="1"/>
  <c r="F3909" i="1"/>
  <c r="F3914" i="1"/>
  <c r="F3919" i="1"/>
  <c r="F3924" i="1"/>
  <c r="F3929" i="1"/>
  <c r="F3934" i="1"/>
  <c r="F3939" i="1"/>
  <c r="F3944" i="1"/>
  <c r="F3949" i="1"/>
  <c r="F3954" i="1"/>
  <c r="F3959" i="1"/>
  <c r="F3964" i="1"/>
  <c r="F3969" i="1"/>
  <c r="F3974" i="1"/>
  <c r="F3979" i="1"/>
  <c r="F3984" i="1"/>
  <c r="F3989" i="1"/>
  <c r="F3994" i="1"/>
  <c r="F3999" i="1"/>
  <c r="F4004" i="1"/>
  <c r="F4009" i="1"/>
  <c r="F4014" i="1"/>
  <c r="F4019" i="1"/>
  <c r="F4024" i="1"/>
  <c r="F4029" i="1"/>
  <c r="F4034" i="1"/>
  <c r="F4039" i="1"/>
  <c r="F4044" i="1"/>
  <c r="F4049" i="1"/>
  <c r="F4054" i="1"/>
  <c r="F4059" i="1"/>
  <c r="F4064" i="1"/>
  <c r="F4069" i="1"/>
  <c r="F4074" i="1"/>
  <c r="F4079" i="1"/>
  <c r="F4084" i="1"/>
  <c r="F4089" i="1"/>
  <c r="F4094" i="1"/>
  <c r="F4099" i="1"/>
  <c r="F4104" i="1"/>
  <c r="F4109" i="1"/>
  <c r="F4114" i="1"/>
  <c r="F4119" i="1"/>
  <c r="F4124" i="1"/>
  <c r="F4129" i="1"/>
  <c r="F4134" i="1"/>
  <c r="F4139" i="1"/>
  <c r="F4144" i="1"/>
  <c r="F4149" i="1"/>
  <c r="F4154" i="1"/>
  <c r="F4159" i="1"/>
  <c r="F4164" i="1"/>
  <c r="F4169" i="1"/>
  <c r="F4174" i="1"/>
  <c r="F4179" i="1"/>
  <c r="F4184" i="1"/>
  <c r="F4189" i="1"/>
  <c r="F4194" i="1"/>
  <c r="F4199" i="1"/>
  <c r="F4204" i="1"/>
  <c r="F4209" i="1"/>
  <c r="F4214" i="1"/>
  <c r="F4219" i="1"/>
  <c r="F4224" i="1"/>
  <c r="F4229" i="1"/>
  <c r="F4234" i="1"/>
  <c r="F4239" i="1"/>
  <c r="F4244" i="1"/>
  <c r="F4249" i="1"/>
  <c r="F4254" i="1"/>
  <c r="F4259" i="1"/>
  <c r="F4264" i="1"/>
  <c r="F4269" i="1"/>
  <c r="F4274" i="1"/>
  <c r="F4279" i="1"/>
  <c r="F4284" i="1"/>
  <c r="F4289" i="1"/>
  <c r="F4294" i="1"/>
  <c r="F4299" i="1"/>
  <c r="F4304" i="1"/>
  <c r="F4309" i="1"/>
  <c r="F4314" i="1"/>
  <c r="F4319" i="1"/>
  <c r="F4324" i="1"/>
  <c r="F4329" i="1"/>
  <c r="F4334" i="1"/>
  <c r="F4339" i="1"/>
  <c r="F4344" i="1"/>
  <c r="F4349" i="1"/>
  <c r="F4354" i="1"/>
  <c r="F4359" i="1"/>
  <c r="F4364" i="1"/>
  <c r="F4369" i="1"/>
  <c r="F4374" i="1"/>
  <c r="F4379" i="1"/>
  <c r="F4384" i="1"/>
  <c r="F4389" i="1"/>
  <c r="F4394" i="1"/>
  <c r="F4399" i="1"/>
  <c r="F4404" i="1"/>
  <c r="F4409" i="1"/>
  <c r="F4414" i="1"/>
  <c r="F4419" i="1"/>
  <c r="F4424" i="1"/>
  <c r="F4429" i="1"/>
  <c r="F4434" i="1"/>
  <c r="F4439" i="1"/>
  <c r="F4444" i="1"/>
  <c r="F4449" i="1"/>
  <c r="F4454" i="1"/>
  <c r="F4459" i="1"/>
  <c r="F4464" i="1"/>
  <c r="F4469" i="1"/>
  <c r="F4474" i="1"/>
  <c r="F4479" i="1"/>
  <c r="F4484" i="1"/>
  <c r="F4489" i="1"/>
  <c r="F4494" i="1"/>
  <c r="F4499" i="1"/>
  <c r="F4504" i="1"/>
  <c r="F4509" i="1"/>
  <c r="F4514" i="1"/>
  <c r="F4519" i="1"/>
  <c r="F4524" i="1"/>
  <c r="F4529" i="1"/>
  <c r="F4534" i="1"/>
  <c r="F4539" i="1"/>
  <c r="F4544" i="1"/>
  <c r="F4549" i="1"/>
  <c r="F4554" i="1"/>
  <c r="F4559" i="1"/>
  <c r="F4564" i="1"/>
  <c r="F4569" i="1"/>
  <c r="F4574" i="1"/>
  <c r="F4579" i="1"/>
  <c r="F4584" i="1"/>
  <c r="F4589" i="1"/>
  <c r="F4594" i="1"/>
  <c r="F4599" i="1"/>
  <c r="F4604" i="1"/>
  <c r="F4609" i="1"/>
  <c r="F4614" i="1"/>
  <c r="F4619" i="1"/>
  <c r="F4624" i="1"/>
  <c r="F4629" i="1"/>
  <c r="F4634" i="1"/>
  <c r="F4639" i="1"/>
  <c r="F4644" i="1"/>
  <c r="F4649" i="1"/>
  <c r="F4654" i="1"/>
  <c r="F4659" i="1"/>
  <c r="F4664" i="1"/>
  <c r="F4669" i="1"/>
  <c r="F4674" i="1"/>
  <c r="F4679" i="1"/>
  <c r="F4684" i="1"/>
  <c r="F4689" i="1"/>
  <c r="F4694" i="1"/>
  <c r="F4699" i="1"/>
  <c r="F4704" i="1"/>
  <c r="F4709" i="1"/>
  <c r="F4714" i="1"/>
  <c r="F4719" i="1"/>
  <c r="F4724" i="1"/>
  <c r="F4729" i="1"/>
  <c r="F4734" i="1"/>
  <c r="F4739" i="1"/>
  <c r="F4744" i="1"/>
  <c r="F4749" i="1"/>
  <c r="F4754" i="1"/>
  <c r="F4759" i="1"/>
  <c r="F4764" i="1"/>
  <c r="F4769" i="1"/>
  <c r="F4774" i="1"/>
  <c r="F4779" i="1"/>
  <c r="F4784" i="1"/>
  <c r="F4789" i="1"/>
  <c r="F4794" i="1"/>
  <c r="F4799" i="1"/>
  <c r="F4804" i="1"/>
  <c r="F4809" i="1"/>
  <c r="F4814" i="1"/>
  <c r="F4819" i="1"/>
  <c r="F4824" i="1"/>
  <c r="F4829" i="1"/>
  <c r="F4834" i="1"/>
  <c r="F4839" i="1"/>
  <c r="F4844" i="1"/>
  <c r="F4849" i="1"/>
  <c r="F4854" i="1"/>
  <c r="F4859" i="1"/>
  <c r="F4864" i="1"/>
  <c r="F4869" i="1"/>
  <c r="F4874" i="1"/>
  <c r="F4879" i="1"/>
  <c r="F4884" i="1"/>
  <c r="F4889" i="1"/>
  <c r="F4894" i="1"/>
  <c r="F4899" i="1"/>
  <c r="F4904" i="1"/>
  <c r="F4909" i="1"/>
  <c r="F4914" i="1"/>
  <c r="F4919" i="1"/>
  <c r="F4924" i="1"/>
  <c r="F4929" i="1"/>
  <c r="F4934" i="1"/>
  <c r="F4939" i="1"/>
  <c r="F4944" i="1"/>
  <c r="F4949" i="1"/>
  <c r="F4954" i="1"/>
  <c r="F4959" i="1"/>
  <c r="F4964" i="1"/>
  <c r="F4969" i="1"/>
  <c r="F4974" i="1"/>
  <c r="F4979" i="1"/>
  <c r="F4984" i="1"/>
  <c r="F4989" i="1"/>
  <c r="F4994" i="1"/>
  <c r="F4999" i="1"/>
  <c r="F5004" i="1"/>
  <c r="F5009" i="1"/>
  <c r="F5014" i="1"/>
  <c r="F5019" i="1"/>
  <c r="F5024" i="1"/>
  <c r="F5029" i="1"/>
  <c r="F5034" i="1"/>
  <c r="F5039" i="1"/>
  <c r="F5044" i="1"/>
  <c r="F5049" i="1"/>
  <c r="F5054" i="1"/>
  <c r="F5059" i="1"/>
  <c r="F5064" i="1"/>
  <c r="F5069" i="1"/>
  <c r="F5074" i="1"/>
  <c r="F5079" i="1"/>
  <c r="F5084" i="1"/>
  <c r="F5089" i="1"/>
  <c r="F5094" i="1"/>
  <c r="F5099" i="1"/>
  <c r="F5104" i="1"/>
  <c r="F5109" i="1"/>
  <c r="F5114" i="1"/>
  <c r="F5119" i="1"/>
  <c r="F5124" i="1"/>
  <c r="F5129" i="1"/>
  <c r="F5134" i="1"/>
  <c r="F5139" i="1"/>
  <c r="F5144" i="1"/>
  <c r="F5149" i="1"/>
  <c r="F5154" i="1"/>
  <c r="F5159" i="1"/>
  <c r="F5164" i="1"/>
  <c r="F5169" i="1"/>
  <c r="F5174" i="1"/>
  <c r="F5179" i="1"/>
  <c r="F5184" i="1"/>
  <c r="F5189" i="1"/>
  <c r="F5194" i="1"/>
  <c r="F5199" i="1"/>
  <c r="F5204" i="1"/>
  <c r="F5209" i="1"/>
  <c r="F5214" i="1"/>
  <c r="F5219" i="1"/>
  <c r="F5224" i="1"/>
  <c r="F5229" i="1"/>
  <c r="F5234" i="1"/>
  <c r="F5239" i="1"/>
  <c r="F5244" i="1"/>
  <c r="F5249" i="1"/>
  <c r="F5254" i="1"/>
  <c r="F5259" i="1"/>
  <c r="F5264" i="1"/>
  <c r="F5269" i="1"/>
  <c r="F5274" i="1"/>
  <c r="F5279" i="1"/>
  <c r="F5284" i="1"/>
  <c r="F5289" i="1"/>
  <c r="F5294" i="1"/>
  <c r="F5299" i="1"/>
  <c r="F5304" i="1"/>
  <c r="F5309" i="1"/>
  <c r="F5314" i="1"/>
  <c r="F5319" i="1"/>
  <c r="F5324" i="1"/>
  <c r="F5329" i="1"/>
  <c r="F5334" i="1"/>
  <c r="F5339" i="1"/>
  <c r="F5344" i="1"/>
  <c r="F5349" i="1"/>
  <c r="F5354" i="1"/>
  <c r="F5359" i="1"/>
  <c r="F5364" i="1"/>
  <c r="F5369" i="1"/>
  <c r="F5374" i="1"/>
  <c r="F5379" i="1"/>
  <c r="F5384" i="1"/>
  <c r="F5389" i="1"/>
  <c r="F5394" i="1"/>
  <c r="F5399" i="1"/>
  <c r="F5404" i="1"/>
  <c r="F5409" i="1"/>
  <c r="F5414" i="1"/>
  <c r="F5419" i="1"/>
  <c r="F5424" i="1"/>
  <c r="F5429" i="1"/>
  <c r="F5434" i="1"/>
  <c r="F5439" i="1"/>
  <c r="F5444" i="1"/>
  <c r="F5449" i="1"/>
  <c r="F5454" i="1"/>
  <c r="F5459" i="1"/>
  <c r="F5464" i="1"/>
  <c r="F5469" i="1"/>
  <c r="F5474" i="1"/>
  <c r="F5479" i="1"/>
  <c r="F5484" i="1"/>
  <c r="F5489" i="1"/>
  <c r="F5494" i="1"/>
  <c r="F5499" i="1"/>
  <c r="F5504" i="1"/>
  <c r="F5509" i="1"/>
  <c r="F5514" i="1"/>
  <c r="F5519" i="1"/>
  <c r="F5524" i="1"/>
  <c r="F5529" i="1"/>
  <c r="F5534" i="1"/>
  <c r="F5539" i="1"/>
  <c r="F5544" i="1"/>
  <c r="F5549" i="1"/>
  <c r="F5554" i="1"/>
  <c r="F5559" i="1"/>
  <c r="F5564" i="1"/>
  <c r="F5569" i="1"/>
  <c r="F5574" i="1"/>
  <c r="F5579" i="1"/>
  <c r="F5584" i="1"/>
  <c r="F5589" i="1"/>
  <c r="F5594" i="1"/>
  <c r="F5599" i="1"/>
  <c r="F5604" i="1"/>
  <c r="F5609" i="1"/>
  <c r="F5614" i="1"/>
  <c r="F5619" i="1"/>
  <c r="F5624" i="1"/>
  <c r="F5629" i="1"/>
  <c r="F5634" i="1"/>
  <c r="F5639" i="1"/>
  <c r="F5644" i="1"/>
  <c r="F5649" i="1"/>
  <c r="F5654" i="1"/>
  <c r="F5659" i="1"/>
  <c r="F5664" i="1"/>
  <c r="F5669" i="1"/>
  <c r="F5674" i="1"/>
  <c r="F5679" i="1"/>
  <c r="F5684" i="1"/>
  <c r="F5689" i="1"/>
  <c r="F5694" i="1"/>
  <c r="F5699" i="1"/>
  <c r="F5704" i="1"/>
  <c r="F5709" i="1"/>
  <c r="F5714" i="1"/>
  <c r="F5719" i="1"/>
  <c r="F5724" i="1"/>
  <c r="F5729" i="1"/>
  <c r="F5734" i="1"/>
  <c r="F5739" i="1"/>
  <c r="F5744" i="1"/>
  <c r="F5749" i="1"/>
  <c r="F5754" i="1"/>
  <c r="F5759" i="1"/>
  <c r="F5764" i="1"/>
  <c r="F5769" i="1"/>
  <c r="F5774" i="1"/>
  <c r="F5779" i="1"/>
  <c r="F5784" i="1"/>
  <c r="F5789" i="1"/>
  <c r="F5794" i="1"/>
  <c r="F5799" i="1"/>
  <c r="F5804" i="1"/>
  <c r="F5809" i="1"/>
  <c r="F5814" i="1"/>
  <c r="F5819" i="1"/>
  <c r="F5824" i="1"/>
  <c r="F5829" i="1"/>
  <c r="F5834" i="1"/>
  <c r="F5839" i="1"/>
  <c r="F5844" i="1"/>
  <c r="F5849" i="1"/>
  <c r="F5854" i="1"/>
  <c r="F5859" i="1"/>
  <c r="F5864" i="1"/>
  <c r="F5869" i="1"/>
  <c r="F5874" i="1"/>
  <c r="F5879" i="1"/>
  <c r="F5884" i="1"/>
  <c r="F5889" i="1"/>
  <c r="F5894" i="1"/>
  <c r="F5899" i="1"/>
  <c r="F5904" i="1"/>
  <c r="F5909" i="1"/>
  <c r="F5914" i="1"/>
  <c r="F5919" i="1"/>
  <c r="F5924" i="1"/>
  <c r="F5929" i="1"/>
  <c r="F5934" i="1"/>
  <c r="F5939" i="1"/>
  <c r="F5944" i="1"/>
  <c r="F5949" i="1"/>
  <c r="F5954" i="1"/>
  <c r="F5959" i="1"/>
  <c r="F5964" i="1"/>
  <c r="F5969" i="1"/>
  <c r="F5974" i="1"/>
  <c r="F5979" i="1"/>
  <c r="F5984" i="1"/>
  <c r="F5989" i="1"/>
  <c r="F5994" i="1"/>
  <c r="F5999" i="1"/>
  <c r="F6004" i="1"/>
  <c r="F6009" i="1"/>
  <c r="F6014" i="1"/>
  <c r="F6019" i="1"/>
  <c r="F6024" i="1"/>
  <c r="F6029" i="1"/>
  <c r="F6034" i="1"/>
  <c r="F6039" i="1"/>
  <c r="F6044" i="1"/>
  <c r="F6049" i="1"/>
  <c r="F6054" i="1"/>
  <c r="F6059" i="1"/>
  <c r="F6064" i="1"/>
  <c r="F6069" i="1"/>
  <c r="F6074" i="1"/>
  <c r="F6079" i="1"/>
  <c r="F6084" i="1"/>
  <c r="F6089" i="1"/>
  <c r="F6094" i="1"/>
  <c r="F6099" i="1"/>
  <c r="F6104" i="1"/>
  <c r="F6109" i="1"/>
  <c r="F6114" i="1"/>
  <c r="F6119" i="1"/>
  <c r="F6124" i="1"/>
  <c r="F6129" i="1"/>
  <c r="F6134" i="1"/>
  <c r="F6139" i="1"/>
  <c r="F6144" i="1"/>
  <c r="F6149" i="1"/>
  <c r="F6154" i="1"/>
  <c r="F6159" i="1"/>
  <c r="F6164" i="1"/>
  <c r="F6169" i="1"/>
  <c r="F6174" i="1"/>
  <c r="F6179" i="1"/>
  <c r="F6184" i="1"/>
  <c r="F6189" i="1"/>
  <c r="F6194" i="1"/>
  <c r="F6199" i="1"/>
  <c r="F6204" i="1"/>
  <c r="F6209" i="1"/>
  <c r="F6214" i="1"/>
  <c r="F6219" i="1"/>
  <c r="F6224" i="1"/>
  <c r="F6229" i="1"/>
  <c r="F6234" i="1"/>
  <c r="F6239" i="1"/>
  <c r="F6244" i="1"/>
  <c r="F6249" i="1"/>
  <c r="F6254" i="1"/>
  <c r="F6259" i="1"/>
  <c r="F6264" i="1"/>
  <c r="F6269" i="1"/>
  <c r="F6274" i="1"/>
  <c r="F6279" i="1"/>
  <c r="F6284" i="1"/>
  <c r="F6289" i="1"/>
  <c r="F6294" i="1"/>
  <c r="F6299" i="1"/>
  <c r="F6304" i="1"/>
  <c r="F6309" i="1"/>
  <c r="F6314" i="1"/>
  <c r="F6319" i="1"/>
  <c r="F6324" i="1"/>
  <c r="F6329" i="1"/>
  <c r="F6334" i="1"/>
  <c r="F6339" i="1"/>
  <c r="F6344" i="1"/>
  <c r="F6349" i="1"/>
  <c r="F6354" i="1"/>
  <c r="F6359" i="1"/>
  <c r="F6364" i="1"/>
  <c r="F6369" i="1"/>
  <c r="F6374" i="1"/>
  <c r="F6379" i="1"/>
  <c r="F6384" i="1"/>
  <c r="F6389" i="1"/>
  <c r="F6394" i="1"/>
  <c r="F6399" i="1"/>
  <c r="F6404" i="1"/>
  <c r="F6409" i="1"/>
  <c r="F6414" i="1"/>
  <c r="F6419" i="1"/>
  <c r="F6424" i="1"/>
  <c r="F6429" i="1"/>
  <c r="F6434" i="1"/>
  <c r="F6439" i="1"/>
  <c r="F6444" i="1"/>
  <c r="F6449" i="1"/>
  <c r="F6454" i="1"/>
  <c r="F6459" i="1"/>
  <c r="F6464" i="1"/>
  <c r="F6469" i="1"/>
  <c r="F6474" i="1"/>
  <c r="F6479" i="1"/>
  <c r="F6484" i="1"/>
  <c r="F6489" i="1"/>
  <c r="F6494" i="1"/>
  <c r="F6499" i="1"/>
  <c r="F6504" i="1"/>
  <c r="F6509" i="1"/>
  <c r="F6514" i="1"/>
  <c r="F6519" i="1"/>
  <c r="F6524" i="1"/>
  <c r="F6529" i="1"/>
  <c r="F6534" i="1"/>
  <c r="F6539" i="1"/>
  <c r="F6544" i="1"/>
  <c r="F6549" i="1"/>
  <c r="F6554" i="1"/>
  <c r="F6559" i="1"/>
  <c r="F6564" i="1"/>
  <c r="F6569" i="1"/>
  <c r="F6574" i="1"/>
  <c r="F6579" i="1"/>
  <c r="F6584" i="1"/>
  <c r="F6589" i="1"/>
  <c r="F6594" i="1"/>
  <c r="F6599" i="1"/>
  <c r="F6604" i="1"/>
  <c r="F6609" i="1"/>
  <c r="F6614" i="1"/>
  <c r="F6619" i="1"/>
  <c r="F6624" i="1"/>
  <c r="F6629" i="1"/>
  <c r="F6634" i="1"/>
  <c r="F6639" i="1"/>
  <c r="F6644" i="1"/>
  <c r="F6649" i="1"/>
  <c r="F6654" i="1"/>
  <c r="F6659" i="1"/>
  <c r="F6664" i="1"/>
  <c r="F6669" i="1"/>
  <c r="F6674" i="1"/>
  <c r="F6679" i="1"/>
  <c r="F6684" i="1"/>
  <c r="F6689" i="1"/>
  <c r="F6694" i="1"/>
  <c r="F6699" i="1"/>
  <c r="F6704" i="1"/>
  <c r="F6709" i="1"/>
  <c r="F6714" i="1"/>
  <c r="F6719" i="1"/>
  <c r="F6724" i="1"/>
  <c r="F6729" i="1"/>
  <c r="F6734" i="1"/>
  <c r="F6739" i="1"/>
  <c r="F6744" i="1"/>
  <c r="F6749" i="1"/>
  <c r="F6754" i="1"/>
  <c r="F6759" i="1"/>
  <c r="F6764" i="1"/>
  <c r="F6769" i="1"/>
  <c r="F6774" i="1"/>
  <c r="F6779" i="1"/>
  <c r="F6784" i="1"/>
  <c r="F6789" i="1"/>
  <c r="F6794" i="1"/>
  <c r="F6799" i="1"/>
  <c r="F6804" i="1"/>
  <c r="F6809" i="1"/>
  <c r="F6814" i="1"/>
  <c r="F6819" i="1"/>
  <c r="F6824" i="1"/>
  <c r="F6829" i="1"/>
  <c r="F6834" i="1"/>
  <c r="F6839" i="1"/>
  <c r="F6844" i="1"/>
  <c r="F6849" i="1"/>
  <c r="F6854" i="1"/>
  <c r="F6859" i="1"/>
  <c r="F6864" i="1"/>
  <c r="F6869" i="1"/>
  <c r="F6874" i="1"/>
  <c r="F6879" i="1"/>
  <c r="F6884" i="1"/>
  <c r="F6889" i="1"/>
  <c r="F6894" i="1"/>
  <c r="F6899" i="1"/>
  <c r="F6904" i="1"/>
  <c r="F6909" i="1"/>
  <c r="F6914" i="1"/>
  <c r="F6919" i="1"/>
  <c r="F6924" i="1"/>
  <c r="F6929" i="1"/>
  <c r="F6934" i="1"/>
  <c r="F6939" i="1"/>
  <c r="F6944" i="1"/>
  <c r="F6949" i="1"/>
  <c r="F6954" i="1"/>
  <c r="F6959" i="1"/>
  <c r="F6964" i="1"/>
  <c r="F6969" i="1"/>
  <c r="F6974" i="1"/>
  <c r="F6979" i="1"/>
  <c r="F6984" i="1"/>
  <c r="F6989" i="1"/>
  <c r="F6994" i="1"/>
  <c r="F6999" i="1"/>
  <c r="F7004" i="1"/>
  <c r="F7009" i="1"/>
  <c r="F7014" i="1"/>
  <c r="F7019" i="1"/>
  <c r="F7024" i="1"/>
  <c r="F7029" i="1"/>
  <c r="F7034" i="1"/>
  <c r="F7039" i="1"/>
  <c r="F7044" i="1"/>
  <c r="F7049" i="1"/>
  <c r="F7054" i="1"/>
  <c r="F7059" i="1"/>
  <c r="F7064" i="1"/>
  <c r="F7069" i="1"/>
  <c r="F7074" i="1"/>
  <c r="F7079" i="1"/>
  <c r="F7084" i="1"/>
  <c r="F7089" i="1"/>
  <c r="F7094" i="1"/>
  <c r="F7099" i="1"/>
  <c r="F7104" i="1"/>
  <c r="F7109" i="1"/>
  <c r="F7114" i="1"/>
  <c r="F7119" i="1"/>
  <c r="F7124" i="1"/>
  <c r="F7129" i="1"/>
  <c r="F7134" i="1"/>
  <c r="F7139" i="1"/>
  <c r="F7144" i="1"/>
  <c r="F7149" i="1"/>
  <c r="F7154" i="1"/>
  <c r="F7159" i="1"/>
  <c r="F7164" i="1"/>
  <c r="F7169" i="1"/>
  <c r="F7174" i="1"/>
  <c r="F7179" i="1"/>
  <c r="F7184" i="1"/>
  <c r="F7189" i="1"/>
  <c r="F7194" i="1"/>
  <c r="F7199" i="1"/>
  <c r="F7204" i="1"/>
  <c r="F7209" i="1"/>
  <c r="F7214" i="1"/>
  <c r="F7219" i="1"/>
  <c r="F7224" i="1"/>
  <c r="F7229" i="1"/>
  <c r="F7234" i="1"/>
  <c r="F7239" i="1"/>
  <c r="F7244" i="1"/>
  <c r="F7249" i="1"/>
  <c r="F7254" i="1"/>
  <c r="F7259" i="1"/>
  <c r="F7264" i="1"/>
  <c r="F7269" i="1"/>
  <c r="F7274" i="1"/>
  <c r="F7279" i="1"/>
  <c r="F7284" i="1"/>
  <c r="F7289" i="1"/>
  <c r="F7294" i="1"/>
  <c r="F7299" i="1"/>
  <c r="F7304" i="1"/>
  <c r="F7309" i="1"/>
  <c r="F7314" i="1"/>
  <c r="F7319" i="1"/>
  <c r="F7324" i="1"/>
  <c r="F7329" i="1"/>
  <c r="F7334" i="1"/>
  <c r="F7339" i="1"/>
  <c r="F7344" i="1"/>
  <c r="F7349" i="1"/>
  <c r="F7354" i="1"/>
  <c r="F7359" i="1"/>
  <c r="F7364" i="1"/>
  <c r="F7369" i="1"/>
  <c r="F7374" i="1"/>
  <c r="F7379" i="1"/>
  <c r="F7384" i="1"/>
  <c r="F7389" i="1"/>
  <c r="F7394" i="1"/>
  <c r="F7399" i="1"/>
  <c r="F7404" i="1"/>
  <c r="F7409" i="1"/>
  <c r="F7414" i="1"/>
  <c r="F7419" i="1"/>
  <c r="F7424" i="1"/>
  <c r="F7429" i="1"/>
  <c r="F7434" i="1"/>
  <c r="F7439" i="1"/>
  <c r="F7444" i="1"/>
  <c r="F7449" i="1"/>
  <c r="F7454" i="1"/>
  <c r="F7459" i="1"/>
  <c r="F7464" i="1"/>
  <c r="F7469" i="1"/>
  <c r="F7474" i="1"/>
  <c r="F7479" i="1"/>
  <c r="F7484" i="1"/>
  <c r="F7489" i="1"/>
  <c r="F7494" i="1"/>
  <c r="F7499" i="1"/>
  <c r="F7504" i="1"/>
  <c r="F7509" i="1"/>
  <c r="F7514" i="1"/>
  <c r="F7519" i="1"/>
  <c r="F7524" i="1"/>
  <c r="F7529" i="1"/>
  <c r="F7534" i="1"/>
  <c r="F7539" i="1"/>
  <c r="F7544" i="1"/>
  <c r="F7549" i="1"/>
  <c r="F7554" i="1"/>
  <c r="F7559" i="1"/>
  <c r="F7564" i="1"/>
  <c r="F7569" i="1"/>
  <c r="F7574" i="1"/>
  <c r="F7579" i="1"/>
  <c r="F7584" i="1"/>
  <c r="F7589" i="1"/>
  <c r="F7594" i="1"/>
  <c r="F7599" i="1"/>
  <c r="F7604" i="1"/>
  <c r="F7609" i="1"/>
  <c r="F7614" i="1"/>
  <c r="F7619" i="1"/>
  <c r="F7624" i="1"/>
  <c r="F7629" i="1"/>
  <c r="F7634" i="1"/>
  <c r="F7639" i="1"/>
  <c r="F7644" i="1"/>
  <c r="F7649" i="1"/>
  <c r="F7654" i="1"/>
  <c r="F7659" i="1"/>
  <c r="F7664" i="1"/>
  <c r="F7669" i="1"/>
  <c r="F7674" i="1"/>
  <c r="F7679" i="1"/>
  <c r="F7684" i="1"/>
  <c r="F7689" i="1"/>
  <c r="F7694" i="1"/>
  <c r="F7699" i="1"/>
  <c r="F7704" i="1"/>
  <c r="F7709" i="1"/>
  <c r="F7714" i="1"/>
  <c r="F7719" i="1"/>
  <c r="F7724" i="1"/>
  <c r="F7729" i="1"/>
  <c r="F7734" i="1"/>
  <c r="F7739" i="1"/>
  <c r="F7744" i="1"/>
  <c r="F7749" i="1"/>
  <c r="F7754" i="1"/>
  <c r="F7759" i="1"/>
  <c r="F7764" i="1"/>
  <c r="F7769" i="1"/>
  <c r="F7774" i="1"/>
  <c r="F7779" i="1"/>
  <c r="F7784" i="1"/>
  <c r="F7789" i="1"/>
  <c r="F7794" i="1"/>
  <c r="F7799" i="1"/>
  <c r="F7804" i="1"/>
  <c r="F7809" i="1"/>
  <c r="F7814" i="1"/>
  <c r="F7819" i="1"/>
  <c r="F7824" i="1"/>
  <c r="F7829" i="1"/>
  <c r="F7834" i="1"/>
  <c r="F7839" i="1"/>
  <c r="F7844" i="1"/>
  <c r="F7849" i="1"/>
  <c r="F7854" i="1"/>
  <c r="F7859" i="1"/>
  <c r="F7864" i="1"/>
  <c r="F7869" i="1"/>
  <c r="F7874" i="1"/>
  <c r="F7879" i="1"/>
  <c r="F7884" i="1"/>
  <c r="F7889" i="1"/>
  <c r="F7894" i="1"/>
  <c r="F7899" i="1"/>
  <c r="F7904" i="1"/>
  <c r="F7909" i="1"/>
  <c r="F7914" i="1"/>
  <c r="F7919" i="1"/>
  <c r="F7924" i="1"/>
  <c r="F7929" i="1"/>
  <c r="F7934" i="1"/>
  <c r="F7939" i="1"/>
  <c r="F7944" i="1"/>
  <c r="F7949" i="1"/>
  <c r="F7954" i="1"/>
  <c r="F7959" i="1"/>
  <c r="F7964" i="1"/>
  <c r="F7969" i="1"/>
  <c r="F7974" i="1"/>
  <c r="F7979" i="1"/>
  <c r="F7984" i="1"/>
  <c r="F7989" i="1"/>
  <c r="F7994" i="1"/>
  <c r="F7999" i="1"/>
  <c r="F8004" i="1"/>
  <c r="F8009" i="1"/>
  <c r="F8014" i="1"/>
  <c r="F8019" i="1"/>
  <c r="F8024" i="1"/>
  <c r="F8029" i="1"/>
  <c r="F8034" i="1"/>
  <c r="F8039" i="1"/>
  <c r="F8044" i="1"/>
  <c r="F8049" i="1"/>
  <c r="F8054" i="1"/>
  <c r="F8059" i="1"/>
  <c r="F8064" i="1"/>
  <c r="F8069" i="1"/>
  <c r="F8074" i="1"/>
  <c r="F8079" i="1"/>
  <c r="F8084" i="1"/>
  <c r="F8089" i="1"/>
  <c r="F8094" i="1"/>
  <c r="F8099" i="1"/>
  <c r="F8104" i="1"/>
  <c r="F8109" i="1"/>
  <c r="F8114" i="1"/>
  <c r="F8119" i="1"/>
  <c r="F8124" i="1"/>
  <c r="F8129" i="1"/>
  <c r="F8134" i="1"/>
  <c r="F8139" i="1"/>
  <c r="F8144" i="1"/>
  <c r="F8149" i="1"/>
  <c r="F8154" i="1"/>
  <c r="F8159" i="1"/>
  <c r="F8164" i="1"/>
  <c r="F8169" i="1"/>
  <c r="F8174" i="1"/>
  <c r="F8179" i="1"/>
  <c r="F8184" i="1"/>
  <c r="F8189" i="1"/>
  <c r="F8194" i="1"/>
  <c r="F8199" i="1"/>
  <c r="F8204" i="1"/>
  <c r="F8209" i="1"/>
  <c r="F8214" i="1"/>
  <c r="F8219" i="1"/>
  <c r="F8224" i="1"/>
  <c r="F8229" i="1"/>
  <c r="F8234" i="1"/>
  <c r="F8239" i="1"/>
  <c r="F8244" i="1"/>
  <c r="F8249" i="1"/>
  <c r="F8254" i="1"/>
  <c r="F8259" i="1"/>
  <c r="F8264" i="1"/>
  <c r="F8269" i="1"/>
  <c r="F8274" i="1"/>
  <c r="F8279" i="1"/>
  <c r="F8284" i="1"/>
  <c r="F8289" i="1"/>
  <c r="F8294" i="1"/>
  <c r="F8299" i="1"/>
  <c r="F8304" i="1"/>
  <c r="F8309" i="1"/>
  <c r="F8314" i="1"/>
  <c r="F8319" i="1"/>
  <c r="F8324" i="1"/>
  <c r="F8329" i="1"/>
  <c r="F8334" i="1"/>
  <c r="F8339" i="1"/>
  <c r="F8344" i="1"/>
  <c r="F8349" i="1"/>
  <c r="F8354" i="1"/>
  <c r="F8359" i="1"/>
  <c r="F8364" i="1"/>
  <c r="F8369" i="1"/>
  <c r="F8374" i="1"/>
  <c r="F8379" i="1"/>
  <c r="F8384" i="1"/>
  <c r="F8389" i="1"/>
  <c r="F8394" i="1"/>
  <c r="F8399" i="1"/>
  <c r="F8404" i="1"/>
  <c r="F8409" i="1"/>
  <c r="F8414" i="1"/>
  <c r="F8419" i="1"/>
  <c r="F8424" i="1"/>
  <c r="F8429" i="1"/>
  <c r="F8434" i="1"/>
  <c r="F8439" i="1"/>
  <c r="F8444" i="1"/>
  <c r="F8449" i="1"/>
  <c r="F8454" i="1"/>
  <c r="F8459" i="1"/>
  <c r="F8464" i="1"/>
  <c r="F8469" i="1"/>
  <c r="F8474" i="1"/>
  <c r="F8479" i="1"/>
  <c r="F8484" i="1"/>
  <c r="F8489" i="1"/>
  <c r="F8494" i="1"/>
  <c r="F8499" i="1"/>
  <c r="F8504" i="1"/>
  <c r="F8509" i="1"/>
  <c r="F8514" i="1"/>
  <c r="F8519" i="1"/>
  <c r="F8524" i="1"/>
  <c r="F8529" i="1"/>
  <c r="F8534" i="1"/>
  <c r="F8539" i="1"/>
  <c r="F8544" i="1"/>
  <c r="F8549" i="1"/>
  <c r="F8554" i="1"/>
  <c r="F8559" i="1"/>
  <c r="F8564" i="1"/>
  <c r="F8569" i="1"/>
  <c r="F8574" i="1"/>
  <c r="F8579" i="1"/>
  <c r="F8584" i="1"/>
  <c r="F8589" i="1"/>
  <c r="F8594" i="1"/>
  <c r="F8599" i="1"/>
  <c r="F8604" i="1"/>
  <c r="F8609" i="1"/>
  <c r="F8614" i="1"/>
  <c r="F8619" i="1"/>
  <c r="F8624" i="1"/>
  <c r="F8629" i="1"/>
  <c r="F8634" i="1"/>
  <c r="F8639" i="1"/>
  <c r="F8644" i="1"/>
  <c r="F8649" i="1"/>
  <c r="F8654" i="1"/>
  <c r="F8659" i="1"/>
  <c r="F8664" i="1"/>
  <c r="F8669" i="1"/>
  <c r="F8674" i="1"/>
  <c r="F8679" i="1"/>
  <c r="F8684" i="1"/>
  <c r="F8689" i="1"/>
  <c r="F8694" i="1"/>
  <c r="F8699" i="1"/>
  <c r="F8704" i="1"/>
  <c r="F8709" i="1"/>
  <c r="F8714" i="1"/>
  <c r="F8719" i="1"/>
  <c r="F8724" i="1"/>
  <c r="F8729" i="1"/>
  <c r="F8734" i="1"/>
  <c r="F8739" i="1"/>
  <c r="F8744" i="1"/>
  <c r="F8749" i="1"/>
  <c r="F8754" i="1"/>
  <c r="F8759" i="1"/>
  <c r="F8764" i="1"/>
  <c r="F8769" i="1"/>
  <c r="F8774" i="1"/>
  <c r="F8779" i="1"/>
  <c r="F8784" i="1"/>
  <c r="F8789" i="1"/>
  <c r="F8794" i="1"/>
  <c r="F8799" i="1"/>
  <c r="F8804" i="1"/>
  <c r="F8809" i="1"/>
  <c r="F8814" i="1"/>
  <c r="F8819" i="1"/>
  <c r="F8824" i="1"/>
  <c r="F8829" i="1"/>
  <c r="F8834" i="1"/>
  <c r="F8839" i="1"/>
  <c r="F8844" i="1"/>
  <c r="F8849" i="1"/>
  <c r="F8854" i="1"/>
  <c r="F8859" i="1"/>
  <c r="F8864" i="1"/>
  <c r="F8869" i="1"/>
  <c r="F8874" i="1"/>
  <c r="F8879" i="1"/>
  <c r="F8884" i="1"/>
  <c r="F8889" i="1"/>
  <c r="F8894" i="1"/>
  <c r="F8899" i="1"/>
  <c r="F8904" i="1"/>
  <c r="F8909" i="1"/>
  <c r="F8914" i="1"/>
  <c r="F8919" i="1"/>
  <c r="F8924" i="1"/>
  <c r="F8929" i="1"/>
  <c r="F8934" i="1"/>
  <c r="F8939" i="1"/>
  <c r="F4" i="1"/>
  <c r="D3664" i="1"/>
  <c r="D3669" i="1"/>
  <c r="D3674" i="1"/>
  <c r="D3679" i="1"/>
  <c r="D3684" i="1"/>
  <c r="D3689" i="1"/>
  <c r="D3694" i="1"/>
  <c r="D3699" i="1"/>
  <c r="D3704" i="1"/>
  <c r="D3709" i="1"/>
  <c r="D3714" i="1"/>
  <c r="D3719" i="1"/>
  <c r="D3724" i="1"/>
  <c r="D3729" i="1"/>
  <c r="D3734" i="1"/>
  <c r="D3739" i="1"/>
  <c r="D3744" i="1"/>
  <c r="D3749" i="1"/>
  <c r="D3754" i="1"/>
  <c r="D3759" i="1"/>
  <c r="D3764" i="1"/>
  <c r="D3769" i="1"/>
  <c r="D3774" i="1"/>
  <c r="D3779" i="1"/>
  <c r="D3784" i="1"/>
  <c r="D3789" i="1"/>
  <c r="D3794" i="1"/>
  <c r="D3799" i="1"/>
  <c r="D3804" i="1"/>
  <c r="D3809" i="1"/>
  <c r="D3814" i="1"/>
  <c r="D3819" i="1"/>
  <c r="D3824" i="1"/>
  <c r="D3829" i="1"/>
  <c r="D3834" i="1"/>
  <c r="D3839" i="1"/>
  <c r="D3844" i="1"/>
  <c r="D3849" i="1"/>
  <c r="D3854" i="1"/>
  <c r="D3859" i="1"/>
  <c r="D3864" i="1"/>
  <c r="D3869" i="1"/>
  <c r="D3874" i="1"/>
  <c r="D3879" i="1"/>
  <c r="D3884" i="1"/>
  <c r="D3889" i="1"/>
  <c r="D3894" i="1"/>
  <c r="D3899" i="1"/>
  <c r="D3904" i="1"/>
  <c r="D3909" i="1"/>
  <c r="D3914" i="1"/>
  <c r="D3919" i="1"/>
  <c r="D3924" i="1"/>
  <c r="D3929" i="1"/>
  <c r="D3934" i="1"/>
  <c r="D3939" i="1"/>
  <c r="D3944" i="1"/>
  <c r="D3949" i="1"/>
  <c r="D3954" i="1"/>
  <c r="D3959" i="1"/>
  <c r="D3964" i="1"/>
  <c r="D3969" i="1"/>
  <c r="D3974" i="1"/>
  <c r="D3979" i="1"/>
  <c r="D3984" i="1"/>
  <c r="D3989" i="1"/>
  <c r="D3994" i="1"/>
  <c r="D3999" i="1"/>
  <c r="D4004" i="1"/>
  <c r="D4009" i="1"/>
  <c r="D4014" i="1"/>
  <c r="D4019" i="1"/>
  <c r="D4024" i="1"/>
  <c r="D4029" i="1"/>
  <c r="D4034" i="1"/>
  <c r="D4039" i="1"/>
  <c r="D4044" i="1"/>
  <c r="D4049" i="1"/>
  <c r="D4054" i="1"/>
  <c r="D4059" i="1"/>
  <c r="D4064" i="1"/>
  <c r="D4069" i="1"/>
  <c r="D4074" i="1"/>
  <c r="D4079" i="1"/>
  <c r="D4084" i="1"/>
  <c r="D4089" i="1"/>
  <c r="D4094" i="1"/>
  <c r="D4099" i="1"/>
  <c r="D4104" i="1"/>
  <c r="D4109" i="1"/>
  <c r="D4114" i="1"/>
  <c r="D4119" i="1"/>
  <c r="D4124" i="1"/>
  <c r="D4129" i="1"/>
  <c r="D4134" i="1"/>
  <c r="D4139" i="1"/>
  <c r="D4144" i="1"/>
  <c r="D4149" i="1"/>
  <c r="D4154" i="1"/>
  <c r="D4159" i="1"/>
  <c r="D4164" i="1"/>
  <c r="D4169" i="1"/>
  <c r="D4174" i="1"/>
  <c r="D4179" i="1"/>
  <c r="D4184" i="1"/>
  <c r="D4189" i="1"/>
  <c r="D4194" i="1"/>
  <c r="D4199" i="1"/>
  <c r="D4204" i="1"/>
  <c r="D4209" i="1"/>
  <c r="D4214" i="1"/>
  <c r="D4219" i="1"/>
  <c r="D4224" i="1"/>
  <c r="D4229" i="1"/>
  <c r="D4234" i="1"/>
  <c r="D4239" i="1"/>
  <c r="D4244" i="1"/>
  <c r="D4249" i="1"/>
  <c r="D4254" i="1"/>
  <c r="D4259" i="1"/>
  <c r="D4264" i="1"/>
  <c r="D4269" i="1"/>
  <c r="D4274" i="1"/>
  <c r="D4279" i="1"/>
  <c r="D4284" i="1"/>
  <c r="D4289" i="1"/>
  <c r="D4294" i="1"/>
  <c r="D4299" i="1"/>
  <c r="D4304" i="1"/>
  <c r="D4309" i="1"/>
  <c r="D4314" i="1"/>
  <c r="D4319" i="1"/>
  <c r="D4324" i="1"/>
  <c r="D4329" i="1"/>
  <c r="D4334" i="1"/>
  <c r="D4339" i="1"/>
  <c r="D4344" i="1"/>
  <c r="D4349" i="1"/>
  <c r="D4354" i="1"/>
  <c r="D4359" i="1"/>
  <c r="D4364" i="1"/>
  <c r="D4369" i="1"/>
  <c r="D4374" i="1"/>
  <c r="D4379" i="1"/>
  <c r="D4384" i="1"/>
  <c r="D4389" i="1"/>
  <c r="D4394" i="1"/>
  <c r="D4399" i="1"/>
  <c r="D4404" i="1"/>
  <c r="D4409" i="1"/>
  <c r="D4414" i="1"/>
  <c r="D4419" i="1"/>
  <c r="D4424" i="1"/>
  <c r="D4429" i="1"/>
  <c r="D4434" i="1"/>
  <c r="D4439" i="1"/>
  <c r="D4444" i="1"/>
  <c r="D4449" i="1"/>
  <c r="D4454" i="1"/>
  <c r="D4459" i="1"/>
  <c r="D4464" i="1"/>
  <c r="D4469" i="1"/>
  <c r="D4474" i="1"/>
  <c r="D4479" i="1"/>
  <c r="D4484" i="1"/>
  <c r="D4489" i="1"/>
  <c r="D4494" i="1"/>
  <c r="D4499" i="1"/>
  <c r="D4504" i="1"/>
  <c r="D4509" i="1"/>
  <c r="D4514" i="1"/>
  <c r="D4519" i="1"/>
  <c r="D4524" i="1"/>
  <c r="D4529" i="1"/>
  <c r="D4534" i="1"/>
  <c r="D4539" i="1"/>
  <c r="D4544" i="1"/>
  <c r="D4549" i="1"/>
  <c r="D4554" i="1"/>
  <c r="D4559" i="1"/>
  <c r="D4564" i="1"/>
  <c r="D4569" i="1"/>
  <c r="D4574" i="1"/>
  <c r="D4579" i="1"/>
  <c r="D4584" i="1"/>
  <c r="D4589" i="1"/>
  <c r="D4594" i="1"/>
  <c r="D4599" i="1"/>
  <c r="D4604" i="1"/>
  <c r="D4609" i="1"/>
  <c r="D4614" i="1"/>
  <c r="D4619" i="1"/>
  <c r="D4624" i="1"/>
  <c r="D4629" i="1"/>
  <c r="D4634" i="1"/>
  <c r="D4639" i="1"/>
  <c r="D4644" i="1"/>
  <c r="D4649" i="1"/>
  <c r="D4654" i="1"/>
  <c r="D4659" i="1"/>
  <c r="D4664" i="1"/>
  <c r="D4669" i="1"/>
  <c r="D4674" i="1"/>
  <c r="D4679" i="1"/>
  <c r="D4684" i="1"/>
  <c r="D4689" i="1"/>
  <c r="D4694" i="1"/>
  <c r="D4699" i="1"/>
  <c r="D4704" i="1"/>
  <c r="D4709" i="1"/>
  <c r="D4714" i="1"/>
  <c r="D4719" i="1"/>
  <c r="D4724" i="1"/>
  <c r="D4729" i="1"/>
  <c r="D4734" i="1"/>
  <c r="D4739" i="1"/>
  <c r="D4744" i="1"/>
  <c r="D4749" i="1"/>
  <c r="D4754" i="1"/>
  <c r="D4759" i="1"/>
  <c r="D4764" i="1"/>
  <c r="D4769" i="1"/>
  <c r="D4774" i="1"/>
  <c r="D4779" i="1"/>
  <c r="D4784" i="1"/>
  <c r="D4789" i="1"/>
  <c r="D4794" i="1"/>
  <c r="D4799" i="1"/>
  <c r="D4804" i="1"/>
  <c r="D4809" i="1"/>
  <c r="D4814" i="1"/>
  <c r="D4819" i="1"/>
  <c r="D4824" i="1"/>
  <c r="D4829" i="1"/>
  <c r="D4834" i="1"/>
  <c r="D4839" i="1"/>
  <c r="D4844" i="1"/>
  <c r="D4849" i="1"/>
  <c r="D4854" i="1"/>
  <c r="D4859" i="1"/>
  <c r="D4864" i="1"/>
  <c r="D4869" i="1"/>
  <c r="D4874" i="1"/>
  <c r="D4879" i="1"/>
  <c r="D4884" i="1"/>
  <c r="D4889" i="1"/>
  <c r="D4894" i="1"/>
  <c r="D4899" i="1"/>
  <c r="D4904" i="1"/>
  <c r="D4909" i="1"/>
  <c r="D4914" i="1"/>
  <c r="D4919" i="1"/>
  <c r="D4924" i="1"/>
  <c r="D4929" i="1"/>
  <c r="D4934" i="1"/>
  <c r="D4939" i="1"/>
  <c r="D4944" i="1"/>
  <c r="D4949" i="1"/>
  <c r="D4954" i="1"/>
  <c r="D4959" i="1"/>
  <c r="D4964" i="1"/>
  <c r="D4969" i="1"/>
  <c r="D4974" i="1"/>
  <c r="D4979" i="1"/>
  <c r="D4984" i="1"/>
  <c r="D4989" i="1"/>
  <c r="D4994" i="1"/>
  <c r="D4999" i="1"/>
  <c r="D5004" i="1"/>
  <c r="D5009" i="1"/>
  <c r="D5014" i="1"/>
  <c r="D5019" i="1"/>
  <c r="D5024" i="1"/>
  <c r="D5029" i="1"/>
  <c r="D5034" i="1"/>
  <c r="D5039" i="1"/>
  <c r="D5044" i="1"/>
  <c r="D5049" i="1"/>
  <c r="D5054" i="1"/>
  <c r="D5059" i="1"/>
  <c r="D5064" i="1"/>
  <c r="D5069" i="1"/>
  <c r="D5074" i="1"/>
  <c r="D5079" i="1"/>
  <c r="D5084" i="1"/>
  <c r="D5089" i="1"/>
  <c r="D5094" i="1"/>
  <c r="D5099" i="1"/>
  <c r="D5104" i="1"/>
  <c r="D5109" i="1"/>
  <c r="D5114" i="1"/>
  <c r="D5119" i="1"/>
  <c r="D5124" i="1"/>
  <c r="D5129" i="1"/>
  <c r="D5134" i="1"/>
  <c r="D5139" i="1"/>
  <c r="D5144" i="1"/>
  <c r="D5149" i="1"/>
  <c r="D5154" i="1"/>
  <c r="D5159" i="1"/>
  <c r="D5164" i="1"/>
  <c r="D5169" i="1"/>
  <c r="D5174" i="1"/>
  <c r="D5179" i="1"/>
  <c r="D5184" i="1"/>
  <c r="D5189" i="1"/>
  <c r="D5194" i="1"/>
  <c r="D5199" i="1"/>
  <c r="D5204" i="1"/>
  <c r="D5209" i="1"/>
  <c r="D5214" i="1"/>
  <c r="D5219" i="1"/>
  <c r="D5224" i="1"/>
  <c r="D5229" i="1"/>
  <c r="D5234" i="1"/>
  <c r="D5239" i="1"/>
  <c r="D5244" i="1"/>
  <c r="D5249" i="1"/>
  <c r="D5254" i="1"/>
  <c r="D5259" i="1"/>
  <c r="D5264" i="1"/>
  <c r="D5269" i="1"/>
  <c r="D5274" i="1"/>
  <c r="D5279" i="1"/>
  <c r="D5284" i="1"/>
  <c r="D5289" i="1"/>
  <c r="D5294" i="1"/>
  <c r="D5299" i="1"/>
  <c r="D5304" i="1"/>
  <c r="D5309" i="1"/>
  <c r="D5314" i="1"/>
  <c r="D5319" i="1"/>
  <c r="D5324" i="1"/>
  <c r="D5329" i="1"/>
  <c r="D5334" i="1"/>
  <c r="D5339" i="1"/>
  <c r="D5344" i="1"/>
  <c r="D5349" i="1"/>
  <c r="D5354" i="1"/>
  <c r="D5359" i="1"/>
  <c r="D5364" i="1"/>
  <c r="D5369" i="1"/>
  <c r="D5374" i="1"/>
  <c r="D5379" i="1"/>
  <c r="D5384" i="1"/>
  <c r="D5389" i="1"/>
  <c r="D5394" i="1"/>
  <c r="D5399" i="1"/>
  <c r="D5404" i="1"/>
  <c r="D5409" i="1"/>
  <c r="D5414" i="1"/>
  <c r="D5419" i="1"/>
  <c r="D5424" i="1"/>
  <c r="D5429" i="1"/>
  <c r="D5434" i="1"/>
  <c r="D5439" i="1"/>
  <c r="D5444" i="1"/>
  <c r="D5449" i="1"/>
  <c r="D5454" i="1"/>
  <c r="D5459" i="1"/>
  <c r="D5464" i="1"/>
  <c r="D5469" i="1"/>
  <c r="D5474" i="1"/>
  <c r="D5479" i="1"/>
  <c r="D5484" i="1"/>
  <c r="D5489" i="1"/>
  <c r="D5494" i="1"/>
  <c r="D5499" i="1"/>
  <c r="D5504" i="1"/>
  <c r="D5509" i="1"/>
  <c r="D5514" i="1"/>
  <c r="D5519" i="1"/>
  <c r="D5524" i="1"/>
  <c r="D5529" i="1"/>
  <c r="D5534" i="1"/>
  <c r="D5539" i="1"/>
  <c r="D5544" i="1"/>
  <c r="D5549" i="1"/>
  <c r="D5554" i="1"/>
  <c r="D5559" i="1"/>
  <c r="D5564" i="1"/>
  <c r="D5569" i="1"/>
  <c r="D5574" i="1"/>
  <c r="D5579" i="1"/>
  <c r="D5584" i="1"/>
  <c r="D5589" i="1"/>
  <c r="D5594" i="1"/>
  <c r="D5599" i="1"/>
  <c r="D5604" i="1"/>
  <c r="D5609" i="1"/>
  <c r="D5614" i="1"/>
  <c r="D5619" i="1"/>
  <c r="D5624" i="1"/>
  <c r="D5629" i="1"/>
  <c r="D5634" i="1"/>
  <c r="D5639" i="1"/>
  <c r="D5644" i="1"/>
  <c r="D5649" i="1"/>
  <c r="D5654" i="1"/>
  <c r="D5659" i="1"/>
  <c r="D5664" i="1"/>
  <c r="D5669" i="1"/>
  <c r="D5674" i="1"/>
  <c r="D5679" i="1"/>
  <c r="D5684" i="1"/>
  <c r="D5689" i="1"/>
  <c r="D5694" i="1"/>
  <c r="D5699" i="1"/>
  <c r="D5704" i="1"/>
  <c r="D5709" i="1"/>
  <c r="D5714" i="1"/>
  <c r="D5719" i="1"/>
  <c r="D5724" i="1"/>
  <c r="D5729" i="1"/>
  <c r="D5734" i="1"/>
  <c r="D5739" i="1"/>
  <c r="D5744" i="1"/>
  <c r="D5749" i="1"/>
  <c r="D5754" i="1"/>
  <c r="D5759" i="1"/>
  <c r="D5764" i="1"/>
  <c r="D5769" i="1"/>
  <c r="D5774" i="1"/>
  <c r="D5779" i="1"/>
  <c r="D5784" i="1"/>
  <c r="D5789" i="1"/>
  <c r="D5794" i="1"/>
  <c r="D5799" i="1"/>
  <c r="D5804" i="1"/>
  <c r="D5809" i="1"/>
  <c r="D5814" i="1"/>
  <c r="D5819" i="1"/>
  <c r="D5824" i="1"/>
  <c r="D5829" i="1"/>
  <c r="D5834" i="1"/>
  <c r="D5839" i="1"/>
  <c r="D5844" i="1"/>
  <c r="D5849" i="1"/>
  <c r="D5854" i="1"/>
  <c r="D5859" i="1"/>
  <c r="D5864" i="1"/>
  <c r="D5869" i="1"/>
  <c r="D5874" i="1"/>
  <c r="D5879" i="1"/>
  <c r="D5884" i="1"/>
  <c r="D5889" i="1"/>
  <c r="D5894" i="1"/>
  <c r="D5899" i="1"/>
  <c r="D5904" i="1"/>
  <c r="D5909" i="1"/>
  <c r="D5914" i="1"/>
  <c r="D5919" i="1"/>
  <c r="D5924" i="1"/>
  <c r="D5929" i="1"/>
  <c r="D5934" i="1"/>
  <c r="D5939" i="1"/>
  <c r="D5944" i="1"/>
  <c r="D5949" i="1"/>
  <c r="D5954" i="1"/>
  <c r="D5959" i="1"/>
  <c r="D5964" i="1"/>
  <c r="D5969" i="1"/>
  <c r="D5974" i="1"/>
  <c r="D5979" i="1"/>
  <c r="D5984" i="1"/>
  <c r="D5989" i="1"/>
  <c r="D5994" i="1"/>
  <c r="D5999" i="1"/>
  <c r="D6004" i="1"/>
  <c r="D6009" i="1"/>
  <c r="D6014" i="1"/>
  <c r="D6019" i="1"/>
  <c r="D6024" i="1"/>
  <c r="D6029" i="1"/>
  <c r="D6034" i="1"/>
  <c r="D6039" i="1"/>
  <c r="D6044" i="1"/>
  <c r="D6049" i="1"/>
  <c r="D6054" i="1"/>
  <c r="D6059" i="1"/>
  <c r="D6064" i="1"/>
  <c r="D6069" i="1"/>
  <c r="D6074" i="1"/>
  <c r="D6079" i="1"/>
  <c r="D6084" i="1"/>
  <c r="D6089" i="1"/>
  <c r="D6094" i="1"/>
  <c r="D6099" i="1"/>
  <c r="D6104" i="1"/>
  <c r="D6109" i="1"/>
  <c r="D6114" i="1"/>
  <c r="D6119" i="1"/>
  <c r="D6124" i="1"/>
  <c r="D6129" i="1"/>
  <c r="D6134" i="1"/>
  <c r="D6139" i="1"/>
  <c r="D6144" i="1"/>
  <c r="D6149" i="1"/>
  <c r="D6154" i="1"/>
  <c r="D6159" i="1"/>
  <c r="D6164" i="1"/>
  <c r="D6169" i="1"/>
  <c r="D6174" i="1"/>
  <c r="D6179" i="1"/>
  <c r="D6184" i="1"/>
  <c r="D6189" i="1"/>
  <c r="D6194" i="1"/>
  <c r="D6199" i="1"/>
  <c r="D6204" i="1"/>
  <c r="D6209" i="1"/>
  <c r="D6214" i="1"/>
  <c r="D6219" i="1"/>
  <c r="D6224" i="1"/>
  <c r="D6229" i="1"/>
  <c r="D6234" i="1"/>
  <c r="D6239" i="1"/>
  <c r="D6244" i="1"/>
  <c r="D6249" i="1"/>
  <c r="D6254" i="1"/>
  <c r="D6259" i="1"/>
  <c r="D6264" i="1"/>
  <c r="D6269" i="1"/>
  <c r="D6274" i="1"/>
  <c r="D6279" i="1"/>
  <c r="D6284" i="1"/>
  <c r="D6289" i="1"/>
  <c r="D6294" i="1"/>
  <c r="D6299" i="1"/>
  <c r="D6304" i="1"/>
  <c r="D6309" i="1"/>
  <c r="D6314" i="1"/>
  <c r="D6319" i="1"/>
  <c r="D6324" i="1"/>
  <c r="D6329" i="1"/>
  <c r="D6334" i="1"/>
  <c r="D6339" i="1"/>
  <c r="D6344" i="1"/>
  <c r="D6349" i="1"/>
  <c r="D6354" i="1"/>
  <c r="D6359" i="1"/>
  <c r="D6364" i="1"/>
  <c r="D6369" i="1"/>
  <c r="D6374" i="1"/>
  <c r="D6379" i="1"/>
  <c r="D6384" i="1"/>
  <c r="D6389" i="1"/>
  <c r="D6394" i="1"/>
  <c r="D6399" i="1"/>
  <c r="D6404" i="1"/>
  <c r="D6409" i="1"/>
  <c r="D6414" i="1"/>
  <c r="D6419" i="1"/>
  <c r="D6424" i="1"/>
  <c r="D6429" i="1"/>
  <c r="D6434" i="1"/>
  <c r="D6439" i="1"/>
  <c r="D6444" i="1"/>
  <c r="D6449" i="1"/>
  <c r="D6454" i="1"/>
  <c r="D6459" i="1"/>
  <c r="D6464" i="1"/>
  <c r="D6469" i="1"/>
  <c r="D6474" i="1"/>
  <c r="D6479" i="1"/>
  <c r="D6484" i="1"/>
  <c r="D6489" i="1"/>
  <c r="D6494" i="1"/>
  <c r="D6499" i="1"/>
  <c r="D6504" i="1"/>
  <c r="D6509" i="1"/>
  <c r="D6514" i="1"/>
  <c r="D6519" i="1"/>
  <c r="D6524" i="1"/>
  <c r="D6529" i="1"/>
  <c r="D6534" i="1"/>
  <c r="D6539" i="1"/>
  <c r="D6544" i="1"/>
  <c r="D6549" i="1"/>
  <c r="D6554" i="1"/>
  <c r="D6559" i="1"/>
  <c r="D6564" i="1"/>
  <c r="D6569" i="1"/>
  <c r="D6574" i="1"/>
  <c r="D6579" i="1"/>
  <c r="D6584" i="1"/>
  <c r="D6589" i="1"/>
  <c r="D6594" i="1"/>
  <c r="D6599" i="1"/>
  <c r="D6604" i="1"/>
  <c r="D6609" i="1"/>
  <c r="D6614" i="1"/>
  <c r="D6619" i="1"/>
  <c r="D6624" i="1"/>
  <c r="D6629" i="1"/>
  <c r="D6634" i="1"/>
  <c r="D6639" i="1"/>
  <c r="D6644" i="1"/>
  <c r="D6649" i="1"/>
  <c r="D6654" i="1"/>
  <c r="D6659" i="1"/>
  <c r="D6664" i="1"/>
  <c r="D6669" i="1"/>
  <c r="D6674" i="1"/>
  <c r="D6679" i="1"/>
  <c r="D6684" i="1"/>
  <c r="D6689" i="1"/>
  <c r="D6694" i="1"/>
  <c r="D6699" i="1"/>
  <c r="D6704" i="1"/>
  <c r="D6709" i="1"/>
  <c r="D6714" i="1"/>
  <c r="D6719" i="1"/>
  <c r="D6724" i="1"/>
  <c r="D6729" i="1"/>
  <c r="D6734" i="1"/>
  <c r="D6739" i="1"/>
  <c r="D6744" i="1"/>
  <c r="D6749" i="1"/>
  <c r="D6754" i="1"/>
  <c r="D6759" i="1"/>
  <c r="D6764" i="1"/>
  <c r="D6769" i="1"/>
  <c r="D6774" i="1"/>
  <c r="D6779" i="1"/>
  <c r="D6784" i="1"/>
  <c r="D6789" i="1"/>
  <c r="D6794" i="1"/>
  <c r="D6799" i="1"/>
  <c r="D6804" i="1"/>
  <c r="D6809" i="1"/>
  <c r="D6814" i="1"/>
  <c r="D6819" i="1"/>
  <c r="D6824" i="1"/>
  <c r="D6829" i="1"/>
  <c r="D6834" i="1"/>
  <c r="D6839" i="1"/>
  <c r="D6844" i="1"/>
  <c r="D6849" i="1"/>
  <c r="D6854" i="1"/>
  <c r="D6859" i="1"/>
  <c r="D6864" i="1"/>
  <c r="D6869" i="1"/>
  <c r="D6874" i="1"/>
  <c r="D6879" i="1"/>
  <c r="D6884" i="1"/>
  <c r="D6889" i="1"/>
  <c r="D6894" i="1"/>
  <c r="D6899" i="1"/>
  <c r="D6904" i="1"/>
  <c r="D6909" i="1"/>
  <c r="D6914" i="1"/>
  <c r="D6919" i="1"/>
  <c r="D6924" i="1"/>
  <c r="D6929" i="1"/>
  <c r="D6934" i="1"/>
  <c r="D6939" i="1"/>
  <c r="D6944" i="1"/>
  <c r="D6949" i="1"/>
  <c r="D6954" i="1"/>
  <c r="D6959" i="1"/>
  <c r="D6964" i="1"/>
  <c r="D6969" i="1"/>
  <c r="D6974" i="1"/>
  <c r="D6979" i="1"/>
  <c r="D6984" i="1"/>
  <c r="D6989" i="1"/>
  <c r="D6994" i="1"/>
  <c r="D6999" i="1"/>
  <c r="D7004" i="1"/>
  <c r="D7009" i="1"/>
  <c r="D7014" i="1"/>
  <c r="D7019" i="1"/>
  <c r="D7024" i="1"/>
  <c r="D7029" i="1"/>
  <c r="D7034" i="1"/>
  <c r="D7039" i="1"/>
  <c r="D7044" i="1"/>
  <c r="D7049" i="1"/>
  <c r="D7054" i="1"/>
  <c r="D7059" i="1"/>
  <c r="D7064" i="1"/>
  <c r="D7069" i="1"/>
  <c r="D7074" i="1"/>
  <c r="D7079" i="1"/>
  <c r="D7084" i="1"/>
  <c r="D7089" i="1"/>
  <c r="D7094" i="1"/>
  <c r="D7099" i="1"/>
  <c r="D7104" i="1"/>
  <c r="D7109" i="1"/>
  <c r="D7114" i="1"/>
  <c r="D7119" i="1"/>
  <c r="D7124" i="1"/>
  <c r="D7129" i="1"/>
  <c r="D7134" i="1"/>
  <c r="D7139" i="1"/>
  <c r="D7144" i="1"/>
  <c r="D7149" i="1"/>
  <c r="D7154" i="1"/>
  <c r="D7159" i="1"/>
  <c r="D7164" i="1"/>
  <c r="D7169" i="1"/>
  <c r="D7174" i="1"/>
  <c r="D7179" i="1"/>
  <c r="D7184" i="1"/>
  <c r="D7189" i="1"/>
  <c r="D7194" i="1"/>
  <c r="D7199" i="1"/>
  <c r="D7204" i="1"/>
  <c r="D7209" i="1"/>
  <c r="D7214" i="1"/>
  <c r="D7219" i="1"/>
  <c r="D7224" i="1"/>
  <c r="D7229" i="1"/>
  <c r="D7234" i="1"/>
  <c r="D7239" i="1"/>
  <c r="D7244" i="1"/>
  <c r="D7249" i="1"/>
  <c r="D7254" i="1"/>
  <c r="D7259" i="1"/>
  <c r="D7264" i="1"/>
  <c r="D7269" i="1"/>
  <c r="D7274" i="1"/>
  <c r="D7279" i="1"/>
  <c r="D7284" i="1"/>
  <c r="D7289" i="1"/>
  <c r="D7294" i="1"/>
  <c r="D7299" i="1"/>
  <c r="D7304" i="1"/>
  <c r="D7309" i="1"/>
  <c r="D7314" i="1"/>
  <c r="D7319" i="1"/>
  <c r="D7324" i="1"/>
  <c r="D7329" i="1"/>
  <c r="D7334" i="1"/>
  <c r="D7339" i="1"/>
  <c r="D7344" i="1"/>
  <c r="D7349" i="1"/>
  <c r="D7354" i="1"/>
  <c r="D7359" i="1"/>
  <c r="D7364" i="1"/>
  <c r="D7369" i="1"/>
  <c r="D7374" i="1"/>
  <c r="D7379" i="1"/>
  <c r="D7384" i="1"/>
  <c r="D7389" i="1"/>
  <c r="D7394" i="1"/>
  <c r="D7399" i="1"/>
  <c r="D7404" i="1"/>
  <c r="D7409" i="1"/>
  <c r="D7414" i="1"/>
  <c r="D7419" i="1"/>
  <c r="D7424" i="1"/>
  <c r="D7429" i="1"/>
  <c r="D7434" i="1"/>
  <c r="D7439" i="1"/>
  <c r="D7444" i="1"/>
  <c r="D7449" i="1"/>
  <c r="D7454" i="1"/>
  <c r="D7459" i="1"/>
  <c r="D7464" i="1"/>
  <c r="D7469" i="1"/>
  <c r="D7474" i="1"/>
  <c r="D7479" i="1"/>
  <c r="D7484" i="1"/>
  <c r="D7489" i="1"/>
  <c r="D7494" i="1"/>
  <c r="D7499" i="1"/>
  <c r="D7504" i="1"/>
  <c r="D7509" i="1"/>
  <c r="D7514" i="1"/>
  <c r="D7519" i="1"/>
  <c r="D7524" i="1"/>
  <c r="D7529" i="1"/>
  <c r="D7534" i="1"/>
  <c r="D7539" i="1"/>
  <c r="D7544" i="1"/>
  <c r="D7549" i="1"/>
  <c r="D7554" i="1"/>
  <c r="D7559" i="1"/>
  <c r="D7564" i="1"/>
  <c r="D7569" i="1"/>
  <c r="D7574" i="1"/>
  <c r="D7579" i="1"/>
  <c r="D7584" i="1"/>
  <c r="D7589" i="1"/>
  <c r="D7594" i="1"/>
  <c r="D7599" i="1"/>
  <c r="D7604" i="1"/>
  <c r="D7609" i="1"/>
  <c r="D7614" i="1"/>
  <c r="D7619" i="1"/>
  <c r="D7624" i="1"/>
  <c r="D7629" i="1"/>
  <c r="D7634" i="1"/>
  <c r="D7639" i="1"/>
  <c r="D7644" i="1"/>
  <c r="D7649" i="1"/>
  <c r="D7654" i="1"/>
  <c r="D7659" i="1"/>
  <c r="D7664" i="1"/>
  <c r="D7669" i="1"/>
  <c r="D7674" i="1"/>
  <c r="D7679" i="1"/>
  <c r="D7684" i="1"/>
  <c r="D7689" i="1"/>
  <c r="D7694" i="1"/>
  <c r="D7699" i="1"/>
  <c r="D7704" i="1"/>
  <c r="D7709" i="1"/>
  <c r="D7714" i="1"/>
  <c r="D7719" i="1"/>
  <c r="D7724" i="1"/>
  <c r="D7729" i="1"/>
  <c r="D7734" i="1"/>
  <c r="D7739" i="1"/>
  <c r="D7744" i="1"/>
  <c r="D7749" i="1"/>
  <c r="D7754" i="1"/>
  <c r="D7759" i="1"/>
  <c r="D7764" i="1"/>
  <c r="D7769" i="1"/>
  <c r="D7774" i="1"/>
  <c r="D7779" i="1"/>
  <c r="D7784" i="1"/>
  <c r="D7789" i="1"/>
  <c r="D7794" i="1"/>
  <c r="D7799" i="1"/>
  <c r="D7804" i="1"/>
  <c r="D7809" i="1"/>
  <c r="D7814" i="1"/>
  <c r="D7819" i="1"/>
  <c r="D7824" i="1"/>
  <c r="D7829" i="1"/>
  <c r="D7834" i="1"/>
  <c r="D7839" i="1"/>
  <c r="D7844" i="1"/>
  <c r="D7849" i="1"/>
  <c r="D7854" i="1"/>
  <c r="D7859" i="1"/>
  <c r="D7864" i="1"/>
  <c r="D7869" i="1"/>
  <c r="D7874" i="1"/>
  <c r="D7879" i="1"/>
  <c r="D7884" i="1"/>
  <c r="D7889" i="1"/>
  <c r="D7894" i="1"/>
  <c r="D7899" i="1"/>
  <c r="D7904" i="1"/>
  <c r="D7909" i="1"/>
  <c r="D7914" i="1"/>
  <c r="D7919" i="1"/>
  <c r="D7924" i="1"/>
  <c r="D7929" i="1"/>
  <c r="D7934" i="1"/>
  <c r="D7939" i="1"/>
  <c r="D7944" i="1"/>
  <c r="D7949" i="1"/>
  <c r="D7954" i="1"/>
  <c r="D7959" i="1"/>
  <c r="D7964" i="1"/>
  <c r="D7969" i="1"/>
  <c r="D7974" i="1"/>
  <c r="D7979" i="1"/>
  <c r="D7984" i="1"/>
  <c r="D7989" i="1"/>
  <c r="D7994" i="1"/>
  <c r="D7999" i="1"/>
  <c r="D8004" i="1"/>
  <c r="D8009" i="1"/>
  <c r="D8014" i="1"/>
  <c r="D8019" i="1"/>
  <c r="D8024" i="1"/>
  <c r="D8029" i="1"/>
  <c r="D8034" i="1"/>
  <c r="D8039" i="1"/>
  <c r="D8044" i="1"/>
  <c r="D8049" i="1"/>
  <c r="D8054" i="1"/>
  <c r="D8059" i="1"/>
  <c r="D8064" i="1"/>
  <c r="D8069" i="1"/>
  <c r="D8074" i="1"/>
  <c r="D8079" i="1"/>
  <c r="D8084" i="1"/>
  <c r="D8089" i="1"/>
  <c r="D8094" i="1"/>
  <c r="D8099" i="1"/>
  <c r="D8104" i="1"/>
  <c r="D8109" i="1"/>
  <c r="D8114" i="1"/>
  <c r="D8119" i="1"/>
  <c r="D8124" i="1"/>
  <c r="D8129" i="1"/>
  <c r="D8134" i="1"/>
  <c r="D8139" i="1"/>
  <c r="D8144" i="1"/>
  <c r="D8149" i="1"/>
  <c r="D8154" i="1"/>
  <c r="D8159" i="1"/>
  <c r="D8164" i="1"/>
  <c r="D8169" i="1"/>
  <c r="D8174" i="1"/>
  <c r="D8179" i="1"/>
  <c r="D8184" i="1"/>
  <c r="D8189" i="1"/>
  <c r="D8194" i="1"/>
  <c r="D8199" i="1"/>
  <c r="D8204" i="1"/>
  <c r="D8209" i="1"/>
  <c r="D8214" i="1"/>
  <c r="D8219" i="1"/>
  <c r="D8224" i="1"/>
  <c r="D8229" i="1"/>
  <c r="D8234" i="1"/>
  <c r="D8239" i="1"/>
  <c r="D8244" i="1"/>
  <c r="D8249" i="1"/>
  <c r="D8254" i="1"/>
  <c r="D8259" i="1"/>
  <c r="D8264" i="1"/>
  <c r="D8269" i="1"/>
  <c r="D8274" i="1"/>
  <c r="D8279" i="1"/>
  <c r="D8284" i="1"/>
  <c r="D8289" i="1"/>
  <c r="D8294" i="1"/>
  <c r="D8299" i="1"/>
  <c r="D8304" i="1"/>
  <c r="D8309" i="1"/>
  <c r="D8314" i="1"/>
  <c r="D8319" i="1"/>
  <c r="D8324" i="1"/>
  <c r="D8329" i="1"/>
  <c r="D8334" i="1"/>
  <c r="D8339" i="1"/>
  <c r="D8344" i="1"/>
  <c r="D8349" i="1"/>
  <c r="D8354" i="1"/>
  <c r="D8359" i="1"/>
  <c r="D8364" i="1"/>
  <c r="D8369" i="1"/>
  <c r="D8374" i="1"/>
  <c r="D8379" i="1"/>
  <c r="D8384" i="1"/>
  <c r="D8389" i="1"/>
  <c r="D8394" i="1"/>
  <c r="D8399" i="1"/>
  <c r="D8404" i="1"/>
  <c r="D8409" i="1"/>
  <c r="D8414" i="1"/>
  <c r="D8419" i="1"/>
  <c r="D8424" i="1"/>
  <c r="D8429" i="1"/>
  <c r="D8434" i="1"/>
  <c r="D8439" i="1"/>
  <c r="D8444" i="1"/>
  <c r="D8449" i="1"/>
  <c r="D8454" i="1"/>
  <c r="D8459" i="1"/>
  <c r="D8464" i="1"/>
  <c r="D8469" i="1"/>
  <c r="D8474" i="1"/>
  <c r="D8479" i="1"/>
  <c r="D8484" i="1"/>
  <c r="D8489" i="1"/>
  <c r="D8494" i="1"/>
  <c r="D8499" i="1"/>
  <c r="D8504" i="1"/>
  <c r="D8509" i="1"/>
  <c r="D8514" i="1"/>
  <c r="D8519" i="1"/>
  <c r="D8524" i="1"/>
  <c r="D8529" i="1"/>
  <c r="D8534" i="1"/>
  <c r="D8539" i="1"/>
  <c r="D8544" i="1"/>
  <c r="D8549" i="1"/>
  <c r="D8554" i="1"/>
  <c r="D8559" i="1"/>
  <c r="D8564" i="1"/>
  <c r="D8569" i="1"/>
  <c r="D8574" i="1"/>
  <c r="D8579" i="1"/>
  <c r="D8584" i="1"/>
  <c r="D8589" i="1"/>
  <c r="D8594" i="1"/>
  <c r="D8599" i="1"/>
  <c r="D8604" i="1"/>
  <c r="D8609" i="1"/>
  <c r="D8614" i="1"/>
  <c r="D8619" i="1"/>
  <c r="D8624" i="1"/>
  <c r="D8629" i="1"/>
  <c r="D8634" i="1"/>
  <c r="D8639" i="1"/>
  <c r="D8644" i="1"/>
  <c r="D8649" i="1"/>
  <c r="D8654" i="1"/>
  <c r="D8659" i="1"/>
  <c r="D8664" i="1"/>
  <c r="D8669" i="1"/>
  <c r="D8674" i="1"/>
  <c r="D8679" i="1"/>
  <c r="D8684" i="1"/>
  <c r="D8689" i="1"/>
  <c r="D8694" i="1"/>
  <c r="D8699" i="1"/>
  <c r="D8704" i="1"/>
  <c r="D8709" i="1"/>
  <c r="D8714" i="1"/>
  <c r="D8719" i="1"/>
  <c r="D8724" i="1"/>
  <c r="D8729" i="1"/>
  <c r="D8734" i="1"/>
  <c r="D8739" i="1"/>
  <c r="D8744" i="1"/>
  <c r="D8749" i="1"/>
  <c r="D8754" i="1"/>
  <c r="D8759" i="1"/>
  <c r="D8764" i="1"/>
  <c r="D8769" i="1"/>
  <c r="D8774" i="1"/>
  <c r="D8779" i="1"/>
  <c r="D8784" i="1"/>
  <c r="D8789" i="1"/>
  <c r="D8794" i="1"/>
  <c r="D8799" i="1"/>
  <c r="D8804" i="1"/>
  <c r="D8809" i="1"/>
  <c r="D8814" i="1"/>
  <c r="D8819" i="1"/>
  <c r="D8824" i="1"/>
  <c r="D8829" i="1"/>
  <c r="D8834" i="1"/>
  <c r="D8839" i="1"/>
  <c r="D8844" i="1"/>
  <c r="D8849" i="1"/>
  <c r="D8854" i="1"/>
  <c r="D8859" i="1"/>
  <c r="D8864" i="1"/>
  <c r="D8869" i="1"/>
  <c r="D8874" i="1"/>
  <c r="D8879" i="1"/>
  <c r="D8884" i="1"/>
  <c r="D8889" i="1"/>
  <c r="D8894" i="1"/>
  <c r="D8899" i="1"/>
  <c r="D8904" i="1"/>
  <c r="D8909" i="1"/>
  <c r="D8914" i="1"/>
  <c r="D8919" i="1"/>
  <c r="D8924" i="1"/>
  <c r="D8929" i="1"/>
  <c r="D8934" i="1"/>
  <c r="D8939" i="1"/>
  <c r="D9" i="1"/>
  <c r="D14" i="1"/>
  <c r="D19" i="1"/>
  <c r="D24" i="1"/>
  <c r="D29" i="1"/>
  <c r="D34" i="1"/>
  <c r="D39" i="1"/>
  <c r="D44" i="1"/>
  <c r="D49" i="1"/>
  <c r="D54" i="1"/>
  <c r="D59" i="1"/>
  <c r="D64" i="1"/>
  <c r="D69" i="1"/>
  <c r="D74" i="1"/>
  <c r="D79" i="1"/>
  <c r="D84" i="1"/>
  <c r="D89" i="1"/>
  <c r="D94" i="1"/>
  <c r="D99" i="1"/>
  <c r="D104" i="1"/>
  <c r="D109" i="1"/>
  <c r="D114" i="1"/>
  <c r="D119" i="1"/>
  <c r="D124" i="1"/>
  <c r="D129" i="1"/>
  <c r="D134" i="1"/>
  <c r="D139" i="1"/>
  <c r="D144" i="1"/>
  <c r="D149" i="1"/>
  <c r="D154" i="1"/>
  <c r="D159" i="1"/>
  <c r="D164" i="1"/>
  <c r="D169" i="1"/>
  <c r="D174" i="1"/>
  <c r="D179" i="1"/>
  <c r="D184" i="1"/>
  <c r="D189" i="1"/>
  <c r="D194" i="1"/>
  <c r="D199" i="1"/>
  <c r="D204" i="1"/>
  <c r="D209" i="1"/>
  <c r="D214" i="1"/>
  <c r="D219" i="1"/>
  <c r="D224" i="1"/>
  <c r="D229" i="1"/>
  <c r="D234" i="1"/>
  <c r="D239" i="1"/>
  <c r="D244" i="1"/>
  <c r="D249" i="1"/>
  <c r="D254" i="1"/>
  <c r="D259" i="1"/>
  <c r="D264" i="1"/>
  <c r="D269" i="1"/>
  <c r="D274" i="1"/>
  <c r="D279" i="1"/>
  <c r="D284" i="1"/>
  <c r="D289" i="1"/>
  <c r="D294" i="1"/>
  <c r="D299" i="1"/>
  <c r="D304" i="1"/>
  <c r="D309" i="1"/>
  <c r="D314" i="1"/>
  <c r="D319" i="1"/>
  <c r="D324" i="1"/>
  <c r="D329" i="1"/>
  <c r="D334" i="1"/>
  <c r="D339" i="1"/>
  <c r="D344" i="1"/>
  <c r="D349" i="1"/>
  <c r="D354" i="1"/>
  <c r="D359" i="1"/>
  <c r="D364" i="1"/>
  <c r="D369" i="1"/>
  <c r="D374" i="1"/>
  <c r="D379" i="1"/>
  <c r="D384" i="1"/>
  <c r="D389" i="1"/>
  <c r="D394" i="1"/>
  <c r="D399" i="1"/>
  <c r="D404" i="1"/>
  <c r="D409" i="1"/>
  <c r="D414" i="1"/>
  <c r="D419" i="1"/>
  <c r="D424" i="1"/>
  <c r="D429" i="1"/>
  <c r="D434" i="1"/>
  <c r="D439" i="1"/>
  <c r="D444" i="1"/>
  <c r="D449" i="1"/>
  <c r="D454" i="1"/>
  <c r="D459" i="1"/>
  <c r="D464" i="1"/>
  <c r="D469" i="1"/>
  <c r="D474" i="1"/>
  <c r="D479" i="1"/>
  <c r="D484" i="1"/>
  <c r="D489" i="1"/>
  <c r="D494" i="1"/>
  <c r="D499" i="1"/>
  <c r="D504" i="1"/>
  <c r="D509" i="1"/>
  <c r="D514" i="1"/>
  <c r="D519" i="1"/>
  <c r="D524" i="1"/>
  <c r="D529" i="1"/>
  <c r="D534" i="1"/>
  <c r="D539" i="1"/>
  <c r="D544" i="1"/>
  <c r="D549" i="1"/>
  <c r="D554" i="1"/>
  <c r="D559" i="1"/>
  <c r="D564" i="1"/>
  <c r="D569" i="1"/>
  <c r="D574" i="1"/>
  <c r="D579" i="1"/>
  <c r="D584" i="1"/>
  <c r="D589" i="1"/>
  <c r="D594" i="1"/>
  <c r="D599" i="1"/>
  <c r="D604" i="1"/>
  <c r="D609" i="1"/>
  <c r="D614" i="1"/>
  <c r="D619" i="1"/>
  <c r="D624" i="1"/>
  <c r="D629" i="1"/>
  <c r="D634" i="1"/>
  <c r="D639" i="1"/>
  <c r="D644" i="1"/>
  <c r="D649" i="1"/>
  <c r="D654" i="1"/>
  <c r="D659" i="1"/>
  <c r="D664" i="1"/>
  <c r="D669" i="1"/>
  <c r="D674" i="1"/>
  <c r="D679" i="1"/>
  <c r="D684" i="1"/>
  <c r="D689" i="1"/>
  <c r="D694" i="1"/>
  <c r="D699" i="1"/>
  <c r="D704" i="1"/>
  <c r="D709" i="1"/>
  <c r="D714" i="1"/>
  <c r="D719" i="1"/>
  <c r="D724" i="1"/>
  <c r="D729" i="1"/>
  <c r="D734" i="1"/>
  <c r="D739" i="1"/>
  <c r="D744" i="1"/>
  <c r="D749" i="1"/>
  <c r="D754" i="1"/>
  <c r="D759" i="1"/>
  <c r="D764" i="1"/>
  <c r="D769" i="1"/>
  <c r="D774" i="1"/>
  <c r="D779" i="1"/>
  <c r="D784" i="1"/>
  <c r="D789" i="1"/>
  <c r="D794" i="1"/>
  <c r="D799" i="1"/>
  <c r="D804" i="1"/>
  <c r="D809" i="1"/>
  <c r="D814" i="1"/>
  <c r="D819" i="1"/>
  <c r="D824" i="1"/>
  <c r="D829" i="1"/>
  <c r="D834" i="1"/>
  <c r="D839" i="1"/>
  <c r="D844" i="1"/>
  <c r="D849" i="1"/>
  <c r="D854" i="1"/>
  <c r="D859" i="1"/>
  <c r="D864" i="1"/>
  <c r="D869" i="1"/>
  <c r="D874" i="1"/>
  <c r="D879" i="1"/>
  <c r="D884" i="1"/>
  <c r="D889" i="1"/>
  <c r="D894" i="1"/>
  <c r="D899" i="1"/>
  <c r="D904" i="1"/>
  <c r="D909" i="1"/>
  <c r="D914" i="1"/>
  <c r="D919" i="1"/>
  <c r="D924" i="1"/>
  <c r="D929" i="1"/>
  <c r="D934" i="1"/>
  <c r="D939" i="1"/>
  <c r="D944" i="1"/>
  <c r="D949" i="1"/>
  <c r="D954" i="1"/>
  <c r="D959" i="1"/>
  <c r="D964" i="1"/>
  <c r="D969" i="1"/>
  <c r="D974" i="1"/>
  <c r="D979" i="1"/>
  <c r="D984" i="1"/>
  <c r="D989" i="1"/>
  <c r="D994" i="1"/>
  <c r="D999" i="1"/>
  <c r="D1004" i="1"/>
  <c r="D1009" i="1"/>
  <c r="D1014" i="1"/>
  <c r="D1019" i="1"/>
  <c r="D1024" i="1"/>
  <c r="D1029" i="1"/>
  <c r="D1034" i="1"/>
  <c r="D1039" i="1"/>
  <c r="D1044" i="1"/>
  <c r="D1049" i="1"/>
  <c r="D1054" i="1"/>
  <c r="D1059" i="1"/>
  <c r="D1064" i="1"/>
  <c r="D1069" i="1"/>
  <c r="D1074" i="1"/>
  <c r="D1079" i="1"/>
  <c r="D1084" i="1"/>
  <c r="D1089" i="1"/>
  <c r="D1094" i="1"/>
  <c r="D1099" i="1"/>
  <c r="D1104" i="1"/>
  <c r="D1109" i="1"/>
  <c r="D1114" i="1"/>
  <c r="D1119" i="1"/>
  <c r="D1124" i="1"/>
  <c r="D1129" i="1"/>
  <c r="D1134" i="1"/>
  <c r="D1139" i="1"/>
  <c r="D1144" i="1"/>
  <c r="D1149" i="1"/>
  <c r="D1154" i="1"/>
  <c r="D1159" i="1"/>
  <c r="D1164" i="1"/>
  <c r="D1169" i="1"/>
  <c r="D1174" i="1"/>
  <c r="D1179" i="1"/>
  <c r="D1184" i="1"/>
  <c r="D1189" i="1"/>
  <c r="D1194" i="1"/>
  <c r="D1199" i="1"/>
  <c r="D1204" i="1"/>
  <c r="D1209" i="1"/>
  <c r="D1214" i="1"/>
  <c r="D1219" i="1"/>
  <c r="D1224" i="1"/>
  <c r="D1229" i="1"/>
  <c r="D1234" i="1"/>
  <c r="D1239" i="1"/>
  <c r="D1244" i="1"/>
  <c r="D1249" i="1"/>
  <c r="D1254" i="1"/>
  <c r="D1259" i="1"/>
  <c r="D1264" i="1"/>
  <c r="D1269" i="1"/>
  <c r="D1274" i="1"/>
  <c r="D1279" i="1"/>
  <c r="D1284" i="1"/>
  <c r="D1289" i="1"/>
  <c r="D1294" i="1"/>
  <c r="D1299" i="1"/>
  <c r="D1304" i="1"/>
  <c r="D1309" i="1"/>
  <c r="D1314" i="1"/>
  <c r="D1319" i="1"/>
  <c r="D1324" i="1"/>
  <c r="D1329" i="1"/>
  <c r="D1334" i="1"/>
  <c r="D1339" i="1"/>
  <c r="D1344" i="1"/>
  <c r="D1349" i="1"/>
  <c r="D1354" i="1"/>
  <c r="D1359" i="1"/>
  <c r="D1364" i="1"/>
  <c r="D1369" i="1"/>
  <c r="D1374" i="1"/>
  <c r="D1379" i="1"/>
  <c r="D1384" i="1"/>
  <c r="D1389" i="1"/>
  <c r="D1394" i="1"/>
  <c r="D1399" i="1"/>
  <c r="D1404" i="1"/>
  <c r="D1409" i="1"/>
  <c r="D1414" i="1"/>
  <c r="D1419" i="1"/>
  <c r="D1424" i="1"/>
  <c r="D1429" i="1"/>
  <c r="D1434" i="1"/>
  <c r="D1439" i="1"/>
  <c r="D1444" i="1"/>
  <c r="D1449" i="1"/>
  <c r="D1454" i="1"/>
  <c r="D1459" i="1"/>
  <c r="D1464" i="1"/>
  <c r="D1469" i="1"/>
  <c r="D1474" i="1"/>
  <c r="D1479" i="1"/>
  <c r="D1484" i="1"/>
  <c r="D1489" i="1"/>
  <c r="D1494" i="1"/>
  <c r="D1499" i="1"/>
  <c r="D1504" i="1"/>
  <c r="D1509" i="1"/>
  <c r="D1514" i="1"/>
  <c r="D1519" i="1"/>
  <c r="D1524" i="1"/>
  <c r="D1529" i="1"/>
  <c r="D1534" i="1"/>
  <c r="D1539" i="1"/>
  <c r="D1544" i="1"/>
  <c r="D1549" i="1"/>
  <c r="D1554" i="1"/>
  <c r="D1559" i="1"/>
  <c r="D1564" i="1"/>
  <c r="D1569" i="1"/>
  <c r="D1574" i="1"/>
  <c r="D1579" i="1"/>
  <c r="D1584" i="1"/>
  <c r="D1589" i="1"/>
  <c r="D1594" i="1"/>
  <c r="D1599" i="1"/>
  <c r="D1604" i="1"/>
  <c r="D1609" i="1"/>
  <c r="D1614" i="1"/>
  <c r="D1619" i="1"/>
  <c r="D1624" i="1"/>
  <c r="D1629" i="1"/>
  <c r="D1634" i="1"/>
  <c r="D1639" i="1"/>
  <c r="D1644" i="1"/>
  <c r="D1649" i="1"/>
  <c r="D1654" i="1"/>
  <c r="D1659" i="1"/>
  <c r="D1664" i="1"/>
  <c r="D1669" i="1"/>
  <c r="D1674" i="1"/>
  <c r="D1679" i="1"/>
  <c r="D1684" i="1"/>
  <c r="D1689" i="1"/>
  <c r="D1694" i="1"/>
  <c r="D1699" i="1"/>
  <c r="D1704" i="1"/>
  <c r="D1709" i="1"/>
  <c r="D1714" i="1"/>
  <c r="D1719" i="1"/>
  <c r="D1724" i="1"/>
  <c r="D1729" i="1"/>
  <c r="D1734" i="1"/>
  <c r="D1739" i="1"/>
  <c r="D1744" i="1"/>
  <c r="D1749" i="1"/>
  <c r="D1754" i="1"/>
  <c r="D1759" i="1"/>
  <c r="D1764" i="1"/>
  <c r="D1769" i="1"/>
  <c r="D1774" i="1"/>
  <c r="D1779" i="1"/>
  <c r="D1784" i="1"/>
  <c r="D1789" i="1"/>
  <c r="D1794" i="1"/>
  <c r="D1799" i="1"/>
  <c r="D1804" i="1"/>
  <c r="D1809" i="1"/>
  <c r="D1814" i="1"/>
  <c r="D1819" i="1"/>
  <c r="D1824" i="1"/>
  <c r="D1829" i="1"/>
  <c r="D1834" i="1"/>
  <c r="D1839" i="1"/>
  <c r="D1844" i="1"/>
  <c r="D1849" i="1"/>
  <c r="D1854" i="1"/>
  <c r="D1859" i="1"/>
  <c r="D1864" i="1"/>
  <c r="D1869" i="1"/>
  <c r="D1874" i="1"/>
  <c r="D1879" i="1"/>
  <c r="D1884" i="1"/>
  <c r="D1889" i="1"/>
  <c r="D1894" i="1"/>
  <c r="D1899" i="1"/>
  <c r="D1904" i="1"/>
  <c r="D1909" i="1"/>
  <c r="D1914" i="1"/>
  <c r="D1919" i="1"/>
  <c r="D1924" i="1"/>
  <c r="D1929" i="1"/>
  <c r="D1934" i="1"/>
  <c r="D1939" i="1"/>
  <c r="D1944" i="1"/>
  <c r="D1949" i="1"/>
  <c r="D1954" i="1"/>
  <c r="D1959" i="1"/>
  <c r="D1964" i="1"/>
  <c r="D1969" i="1"/>
  <c r="D1974" i="1"/>
  <c r="D1979" i="1"/>
  <c r="D1984" i="1"/>
  <c r="D1989" i="1"/>
  <c r="D1994" i="1"/>
  <c r="D1999" i="1"/>
  <c r="D2004" i="1"/>
  <c r="D2009" i="1"/>
  <c r="D2014" i="1"/>
  <c r="D2019" i="1"/>
  <c r="D2024" i="1"/>
  <c r="D2029" i="1"/>
  <c r="D2034" i="1"/>
  <c r="D2039" i="1"/>
  <c r="D2044" i="1"/>
  <c r="D2049" i="1"/>
  <c r="D2054" i="1"/>
  <c r="D2059" i="1"/>
  <c r="D2064" i="1"/>
  <c r="D2069" i="1"/>
  <c r="D2074" i="1"/>
  <c r="D2079" i="1"/>
  <c r="D2084" i="1"/>
  <c r="D2089" i="1"/>
  <c r="D2094" i="1"/>
  <c r="D2099" i="1"/>
  <c r="D2104" i="1"/>
  <c r="D2109" i="1"/>
  <c r="D2114" i="1"/>
  <c r="D2119" i="1"/>
  <c r="D2124" i="1"/>
  <c r="D2129" i="1"/>
  <c r="D2134" i="1"/>
  <c r="D2139" i="1"/>
  <c r="D2144" i="1"/>
  <c r="D2149" i="1"/>
  <c r="D2154" i="1"/>
  <c r="D2159" i="1"/>
  <c r="D2164" i="1"/>
  <c r="D2169" i="1"/>
  <c r="D2174" i="1"/>
  <c r="D2179" i="1"/>
  <c r="D2184" i="1"/>
  <c r="D2189" i="1"/>
  <c r="D2194" i="1"/>
  <c r="D2199" i="1"/>
  <c r="D2204" i="1"/>
  <c r="D2209" i="1"/>
  <c r="D2214" i="1"/>
  <c r="D2219" i="1"/>
  <c r="D2224" i="1"/>
  <c r="D2229" i="1"/>
  <c r="D2234" i="1"/>
  <c r="D2239" i="1"/>
  <c r="D2244" i="1"/>
  <c r="D2249" i="1"/>
  <c r="D2254" i="1"/>
  <c r="D2259" i="1"/>
  <c r="D2264" i="1"/>
  <c r="D2269" i="1"/>
  <c r="D2274" i="1"/>
  <c r="D2279" i="1"/>
  <c r="D2284" i="1"/>
  <c r="D2289" i="1"/>
  <c r="D2294" i="1"/>
  <c r="D2299" i="1"/>
  <c r="D2304" i="1"/>
  <c r="D2309" i="1"/>
  <c r="D2314" i="1"/>
  <c r="D2319" i="1"/>
  <c r="D2324" i="1"/>
  <c r="D2329" i="1"/>
  <c r="D2334" i="1"/>
  <c r="D2339" i="1"/>
  <c r="D2344" i="1"/>
  <c r="D2349" i="1"/>
  <c r="D2354" i="1"/>
  <c r="D2359" i="1"/>
  <c r="D2364" i="1"/>
  <c r="D2369" i="1"/>
  <c r="D2374" i="1"/>
  <c r="D2379" i="1"/>
  <c r="D2384" i="1"/>
  <c r="D2389" i="1"/>
  <c r="D2394" i="1"/>
  <c r="D2399" i="1"/>
  <c r="D2404" i="1"/>
  <c r="D2409" i="1"/>
  <c r="D2414" i="1"/>
  <c r="D2419" i="1"/>
  <c r="D2424" i="1"/>
  <c r="D2429" i="1"/>
  <c r="D2434" i="1"/>
  <c r="D2439" i="1"/>
  <c r="D2444" i="1"/>
  <c r="D2449" i="1"/>
  <c r="D2454" i="1"/>
  <c r="D2459" i="1"/>
  <c r="D2464" i="1"/>
  <c r="D2469" i="1"/>
  <c r="D2474" i="1"/>
  <c r="D2479" i="1"/>
  <c r="D2484" i="1"/>
  <c r="D2489" i="1"/>
  <c r="D2494" i="1"/>
  <c r="D2499" i="1"/>
  <c r="D2504" i="1"/>
  <c r="D2509" i="1"/>
  <c r="D2514" i="1"/>
  <c r="D2519" i="1"/>
  <c r="D2524" i="1"/>
  <c r="D2529" i="1"/>
  <c r="D2534" i="1"/>
  <c r="D2539" i="1"/>
  <c r="D2544" i="1"/>
  <c r="D2549" i="1"/>
  <c r="D2554" i="1"/>
  <c r="D2559" i="1"/>
  <c r="D2564" i="1"/>
  <c r="D2569" i="1"/>
  <c r="D2574" i="1"/>
  <c r="D2579" i="1"/>
  <c r="D2584" i="1"/>
  <c r="D2589" i="1"/>
  <c r="D2594" i="1"/>
  <c r="D2599" i="1"/>
  <c r="D2604" i="1"/>
  <c r="D2609" i="1"/>
  <c r="D2614" i="1"/>
  <c r="D2619" i="1"/>
  <c r="D2624" i="1"/>
  <c r="D2629" i="1"/>
  <c r="D2634" i="1"/>
  <c r="D2639" i="1"/>
  <c r="D2644" i="1"/>
  <c r="D2649" i="1"/>
  <c r="D2654" i="1"/>
  <c r="D2659" i="1"/>
  <c r="D2664" i="1"/>
  <c r="D2669" i="1"/>
  <c r="D2674" i="1"/>
  <c r="D2679" i="1"/>
  <c r="D2684" i="1"/>
  <c r="D2689" i="1"/>
  <c r="D2694" i="1"/>
  <c r="D2699" i="1"/>
  <c r="D2704" i="1"/>
  <c r="D2709" i="1"/>
  <c r="D2714" i="1"/>
  <c r="D2719" i="1"/>
  <c r="D2724" i="1"/>
  <c r="D2729" i="1"/>
  <c r="D2734" i="1"/>
  <c r="D2739" i="1"/>
  <c r="D2744" i="1"/>
  <c r="D2749" i="1"/>
  <c r="D2754" i="1"/>
  <c r="D2759" i="1"/>
  <c r="D2764" i="1"/>
  <c r="D2769" i="1"/>
  <c r="D2774" i="1"/>
  <c r="D2779" i="1"/>
  <c r="D2784" i="1"/>
  <c r="D2789" i="1"/>
  <c r="D2794" i="1"/>
  <c r="D2799" i="1"/>
  <c r="D2804" i="1"/>
  <c r="D2809" i="1"/>
  <c r="D2814" i="1"/>
  <c r="D2819" i="1"/>
  <c r="D2824" i="1"/>
  <c r="D2829" i="1"/>
  <c r="D2834" i="1"/>
  <c r="D2839" i="1"/>
  <c r="D2844" i="1"/>
  <c r="D2849" i="1"/>
  <c r="D2854" i="1"/>
  <c r="D2859" i="1"/>
  <c r="D2864" i="1"/>
  <c r="D2869" i="1"/>
  <c r="D2874" i="1"/>
  <c r="D2879" i="1"/>
  <c r="D2884" i="1"/>
  <c r="D2889" i="1"/>
  <c r="D2894" i="1"/>
  <c r="D2899" i="1"/>
  <c r="D2904" i="1"/>
  <c r="D2909" i="1"/>
  <c r="D2914" i="1"/>
  <c r="D2919" i="1"/>
  <c r="D2924" i="1"/>
  <c r="D2929" i="1"/>
  <c r="D2934" i="1"/>
  <c r="D2939" i="1"/>
  <c r="D2944" i="1"/>
  <c r="D2949" i="1"/>
  <c r="D2954" i="1"/>
  <c r="D2959" i="1"/>
  <c r="D2964" i="1"/>
  <c r="D2969" i="1"/>
  <c r="D2974" i="1"/>
  <c r="D2979" i="1"/>
  <c r="D2984" i="1"/>
  <c r="D2989" i="1"/>
  <c r="D2994" i="1"/>
  <c r="D2999" i="1"/>
  <c r="D3004" i="1"/>
  <c r="D3009" i="1"/>
  <c r="D3014" i="1"/>
  <c r="D3019" i="1"/>
  <c r="D3024" i="1"/>
  <c r="D3029" i="1"/>
  <c r="D3034" i="1"/>
  <c r="D3039" i="1"/>
  <c r="D3044" i="1"/>
  <c r="D3049" i="1"/>
  <c r="D3054" i="1"/>
  <c r="D3059" i="1"/>
  <c r="D3064" i="1"/>
  <c r="D3069" i="1"/>
  <c r="D3074" i="1"/>
  <c r="D3079" i="1"/>
  <c r="D3084" i="1"/>
  <c r="D3089" i="1"/>
  <c r="D3094" i="1"/>
  <c r="D3099" i="1"/>
  <c r="D3104" i="1"/>
  <c r="D3109" i="1"/>
  <c r="D3114" i="1"/>
  <c r="D3119" i="1"/>
  <c r="D3124" i="1"/>
  <c r="D3129" i="1"/>
  <c r="D3134" i="1"/>
  <c r="D3139" i="1"/>
  <c r="D3144" i="1"/>
  <c r="D3149" i="1"/>
  <c r="D3154" i="1"/>
  <c r="D3159" i="1"/>
  <c r="D3164" i="1"/>
  <c r="D3169" i="1"/>
  <c r="D3174" i="1"/>
  <c r="D3179" i="1"/>
  <c r="D3184" i="1"/>
  <c r="D3189" i="1"/>
  <c r="D3194" i="1"/>
  <c r="D3199" i="1"/>
  <c r="D3204" i="1"/>
  <c r="D3209" i="1"/>
  <c r="D3214" i="1"/>
  <c r="D3219" i="1"/>
  <c r="D3224" i="1"/>
  <c r="D3229" i="1"/>
  <c r="D3234" i="1"/>
  <c r="D3239" i="1"/>
  <c r="D3244" i="1"/>
  <c r="D3249" i="1"/>
  <c r="D3254" i="1"/>
  <c r="D3259" i="1"/>
  <c r="D3264" i="1"/>
  <c r="D3269" i="1"/>
  <c r="D3274" i="1"/>
  <c r="D3279" i="1"/>
  <c r="D3284" i="1"/>
  <c r="D3289" i="1"/>
  <c r="D3294" i="1"/>
  <c r="D3299" i="1"/>
  <c r="D3304" i="1"/>
  <c r="D3309" i="1"/>
  <c r="D3314" i="1"/>
  <c r="D3319" i="1"/>
  <c r="D3324" i="1"/>
  <c r="D3329" i="1"/>
  <c r="D3334" i="1"/>
  <c r="D3339" i="1"/>
  <c r="D3344" i="1"/>
  <c r="D3349" i="1"/>
  <c r="D3354" i="1"/>
  <c r="D3359" i="1"/>
  <c r="D3364" i="1"/>
  <c r="D3369" i="1"/>
  <c r="D3374" i="1"/>
  <c r="D3379" i="1"/>
  <c r="D3384" i="1"/>
  <c r="D3389" i="1"/>
  <c r="D3394" i="1"/>
  <c r="D3399" i="1"/>
  <c r="D3404" i="1"/>
  <c r="D3409" i="1"/>
  <c r="D3414" i="1"/>
  <c r="D3419" i="1"/>
  <c r="D3424" i="1"/>
  <c r="D3429" i="1"/>
  <c r="D3434" i="1"/>
  <c r="D3439" i="1"/>
  <c r="D3444" i="1"/>
  <c r="D3449" i="1"/>
  <c r="D3454" i="1"/>
  <c r="D3459" i="1"/>
  <c r="D3464" i="1"/>
  <c r="D3469" i="1"/>
  <c r="D3474" i="1"/>
  <c r="D3479" i="1"/>
  <c r="D3484" i="1"/>
  <c r="D3489" i="1"/>
  <c r="D3494" i="1"/>
  <c r="D3499" i="1"/>
  <c r="D3504" i="1"/>
  <c r="D3509" i="1"/>
  <c r="D3514" i="1"/>
  <c r="D3519" i="1"/>
  <c r="D3524" i="1"/>
  <c r="D3529" i="1"/>
  <c r="D3534" i="1"/>
  <c r="D3539" i="1"/>
  <c r="D3544" i="1"/>
  <c r="D3549" i="1"/>
  <c r="D3554" i="1"/>
  <c r="D3559" i="1"/>
  <c r="D3564" i="1"/>
  <c r="D3569" i="1"/>
  <c r="D3574" i="1"/>
  <c r="D3579" i="1"/>
  <c r="D3584" i="1"/>
  <c r="D3589" i="1"/>
  <c r="D3594" i="1"/>
  <c r="D3599" i="1"/>
  <c r="D3604" i="1"/>
  <c r="D3609" i="1"/>
  <c r="D3614" i="1"/>
  <c r="D3619" i="1"/>
  <c r="D3624" i="1"/>
  <c r="D3629" i="1"/>
  <c r="D3634" i="1"/>
  <c r="D3639" i="1"/>
  <c r="D3644" i="1"/>
  <c r="D3649" i="1"/>
  <c r="D3654" i="1"/>
  <c r="D3659" i="1"/>
  <c r="D4" i="1"/>
</calcChain>
</file>

<file path=xl/sharedStrings.xml><?xml version="1.0" encoding="utf-8"?>
<sst xmlns="http://schemas.openxmlformats.org/spreadsheetml/2006/main" count="28624" uniqueCount="219">
  <si>
    <t>Stkcd</t>
  </si>
  <si>
    <t>Accper</t>
  </si>
  <si>
    <t>A001000000</t>
  </si>
  <si>
    <t>A002000000</t>
  </si>
  <si>
    <t>证券代码</t>
  </si>
  <si>
    <t>会计期间</t>
  </si>
  <si>
    <t>资产总计</t>
  </si>
  <si>
    <t>负债合计</t>
  </si>
  <si>
    <t>没有单位</t>
  </si>
  <si>
    <t>元</t>
  </si>
  <si>
    <t>000002</t>
  </si>
  <si>
    <t>2008-01-01</t>
  </si>
  <si>
    <t>2008-03-31</t>
  </si>
  <si>
    <t>2008-06-30</t>
  </si>
  <si>
    <t>2008-09-30</t>
  </si>
  <si>
    <t>2008-12-31</t>
  </si>
  <si>
    <t>2009-01-01</t>
  </si>
  <si>
    <t>2009-03-31</t>
  </si>
  <si>
    <t>2009-06-30</t>
  </si>
  <si>
    <t>2009-09-30</t>
  </si>
  <si>
    <t>2009-12-31</t>
  </si>
  <si>
    <t>2010-01-01</t>
  </si>
  <si>
    <t>2010-03-31</t>
  </si>
  <si>
    <t>2010-06-30</t>
  </si>
  <si>
    <t>2010-09-30</t>
  </si>
  <si>
    <t>2010-12-31</t>
  </si>
  <si>
    <t>2011-01-01</t>
  </si>
  <si>
    <t>2011-03-31</t>
  </si>
  <si>
    <t>2011-06-30</t>
  </si>
  <si>
    <t>2011-09-30</t>
  </si>
  <si>
    <t>2011-12-31</t>
  </si>
  <si>
    <t>2012-01-01</t>
  </si>
  <si>
    <t>2012-03-31</t>
  </si>
  <si>
    <t>2012-06-30</t>
  </si>
  <si>
    <t>2012-09-30</t>
  </si>
  <si>
    <t>2012-12-31</t>
  </si>
  <si>
    <t>2013-01-01</t>
  </si>
  <si>
    <t>2013-03-31</t>
  </si>
  <si>
    <t>2013-06-30</t>
  </si>
  <si>
    <t>2013-09-30</t>
  </si>
  <si>
    <t>2013-12-31</t>
  </si>
  <si>
    <t>2014-01-01</t>
  </si>
  <si>
    <t>2014-03-31</t>
  </si>
  <si>
    <t>2014-06-30</t>
  </si>
  <si>
    <t>2014-09-30</t>
  </si>
  <si>
    <t>2014-12-31</t>
  </si>
  <si>
    <t>2015-01-01</t>
  </si>
  <si>
    <t>2015-03-31</t>
  </si>
  <si>
    <t>2015-06-30</t>
  </si>
  <si>
    <t>2015-09-30</t>
  </si>
  <si>
    <t>2015-12-31</t>
  </si>
  <si>
    <t>2016-01-01</t>
  </si>
  <si>
    <t>2016-03-31</t>
  </si>
  <si>
    <t>2016-06-30</t>
  </si>
  <si>
    <t>2016-09-30</t>
  </si>
  <si>
    <t>2016-12-31</t>
  </si>
  <si>
    <t>2017-01-01</t>
  </si>
  <si>
    <t>2017-03-31</t>
  </si>
  <si>
    <t>2017-06-30</t>
  </si>
  <si>
    <t>2017-09-30</t>
  </si>
  <si>
    <t>2017-12-31</t>
  </si>
  <si>
    <t>2018-01-01</t>
  </si>
  <si>
    <t>2018-03-31</t>
  </si>
  <si>
    <t>2018-06-30</t>
  </si>
  <si>
    <t>2018-09-30</t>
  </si>
  <si>
    <t>2018-12-31</t>
  </si>
  <si>
    <t>2019-01-01</t>
  </si>
  <si>
    <t>2019-03-31</t>
  </si>
  <si>
    <t>2019-06-30</t>
  </si>
  <si>
    <t>2019-09-30</t>
  </si>
  <si>
    <t>2019-12-31</t>
  </si>
  <si>
    <t>000006</t>
  </si>
  <si>
    <t>000007</t>
  </si>
  <si>
    <t>000010</t>
  </si>
  <si>
    <t>000011</t>
  </si>
  <si>
    <t>000014</t>
  </si>
  <si>
    <t>000029</t>
  </si>
  <si>
    <t>000031</t>
  </si>
  <si>
    <t>000032</t>
  </si>
  <si>
    <t>000036</t>
  </si>
  <si>
    <t>000042</t>
  </si>
  <si>
    <t>000065</t>
  </si>
  <si>
    <t>000069</t>
  </si>
  <si>
    <t>000090</t>
  </si>
  <si>
    <t>000402</t>
  </si>
  <si>
    <t>000498</t>
  </si>
  <si>
    <t>000502</t>
  </si>
  <si>
    <t>000514</t>
  </si>
  <si>
    <t>000517</t>
  </si>
  <si>
    <t>000537</t>
  </si>
  <si>
    <t>000540</t>
  </si>
  <si>
    <t>000558</t>
  </si>
  <si>
    <t>000560</t>
  </si>
  <si>
    <t>000573</t>
  </si>
  <si>
    <t>000608</t>
  </si>
  <si>
    <t>000615</t>
  </si>
  <si>
    <t>000616</t>
  </si>
  <si>
    <t>000628</t>
  </si>
  <si>
    <t>000631</t>
  </si>
  <si>
    <t>000656</t>
  </si>
  <si>
    <t>000667</t>
  </si>
  <si>
    <t>000668</t>
  </si>
  <si>
    <t>000671</t>
  </si>
  <si>
    <t>000711</t>
  </si>
  <si>
    <t>000718</t>
  </si>
  <si>
    <t>000720</t>
  </si>
  <si>
    <t>000732</t>
  </si>
  <si>
    <t>000736</t>
  </si>
  <si>
    <t>000797</t>
  </si>
  <si>
    <t>000838</t>
  </si>
  <si>
    <t>000863</t>
  </si>
  <si>
    <t>000886</t>
  </si>
  <si>
    <t>000897</t>
  </si>
  <si>
    <t>000909</t>
  </si>
  <si>
    <t>000918</t>
  </si>
  <si>
    <t>000926</t>
  </si>
  <si>
    <t>000928</t>
  </si>
  <si>
    <t>000961</t>
  </si>
  <si>
    <t>000965</t>
  </si>
  <si>
    <t>001914</t>
  </si>
  <si>
    <t>002016</t>
  </si>
  <si>
    <t>002051</t>
  </si>
  <si>
    <t>002060</t>
  </si>
  <si>
    <t>002061</t>
  </si>
  <si>
    <t>002062</t>
  </si>
  <si>
    <t>002116</t>
  </si>
  <si>
    <t>002133</t>
  </si>
  <si>
    <t>002140</t>
  </si>
  <si>
    <t>002146</t>
  </si>
  <si>
    <t>002147</t>
  </si>
  <si>
    <t>002208</t>
  </si>
  <si>
    <t>200011</t>
  </si>
  <si>
    <t>200029</t>
  </si>
  <si>
    <t>200160</t>
  </si>
  <si>
    <t>200168</t>
  </si>
  <si>
    <t>600007</t>
  </si>
  <si>
    <t>600039</t>
  </si>
  <si>
    <t>600048</t>
  </si>
  <si>
    <t>600064</t>
  </si>
  <si>
    <t>600067</t>
  </si>
  <si>
    <t>600068</t>
  </si>
  <si>
    <t>600072</t>
  </si>
  <si>
    <t>600077</t>
  </si>
  <si>
    <t>600082</t>
  </si>
  <si>
    <t>600094</t>
  </si>
  <si>
    <t>600133</t>
  </si>
  <si>
    <t>600159</t>
  </si>
  <si>
    <t>600162</t>
  </si>
  <si>
    <t>600170</t>
  </si>
  <si>
    <t>600173</t>
  </si>
  <si>
    <t>600185</t>
  </si>
  <si>
    <t>600208</t>
  </si>
  <si>
    <t>600215</t>
  </si>
  <si>
    <t>600223</t>
  </si>
  <si>
    <t>600225</t>
  </si>
  <si>
    <t>600239</t>
  </si>
  <si>
    <t>600246</t>
  </si>
  <si>
    <t>600248</t>
  </si>
  <si>
    <t>600266</t>
  </si>
  <si>
    <t>600284</t>
  </si>
  <si>
    <t>600322</t>
  </si>
  <si>
    <t>600325</t>
  </si>
  <si>
    <t>600340</t>
  </si>
  <si>
    <t>600376</t>
  </si>
  <si>
    <t>600383</t>
  </si>
  <si>
    <t>600393</t>
  </si>
  <si>
    <t>600463</t>
  </si>
  <si>
    <t>600466</t>
  </si>
  <si>
    <t>600491</t>
  </si>
  <si>
    <t>600502</t>
  </si>
  <si>
    <t>600503</t>
  </si>
  <si>
    <t>600510</t>
  </si>
  <si>
    <t>600512</t>
  </si>
  <si>
    <t>600515</t>
  </si>
  <si>
    <t>600533</t>
  </si>
  <si>
    <t>600555</t>
  </si>
  <si>
    <t>600565</t>
  </si>
  <si>
    <t>600604</t>
  </si>
  <si>
    <t>600606</t>
  </si>
  <si>
    <t>600622</t>
  </si>
  <si>
    <t>600638</t>
  </si>
  <si>
    <t>600639</t>
  </si>
  <si>
    <t>600641</t>
  </si>
  <si>
    <t>600649</t>
  </si>
  <si>
    <t>600657</t>
  </si>
  <si>
    <t>600658</t>
  </si>
  <si>
    <t>600663</t>
  </si>
  <si>
    <t>600665</t>
  </si>
  <si>
    <t>600667</t>
  </si>
  <si>
    <t>600675</t>
  </si>
  <si>
    <t>600683</t>
  </si>
  <si>
    <t>600684</t>
  </si>
  <si>
    <t>600692</t>
  </si>
  <si>
    <t>600708</t>
  </si>
  <si>
    <t>600716</t>
  </si>
  <si>
    <t>600736</t>
  </si>
  <si>
    <t>600743</t>
  </si>
  <si>
    <t>600748</t>
  </si>
  <si>
    <t>600773</t>
  </si>
  <si>
    <t>600791</t>
  </si>
  <si>
    <t>600807</t>
  </si>
  <si>
    <t>600820</t>
  </si>
  <si>
    <t>600823</t>
  </si>
  <si>
    <t>600846</t>
  </si>
  <si>
    <t>600848</t>
  </si>
  <si>
    <t>600853</t>
  </si>
  <si>
    <t>600890</t>
  </si>
  <si>
    <t>600895</t>
  </si>
  <si>
    <t>600970</t>
  </si>
  <si>
    <t>601186</t>
  </si>
  <si>
    <t>601390</t>
  </si>
  <si>
    <t>601588</t>
  </si>
  <si>
    <t>900902</t>
  </si>
  <si>
    <t>900911</t>
  </si>
  <si>
    <t>900928</t>
  </si>
  <si>
    <t>900932</t>
  </si>
  <si>
    <t>900940</t>
  </si>
  <si>
    <t>900955</t>
  </si>
  <si>
    <t>900957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</si>
</sst>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_);[Red]\(0.00\)"/>
  </numFmts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8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943"/>
  <sheetViews>
    <sheetView workbookViewId="0">
      <selection sqref="A1:A1048576"/>
    </sheetView>
  </sheetViews>
  <sheetFormatPr defaultRowHeight="14.25" x14ac:dyDescent="0.2"/>
  <cols>
    <col min="2" max="2" width="11.75" customWidth="1"/>
    <col min="3" max="3" width="30.375" customWidth="1"/>
    <col min="4" max="4" width="23" customWidth="1"/>
    <col min="5" max="5" width="27" customWidth="1"/>
    <col min="6" max="6" width="23.125" customWidth="1"/>
  </cols>
  <sheetData>
    <row r="1" spans="1:6" x14ac:dyDescent="0.2">
      <c r="A1" t="s">
        <v>0</v>
      </c>
      <c r="B1" t="s">
        <v>1</v>
      </c>
      <c r="C1" t="s">
        <v>2</v>
      </c>
      <c r="E1" t="s">
        <v>3</v>
      </c>
    </row>
    <row r="2" spans="1:6" x14ac:dyDescent="0.2">
      <c r="A2" t="s">
        <v>4</v>
      </c>
      <c r="B2" t="s">
        <v>5</v>
      </c>
      <c r="C2" t="s">
        <v>6</v>
      </c>
      <c r="E2" t="s">
        <v>7</v>
      </c>
    </row>
    <row r="3" spans="1:6" x14ac:dyDescent="0.2">
      <c r="A3" t="s">
        <v>8</v>
      </c>
      <c r="B3" t="s">
        <v>8</v>
      </c>
      <c r="C3" t="s">
        <v>9</v>
      </c>
      <c r="E3" t="s">
        <v>9</v>
      </c>
    </row>
    <row r="4" spans="1:6" x14ac:dyDescent="0.2">
      <c r="A4" t="s">
        <v>10</v>
      </c>
      <c r="B4" t="s">
        <v>11</v>
      </c>
      <c r="C4" s="1">
        <v>100094467908.28999</v>
      </c>
      <c r="D4" s="1">
        <f>AVERAGE(C4:C8)</f>
        <v>111591561749.78799</v>
      </c>
      <c r="E4" s="1">
        <v>66174944879.25</v>
      </c>
      <c r="F4" s="1">
        <f>AVERAGE(E4:E8)</f>
        <v>75413044694.056</v>
      </c>
    </row>
    <row r="5" spans="1:6" x14ac:dyDescent="0.2">
      <c r="A5" t="s">
        <v>10</v>
      </c>
      <c r="B5" t="s">
        <v>12</v>
      </c>
      <c r="C5" s="1">
        <v>106060241267.34</v>
      </c>
      <c r="D5" s="1"/>
      <c r="E5" s="1">
        <v>70580384982.300003</v>
      </c>
    </row>
    <row r="6" spans="1:6" x14ac:dyDescent="0.2">
      <c r="A6" t="s">
        <v>10</v>
      </c>
      <c r="B6" t="s">
        <v>13</v>
      </c>
      <c r="C6" s="1">
        <v>111101241846</v>
      </c>
      <c r="D6" s="1"/>
      <c r="E6" s="1">
        <v>75278238390.600006</v>
      </c>
    </row>
    <row r="7" spans="1:6" x14ac:dyDescent="0.2">
      <c r="A7" t="s">
        <v>10</v>
      </c>
      <c r="B7" t="s">
        <v>14</v>
      </c>
      <c r="C7" s="1">
        <v>121465278006.22</v>
      </c>
      <c r="D7" s="1"/>
      <c r="E7" s="1">
        <v>84613624978.240005</v>
      </c>
    </row>
    <row r="8" spans="1:6" x14ac:dyDescent="0.2">
      <c r="A8" t="s">
        <v>10</v>
      </c>
      <c r="B8" t="s">
        <v>15</v>
      </c>
      <c r="C8" s="1">
        <v>119236579721.09</v>
      </c>
      <c r="D8" s="1"/>
      <c r="E8" s="1">
        <v>80418030239.889999</v>
      </c>
    </row>
    <row r="9" spans="1:6" x14ac:dyDescent="0.2">
      <c r="A9" t="s">
        <v>10</v>
      </c>
      <c r="B9" t="s">
        <v>16</v>
      </c>
      <c r="C9" s="1">
        <v>119236579721.09</v>
      </c>
      <c r="D9" s="1">
        <f t="shared" ref="D9" si="0">AVERAGE(C9:C13)</f>
        <v>127140293749.88599</v>
      </c>
      <c r="E9" s="1">
        <v>80418030239.889999</v>
      </c>
      <c r="F9" s="1">
        <f t="shared" ref="F9" si="1">AVERAGE(E9:E13)</f>
        <v>85514592440.404007</v>
      </c>
    </row>
    <row r="10" spans="1:6" x14ac:dyDescent="0.2">
      <c r="A10" t="s">
        <v>10</v>
      </c>
      <c r="B10" t="s">
        <v>17</v>
      </c>
      <c r="C10" s="1">
        <v>124833896323.46001</v>
      </c>
      <c r="D10" s="1"/>
      <c r="E10" s="1">
        <v>85101543125.360001</v>
      </c>
    </row>
    <row r="11" spans="1:6" x14ac:dyDescent="0.2">
      <c r="A11" t="s">
        <v>10</v>
      </c>
      <c r="B11" t="s">
        <v>18</v>
      </c>
      <c r="C11" s="1">
        <v>124519928693.78</v>
      </c>
      <c r="D11" s="1"/>
      <c r="E11" s="1">
        <v>82714986998.649994</v>
      </c>
    </row>
    <row r="12" spans="1:6" x14ac:dyDescent="0.2">
      <c r="A12" t="s">
        <v>10</v>
      </c>
      <c r="B12" t="s">
        <v>19</v>
      </c>
      <c r="C12" s="1">
        <v>129502509181.71001</v>
      </c>
      <c r="D12" s="1"/>
      <c r="E12" s="1">
        <v>87138359462.800003</v>
      </c>
    </row>
    <row r="13" spans="1:6" x14ac:dyDescent="0.2">
      <c r="A13" t="s">
        <v>10</v>
      </c>
      <c r="B13" t="s">
        <v>20</v>
      </c>
      <c r="C13" s="1">
        <v>137608554829.39001</v>
      </c>
      <c r="D13" s="1"/>
      <c r="E13" s="1">
        <v>92200042375.320007</v>
      </c>
    </row>
    <row r="14" spans="1:6" x14ac:dyDescent="0.2">
      <c r="A14" t="s">
        <v>10</v>
      </c>
      <c r="B14" t="s">
        <v>21</v>
      </c>
      <c r="C14" s="1">
        <v>137608554829.39001</v>
      </c>
      <c r="D14" s="1">
        <f t="shared" ref="D14" si="2">AVERAGE(C14:C18)</f>
        <v>170018005007.10797</v>
      </c>
      <c r="E14" s="1">
        <v>92200042375.320007</v>
      </c>
      <c r="F14" s="1">
        <f t="shared" ref="F14" si="3">AVERAGE(E14:E18)</f>
        <v>120989052078.15601</v>
      </c>
    </row>
    <row r="15" spans="1:6" x14ac:dyDescent="0.2">
      <c r="A15" t="s">
        <v>10</v>
      </c>
      <c r="B15" t="s">
        <v>22</v>
      </c>
      <c r="C15" s="1">
        <v>148395955756.85999</v>
      </c>
      <c r="D15" s="1"/>
      <c r="E15" s="1">
        <v>101002445169.57001</v>
      </c>
    </row>
    <row r="16" spans="1:6" x14ac:dyDescent="0.2">
      <c r="A16" t="s">
        <v>10</v>
      </c>
      <c r="B16" t="s">
        <v>23</v>
      </c>
      <c r="C16" s="1">
        <v>160512664552.07999</v>
      </c>
      <c r="D16" s="1"/>
      <c r="E16" s="1">
        <v>112092855774.28</v>
      </c>
    </row>
    <row r="17" spans="1:6" x14ac:dyDescent="0.2">
      <c r="A17" t="s">
        <v>10</v>
      </c>
      <c r="B17" t="s">
        <v>24</v>
      </c>
      <c r="C17" s="1">
        <v>187935298155.38</v>
      </c>
      <c r="D17" s="1"/>
      <c r="E17" s="1">
        <v>138598564972.19</v>
      </c>
    </row>
    <row r="18" spans="1:6" x14ac:dyDescent="0.2">
      <c r="A18" t="s">
        <v>10</v>
      </c>
      <c r="B18" t="s">
        <v>25</v>
      </c>
      <c r="C18" s="1">
        <v>215637551741.82999</v>
      </c>
      <c r="D18" s="1"/>
      <c r="E18" s="1">
        <v>161051352099.42001</v>
      </c>
    </row>
    <row r="19" spans="1:6" x14ac:dyDescent="0.2">
      <c r="A19" t="s">
        <v>10</v>
      </c>
      <c r="B19" t="s">
        <v>26</v>
      </c>
      <c r="C19" s="1">
        <v>215637551741.82999</v>
      </c>
      <c r="D19" s="1">
        <f t="shared" ref="D19" si="4">AVERAGE(C19:C23)</f>
        <v>258274181323.54199</v>
      </c>
      <c r="E19" s="1">
        <v>161051352099.42001</v>
      </c>
      <c r="F19" s="1">
        <f t="shared" ref="F19" si="5">AVERAGE(E19:E23)</f>
        <v>199092337833.98199</v>
      </c>
    </row>
    <row r="20" spans="1:6" x14ac:dyDescent="0.2">
      <c r="A20" t="s">
        <v>10</v>
      </c>
      <c r="B20" t="s">
        <v>27</v>
      </c>
      <c r="C20" s="1">
        <v>235358830324.57001</v>
      </c>
      <c r="D20" s="1"/>
      <c r="E20" s="1">
        <v>179229585865.10001</v>
      </c>
    </row>
    <row r="21" spans="1:6" x14ac:dyDescent="0.2">
      <c r="A21" t="s">
        <v>10</v>
      </c>
      <c r="B21" t="s">
        <v>28</v>
      </c>
      <c r="C21" s="1">
        <v>260960278715.01999</v>
      </c>
      <c r="D21" s="1"/>
      <c r="E21" s="1">
        <v>203152796088.10999</v>
      </c>
    </row>
    <row r="22" spans="1:6" x14ac:dyDescent="0.2">
      <c r="A22" t="s">
        <v>10</v>
      </c>
      <c r="B22" t="s">
        <v>29</v>
      </c>
      <c r="C22" s="1">
        <v>283205805806.23999</v>
      </c>
      <c r="D22" s="1"/>
      <c r="E22" s="1">
        <v>223652053634.26001</v>
      </c>
    </row>
    <row r="23" spans="1:6" x14ac:dyDescent="0.2">
      <c r="A23" t="s">
        <v>10</v>
      </c>
      <c r="B23" t="s">
        <v>30</v>
      </c>
      <c r="C23" s="1">
        <v>296208440030.04999</v>
      </c>
      <c r="D23" s="1"/>
      <c r="E23" s="1">
        <v>228375901483.01999</v>
      </c>
    </row>
    <row r="24" spans="1:6" x14ac:dyDescent="0.2">
      <c r="A24" t="s">
        <v>10</v>
      </c>
      <c r="B24" t="s">
        <v>31</v>
      </c>
      <c r="C24" s="1">
        <v>296208440030.04999</v>
      </c>
      <c r="D24" s="1">
        <f t="shared" ref="D24" si="6">AVERAGE(C24:C28)</f>
        <v>332724468672.41602</v>
      </c>
      <c r="E24" s="1">
        <v>228375901483.01999</v>
      </c>
      <c r="F24" s="1">
        <f t="shared" ref="F24" si="7">AVERAGE(E24:E28)</f>
        <v>260611213436.87997</v>
      </c>
    </row>
    <row r="25" spans="1:6" x14ac:dyDescent="0.2">
      <c r="A25" t="s">
        <v>10</v>
      </c>
      <c r="B25" t="s">
        <v>32</v>
      </c>
      <c r="C25" s="1">
        <v>310436504322.23999</v>
      </c>
      <c r="D25" s="1"/>
      <c r="E25" s="1">
        <v>241315797685.35999</v>
      </c>
    </row>
    <row r="26" spans="1:6" x14ac:dyDescent="0.2">
      <c r="A26" t="s">
        <v>10</v>
      </c>
      <c r="B26" t="s">
        <v>33</v>
      </c>
      <c r="C26" s="1">
        <v>330401184008.96997</v>
      </c>
      <c r="D26" s="1"/>
      <c r="E26" s="1">
        <v>260567210333.73999</v>
      </c>
    </row>
    <row r="27" spans="1:6" x14ac:dyDescent="0.2">
      <c r="A27" t="s">
        <v>10</v>
      </c>
      <c r="B27" t="s">
        <v>34</v>
      </c>
      <c r="C27" s="1">
        <v>347774599925.45001</v>
      </c>
      <c r="D27" s="1"/>
      <c r="E27" s="1">
        <v>276133737595.01001</v>
      </c>
    </row>
    <row r="28" spans="1:6" x14ac:dyDescent="0.2">
      <c r="A28" t="s">
        <v>10</v>
      </c>
      <c r="B28" t="s">
        <v>35</v>
      </c>
      <c r="C28" s="1">
        <v>378801615075.37</v>
      </c>
      <c r="D28" s="1"/>
      <c r="E28" s="1">
        <v>296663420087.27002</v>
      </c>
    </row>
    <row r="29" spans="1:6" x14ac:dyDescent="0.2">
      <c r="A29" t="s">
        <v>10</v>
      </c>
      <c r="B29" t="s">
        <v>36</v>
      </c>
      <c r="C29" s="1">
        <v>378801615075.37</v>
      </c>
      <c r="D29" s="1">
        <f t="shared" ref="D29" si="8">AVERAGE(C29:C33)</f>
        <v>433856189435.078</v>
      </c>
      <c r="E29" s="1">
        <v>296663420087.27002</v>
      </c>
      <c r="F29" s="1">
        <f t="shared" ref="F29" si="9">AVERAGE(E29:E33)</f>
        <v>342928976122.09601</v>
      </c>
    </row>
    <row r="30" spans="1:6" x14ac:dyDescent="0.2">
      <c r="A30" t="s">
        <v>10</v>
      </c>
      <c r="B30" t="s">
        <v>37</v>
      </c>
      <c r="C30" s="1">
        <v>417894248034.75</v>
      </c>
      <c r="D30" s="1"/>
      <c r="E30" s="1">
        <v>333267820796.28003</v>
      </c>
    </row>
    <row r="31" spans="1:6" x14ac:dyDescent="0.2">
      <c r="A31" t="s">
        <v>10</v>
      </c>
      <c r="B31" t="s">
        <v>38</v>
      </c>
      <c r="C31" s="1">
        <v>432241960220.84998</v>
      </c>
      <c r="D31" s="1"/>
      <c r="E31" s="1">
        <v>344176478004.65002</v>
      </c>
    </row>
    <row r="32" spans="1:6" x14ac:dyDescent="0.2">
      <c r="A32" t="s">
        <v>10</v>
      </c>
      <c r="B32" t="s">
        <v>39</v>
      </c>
      <c r="C32" s="1">
        <v>461137800353.88</v>
      </c>
      <c r="D32" s="1"/>
      <c r="E32" s="1">
        <v>366771261630.37</v>
      </c>
    </row>
    <row r="33" spans="1:6" x14ac:dyDescent="0.2">
      <c r="A33" t="s">
        <v>10</v>
      </c>
      <c r="B33" t="s">
        <v>40</v>
      </c>
      <c r="C33" s="1">
        <v>479205323490.53998</v>
      </c>
      <c r="D33" s="1"/>
      <c r="E33" s="1">
        <v>373765900091.90997</v>
      </c>
    </row>
    <row r="34" spans="1:6" x14ac:dyDescent="0.2">
      <c r="A34" t="s">
        <v>10</v>
      </c>
      <c r="B34" t="s">
        <v>41</v>
      </c>
      <c r="C34" s="1">
        <v>479205323490.53998</v>
      </c>
      <c r="D34" s="1">
        <f t="shared" ref="D34" si="10">AVERAGE(C34:C38)</f>
        <v>500896297150.45001</v>
      </c>
      <c r="E34" s="1">
        <v>373765900091.90997</v>
      </c>
      <c r="F34" s="1">
        <f t="shared" ref="F34" si="11">AVERAGE(E34:E38)</f>
        <v>393899016089.11597</v>
      </c>
    </row>
    <row r="35" spans="1:6" x14ac:dyDescent="0.2">
      <c r="A35" t="s">
        <v>10</v>
      </c>
      <c r="B35" t="s">
        <v>42</v>
      </c>
      <c r="C35" s="1">
        <v>495118977268.59998</v>
      </c>
      <c r="D35" s="1"/>
      <c r="E35" s="1">
        <v>393368005532.21997</v>
      </c>
    </row>
    <row r="36" spans="1:6" x14ac:dyDescent="0.2">
      <c r="A36" t="s">
        <v>10</v>
      </c>
      <c r="B36" t="s">
        <v>43</v>
      </c>
      <c r="C36" s="1">
        <v>501774293462.21002</v>
      </c>
      <c r="D36" s="1"/>
      <c r="E36" s="1">
        <v>396054413569.37</v>
      </c>
    </row>
    <row r="37" spans="1:6" x14ac:dyDescent="0.2">
      <c r="A37" t="s">
        <v>10</v>
      </c>
      <c r="B37" t="s">
        <v>44</v>
      </c>
      <c r="C37" s="1">
        <v>519974136115.25</v>
      </c>
      <c r="D37" s="1"/>
      <c r="E37" s="1">
        <v>413791622756.40002</v>
      </c>
    </row>
    <row r="38" spans="1:6" x14ac:dyDescent="0.2">
      <c r="A38" t="s">
        <v>10</v>
      </c>
      <c r="B38" t="s">
        <v>45</v>
      </c>
      <c r="C38" s="1">
        <v>508408755415.65002</v>
      </c>
      <c r="D38" s="1"/>
      <c r="E38" s="1">
        <v>392515138495.67999</v>
      </c>
    </row>
    <row r="39" spans="1:6" x14ac:dyDescent="0.2">
      <c r="A39" t="s">
        <v>10</v>
      </c>
      <c r="B39" t="s">
        <v>46</v>
      </c>
      <c r="C39" s="1">
        <v>508408755415.65002</v>
      </c>
      <c r="D39" s="1">
        <f t="shared" ref="D39" si="12">AVERAGE(C39:C43)</f>
        <v>550695165620.63013</v>
      </c>
      <c r="E39" s="1">
        <v>392515138495.67999</v>
      </c>
      <c r="F39" s="1">
        <f t="shared" ref="F39" si="13">AVERAGE(E39:E43)</f>
        <v>429228799120.75208</v>
      </c>
    </row>
    <row r="40" spans="1:6" x14ac:dyDescent="0.2">
      <c r="A40" t="s">
        <v>10</v>
      </c>
      <c r="B40" t="s">
        <v>47</v>
      </c>
      <c r="C40" s="1">
        <v>526040441430.28003</v>
      </c>
      <c r="D40" s="1"/>
      <c r="E40" s="1">
        <v>409836918646.65997</v>
      </c>
    </row>
    <row r="41" spans="1:6" x14ac:dyDescent="0.2">
      <c r="A41" t="s">
        <v>10</v>
      </c>
      <c r="B41" t="s">
        <v>48</v>
      </c>
      <c r="C41" s="1">
        <v>536937642517.22998</v>
      </c>
      <c r="D41" s="1"/>
      <c r="E41" s="1">
        <v>419137785852.01001</v>
      </c>
    </row>
    <row r="42" spans="1:6" x14ac:dyDescent="0.2">
      <c r="A42" t="s">
        <v>10</v>
      </c>
      <c r="B42" t="s">
        <v>49</v>
      </c>
      <c r="C42" s="1">
        <v>570793421050.69995</v>
      </c>
      <c r="D42" s="1"/>
      <c r="E42" s="1">
        <v>449668202241.14001</v>
      </c>
    </row>
    <row r="43" spans="1:6" x14ac:dyDescent="0.2">
      <c r="A43" t="s">
        <v>10</v>
      </c>
      <c r="B43" t="s">
        <v>50</v>
      </c>
      <c r="C43" s="1">
        <v>611295567689.29004</v>
      </c>
      <c r="D43" s="1"/>
      <c r="E43" s="1">
        <v>474985950368.27002</v>
      </c>
    </row>
    <row r="44" spans="1:6" x14ac:dyDescent="0.2">
      <c r="A44" t="s">
        <v>10</v>
      </c>
      <c r="B44" t="s">
        <v>51</v>
      </c>
      <c r="C44" s="1">
        <v>611295567689.29004</v>
      </c>
      <c r="D44" s="1">
        <f t="shared" ref="D44" si="14">AVERAGE(C44:C48)</f>
        <v>713808719826.69409</v>
      </c>
      <c r="E44" s="1">
        <v>474985950368.27002</v>
      </c>
      <c r="F44" s="1">
        <f t="shared" ref="F44" si="15">AVERAGE(E44:E48)</f>
        <v>570120179489.53796</v>
      </c>
    </row>
    <row r="45" spans="1:6" x14ac:dyDescent="0.2">
      <c r="A45" t="s">
        <v>10</v>
      </c>
      <c r="B45" t="s">
        <v>52</v>
      </c>
      <c r="C45" s="1">
        <v>658837478395.54004</v>
      </c>
      <c r="D45" s="1"/>
      <c r="E45" s="1">
        <v>520088594894.48999</v>
      </c>
    </row>
    <row r="46" spans="1:6" x14ac:dyDescent="0.2">
      <c r="A46" t="s">
        <v>10</v>
      </c>
      <c r="B46" t="s">
        <v>53</v>
      </c>
      <c r="C46" s="1">
        <v>712306691248.75</v>
      </c>
      <c r="D46" s="1"/>
      <c r="E46" s="1">
        <v>574132643250.83997</v>
      </c>
    </row>
    <row r="47" spans="1:6" x14ac:dyDescent="0.2">
      <c r="A47" t="s">
        <v>10</v>
      </c>
      <c r="B47" t="s">
        <v>54</v>
      </c>
      <c r="C47" s="1">
        <v>755929647875.75</v>
      </c>
      <c r="D47" s="1"/>
      <c r="E47" s="1">
        <v>612396066290.94995</v>
      </c>
    </row>
    <row r="48" spans="1:6" x14ac:dyDescent="0.2">
      <c r="A48" t="s">
        <v>10</v>
      </c>
      <c r="B48" t="s">
        <v>55</v>
      </c>
      <c r="C48" s="1">
        <v>830674213924.14001</v>
      </c>
      <c r="D48" s="1"/>
      <c r="E48" s="1">
        <v>668997642643.14001</v>
      </c>
    </row>
    <row r="49" spans="1:6" x14ac:dyDescent="0.2">
      <c r="A49" t="s">
        <v>10</v>
      </c>
      <c r="B49" t="s">
        <v>56</v>
      </c>
      <c r="C49" s="1">
        <v>830674213924.14001</v>
      </c>
      <c r="D49" s="1">
        <f t="shared" ref="D49" si="16">AVERAGE(C49:C53)</f>
        <v>966084510738.93201</v>
      </c>
      <c r="E49" s="1">
        <v>668997642643.14001</v>
      </c>
      <c r="F49" s="1">
        <f t="shared" ref="F49" si="17">AVERAGE(E49:E53)</f>
        <v>798240595742.49194</v>
      </c>
    </row>
    <row r="50" spans="1:6" x14ac:dyDescent="0.2">
      <c r="A50" t="s">
        <v>10</v>
      </c>
      <c r="B50" t="s">
        <v>57</v>
      </c>
      <c r="C50" s="1">
        <v>886753515225.75</v>
      </c>
      <c r="D50" s="1"/>
      <c r="E50" s="1">
        <v>724767498902.75</v>
      </c>
    </row>
    <row r="51" spans="1:6" x14ac:dyDescent="0.2">
      <c r="A51" t="s">
        <v>10</v>
      </c>
      <c r="B51" t="s">
        <v>58</v>
      </c>
      <c r="C51" s="1">
        <v>929265916207.12</v>
      </c>
      <c r="D51" s="1"/>
      <c r="E51" s="1">
        <v>768108159850.59998</v>
      </c>
    </row>
    <row r="52" spans="1:6" x14ac:dyDescent="0.2">
      <c r="A52" t="s">
        <v>10</v>
      </c>
      <c r="B52" t="s">
        <v>59</v>
      </c>
      <c r="C52" s="1">
        <v>1018381990533.1</v>
      </c>
      <c r="D52" s="1"/>
      <c r="E52" s="1">
        <v>850656698669.70996</v>
      </c>
    </row>
    <row r="53" spans="1:6" x14ac:dyDescent="0.2">
      <c r="A53" t="s">
        <v>10</v>
      </c>
      <c r="B53" t="s">
        <v>60</v>
      </c>
      <c r="C53" s="1">
        <v>1165346917804.55</v>
      </c>
      <c r="D53" s="1"/>
      <c r="E53" s="1">
        <v>978672978646.26001</v>
      </c>
    </row>
    <row r="54" spans="1:6" x14ac:dyDescent="0.2">
      <c r="A54" t="s">
        <v>10</v>
      </c>
      <c r="B54" t="s">
        <v>61</v>
      </c>
      <c r="C54" s="1">
        <v>1165346917804.55</v>
      </c>
      <c r="D54" s="1">
        <f t="shared" ref="D54" si="18">AVERAGE(C54:C58)</f>
        <v>1339112951017.3179</v>
      </c>
      <c r="E54" s="1">
        <v>978672978646.26001</v>
      </c>
      <c r="F54" s="1">
        <f t="shared" ref="F54" si="19">AVERAGE(E54:E58)</f>
        <v>1131251354445.4519</v>
      </c>
    </row>
    <row r="55" spans="1:6" x14ac:dyDescent="0.2">
      <c r="A55" t="s">
        <v>10</v>
      </c>
      <c r="B55" t="s">
        <v>62</v>
      </c>
      <c r="C55" s="1">
        <v>1224264792316.3601</v>
      </c>
      <c r="D55" s="1"/>
      <c r="E55" s="1">
        <v>1028927389931.85</v>
      </c>
    </row>
    <row r="56" spans="1:6" x14ac:dyDescent="0.2">
      <c r="A56" t="s">
        <v>10</v>
      </c>
      <c r="B56" t="s">
        <v>63</v>
      </c>
      <c r="C56" s="1">
        <v>1345151635212.8701</v>
      </c>
      <c r="D56" s="1"/>
      <c r="E56" s="1">
        <v>1139367483490.1499</v>
      </c>
    </row>
    <row r="57" spans="1:6" x14ac:dyDescent="0.2">
      <c r="A57" t="s">
        <v>10</v>
      </c>
      <c r="B57" t="s">
        <v>64</v>
      </c>
      <c r="C57" s="1">
        <v>1432222053278</v>
      </c>
      <c r="D57" s="1"/>
      <c r="E57" s="1">
        <v>1216330293681.77</v>
      </c>
    </row>
    <row r="58" spans="1:6" x14ac:dyDescent="0.2">
      <c r="A58" t="s">
        <v>10</v>
      </c>
      <c r="B58" t="s">
        <v>65</v>
      </c>
      <c r="C58" s="1">
        <v>1528579356474.8101</v>
      </c>
      <c r="D58" s="1"/>
      <c r="E58" s="1">
        <v>1292958626477.23</v>
      </c>
    </row>
    <row r="59" spans="1:6" x14ac:dyDescent="0.2">
      <c r="A59" t="s">
        <v>10</v>
      </c>
      <c r="B59" t="s">
        <v>66</v>
      </c>
      <c r="C59" s="1">
        <v>1528579356474.8101</v>
      </c>
      <c r="D59" s="1">
        <f t="shared" ref="D59" si="20">AVERAGE(C59:C63)</f>
        <v>1605099077331.2239</v>
      </c>
      <c r="E59" s="1">
        <v>1292958626477.23</v>
      </c>
      <c r="F59" s="1">
        <f t="shared" ref="F59" si="21">AVERAGE(E59:E63)</f>
        <v>1361157339033.1941</v>
      </c>
    </row>
    <row r="60" spans="1:6" x14ac:dyDescent="0.2">
      <c r="A60" t="s">
        <v>10</v>
      </c>
      <c r="B60" t="s">
        <v>67</v>
      </c>
      <c r="C60" s="1">
        <v>1551166452530.8999</v>
      </c>
      <c r="D60" s="1"/>
      <c r="E60" s="1">
        <v>1314977040559</v>
      </c>
    </row>
    <row r="61" spans="1:6" x14ac:dyDescent="0.2">
      <c r="A61" t="s">
        <v>10</v>
      </c>
      <c r="B61" t="s">
        <v>68</v>
      </c>
      <c r="C61" s="1">
        <v>1577056909941.26</v>
      </c>
      <c r="D61" s="1"/>
      <c r="E61" s="1">
        <v>1344589371133.8</v>
      </c>
    </row>
    <row r="62" spans="1:6" x14ac:dyDescent="0.2">
      <c r="A62" t="s">
        <v>10</v>
      </c>
      <c r="B62" t="s">
        <v>69</v>
      </c>
      <c r="C62" s="1">
        <v>1638763217307.9199</v>
      </c>
      <c r="D62" s="1"/>
      <c r="E62" s="1">
        <v>1393911322007.6699</v>
      </c>
    </row>
    <row r="63" spans="1:6" x14ac:dyDescent="0.2">
      <c r="A63" t="s">
        <v>10</v>
      </c>
      <c r="B63" t="s">
        <v>70</v>
      </c>
      <c r="C63" s="1">
        <v>1729929450401.23</v>
      </c>
      <c r="D63" s="1"/>
      <c r="E63" s="1">
        <v>1459350334988.27</v>
      </c>
    </row>
    <row r="64" spans="1:6" x14ac:dyDescent="0.2">
      <c r="A64" t="s">
        <v>71</v>
      </c>
      <c r="B64" t="s">
        <v>11</v>
      </c>
      <c r="C64" s="1">
        <v>5568431161.8299999</v>
      </c>
      <c r="D64" s="1">
        <f t="shared" ref="D64" si="22">AVERAGE(C64:C68)</f>
        <v>5894302875.7580004</v>
      </c>
      <c r="E64" s="1">
        <v>3772157935.0300002</v>
      </c>
      <c r="F64" s="1">
        <f t="shared" ref="F64" si="23">AVERAGE(E64:E68)</f>
        <v>4075813024.5819998</v>
      </c>
    </row>
    <row r="65" spans="1:6" x14ac:dyDescent="0.2">
      <c r="A65" t="s">
        <v>71</v>
      </c>
      <c r="B65" t="s">
        <v>12</v>
      </c>
      <c r="C65" s="1">
        <v>5716664609.2600002</v>
      </c>
      <c r="D65" s="1"/>
      <c r="E65" s="1">
        <v>3688715826.9299998</v>
      </c>
    </row>
    <row r="66" spans="1:6" x14ac:dyDescent="0.2">
      <c r="A66" t="s">
        <v>71</v>
      </c>
      <c r="B66" t="s">
        <v>13</v>
      </c>
      <c r="C66" s="1">
        <v>6144874343.1800003</v>
      </c>
      <c r="D66" s="1"/>
      <c r="E66" s="1">
        <v>4332370063.0299997</v>
      </c>
    </row>
    <row r="67" spans="1:6" x14ac:dyDescent="0.2">
      <c r="A67" t="s">
        <v>71</v>
      </c>
      <c r="B67" t="s">
        <v>14</v>
      </c>
      <c r="C67" s="1">
        <v>6120101934.6899996</v>
      </c>
      <c r="D67" s="1"/>
      <c r="E67" s="1">
        <v>4342070760.1300001</v>
      </c>
    </row>
    <row r="68" spans="1:6" x14ac:dyDescent="0.2">
      <c r="A68" t="s">
        <v>71</v>
      </c>
      <c r="B68" t="s">
        <v>15</v>
      </c>
      <c r="C68" s="1">
        <v>5921442329.8299999</v>
      </c>
      <c r="D68" s="1"/>
      <c r="E68" s="1">
        <v>4243750537.79</v>
      </c>
    </row>
    <row r="69" spans="1:6" x14ac:dyDescent="0.2">
      <c r="A69" t="s">
        <v>71</v>
      </c>
      <c r="B69" t="s">
        <v>16</v>
      </c>
      <c r="C69" s="1">
        <v>5921442329.8299999</v>
      </c>
      <c r="D69" s="1">
        <f t="shared" ref="D69" si="24">AVERAGE(C69:C73)</f>
        <v>6981962681.9219999</v>
      </c>
      <c r="E69" s="1">
        <v>4243750537.79</v>
      </c>
      <c r="F69" s="1">
        <f t="shared" ref="F69" si="25">AVERAGE(E69:E73)</f>
        <v>5064028960.6280003</v>
      </c>
    </row>
    <row r="70" spans="1:6" x14ac:dyDescent="0.2">
      <c r="A70" t="s">
        <v>71</v>
      </c>
      <c r="B70" t="s">
        <v>17</v>
      </c>
      <c r="C70" s="1">
        <v>6776875612.9700003</v>
      </c>
      <c r="D70" s="1"/>
      <c r="E70" s="1">
        <v>4934527061.0200005</v>
      </c>
    </row>
    <row r="71" spans="1:6" x14ac:dyDescent="0.2">
      <c r="A71" t="s">
        <v>71</v>
      </c>
      <c r="B71" t="s">
        <v>18</v>
      </c>
      <c r="C71" s="1">
        <v>7340427808.5600004</v>
      </c>
      <c r="D71" s="1"/>
      <c r="E71" s="1">
        <v>5423530898.8699999</v>
      </c>
    </row>
    <row r="72" spans="1:6" x14ac:dyDescent="0.2">
      <c r="A72" t="s">
        <v>71</v>
      </c>
      <c r="B72" t="s">
        <v>19</v>
      </c>
      <c r="C72" s="1">
        <v>7599040123.1000004</v>
      </c>
      <c r="D72" s="1"/>
      <c r="E72" s="1">
        <v>5638266533.25</v>
      </c>
    </row>
    <row r="73" spans="1:6" x14ac:dyDescent="0.2">
      <c r="A73" t="s">
        <v>71</v>
      </c>
      <c r="B73" t="s">
        <v>20</v>
      </c>
      <c r="C73" s="1">
        <v>7272027535.1499996</v>
      </c>
      <c r="D73" s="1"/>
      <c r="E73" s="1">
        <v>5080069772.21</v>
      </c>
    </row>
    <row r="74" spans="1:6" x14ac:dyDescent="0.2">
      <c r="A74" t="s">
        <v>71</v>
      </c>
      <c r="B74" t="s">
        <v>21</v>
      </c>
      <c r="C74" s="1">
        <v>7272027535.1499996</v>
      </c>
      <c r="D74" s="1">
        <f t="shared" ref="D74" si="26">AVERAGE(C74:C78)</f>
        <v>7825818478.3199997</v>
      </c>
      <c r="E74" s="1">
        <v>5080069772.21</v>
      </c>
      <c r="F74" s="1">
        <f t="shared" ref="F74" si="27">AVERAGE(E74:E78)</f>
        <v>5576015833.2880001</v>
      </c>
    </row>
    <row r="75" spans="1:6" x14ac:dyDescent="0.2">
      <c r="A75" t="s">
        <v>71</v>
      </c>
      <c r="B75" t="s">
        <v>22</v>
      </c>
      <c r="C75" s="1">
        <v>7701140349.6000004</v>
      </c>
      <c r="D75" s="1"/>
      <c r="E75" s="1">
        <v>5476725355.3800001</v>
      </c>
    </row>
    <row r="76" spans="1:6" x14ac:dyDescent="0.2">
      <c r="A76" t="s">
        <v>71</v>
      </c>
      <c r="B76" t="s">
        <v>23</v>
      </c>
      <c r="C76" s="1">
        <v>7533025573.4300003</v>
      </c>
      <c r="D76" s="1"/>
      <c r="E76" s="1">
        <v>5434843339.1800003</v>
      </c>
    </row>
    <row r="77" spans="1:6" x14ac:dyDescent="0.2">
      <c r="A77" t="s">
        <v>71</v>
      </c>
      <c r="B77" t="s">
        <v>24</v>
      </c>
      <c r="C77" s="1">
        <v>8054596670.2399998</v>
      </c>
      <c r="D77" s="1"/>
      <c r="E77" s="1">
        <v>5878456956.8999996</v>
      </c>
    </row>
    <row r="78" spans="1:6" x14ac:dyDescent="0.2">
      <c r="A78" t="s">
        <v>71</v>
      </c>
      <c r="B78" t="s">
        <v>25</v>
      </c>
      <c r="C78" s="1">
        <v>8568302263.1800003</v>
      </c>
      <c r="D78" s="1"/>
      <c r="E78" s="1">
        <v>6009983742.7700005</v>
      </c>
    </row>
    <row r="79" spans="1:6" x14ac:dyDescent="0.2">
      <c r="A79" t="s">
        <v>71</v>
      </c>
      <c r="B79" t="s">
        <v>26</v>
      </c>
      <c r="C79" s="1">
        <v>8568302263.1800003</v>
      </c>
      <c r="D79" s="1">
        <f t="shared" ref="D79" si="28">AVERAGE(C79:C83)</f>
        <v>8108620763.8719997</v>
      </c>
      <c r="E79" s="1">
        <v>6009983742.7700005</v>
      </c>
      <c r="F79" s="1">
        <f t="shared" ref="F79" si="29">AVERAGE(E79:E83)</f>
        <v>5413756068.6499996</v>
      </c>
    </row>
    <row r="80" spans="1:6" x14ac:dyDescent="0.2">
      <c r="A80" t="s">
        <v>71</v>
      </c>
      <c r="B80" t="s">
        <v>27</v>
      </c>
      <c r="C80" s="1">
        <v>8073813736.2700005</v>
      </c>
      <c r="D80" s="1"/>
      <c r="E80" s="1">
        <v>5471997747.4200001</v>
      </c>
    </row>
    <row r="81" spans="1:6" x14ac:dyDescent="0.2">
      <c r="A81" t="s">
        <v>71</v>
      </c>
      <c r="B81" t="s">
        <v>28</v>
      </c>
      <c r="C81" s="1">
        <v>7896137543.0799999</v>
      </c>
      <c r="D81" s="1"/>
      <c r="E81" s="1">
        <v>5250968505.5200005</v>
      </c>
    </row>
    <row r="82" spans="1:6" x14ac:dyDescent="0.2">
      <c r="A82" t="s">
        <v>71</v>
      </c>
      <c r="B82" t="s">
        <v>29</v>
      </c>
      <c r="C82" s="1">
        <v>7682876213.4300003</v>
      </c>
      <c r="D82" s="1"/>
      <c r="E82" s="1">
        <v>4902785975.0699997</v>
      </c>
    </row>
    <row r="83" spans="1:6" x14ac:dyDescent="0.2">
      <c r="A83" t="s">
        <v>71</v>
      </c>
      <c r="B83" t="s">
        <v>30</v>
      </c>
      <c r="C83" s="1">
        <v>8321974063.3999996</v>
      </c>
      <c r="D83" s="1"/>
      <c r="E83" s="1">
        <v>5433044372.4700003</v>
      </c>
    </row>
    <row r="84" spans="1:6" x14ac:dyDescent="0.2">
      <c r="A84" t="s">
        <v>71</v>
      </c>
      <c r="B84" t="s">
        <v>31</v>
      </c>
      <c r="C84" s="1">
        <v>8321974063.3999996</v>
      </c>
      <c r="D84" s="1">
        <f t="shared" ref="D84" si="30">AVERAGE(C84:C88)</f>
        <v>8670504571.5559998</v>
      </c>
      <c r="E84" s="1">
        <v>5433044372.4700003</v>
      </c>
      <c r="F84" s="1">
        <f t="shared" ref="F84" si="31">AVERAGE(E84:E88)</f>
        <v>5493665455.3299999</v>
      </c>
    </row>
    <row r="85" spans="1:6" x14ac:dyDescent="0.2">
      <c r="A85" t="s">
        <v>71</v>
      </c>
      <c r="B85" t="s">
        <v>32</v>
      </c>
      <c r="C85" s="1">
        <v>8324651886.4499998</v>
      </c>
      <c r="D85" s="1"/>
      <c r="E85" s="1">
        <v>5317469577.6999998</v>
      </c>
    </row>
    <row r="86" spans="1:6" x14ac:dyDescent="0.2">
      <c r="A86" t="s">
        <v>71</v>
      </c>
      <c r="B86" t="s">
        <v>33</v>
      </c>
      <c r="C86" s="1">
        <v>8372144638.6400003</v>
      </c>
      <c r="D86" s="1"/>
      <c r="E86" s="1">
        <v>5159765808.4499998</v>
      </c>
    </row>
    <row r="87" spans="1:6" x14ac:dyDescent="0.2">
      <c r="A87" t="s">
        <v>71</v>
      </c>
      <c r="B87" t="s">
        <v>34</v>
      </c>
      <c r="C87" s="1">
        <v>8990322009.7199993</v>
      </c>
      <c r="D87" s="1"/>
      <c r="E87" s="1">
        <v>5763579089.8500004</v>
      </c>
    </row>
    <row r="88" spans="1:6" x14ac:dyDescent="0.2">
      <c r="A88" t="s">
        <v>71</v>
      </c>
      <c r="B88" t="s">
        <v>35</v>
      </c>
      <c r="C88" s="1">
        <v>9343430259.5699997</v>
      </c>
      <c r="D88" s="1"/>
      <c r="E88" s="1">
        <v>5794468428.1800003</v>
      </c>
    </row>
    <row r="89" spans="1:6" x14ac:dyDescent="0.2">
      <c r="A89" t="s">
        <v>71</v>
      </c>
      <c r="B89" t="s">
        <v>36</v>
      </c>
      <c r="C89" s="1">
        <v>9343430259.5699997</v>
      </c>
      <c r="D89" s="1">
        <f t="shared" ref="D89" si="32">AVERAGE(C89:C93)</f>
        <v>10093971166.934</v>
      </c>
      <c r="E89" s="1">
        <v>5794468428.1800003</v>
      </c>
      <c r="F89" s="1">
        <f t="shared" ref="F89" si="33">AVERAGE(E89:E93)</f>
        <v>6295303974.5939999</v>
      </c>
    </row>
    <row r="90" spans="1:6" x14ac:dyDescent="0.2">
      <c r="A90" t="s">
        <v>71</v>
      </c>
      <c r="B90" t="s">
        <v>37</v>
      </c>
      <c r="C90" s="1">
        <v>9918719389.9200001</v>
      </c>
      <c r="D90" s="1"/>
      <c r="E90" s="1">
        <v>6279667755.9300003</v>
      </c>
    </row>
    <row r="91" spans="1:6" x14ac:dyDescent="0.2">
      <c r="A91" t="s">
        <v>71</v>
      </c>
      <c r="B91" t="s">
        <v>38</v>
      </c>
      <c r="C91" s="1">
        <v>10413353214.610001</v>
      </c>
      <c r="D91" s="1"/>
      <c r="E91" s="1">
        <v>6648711532.1400003</v>
      </c>
    </row>
    <row r="92" spans="1:6" x14ac:dyDescent="0.2">
      <c r="A92" t="s">
        <v>71</v>
      </c>
      <c r="B92" t="s">
        <v>39</v>
      </c>
      <c r="C92" s="1">
        <v>10826192945.58</v>
      </c>
      <c r="D92" s="1"/>
      <c r="E92" s="1">
        <v>6972420939.8500004</v>
      </c>
    </row>
    <row r="93" spans="1:6" x14ac:dyDescent="0.2">
      <c r="A93" t="s">
        <v>71</v>
      </c>
      <c r="B93" t="s">
        <v>40</v>
      </c>
      <c r="C93" s="1">
        <v>9968160024.9899998</v>
      </c>
      <c r="D93" s="1"/>
      <c r="E93" s="1">
        <v>5781251216.8699999</v>
      </c>
    </row>
    <row r="94" spans="1:6" x14ac:dyDescent="0.2">
      <c r="A94" t="s">
        <v>71</v>
      </c>
      <c r="B94" t="s">
        <v>41</v>
      </c>
      <c r="C94" s="1">
        <v>10068536361.32</v>
      </c>
      <c r="D94" s="1">
        <f t="shared" ref="D94" si="34">AVERAGE(C94:C98)</f>
        <v>10903534290.434</v>
      </c>
      <c r="E94" s="1">
        <v>5881627553.1999998</v>
      </c>
      <c r="F94" s="1">
        <f t="shared" ref="F94" si="35">AVERAGE(E94:E98)</f>
        <v>6790219035.552</v>
      </c>
    </row>
    <row r="95" spans="1:6" x14ac:dyDescent="0.2">
      <c r="A95" t="s">
        <v>71</v>
      </c>
      <c r="B95" t="s">
        <v>42</v>
      </c>
      <c r="C95" s="1">
        <v>10128976089.49</v>
      </c>
      <c r="D95" s="1"/>
      <c r="E95" s="1">
        <v>5947838271.9899998</v>
      </c>
    </row>
    <row r="96" spans="1:6" x14ac:dyDescent="0.2">
      <c r="A96" t="s">
        <v>71</v>
      </c>
      <c r="B96" t="s">
        <v>43</v>
      </c>
      <c r="C96" s="1">
        <v>11009599979.610001</v>
      </c>
      <c r="D96" s="1"/>
      <c r="E96" s="1">
        <v>7034515818.79</v>
      </c>
    </row>
    <row r="97" spans="1:6" x14ac:dyDescent="0.2">
      <c r="A97" t="s">
        <v>71</v>
      </c>
      <c r="B97" t="s">
        <v>44</v>
      </c>
      <c r="C97" s="1">
        <v>11557341502.559999</v>
      </c>
      <c r="D97" s="1"/>
      <c r="E97" s="1">
        <v>7548361831.0299997</v>
      </c>
    </row>
    <row r="98" spans="1:6" x14ac:dyDescent="0.2">
      <c r="A98" t="s">
        <v>71</v>
      </c>
      <c r="B98" t="s">
        <v>45</v>
      </c>
      <c r="C98" s="1">
        <v>11753217519.190001</v>
      </c>
      <c r="D98" s="1"/>
      <c r="E98" s="1">
        <v>7538751702.75</v>
      </c>
    </row>
    <row r="99" spans="1:6" x14ac:dyDescent="0.2">
      <c r="A99" t="s">
        <v>71</v>
      </c>
      <c r="B99" t="s">
        <v>46</v>
      </c>
      <c r="C99" s="1">
        <v>11753217519.190001</v>
      </c>
      <c r="D99" s="1">
        <f t="shared" ref="D99" si="36">AVERAGE(C99:C103)</f>
        <v>12156672334.813999</v>
      </c>
      <c r="E99" s="1">
        <v>7538751702.75</v>
      </c>
      <c r="F99" s="1">
        <f t="shared" ref="F99" si="37">AVERAGE(E99:E103)</f>
        <v>7796144597.5559998</v>
      </c>
    </row>
    <row r="100" spans="1:6" x14ac:dyDescent="0.2">
      <c r="A100" t="s">
        <v>71</v>
      </c>
      <c r="B100" t="s">
        <v>47</v>
      </c>
      <c r="C100" s="1">
        <v>12169108201.379999</v>
      </c>
      <c r="D100" s="1"/>
      <c r="E100" s="1">
        <v>7743597511.25</v>
      </c>
    </row>
    <row r="101" spans="1:6" x14ac:dyDescent="0.2">
      <c r="A101" t="s">
        <v>71</v>
      </c>
      <c r="B101" t="s">
        <v>48</v>
      </c>
      <c r="C101" s="1">
        <v>11770598640.07</v>
      </c>
      <c r="D101" s="1"/>
      <c r="E101" s="1">
        <v>7445918078.1199999</v>
      </c>
    </row>
    <row r="102" spans="1:6" x14ac:dyDescent="0.2">
      <c r="A102" t="s">
        <v>71</v>
      </c>
      <c r="B102" t="s">
        <v>49</v>
      </c>
      <c r="C102" s="1">
        <v>12386933104.17</v>
      </c>
      <c r="D102" s="1"/>
      <c r="E102" s="1">
        <v>8044076639.3000002</v>
      </c>
    </row>
    <row r="103" spans="1:6" x14ac:dyDescent="0.2">
      <c r="A103" t="s">
        <v>71</v>
      </c>
      <c r="B103" t="s">
        <v>50</v>
      </c>
      <c r="C103" s="1">
        <v>12703504209.26</v>
      </c>
      <c r="D103" s="1"/>
      <c r="E103" s="1">
        <v>8208379056.3599997</v>
      </c>
    </row>
    <row r="104" spans="1:6" x14ac:dyDescent="0.2">
      <c r="A104" t="s">
        <v>71</v>
      </c>
      <c r="B104" t="s">
        <v>51</v>
      </c>
      <c r="C104" s="1">
        <v>12703504209.26</v>
      </c>
      <c r="D104" s="1">
        <f t="shared" ref="D104" si="38">AVERAGE(C104:C108)</f>
        <v>13147130997.132</v>
      </c>
      <c r="E104" s="1">
        <v>8208379056.3599997</v>
      </c>
      <c r="F104" s="1">
        <f t="shared" ref="F104" si="39">AVERAGE(E104:E108)</f>
        <v>8535270153.5600004</v>
      </c>
    </row>
    <row r="105" spans="1:6" x14ac:dyDescent="0.2">
      <c r="A105" t="s">
        <v>71</v>
      </c>
      <c r="B105" t="s">
        <v>52</v>
      </c>
      <c r="C105" s="1">
        <v>12781117103.65</v>
      </c>
      <c r="D105" s="1"/>
      <c r="E105" s="1">
        <v>8237019032.4899998</v>
      </c>
    </row>
    <row r="106" spans="1:6" x14ac:dyDescent="0.2">
      <c r="A106" t="s">
        <v>71</v>
      </c>
      <c r="B106" t="s">
        <v>53</v>
      </c>
      <c r="C106" s="1">
        <v>13123005009.209999</v>
      </c>
      <c r="D106" s="1"/>
      <c r="E106" s="1">
        <v>8685151411.5900002</v>
      </c>
    </row>
    <row r="107" spans="1:6" x14ac:dyDescent="0.2">
      <c r="A107" t="s">
        <v>71</v>
      </c>
      <c r="B107" t="s">
        <v>54</v>
      </c>
      <c r="C107" s="1">
        <v>13957643133.58</v>
      </c>
      <c r="D107" s="1"/>
      <c r="E107" s="1">
        <v>9505291363.1399994</v>
      </c>
    </row>
    <row r="108" spans="1:6" x14ac:dyDescent="0.2">
      <c r="A108" t="s">
        <v>71</v>
      </c>
      <c r="B108" t="s">
        <v>55</v>
      </c>
      <c r="C108" s="1">
        <v>13170385529.959999</v>
      </c>
      <c r="D108" s="1"/>
      <c r="E108" s="1">
        <v>8040509904.2200003</v>
      </c>
    </row>
    <row r="109" spans="1:6" x14ac:dyDescent="0.2">
      <c r="A109" t="s">
        <v>71</v>
      </c>
      <c r="B109" t="s">
        <v>56</v>
      </c>
      <c r="C109" s="1">
        <v>13170385529.959999</v>
      </c>
      <c r="D109" s="1">
        <f t="shared" ref="D109" si="40">AVERAGE(C109:C113)</f>
        <v>13162130704.167999</v>
      </c>
      <c r="E109" s="1">
        <v>8040509904.2200003</v>
      </c>
      <c r="F109" s="1">
        <f t="shared" ref="F109" si="41">AVERAGE(E109:E113)</f>
        <v>7868056701.7639999</v>
      </c>
    </row>
    <row r="110" spans="1:6" x14ac:dyDescent="0.2">
      <c r="A110" t="s">
        <v>71</v>
      </c>
      <c r="B110" t="s">
        <v>57</v>
      </c>
      <c r="C110" s="1">
        <v>13265496850.379999</v>
      </c>
      <c r="D110" s="1"/>
      <c r="E110" s="1">
        <v>8023025883.4700003</v>
      </c>
    </row>
    <row r="111" spans="1:6" x14ac:dyDescent="0.2">
      <c r="A111" t="s">
        <v>71</v>
      </c>
      <c r="B111" t="s">
        <v>58</v>
      </c>
      <c r="C111" s="1">
        <v>13012148156.66</v>
      </c>
      <c r="D111" s="1"/>
      <c r="E111" s="1">
        <v>7861966872.7399998</v>
      </c>
    </row>
    <row r="112" spans="1:6" x14ac:dyDescent="0.2">
      <c r="A112" t="s">
        <v>71</v>
      </c>
      <c r="B112" t="s">
        <v>59</v>
      </c>
      <c r="C112" s="1">
        <v>13222691674.59</v>
      </c>
      <c r="D112" s="1"/>
      <c r="E112" s="1">
        <v>7982208562.1999998</v>
      </c>
    </row>
    <row r="113" spans="1:6" x14ac:dyDescent="0.2">
      <c r="A113" t="s">
        <v>71</v>
      </c>
      <c r="B113" t="s">
        <v>60</v>
      </c>
      <c r="C113" s="1">
        <v>13139931309.25</v>
      </c>
      <c r="D113" s="1"/>
      <c r="E113" s="1">
        <v>7432572286.1899996</v>
      </c>
    </row>
    <row r="114" spans="1:6" x14ac:dyDescent="0.2">
      <c r="A114" t="s">
        <v>71</v>
      </c>
      <c r="B114" t="s">
        <v>61</v>
      </c>
      <c r="C114" s="1">
        <v>13139931309.25</v>
      </c>
      <c r="D114" s="1">
        <f t="shared" ref="D114" si="42">AVERAGE(C114:C118)</f>
        <v>12473395084.304001</v>
      </c>
      <c r="E114" s="1">
        <v>7432572286.1899996</v>
      </c>
      <c r="F114" s="1">
        <f t="shared" ref="F114" si="43">AVERAGE(E114:E118)</f>
        <v>6471767897.2880001</v>
      </c>
    </row>
    <row r="115" spans="1:6" x14ac:dyDescent="0.2">
      <c r="A115" t="s">
        <v>71</v>
      </c>
      <c r="B115" t="s">
        <v>62</v>
      </c>
      <c r="C115" s="1">
        <v>11132749197.59</v>
      </c>
      <c r="D115" s="1"/>
      <c r="E115" s="1">
        <v>5138921178.2799997</v>
      </c>
    </row>
    <row r="116" spans="1:6" x14ac:dyDescent="0.2">
      <c r="A116" t="s">
        <v>71</v>
      </c>
      <c r="B116" t="s">
        <v>63</v>
      </c>
      <c r="C116" s="1">
        <v>12094223129.67</v>
      </c>
      <c r="D116" s="1"/>
      <c r="E116" s="1">
        <v>6181761513.4399996</v>
      </c>
    </row>
    <row r="117" spans="1:6" x14ac:dyDescent="0.2">
      <c r="A117" t="s">
        <v>71</v>
      </c>
      <c r="B117" t="s">
        <v>64</v>
      </c>
      <c r="C117" s="1">
        <v>12463343600.219999</v>
      </c>
      <c r="D117" s="1"/>
      <c r="E117" s="1">
        <v>6454993679.6999998</v>
      </c>
    </row>
    <row r="118" spans="1:6" x14ac:dyDescent="0.2">
      <c r="A118" t="s">
        <v>71</v>
      </c>
      <c r="B118" t="s">
        <v>65</v>
      </c>
      <c r="C118" s="1">
        <v>13536728184.790001</v>
      </c>
      <c r="D118" s="1"/>
      <c r="E118" s="1">
        <v>7150590828.8299999</v>
      </c>
    </row>
    <row r="119" spans="1:6" x14ac:dyDescent="0.2">
      <c r="A119" t="s">
        <v>71</v>
      </c>
      <c r="B119" t="s">
        <v>66</v>
      </c>
      <c r="C119" s="1">
        <v>13536728184.790001</v>
      </c>
      <c r="D119" s="1">
        <f t="shared" ref="D119" si="44">AVERAGE(C119:C123)</f>
        <v>14871419687.018</v>
      </c>
      <c r="E119" s="1">
        <v>7150590828.8299999</v>
      </c>
      <c r="F119" s="1">
        <f t="shared" ref="F119" si="45">AVERAGE(E119:E123)</f>
        <v>8199718599.0199995</v>
      </c>
    </row>
    <row r="120" spans="1:6" x14ac:dyDescent="0.2">
      <c r="A120" t="s">
        <v>71</v>
      </c>
      <c r="B120" t="s">
        <v>67</v>
      </c>
      <c r="C120" s="1">
        <v>14019712731.98</v>
      </c>
      <c r="D120" s="1"/>
      <c r="E120" s="1">
        <v>7389888964.2799997</v>
      </c>
    </row>
    <row r="121" spans="1:6" x14ac:dyDescent="0.2">
      <c r="A121" t="s">
        <v>71</v>
      </c>
      <c r="B121" t="s">
        <v>68</v>
      </c>
      <c r="C121" s="1">
        <v>15566251892.389999</v>
      </c>
      <c r="D121" s="1"/>
      <c r="E121" s="1">
        <v>9102903122.2700005</v>
      </c>
    </row>
    <row r="122" spans="1:6" x14ac:dyDescent="0.2">
      <c r="A122" t="s">
        <v>71</v>
      </c>
      <c r="B122" t="s">
        <v>69</v>
      </c>
      <c r="C122" s="1">
        <v>15489084775.280001</v>
      </c>
      <c r="D122" s="1"/>
      <c r="E122" s="1">
        <v>8780117774.8700008</v>
      </c>
    </row>
    <row r="123" spans="1:6" x14ac:dyDescent="0.2">
      <c r="A123" t="s">
        <v>71</v>
      </c>
      <c r="B123" t="s">
        <v>70</v>
      </c>
      <c r="C123" s="1">
        <v>15745320850.65</v>
      </c>
      <c r="D123" s="1"/>
      <c r="E123" s="1">
        <v>8575092304.8500004</v>
      </c>
    </row>
    <row r="124" spans="1:6" x14ac:dyDescent="0.2">
      <c r="A124" t="s">
        <v>72</v>
      </c>
      <c r="B124" t="s">
        <v>11</v>
      </c>
      <c r="C124" s="1">
        <v>737182927.60000002</v>
      </c>
      <c r="D124" s="1">
        <f t="shared" ref="D124" si="46">AVERAGE(C124:C128)</f>
        <v>698600172.72599995</v>
      </c>
      <c r="E124" s="1">
        <v>745538087.96000004</v>
      </c>
      <c r="F124" s="1">
        <f t="shared" ref="F124" si="47">AVERAGE(E124:E128)</f>
        <v>732858184.25400007</v>
      </c>
    </row>
    <row r="125" spans="1:6" x14ac:dyDescent="0.2">
      <c r="A125" t="s">
        <v>72</v>
      </c>
      <c r="B125" t="s">
        <v>12</v>
      </c>
      <c r="C125" s="1">
        <v>720548965.98000002</v>
      </c>
      <c r="D125" s="1"/>
      <c r="E125" s="1">
        <v>739990603.79999995</v>
      </c>
    </row>
    <row r="126" spans="1:6" x14ac:dyDescent="0.2">
      <c r="A126" t="s">
        <v>72</v>
      </c>
      <c r="B126" t="s">
        <v>13</v>
      </c>
      <c r="C126" s="1">
        <v>716222871.39999998</v>
      </c>
      <c r="D126" s="1"/>
      <c r="E126" s="1">
        <v>744165015.99000001</v>
      </c>
    </row>
    <row r="127" spans="1:6" x14ac:dyDescent="0.2">
      <c r="A127" t="s">
        <v>72</v>
      </c>
      <c r="B127" t="s">
        <v>14</v>
      </c>
      <c r="C127" s="1">
        <v>708395709.00999999</v>
      </c>
      <c r="D127" s="1"/>
      <c r="E127" s="1">
        <v>749072116.79999995</v>
      </c>
    </row>
    <row r="128" spans="1:6" x14ac:dyDescent="0.2">
      <c r="A128" t="s">
        <v>72</v>
      </c>
      <c r="B128" t="s">
        <v>15</v>
      </c>
      <c r="C128" s="1">
        <v>610650389.63999999</v>
      </c>
      <c r="D128" s="1"/>
      <c r="E128" s="1">
        <v>685525096.72000003</v>
      </c>
    </row>
    <row r="129" spans="1:6" x14ac:dyDescent="0.2">
      <c r="A129" t="s">
        <v>72</v>
      </c>
      <c r="B129" t="s">
        <v>16</v>
      </c>
      <c r="C129" s="1">
        <v>610650389.63999999</v>
      </c>
      <c r="D129" s="1">
        <f t="shared" ref="D129" si="48">AVERAGE(C129:C133)</f>
        <v>502439960.00599992</v>
      </c>
      <c r="E129" s="1">
        <v>685525096.72000003</v>
      </c>
      <c r="F129" s="1">
        <f t="shared" ref="F129" si="49">AVERAGE(E129:E133)</f>
        <v>559458716.26400006</v>
      </c>
    </row>
    <row r="130" spans="1:6" x14ac:dyDescent="0.2">
      <c r="A130" t="s">
        <v>72</v>
      </c>
      <c r="B130" t="s">
        <v>17</v>
      </c>
      <c r="C130" s="1">
        <v>600872260.91999996</v>
      </c>
      <c r="D130" s="1"/>
      <c r="E130" s="1">
        <v>686731383.07000005</v>
      </c>
    </row>
    <row r="131" spans="1:6" x14ac:dyDescent="0.2">
      <c r="A131" t="s">
        <v>72</v>
      </c>
      <c r="B131" t="s">
        <v>18</v>
      </c>
      <c r="C131" s="1">
        <v>515405646.26999998</v>
      </c>
      <c r="D131" s="1"/>
      <c r="E131" s="1">
        <v>562078504.13</v>
      </c>
    </row>
    <row r="132" spans="1:6" x14ac:dyDescent="0.2">
      <c r="A132" t="s">
        <v>72</v>
      </c>
      <c r="B132" t="s">
        <v>19</v>
      </c>
      <c r="C132" s="1">
        <v>421999913.44999999</v>
      </c>
      <c r="D132" s="1"/>
      <c r="E132" s="1">
        <v>445233010.42000002</v>
      </c>
    </row>
    <row r="133" spans="1:6" x14ac:dyDescent="0.2">
      <c r="A133" t="s">
        <v>72</v>
      </c>
      <c r="B133" t="s">
        <v>20</v>
      </c>
      <c r="C133" s="1">
        <v>363271589.75</v>
      </c>
      <c r="D133" s="1"/>
      <c r="E133" s="1">
        <v>417725586.98000002</v>
      </c>
    </row>
    <row r="134" spans="1:6" x14ac:dyDescent="0.2">
      <c r="A134" t="s">
        <v>72</v>
      </c>
      <c r="B134" t="s">
        <v>21</v>
      </c>
      <c r="C134" s="1">
        <v>363271589.75</v>
      </c>
      <c r="D134" s="1">
        <f t="shared" ref="D134" si="50">AVERAGE(C134:C138)</f>
        <v>336947608.00599998</v>
      </c>
      <c r="E134" s="1">
        <v>417725586.98000002</v>
      </c>
      <c r="F134" s="1">
        <f t="shared" ref="F134" si="51">AVERAGE(E134:E138)</f>
        <v>387309677.028</v>
      </c>
    </row>
    <row r="135" spans="1:6" x14ac:dyDescent="0.2">
      <c r="A135" t="s">
        <v>72</v>
      </c>
      <c r="B135" t="s">
        <v>22</v>
      </c>
      <c r="C135" s="1">
        <v>345852262.81999999</v>
      </c>
      <c r="D135" s="1"/>
      <c r="E135" s="1">
        <v>409961261.25</v>
      </c>
    </row>
    <row r="136" spans="1:6" x14ac:dyDescent="0.2">
      <c r="A136" t="s">
        <v>72</v>
      </c>
      <c r="B136" t="s">
        <v>23</v>
      </c>
      <c r="C136" s="1">
        <v>348815449.50999999</v>
      </c>
      <c r="D136" s="1"/>
      <c r="E136" s="1">
        <v>396045963.55000001</v>
      </c>
    </row>
    <row r="137" spans="1:6" x14ac:dyDescent="0.2">
      <c r="A137" t="s">
        <v>72</v>
      </c>
      <c r="B137" t="s">
        <v>24</v>
      </c>
      <c r="C137" s="1">
        <v>294377169.86000001</v>
      </c>
      <c r="D137" s="1"/>
      <c r="E137" s="1">
        <v>347640166.08999997</v>
      </c>
    </row>
    <row r="138" spans="1:6" x14ac:dyDescent="0.2">
      <c r="A138" t="s">
        <v>72</v>
      </c>
      <c r="B138" t="s">
        <v>25</v>
      </c>
      <c r="C138" s="1">
        <v>332421568.08999997</v>
      </c>
      <c r="D138" s="1"/>
      <c r="E138" s="1">
        <v>365175407.26999998</v>
      </c>
    </row>
    <row r="139" spans="1:6" x14ac:dyDescent="0.2">
      <c r="A139" t="s">
        <v>72</v>
      </c>
      <c r="B139" t="s">
        <v>26</v>
      </c>
      <c r="C139" s="1">
        <v>332421568.08999997</v>
      </c>
      <c r="D139" s="1">
        <f t="shared" ref="D139" si="52">AVERAGE(C139:C143)</f>
        <v>327231298.62600005</v>
      </c>
      <c r="E139" s="1">
        <v>365175407.26999998</v>
      </c>
      <c r="F139" s="1">
        <f t="shared" ref="F139" si="53">AVERAGE(E139:E143)</f>
        <v>168289940.21800002</v>
      </c>
    </row>
    <row r="140" spans="1:6" x14ac:dyDescent="0.2">
      <c r="A140" t="s">
        <v>72</v>
      </c>
      <c r="B140" t="s">
        <v>27</v>
      </c>
      <c r="C140" s="1">
        <v>279532052.69</v>
      </c>
      <c r="D140" s="1"/>
      <c r="E140" s="1">
        <v>312629077.16000003</v>
      </c>
    </row>
    <row r="141" spans="1:6" x14ac:dyDescent="0.2">
      <c r="A141" t="s">
        <v>72</v>
      </c>
      <c r="B141" t="s">
        <v>28</v>
      </c>
      <c r="C141" s="1">
        <v>335211029.11000001</v>
      </c>
      <c r="D141" s="1"/>
      <c r="E141" s="1">
        <v>51916141.859999999</v>
      </c>
    </row>
    <row r="142" spans="1:6" x14ac:dyDescent="0.2">
      <c r="A142" t="s">
        <v>72</v>
      </c>
      <c r="B142" t="s">
        <v>29</v>
      </c>
      <c r="C142" s="1">
        <v>326576655.31</v>
      </c>
      <c r="D142" s="1"/>
      <c r="E142" s="1">
        <v>41630586.310000002</v>
      </c>
    </row>
    <row r="143" spans="1:6" x14ac:dyDescent="0.2">
      <c r="A143" t="s">
        <v>72</v>
      </c>
      <c r="B143" t="s">
        <v>30</v>
      </c>
      <c r="C143" s="1">
        <v>362415187.93000001</v>
      </c>
      <c r="D143" s="1"/>
      <c r="E143" s="1">
        <v>70098488.489999995</v>
      </c>
    </row>
    <row r="144" spans="1:6" x14ac:dyDescent="0.2">
      <c r="A144" t="s">
        <v>72</v>
      </c>
      <c r="B144" t="s">
        <v>31</v>
      </c>
      <c r="C144" s="1">
        <v>362415187.93000001</v>
      </c>
      <c r="D144" s="1">
        <f t="shared" ref="D144" si="54">AVERAGE(C144:C148)</f>
        <v>547222331.67799997</v>
      </c>
      <c r="E144" s="1">
        <v>70098488.489999995</v>
      </c>
      <c r="F144" s="1">
        <f t="shared" ref="F144" si="55">AVERAGE(E144:E148)</f>
        <v>251188476.19999999</v>
      </c>
    </row>
    <row r="145" spans="1:6" x14ac:dyDescent="0.2">
      <c r="A145" t="s">
        <v>72</v>
      </c>
      <c r="B145" t="s">
        <v>32</v>
      </c>
      <c r="C145" s="1">
        <v>425895327.95999998</v>
      </c>
      <c r="D145" s="1"/>
      <c r="E145" s="1">
        <v>133206047.41</v>
      </c>
    </row>
    <row r="146" spans="1:6" x14ac:dyDescent="0.2">
      <c r="A146" t="s">
        <v>72</v>
      </c>
      <c r="B146" t="s">
        <v>33</v>
      </c>
      <c r="C146" s="1">
        <v>427765253.19999999</v>
      </c>
      <c r="D146" s="1"/>
      <c r="E146" s="1">
        <v>131393420.20999999</v>
      </c>
    </row>
    <row r="147" spans="1:6" x14ac:dyDescent="0.2">
      <c r="A147" t="s">
        <v>72</v>
      </c>
      <c r="B147" t="s">
        <v>34</v>
      </c>
      <c r="C147" s="1">
        <v>730355882.79999995</v>
      </c>
      <c r="D147" s="1"/>
      <c r="E147" s="1">
        <v>428358997.24000001</v>
      </c>
    </row>
    <row r="148" spans="1:6" x14ac:dyDescent="0.2">
      <c r="A148" t="s">
        <v>72</v>
      </c>
      <c r="B148" t="s">
        <v>35</v>
      </c>
      <c r="C148" s="1">
        <v>789680006.5</v>
      </c>
      <c r="D148" s="1"/>
      <c r="E148" s="1">
        <v>492885427.64999998</v>
      </c>
    </row>
    <row r="149" spans="1:6" x14ac:dyDescent="0.2">
      <c r="A149" t="s">
        <v>72</v>
      </c>
      <c r="B149" t="s">
        <v>36</v>
      </c>
      <c r="C149" s="1">
        <v>789680006.5</v>
      </c>
      <c r="D149" s="1">
        <f t="shared" ref="D149" si="56">AVERAGE(C149:C153)</f>
        <v>656311813.93799996</v>
      </c>
      <c r="E149" s="1">
        <v>492885427.64999998</v>
      </c>
      <c r="F149" s="1">
        <f t="shared" ref="F149" si="57">AVERAGE(E149:E153)</f>
        <v>364303578.81799996</v>
      </c>
    </row>
    <row r="150" spans="1:6" x14ac:dyDescent="0.2">
      <c r="A150" t="s">
        <v>72</v>
      </c>
      <c r="B150" t="s">
        <v>37</v>
      </c>
      <c r="C150" s="1">
        <v>657434333.52999997</v>
      </c>
      <c r="D150" s="1"/>
      <c r="E150" s="1">
        <v>370162812.44999999</v>
      </c>
    </row>
    <row r="151" spans="1:6" x14ac:dyDescent="0.2">
      <c r="A151" t="s">
        <v>72</v>
      </c>
      <c r="B151" t="s">
        <v>38</v>
      </c>
      <c r="C151" s="1">
        <v>591922879.38</v>
      </c>
      <c r="D151" s="1"/>
      <c r="E151" s="1">
        <v>372769649.74000001</v>
      </c>
    </row>
    <row r="152" spans="1:6" x14ac:dyDescent="0.2">
      <c r="A152" t="s">
        <v>72</v>
      </c>
      <c r="B152" t="s">
        <v>39</v>
      </c>
      <c r="C152" s="1">
        <v>585009929.50999999</v>
      </c>
      <c r="D152" s="1"/>
      <c r="E152" s="1">
        <v>281433563.19</v>
      </c>
    </row>
    <row r="153" spans="1:6" x14ac:dyDescent="0.2">
      <c r="A153" t="s">
        <v>72</v>
      </c>
      <c r="B153" t="s">
        <v>40</v>
      </c>
      <c r="C153" s="1">
        <v>657511920.76999998</v>
      </c>
      <c r="D153" s="1"/>
      <c r="E153" s="1">
        <v>304266441.06</v>
      </c>
    </row>
    <row r="154" spans="1:6" x14ac:dyDescent="0.2">
      <c r="A154" t="s">
        <v>72</v>
      </c>
      <c r="B154" t="s">
        <v>41</v>
      </c>
      <c r="C154" s="1">
        <v>657511920.76999998</v>
      </c>
      <c r="D154" s="1">
        <f t="shared" ref="D154" si="58">AVERAGE(C154:C158)</f>
        <v>676773689.91000009</v>
      </c>
      <c r="E154" s="1">
        <v>304266441.06</v>
      </c>
      <c r="F154" s="1">
        <f t="shared" ref="F154" si="59">AVERAGE(E154:E158)</f>
        <v>312011702.93599999</v>
      </c>
    </row>
    <row r="155" spans="1:6" x14ac:dyDescent="0.2">
      <c r="A155" t="s">
        <v>72</v>
      </c>
      <c r="B155" t="s">
        <v>42</v>
      </c>
      <c r="C155" s="1">
        <v>693862589.29999995</v>
      </c>
      <c r="D155" s="1"/>
      <c r="E155" s="1">
        <v>347063081.44</v>
      </c>
    </row>
    <row r="156" spans="1:6" x14ac:dyDescent="0.2">
      <c r="A156" t="s">
        <v>72</v>
      </c>
      <c r="B156" t="s">
        <v>43</v>
      </c>
      <c r="C156" s="1">
        <v>685395873.02999997</v>
      </c>
      <c r="D156" s="1"/>
      <c r="E156" s="1">
        <v>302082660.44</v>
      </c>
    </row>
    <row r="157" spans="1:6" x14ac:dyDescent="0.2">
      <c r="A157" t="s">
        <v>72</v>
      </c>
      <c r="B157" t="s">
        <v>44</v>
      </c>
      <c r="C157" s="1">
        <v>666172819.49000001</v>
      </c>
      <c r="D157" s="1"/>
      <c r="E157" s="1">
        <v>283687323.85000002</v>
      </c>
    </row>
    <row r="158" spans="1:6" x14ac:dyDescent="0.2">
      <c r="A158" t="s">
        <v>72</v>
      </c>
      <c r="B158" t="s">
        <v>45</v>
      </c>
      <c r="C158" s="1">
        <v>680925246.96000004</v>
      </c>
      <c r="D158" s="1"/>
      <c r="E158" s="1">
        <v>322959007.88999999</v>
      </c>
    </row>
    <row r="159" spans="1:6" x14ac:dyDescent="0.2">
      <c r="A159" t="s">
        <v>72</v>
      </c>
      <c r="B159" t="s">
        <v>46</v>
      </c>
      <c r="C159" s="1">
        <v>680925246.96000004</v>
      </c>
      <c r="D159" s="1">
        <f t="shared" ref="D159" si="60">AVERAGE(C159:C163)</f>
        <v>576842661.50800002</v>
      </c>
      <c r="E159" s="1">
        <v>322959007.88999999</v>
      </c>
      <c r="F159" s="1">
        <f t="shared" ref="F159" si="61">AVERAGE(E159:E163)</f>
        <v>221688066.71400005</v>
      </c>
    </row>
    <row r="160" spans="1:6" x14ac:dyDescent="0.2">
      <c r="A160" t="s">
        <v>72</v>
      </c>
      <c r="B160" t="s">
        <v>47</v>
      </c>
      <c r="C160" s="1">
        <v>670028896.57000005</v>
      </c>
      <c r="D160" s="1"/>
      <c r="E160" s="1">
        <v>318395707.85000002</v>
      </c>
    </row>
    <row r="161" spans="1:6" x14ac:dyDescent="0.2">
      <c r="A161" t="s">
        <v>72</v>
      </c>
      <c r="B161" t="s">
        <v>48</v>
      </c>
      <c r="C161" s="1">
        <v>526090690.94999999</v>
      </c>
      <c r="D161" s="1"/>
      <c r="E161" s="1">
        <v>177248982.68000001</v>
      </c>
    </row>
    <row r="162" spans="1:6" x14ac:dyDescent="0.2">
      <c r="A162" t="s">
        <v>72</v>
      </c>
      <c r="B162" t="s">
        <v>49</v>
      </c>
      <c r="C162" s="1">
        <v>526803958.73000002</v>
      </c>
      <c r="D162" s="1"/>
      <c r="E162" s="1">
        <v>182308248.53</v>
      </c>
    </row>
    <row r="163" spans="1:6" x14ac:dyDescent="0.2">
      <c r="A163" t="s">
        <v>72</v>
      </c>
      <c r="B163" t="s">
        <v>50</v>
      </c>
      <c r="C163" s="1">
        <v>480364514.32999998</v>
      </c>
      <c r="D163" s="1"/>
      <c r="E163" s="1">
        <v>107528386.62</v>
      </c>
    </row>
    <row r="164" spans="1:6" x14ac:dyDescent="0.2">
      <c r="A164" t="s">
        <v>72</v>
      </c>
      <c r="B164" t="s">
        <v>51</v>
      </c>
      <c r="C164" s="1">
        <v>480364514.32999998</v>
      </c>
      <c r="D164" s="1">
        <f t="shared" ref="D164" si="62">AVERAGE(C164:C168)</f>
        <v>537201591.12800002</v>
      </c>
      <c r="E164" s="1">
        <v>107528386.62</v>
      </c>
      <c r="F164" s="1">
        <f t="shared" ref="F164" si="63">AVERAGE(E164:E168)</f>
        <v>105471845.92200001</v>
      </c>
    </row>
    <row r="165" spans="1:6" x14ac:dyDescent="0.2">
      <c r="A165" t="s">
        <v>72</v>
      </c>
      <c r="B165" t="s">
        <v>52</v>
      </c>
      <c r="C165" s="1">
        <v>558097640.08000004</v>
      </c>
      <c r="D165" s="1"/>
      <c r="E165" s="1">
        <v>113619595.19</v>
      </c>
    </row>
    <row r="166" spans="1:6" x14ac:dyDescent="0.2">
      <c r="A166" t="s">
        <v>72</v>
      </c>
      <c r="B166" t="s">
        <v>53</v>
      </c>
      <c r="C166" s="1">
        <v>575597609.35000002</v>
      </c>
      <c r="D166" s="1"/>
      <c r="E166" s="1">
        <v>127554057.06</v>
      </c>
    </row>
    <row r="167" spans="1:6" x14ac:dyDescent="0.2">
      <c r="A167" t="s">
        <v>72</v>
      </c>
      <c r="B167" t="s">
        <v>54</v>
      </c>
      <c r="C167" s="1">
        <v>557580496.79999995</v>
      </c>
      <c r="D167" s="1"/>
      <c r="E167" s="1">
        <v>101521549.34</v>
      </c>
    </row>
    <row r="168" spans="1:6" x14ac:dyDescent="0.2">
      <c r="A168" t="s">
        <v>72</v>
      </c>
      <c r="B168" t="s">
        <v>55</v>
      </c>
      <c r="C168" s="1">
        <v>514367695.07999998</v>
      </c>
      <c r="D168" s="1"/>
      <c r="E168" s="1">
        <v>77135641.400000006</v>
      </c>
    </row>
    <row r="169" spans="1:6" x14ac:dyDescent="0.2">
      <c r="A169" t="s">
        <v>72</v>
      </c>
      <c r="B169" t="s">
        <v>56</v>
      </c>
      <c r="C169" s="1">
        <v>514367695.07999998</v>
      </c>
      <c r="D169" s="1">
        <f t="shared" ref="D169" si="64">AVERAGE(C169:C173)</f>
        <v>463995085.49199998</v>
      </c>
      <c r="E169" s="1">
        <v>77135641.400000006</v>
      </c>
      <c r="F169" s="1">
        <f t="shared" ref="F169" si="65">AVERAGE(E169:E173)</f>
        <v>56061995.842000008</v>
      </c>
    </row>
    <row r="170" spans="1:6" x14ac:dyDescent="0.2">
      <c r="A170" t="s">
        <v>72</v>
      </c>
      <c r="B170" t="s">
        <v>57</v>
      </c>
      <c r="C170" s="1">
        <v>485291125.67000002</v>
      </c>
      <c r="D170" s="1"/>
      <c r="E170" s="1">
        <v>52286240.329999998</v>
      </c>
    </row>
    <row r="171" spans="1:6" x14ac:dyDescent="0.2">
      <c r="A171" t="s">
        <v>72</v>
      </c>
      <c r="B171" t="s">
        <v>58</v>
      </c>
      <c r="C171" s="1">
        <v>446219122.07999998</v>
      </c>
      <c r="D171" s="1"/>
      <c r="E171" s="1">
        <v>51353112.560000002</v>
      </c>
    </row>
    <row r="172" spans="1:6" x14ac:dyDescent="0.2">
      <c r="A172" t="s">
        <v>72</v>
      </c>
      <c r="B172" t="s">
        <v>59</v>
      </c>
      <c r="C172" s="1">
        <v>431421891.67000002</v>
      </c>
      <c r="D172" s="1"/>
      <c r="E172" s="1">
        <v>47286473.509999998</v>
      </c>
    </row>
    <row r="173" spans="1:6" x14ac:dyDescent="0.2">
      <c r="A173" t="s">
        <v>72</v>
      </c>
      <c r="B173" t="s">
        <v>60</v>
      </c>
      <c r="C173" s="1">
        <v>442675592.95999998</v>
      </c>
      <c r="D173" s="1"/>
      <c r="E173" s="1">
        <v>52248511.409999996</v>
      </c>
    </row>
    <row r="174" spans="1:6" x14ac:dyDescent="0.2">
      <c r="A174" t="s">
        <v>72</v>
      </c>
      <c r="B174" t="s">
        <v>61</v>
      </c>
      <c r="C174" s="1">
        <v>442675592.95999998</v>
      </c>
      <c r="D174" s="1">
        <f t="shared" ref="D174" si="66">AVERAGE(C174:C178)</f>
        <v>453615328.70200002</v>
      </c>
      <c r="E174" s="1">
        <v>52248511.409999996</v>
      </c>
      <c r="F174" s="1">
        <f t="shared" ref="F174" si="67">AVERAGE(E174:E178)</f>
        <v>107938234.88200001</v>
      </c>
    </row>
    <row r="175" spans="1:6" x14ac:dyDescent="0.2">
      <c r="A175" t="s">
        <v>72</v>
      </c>
      <c r="B175" t="s">
        <v>62</v>
      </c>
      <c r="C175" s="1">
        <v>429460504.69999999</v>
      </c>
      <c r="D175" s="1"/>
      <c r="E175" s="1">
        <v>46782728.200000003</v>
      </c>
    </row>
    <row r="176" spans="1:6" x14ac:dyDescent="0.2">
      <c r="A176" t="s">
        <v>72</v>
      </c>
      <c r="B176" t="s">
        <v>63</v>
      </c>
      <c r="C176" s="1">
        <v>425904282.36000001</v>
      </c>
      <c r="D176" s="1"/>
      <c r="E176" s="1">
        <v>46573406.289999999</v>
      </c>
    </row>
    <row r="177" spans="1:6" x14ac:dyDescent="0.2">
      <c r="A177" t="s">
        <v>72</v>
      </c>
      <c r="B177" t="s">
        <v>64</v>
      </c>
      <c r="C177" s="1">
        <v>425326268.01999998</v>
      </c>
      <c r="D177" s="1"/>
      <c r="E177" s="1">
        <v>43603413.100000001</v>
      </c>
    </row>
    <row r="178" spans="1:6" x14ac:dyDescent="0.2">
      <c r="A178" t="s">
        <v>72</v>
      </c>
      <c r="B178" t="s">
        <v>65</v>
      </c>
      <c r="C178" s="1">
        <v>544709995.47000003</v>
      </c>
      <c r="D178" s="1"/>
      <c r="E178" s="1">
        <v>350483115.41000003</v>
      </c>
    </row>
    <row r="179" spans="1:6" x14ac:dyDescent="0.2">
      <c r="A179" t="s">
        <v>72</v>
      </c>
      <c r="B179" t="s">
        <v>66</v>
      </c>
      <c r="C179" s="1">
        <v>544709995.47000003</v>
      </c>
      <c r="D179" s="1">
        <f t="shared" ref="D179" si="68">AVERAGE(C179:C183)</f>
        <v>445478537.65999997</v>
      </c>
      <c r="E179" s="1">
        <v>350483115.41000003</v>
      </c>
      <c r="F179" s="1">
        <f t="shared" ref="F179" si="69">AVERAGE(E179:E183)</f>
        <v>248458832.252</v>
      </c>
    </row>
    <row r="180" spans="1:6" x14ac:dyDescent="0.2">
      <c r="A180" t="s">
        <v>72</v>
      </c>
      <c r="B180" t="s">
        <v>67</v>
      </c>
      <c r="C180" s="1">
        <v>396231212.35000002</v>
      </c>
      <c r="D180" s="1"/>
      <c r="E180" s="1">
        <v>193130569.09999999</v>
      </c>
    </row>
    <row r="181" spans="1:6" x14ac:dyDescent="0.2">
      <c r="A181" t="s">
        <v>72</v>
      </c>
      <c r="B181" t="s">
        <v>68</v>
      </c>
      <c r="C181" s="1">
        <v>395440789.27999997</v>
      </c>
      <c r="D181" s="1"/>
      <c r="E181" s="1">
        <v>205347787.71000001</v>
      </c>
    </row>
    <row r="182" spans="1:6" x14ac:dyDescent="0.2">
      <c r="A182" t="s">
        <v>72</v>
      </c>
      <c r="B182" t="s">
        <v>69</v>
      </c>
      <c r="C182" s="1">
        <v>357317270.31</v>
      </c>
      <c r="D182" s="1"/>
      <c r="E182" s="1">
        <v>172443619.21000001</v>
      </c>
    </row>
    <row r="183" spans="1:6" x14ac:dyDescent="0.2">
      <c r="A183" t="s">
        <v>72</v>
      </c>
      <c r="B183" t="s">
        <v>70</v>
      </c>
      <c r="C183" s="1">
        <v>533693420.88999999</v>
      </c>
      <c r="D183" s="1"/>
      <c r="E183" s="1">
        <v>320889069.82999998</v>
      </c>
    </row>
    <row r="184" spans="1:6" x14ac:dyDescent="0.2">
      <c r="A184" t="s">
        <v>73</v>
      </c>
      <c r="B184" t="s">
        <v>11</v>
      </c>
      <c r="C184" s="1">
        <v>285949798.35000002</v>
      </c>
      <c r="D184" s="1">
        <f t="shared" ref="D184" si="70">AVERAGE(C184:C188)</f>
        <v>228763026.10799998</v>
      </c>
      <c r="E184" s="1">
        <v>152259293.43000001</v>
      </c>
      <c r="F184" s="1">
        <f t="shared" ref="F184" si="71">AVERAGE(E184:E188)</f>
        <v>138593777.704</v>
      </c>
    </row>
    <row r="185" spans="1:6" x14ac:dyDescent="0.2">
      <c r="A185" t="s">
        <v>73</v>
      </c>
      <c r="B185" t="s">
        <v>12</v>
      </c>
      <c r="C185" s="1">
        <v>228613535.13999999</v>
      </c>
      <c r="D185" s="1"/>
      <c r="E185" s="1">
        <v>138993628.5</v>
      </c>
    </row>
    <row r="186" spans="1:6" x14ac:dyDescent="0.2">
      <c r="A186" t="s">
        <v>73</v>
      </c>
      <c r="B186" t="s">
        <v>13</v>
      </c>
      <c r="C186" s="1">
        <v>231041744.55000001</v>
      </c>
      <c r="D186" s="1"/>
      <c r="E186" s="1">
        <v>144499330.65000001</v>
      </c>
    </row>
    <row r="187" spans="1:6" x14ac:dyDescent="0.2">
      <c r="A187" t="s">
        <v>73</v>
      </c>
      <c r="B187" t="s">
        <v>14</v>
      </c>
      <c r="C187" s="1">
        <v>196103396.27000001</v>
      </c>
      <c r="D187" s="1"/>
      <c r="E187" s="1">
        <v>126592361.40000001</v>
      </c>
    </row>
    <row r="188" spans="1:6" x14ac:dyDescent="0.2">
      <c r="A188" t="s">
        <v>73</v>
      </c>
      <c r="B188" t="s">
        <v>15</v>
      </c>
      <c r="C188" s="1">
        <v>202106656.22999999</v>
      </c>
      <c r="D188" s="1"/>
      <c r="E188" s="1">
        <v>130624274.54000001</v>
      </c>
    </row>
    <row r="189" spans="1:6" x14ac:dyDescent="0.2">
      <c r="A189" t="s">
        <v>73</v>
      </c>
      <c r="B189" t="s">
        <v>16</v>
      </c>
      <c r="C189" s="1">
        <v>202106656.22999999</v>
      </c>
      <c r="D189" s="1">
        <f t="shared" ref="D189" si="72">AVERAGE(C189:C193)</f>
        <v>222715580.248</v>
      </c>
      <c r="E189" s="1">
        <v>130109531.27</v>
      </c>
      <c r="F189" s="1">
        <f t="shared" ref="F189" si="73">AVERAGE(E189:E193)</f>
        <v>144616159.12599999</v>
      </c>
    </row>
    <row r="190" spans="1:6" x14ac:dyDescent="0.2">
      <c r="A190" t="s">
        <v>73</v>
      </c>
      <c r="B190" t="s">
        <v>17</v>
      </c>
      <c r="C190" s="1">
        <v>212934023.38999999</v>
      </c>
      <c r="D190" s="1"/>
      <c r="E190" s="1">
        <v>138828655.72</v>
      </c>
    </row>
    <row r="191" spans="1:6" x14ac:dyDescent="0.2">
      <c r="A191" t="s">
        <v>73</v>
      </c>
      <c r="B191" t="s">
        <v>18</v>
      </c>
      <c r="C191" s="1">
        <v>226824134.24000001</v>
      </c>
      <c r="D191" s="1"/>
      <c r="E191" s="1">
        <v>146456904.90000001</v>
      </c>
    </row>
    <row r="192" spans="1:6" x14ac:dyDescent="0.2">
      <c r="A192" t="s">
        <v>73</v>
      </c>
      <c r="B192" t="s">
        <v>19</v>
      </c>
      <c r="C192" s="1">
        <v>239857899.63</v>
      </c>
      <c r="D192" s="1"/>
      <c r="E192" s="1">
        <v>159610395.03999999</v>
      </c>
    </row>
    <row r="193" spans="1:6" x14ac:dyDescent="0.2">
      <c r="A193" t="s">
        <v>73</v>
      </c>
      <c r="B193" t="s">
        <v>20</v>
      </c>
      <c r="C193" s="1">
        <v>231855187.75</v>
      </c>
      <c r="D193" s="1"/>
      <c r="E193" s="1">
        <v>148075308.69999999</v>
      </c>
    </row>
    <row r="194" spans="1:6" x14ac:dyDescent="0.2">
      <c r="A194" t="s">
        <v>73</v>
      </c>
      <c r="B194" t="s">
        <v>21</v>
      </c>
      <c r="C194" s="1">
        <v>231855187.75</v>
      </c>
      <c r="D194" s="1">
        <f t="shared" ref="D194" si="74">AVERAGE(C194:C198)</f>
        <v>219202725.71599999</v>
      </c>
      <c r="E194" s="1">
        <v>148075308.69999999</v>
      </c>
      <c r="F194" s="1">
        <f t="shared" ref="F194" si="75">AVERAGE(E194:E198)</f>
        <v>135909282.44799998</v>
      </c>
    </row>
    <row r="195" spans="1:6" x14ac:dyDescent="0.2">
      <c r="A195" t="s">
        <v>73</v>
      </c>
      <c r="B195" t="s">
        <v>22</v>
      </c>
      <c r="C195" s="1">
        <v>215032176.63999999</v>
      </c>
      <c r="D195" s="1"/>
      <c r="E195" s="1">
        <v>132650549.95999999</v>
      </c>
    </row>
    <row r="196" spans="1:6" x14ac:dyDescent="0.2">
      <c r="A196" t="s">
        <v>73</v>
      </c>
      <c r="B196" t="s">
        <v>23</v>
      </c>
      <c r="C196" s="1">
        <v>215870597.77000001</v>
      </c>
      <c r="D196" s="1"/>
      <c r="E196" s="1">
        <v>135129991.00999999</v>
      </c>
    </row>
    <row r="197" spans="1:6" x14ac:dyDescent="0.2">
      <c r="A197" t="s">
        <v>73</v>
      </c>
      <c r="B197" t="s">
        <v>24</v>
      </c>
      <c r="C197" s="1">
        <v>221054230.74000001</v>
      </c>
      <c r="D197" s="1"/>
      <c r="E197" s="1">
        <v>136917124.78999999</v>
      </c>
    </row>
    <row r="198" spans="1:6" x14ac:dyDescent="0.2">
      <c r="A198" t="s">
        <v>73</v>
      </c>
      <c r="B198" t="s">
        <v>25</v>
      </c>
      <c r="C198" s="1">
        <v>212201435.68000001</v>
      </c>
      <c r="D198" s="1"/>
      <c r="E198" s="1">
        <v>126773437.78</v>
      </c>
    </row>
    <row r="199" spans="1:6" x14ac:dyDescent="0.2">
      <c r="A199" t="s">
        <v>73</v>
      </c>
      <c r="B199" t="s">
        <v>26</v>
      </c>
      <c r="C199" s="1">
        <v>212201435.68000001</v>
      </c>
      <c r="D199" s="1">
        <f t="shared" ref="D199" si="76">AVERAGE(C199:C203)</f>
        <v>224602879.09799999</v>
      </c>
      <c r="E199" s="1">
        <v>126773437.78</v>
      </c>
      <c r="F199" s="1">
        <f t="shared" ref="F199" si="77">AVERAGE(E199:E203)</f>
        <v>139733269.40799999</v>
      </c>
    </row>
    <row r="200" spans="1:6" x14ac:dyDescent="0.2">
      <c r="A200" t="s">
        <v>73</v>
      </c>
      <c r="B200" t="s">
        <v>27</v>
      </c>
      <c r="C200" s="1">
        <v>208984080.43000001</v>
      </c>
      <c r="D200" s="1"/>
      <c r="E200" s="1">
        <v>128522122.09</v>
      </c>
    </row>
    <row r="201" spans="1:6" x14ac:dyDescent="0.2">
      <c r="A201" t="s">
        <v>73</v>
      </c>
      <c r="B201" t="s">
        <v>28</v>
      </c>
      <c r="C201" s="1">
        <v>224050459.36000001</v>
      </c>
      <c r="D201" s="1"/>
      <c r="E201" s="1">
        <v>145581687.28999999</v>
      </c>
    </row>
    <row r="202" spans="1:6" x14ac:dyDescent="0.2">
      <c r="A202" t="s">
        <v>73</v>
      </c>
      <c r="B202" t="s">
        <v>29</v>
      </c>
      <c r="C202" s="1">
        <v>239520521.38</v>
      </c>
      <c r="D202" s="1"/>
      <c r="E202" s="1">
        <v>153299933.58000001</v>
      </c>
    </row>
    <row r="203" spans="1:6" x14ac:dyDescent="0.2">
      <c r="A203" t="s">
        <v>73</v>
      </c>
      <c r="B203" t="s">
        <v>30</v>
      </c>
      <c r="C203" s="1">
        <v>238257898.63999999</v>
      </c>
      <c r="D203" s="1"/>
      <c r="E203" s="1">
        <v>144489166.30000001</v>
      </c>
    </row>
    <row r="204" spans="1:6" x14ac:dyDescent="0.2">
      <c r="A204" t="s">
        <v>73</v>
      </c>
      <c r="B204" t="s">
        <v>31</v>
      </c>
      <c r="C204" s="1">
        <v>238257898.63999999</v>
      </c>
      <c r="D204" s="1">
        <f t="shared" ref="D204" si="78">AVERAGE(C204:C208)</f>
        <v>236705804.93199998</v>
      </c>
      <c r="E204" s="1">
        <v>144489166.30000001</v>
      </c>
      <c r="F204" s="1">
        <f t="shared" ref="F204" si="79">AVERAGE(E204:E208)</f>
        <v>146918669.36999997</v>
      </c>
    </row>
    <row r="205" spans="1:6" x14ac:dyDescent="0.2">
      <c r="A205" t="s">
        <v>73</v>
      </c>
      <c r="B205" t="s">
        <v>32</v>
      </c>
      <c r="C205" s="1">
        <v>221920795.21000001</v>
      </c>
      <c r="D205" s="1"/>
      <c r="E205" s="1">
        <v>132871084.01000001</v>
      </c>
    </row>
    <row r="206" spans="1:6" x14ac:dyDescent="0.2">
      <c r="A206" t="s">
        <v>73</v>
      </c>
      <c r="B206" t="s">
        <v>33</v>
      </c>
      <c r="C206" s="1">
        <v>235602211.91999999</v>
      </c>
      <c r="D206" s="1"/>
      <c r="E206" s="1">
        <v>147249668</v>
      </c>
    </row>
    <row r="207" spans="1:6" x14ac:dyDescent="0.2">
      <c r="A207" t="s">
        <v>73</v>
      </c>
      <c r="B207" t="s">
        <v>34</v>
      </c>
      <c r="C207" s="1">
        <v>247968285.56999999</v>
      </c>
      <c r="D207" s="1"/>
      <c r="E207" s="1">
        <v>165578712.97</v>
      </c>
    </row>
    <row r="208" spans="1:6" x14ac:dyDescent="0.2">
      <c r="A208" t="s">
        <v>73</v>
      </c>
      <c r="B208" t="s">
        <v>35</v>
      </c>
      <c r="C208" s="1">
        <v>239779833.31999999</v>
      </c>
      <c r="D208" s="1"/>
      <c r="E208" s="1">
        <v>144404715.56999999</v>
      </c>
    </row>
    <row r="209" spans="1:6" x14ac:dyDescent="0.2">
      <c r="A209" t="s">
        <v>73</v>
      </c>
      <c r="B209" t="s">
        <v>36</v>
      </c>
      <c r="C209" s="1">
        <v>534175079.27999997</v>
      </c>
      <c r="D209" s="1">
        <f t="shared" ref="D209" si="80">AVERAGE(C209:C213)</f>
        <v>793427113.4519999</v>
      </c>
      <c r="E209" s="1">
        <v>346502137.94</v>
      </c>
      <c r="F209" s="1">
        <f t="shared" ref="F209" si="81">AVERAGE(E209:E213)</f>
        <v>341408082.99400002</v>
      </c>
    </row>
    <row r="210" spans="1:6" x14ac:dyDescent="0.2">
      <c r="A210" t="s">
        <v>73</v>
      </c>
      <c r="B210" t="s">
        <v>37</v>
      </c>
      <c r="C210" s="1">
        <v>234105707.59999999</v>
      </c>
      <c r="D210" s="1"/>
      <c r="E210" s="1">
        <v>146467602.15000001</v>
      </c>
    </row>
    <row r="211" spans="1:6" x14ac:dyDescent="0.2">
      <c r="A211" t="s">
        <v>73</v>
      </c>
      <c r="B211" t="s">
        <v>38</v>
      </c>
      <c r="C211" s="1">
        <v>1081433862.4300001</v>
      </c>
      <c r="D211" s="1"/>
      <c r="E211" s="1">
        <v>418391232.70999998</v>
      </c>
    </row>
    <row r="212" spans="1:6" x14ac:dyDescent="0.2">
      <c r="A212" t="s">
        <v>73</v>
      </c>
      <c r="B212" t="s">
        <v>39</v>
      </c>
      <c r="C212" s="1">
        <v>1089631308.54</v>
      </c>
      <c r="D212" s="1"/>
      <c r="E212" s="1">
        <v>427574906.00999999</v>
      </c>
    </row>
    <row r="213" spans="1:6" x14ac:dyDescent="0.2">
      <c r="A213" t="s">
        <v>73</v>
      </c>
      <c r="B213" t="s">
        <v>40</v>
      </c>
      <c r="C213" s="1">
        <v>1027789609.41</v>
      </c>
      <c r="D213" s="1"/>
      <c r="E213" s="1">
        <v>368104536.16000003</v>
      </c>
    </row>
    <row r="214" spans="1:6" x14ac:dyDescent="0.2">
      <c r="A214" t="s">
        <v>73</v>
      </c>
      <c r="B214" t="s">
        <v>41</v>
      </c>
      <c r="C214" s="1">
        <v>1027789609.41</v>
      </c>
      <c r="D214" s="1">
        <f t="shared" ref="D214" si="82">AVERAGE(C214:C218)</f>
        <v>838666543.48199999</v>
      </c>
      <c r="E214" s="1">
        <v>368104536.16000003</v>
      </c>
      <c r="F214" s="1">
        <f t="shared" ref="F214" si="83">AVERAGE(E214:E218)</f>
        <v>225741801.384</v>
      </c>
    </row>
    <row r="215" spans="1:6" x14ac:dyDescent="0.2">
      <c r="A215" t="s">
        <v>73</v>
      </c>
      <c r="B215" t="s">
        <v>42</v>
      </c>
      <c r="C215" s="1">
        <v>789092851.01999998</v>
      </c>
      <c r="D215" s="1"/>
      <c r="E215" s="1">
        <v>168710704.41999999</v>
      </c>
    </row>
    <row r="216" spans="1:6" x14ac:dyDescent="0.2">
      <c r="A216" t="s">
        <v>73</v>
      </c>
      <c r="B216" t="s">
        <v>43</v>
      </c>
      <c r="C216" s="1">
        <v>794965276.51999998</v>
      </c>
      <c r="D216" s="1"/>
      <c r="E216" s="1">
        <v>175390436.69</v>
      </c>
    </row>
    <row r="217" spans="1:6" x14ac:dyDescent="0.2">
      <c r="A217" t="s">
        <v>73</v>
      </c>
      <c r="B217" t="s">
        <v>44</v>
      </c>
      <c r="C217" s="1">
        <v>777266548.04999995</v>
      </c>
      <c r="D217" s="1"/>
      <c r="E217" s="1">
        <v>163875461.40000001</v>
      </c>
    </row>
    <row r="218" spans="1:6" x14ac:dyDescent="0.2">
      <c r="A218" t="s">
        <v>73</v>
      </c>
      <c r="B218" t="s">
        <v>45</v>
      </c>
      <c r="C218" s="1">
        <v>804218432.40999997</v>
      </c>
      <c r="D218" s="1"/>
      <c r="E218" s="1">
        <v>252627868.25</v>
      </c>
    </row>
    <row r="219" spans="1:6" x14ac:dyDescent="0.2">
      <c r="A219" t="s">
        <v>73</v>
      </c>
      <c r="B219" t="s">
        <v>46</v>
      </c>
      <c r="C219" s="1">
        <v>804218432.40999997</v>
      </c>
      <c r="D219" s="1">
        <f t="shared" ref="D219" si="84">AVERAGE(C219:C223)</f>
        <v>2125775320.2240002</v>
      </c>
      <c r="E219" s="1">
        <v>252627868.25</v>
      </c>
      <c r="F219" s="1">
        <f t="shared" ref="F219" si="85">AVERAGE(E219:E223)</f>
        <v>1250421839.2639999</v>
      </c>
    </row>
    <row r="220" spans="1:6" x14ac:dyDescent="0.2">
      <c r="A220" t="s">
        <v>73</v>
      </c>
      <c r="B220" t="s">
        <v>47</v>
      </c>
      <c r="C220" s="1">
        <v>871902415.04999995</v>
      </c>
      <c r="D220" s="1"/>
      <c r="E220" s="1">
        <v>322765530.19</v>
      </c>
    </row>
    <row r="221" spans="1:6" x14ac:dyDescent="0.2">
      <c r="A221" t="s">
        <v>73</v>
      </c>
      <c r="B221" t="s">
        <v>48</v>
      </c>
      <c r="C221" s="1">
        <v>1887709566.4400001</v>
      </c>
      <c r="D221" s="1"/>
      <c r="E221" s="1">
        <v>1334944860.1800001</v>
      </c>
    </row>
    <row r="222" spans="1:6" x14ac:dyDescent="0.2">
      <c r="A222" t="s">
        <v>73</v>
      </c>
      <c r="B222" t="s">
        <v>49</v>
      </c>
      <c r="C222" s="1">
        <v>1902863283.6300001</v>
      </c>
      <c r="D222" s="1"/>
      <c r="E222" s="1">
        <v>1349890022.03</v>
      </c>
    </row>
    <row r="223" spans="1:6" x14ac:dyDescent="0.2">
      <c r="A223" t="s">
        <v>73</v>
      </c>
      <c r="B223" t="s">
        <v>50</v>
      </c>
      <c r="C223" s="1">
        <v>5162182903.5900002</v>
      </c>
      <c r="D223" s="1"/>
      <c r="E223" s="1">
        <v>2991880915.6700001</v>
      </c>
    </row>
    <row r="224" spans="1:6" x14ac:dyDescent="0.2">
      <c r="A224" t="s">
        <v>73</v>
      </c>
      <c r="B224" t="s">
        <v>51</v>
      </c>
      <c r="C224" s="1">
        <v>5174655863.8500004</v>
      </c>
      <c r="D224" s="1">
        <f t="shared" ref="D224" si="86">AVERAGE(C224:C228)</f>
        <v>4785563908.4060001</v>
      </c>
      <c r="E224" s="1">
        <v>2991880915.6700001</v>
      </c>
      <c r="F224" s="1">
        <f t="shared" ref="F224" si="87">AVERAGE(E224:E228)</f>
        <v>2594541732.9780002</v>
      </c>
    </row>
    <row r="225" spans="1:6" x14ac:dyDescent="0.2">
      <c r="A225" t="s">
        <v>73</v>
      </c>
      <c r="B225" t="s">
        <v>52</v>
      </c>
      <c r="C225" s="1">
        <v>4464687022.5</v>
      </c>
      <c r="D225" s="1"/>
      <c r="E225" s="1">
        <v>2314953912.6900001</v>
      </c>
    </row>
    <row r="226" spans="1:6" x14ac:dyDescent="0.2">
      <c r="A226" t="s">
        <v>73</v>
      </c>
      <c r="B226" t="s">
        <v>53</v>
      </c>
      <c r="C226" s="1">
        <v>4755583981.25</v>
      </c>
      <c r="D226" s="1"/>
      <c r="E226" s="1">
        <v>2546830174.04</v>
      </c>
    </row>
    <row r="227" spans="1:6" x14ac:dyDescent="0.2">
      <c r="A227" t="s">
        <v>73</v>
      </c>
      <c r="B227" t="s">
        <v>54</v>
      </c>
      <c r="C227" s="1">
        <v>4679605083.2700005</v>
      </c>
      <c r="D227" s="1"/>
      <c r="E227" s="1">
        <v>2475356323.5500002</v>
      </c>
    </row>
    <row r="228" spans="1:6" x14ac:dyDescent="0.2">
      <c r="A228" t="s">
        <v>73</v>
      </c>
      <c r="B228" t="s">
        <v>55</v>
      </c>
      <c r="C228" s="1">
        <v>4853287591.1599998</v>
      </c>
      <c r="D228" s="1"/>
      <c r="E228" s="1">
        <v>2643687338.9400001</v>
      </c>
    </row>
    <row r="229" spans="1:6" x14ac:dyDescent="0.2">
      <c r="A229" t="s">
        <v>73</v>
      </c>
      <c r="B229" t="s">
        <v>56</v>
      </c>
      <c r="C229" s="1">
        <v>4865760551.4200001</v>
      </c>
      <c r="D229" s="1">
        <f t="shared" ref="D229" si="88">AVERAGE(C229:C233)</f>
        <v>3956021636.0880003</v>
      </c>
      <c r="E229" s="1">
        <v>2643687338.9400001</v>
      </c>
      <c r="F229" s="1">
        <f t="shared" ref="F229" si="89">AVERAGE(E229:E233)</f>
        <v>1946416361.5180001</v>
      </c>
    </row>
    <row r="230" spans="1:6" x14ac:dyDescent="0.2">
      <c r="A230" t="s">
        <v>73</v>
      </c>
      <c r="B230" t="s">
        <v>57</v>
      </c>
      <c r="C230" s="1">
        <v>3818731102.23</v>
      </c>
      <c r="D230" s="1"/>
      <c r="E230" s="1">
        <v>1622266525.6700001</v>
      </c>
    </row>
    <row r="231" spans="1:6" x14ac:dyDescent="0.2">
      <c r="A231" t="s">
        <v>73</v>
      </c>
      <c r="B231" t="s">
        <v>58</v>
      </c>
      <c r="C231" s="1">
        <v>3899986165.6700001</v>
      </c>
      <c r="D231" s="1"/>
      <c r="E231" s="1">
        <v>1704054554.05</v>
      </c>
    </row>
    <row r="232" spans="1:6" x14ac:dyDescent="0.2">
      <c r="A232" t="s">
        <v>73</v>
      </c>
      <c r="B232" t="s">
        <v>59</v>
      </c>
      <c r="C232" s="1">
        <v>4090477309.1100001</v>
      </c>
      <c r="D232" s="1"/>
      <c r="E232" s="1">
        <v>1836517982.95</v>
      </c>
    </row>
    <row r="233" spans="1:6" x14ac:dyDescent="0.2">
      <c r="A233" t="s">
        <v>73</v>
      </c>
      <c r="B233" t="s">
        <v>60</v>
      </c>
      <c r="C233" s="1">
        <v>3105153052.0100002</v>
      </c>
      <c r="D233" s="1"/>
      <c r="E233" s="1">
        <v>1925555405.98</v>
      </c>
    </row>
    <row r="234" spans="1:6" x14ac:dyDescent="0.2">
      <c r="A234" t="s">
        <v>73</v>
      </c>
      <c r="B234" t="s">
        <v>61</v>
      </c>
      <c r="C234" s="1">
        <v>3105153052.0100002</v>
      </c>
      <c r="D234" s="1">
        <f t="shared" ref="D234" si="90">AVERAGE(C234:C238)</f>
        <v>3147685475.704</v>
      </c>
      <c r="E234" s="1">
        <v>1925555405.98</v>
      </c>
      <c r="F234" s="1">
        <f t="shared" ref="F234" si="91">AVERAGE(E234:E238)</f>
        <v>2121684910.984</v>
      </c>
    </row>
    <row r="235" spans="1:6" x14ac:dyDescent="0.2">
      <c r="A235" t="s">
        <v>73</v>
      </c>
      <c r="B235" t="s">
        <v>62</v>
      </c>
      <c r="C235" s="1">
        <v>2886340858.96</v>
      </c>
      <c r="D235" s="1"/>
      <c r="E235" s="1">
        <v>1753642620.0899999</v>
      </c>
    </row>
    <row r="236" spans="1:6" x14ac:dyDescent="0.2">
      <c r="A236" t="s">
        <v>73</v>
      </c>
      <c r="B236" t="s">
        <v>63</v>
      </c>
      <c r="C236" s="1">
        <v>2649558970.77</v>
      </c>
      <c r="D236" s="1"/>
      <c r="E236" s="1">
        <v>1552593624.01</v>
      </c>
    </row>
    <row r="237" spans="1:6" x14ac:dyDescent="0.2">
      <c r="A237" t="s">
        <v>73</v>
      </c>
      <c r="B237" t="s">
        <v>64</v>
      </c>
      <c r="C237" s="1">
        <v>3824096199.4200001</v>
      </c>
      <c r="D237" s="1"/>
      <c r="E237" s="1">
        <v>2694165300.5999999</v>
      </c>
    </row>
    <row r="238" spans="1:6" x14ac:dyDescent="0.2">
      <c r="A238" t="s">
        <v>73</v>
      </c>
      <c r="B238" t="s">
        <v>65</v>
      </c>
      <c r="C238" s="1">
        <v>3273278297.3600001</v>
      </c>
      <c r="D238" s="1"/>
      <c r="E238" s="1">
        <v>2682467604.2399998</v>
      </c>
    </row>
    <row r="239" spans="1:6" x14ac:dyDescent="0.2">
      <c r="A239" t="s">
        <v>73</v>
      </c>
      <c r="B239" t="s">
        <v>66</v>
      </c>
      <c r="C239" s="1">
        <v>3273278297.3600001</v>
      </c>
      <c r="D239" s="1">
        <f t="shared" ref="D239" si="92">AVERAGE(C239:C243)</f>
        <v>3775830860.6480002</v>
      </c>
      <c r="E239" s="1">
        <v>2682467604.2399998</v>
      </c>
      <c r="F239" s="1">
        <f t="shared" ref="F239" si="93">AVERAGE(E239:E243)</f>
        <v>3030224914.0559998</v>
      </c>
    </row>
    <row r="240" spans="1:6" x14ac:dyDescent="0.2">
      <c r="A240" t="s">
        <v>73</v>
      </c>
      <c r="B240" t="s">
        <v>67</v>
      </c>
      <c r="C240" s="1">
        <v>3433694796.7600002</v>
      </c>
      <c r="D240" s="1"/>
      <c r="E240" s="1">
        <v>2602060097.48</v>
      </c>
    </row>
    <row r="241" spans="1:6" x14ac:dyDescent="0.2">
      <c r="A241" t="s">
        <v>73</v>
      </c>
      <c r="B241" t="s">
        <v>68</v>
      </c>
      <c r="C241" s="1">
        <v>3617766292.7600002</v>
      </c>
      <c r="D241" s="1"/>
      <c r="E241" s="1">
        <v>2788062375.5300002</v>
      </c>
    </row>
    <row r="242" spans="1:6" x14ac:dyDescent="0.2">
      <c r="A242" t="s">
        <v>73</v>
      </c>
      <c r="B242" t="s">
        <v>69</v>
      </c>
      <c r="C242" s="1">
        <v>4262754882.0900002</v>
      </c>
      <c r="D242" s="1"/>
      <c r="E242" s="1">
        <v>3540604663.9699998</v>
      </c>
    </row>
    <row r="243" spans="1:6" x14ac:dyDescent="0.2">
      <c r="A243" t="s">
        <v>73</v>
      </c>
      <c r="B243" t="s">
        <v>70</v>
      </c>
      <c r="C243" s="1">
        <v>4291660034.27</v>
      </c>
      <c r="D243" s="1"/>
      <c r="E243" s="1">
        <v>3537929829.0599999</v>
      </c>
    </row>
    <row r="244" spans="1:6" x14ac:dyDescent="0.2">
      <c r="A244" t="s">
        <v>74</v>
      </c>
      <c r="B244" t="s">
        <v>11</v>
      </c>
      <c r="C244" s="1">
        <v>1885257743.24</v>
      </c>
      <c r="D244" s="1">
        <f t="shared" ref="D244" si="94">AVERAGE(C244:C248)</f>
        <v>2006014335.5400002</v>
      </c>
      <c r="E244" s="1">
        <v>1318504329.0999999</v>
      </c>
      <c r="F244" s="1">
        <f t="shared" ref="F244" si="95">AVERAGE(E244:E248)</f>
        <v>1446954751.8</v>
      </c>
    </row>
    <row r="245" spans="1:6" x14ac:dyDescent="0.2">
      <c r="A245" t="s">
        <v>74</v>
      </c>
      <c r="B245" t="s">
        <v>12</v>
      </c>
      <c r="C245" s="1">
        <v>1854667407.05</v>
      </c>
      <c r="D245" s="1"/>
      <c r="E245" s="1">
        <v>1299752143.79</v>
      </c>
    </row>
    <row r="246" spans="1:6" x14ac:dyDescent="0.2">
      <c r="A246" t="s">
        <v>74</v>
      </c>
      <c r="B246" t="s">
        <v>13</v>
      </c>
      <c r="C246" s="1">
        <v>2088152267.6099999</v>
      </c>
      <c r="D246" s="1"/>
      <c r="E246" s="1">
        <v>1532161041.79</v>
      </c>
    </row>
    <row r="247" spans="1:6" x14ac:dyDescent="0.2">
      <c r="A247" t="s">
        <v>74</v>
      </c>
      <c r="B247" t="s">
        <v>14</v>
      </c>
      <c r="C247" s="1">
        <v>2091148361.52</v>
      </c>
      <c r="D247" s="1"/>
      <c r="E247" s="1">
        <v>1544987462.51</v>
      </c>
    </row>
    <row r="248" spans="1:6" x14ac:dyDescent="0.2">
      <c r="A248" t="s">
        <v>74</v>
      </c>
      <c r="B248" t="s">
        <v>15</v>
      </c>
      <c r="C248" s="1">
        <v>2110845898.28</v>
      </c>
      <c r="D248" s="1"/>
      <c r="E248" s="1">
        <v>1539368781.8099999</v>
      </c>
    </row>
    <row r="249" spans="1:6" x14ac:dyDescent="0.2">
      <c r="A249" t="s">
        <v>74</v>
      </c>
      <c r="B249" t="s">
        <v>16</v>
      </c>
      <c r="C249" s="1">
        <v>2110845898.28</v>
      </c>
      <c r="D249" s="1">
        <f t="shared" ref="D249" si="96">AVERAGE(C249:C253)</f>
        <v>2487911399.618</v>
      </c>
      <c r="E249" s="1">
        <v>1539368781.8099999</v>
      </c>
      <c r="F249" s="1">
        <f t="shared" ref="F249" si="97">AVERAGE(E249:E253)</f>
        <v>1841268468.4660001</v>
      </c>
    </row>
    <row r="250" spans="1:6" x14ac:dyDescent="0.2">
      <c r="A250" t="s">
        <v>74</v>
      </c>
      <c r="B250" t="s">
        <v>17</v>
      </c>
      <c r="C250" s="1">
        <v>2443344731.0100002</v>
      </c>
      <c r="D250" s="1"/>
      <c r="E250" s="1">
        <v>1853399000.53</v>
      </c>
    </row>
    <row r="251" spans="1:6" x14ac:dyDescent="0.2">
      <c r="A251" t="s">
        <v>74</v>
      </c>
      <c r="B251" t="s">
        <v>18</v>
      </c>
      <c r="C251" s="1">
        <v>2479758151.6999998</v>
      </c>
      <c r="D251" s="1"/>
      <c r="E251" s="1">
        <v>1801947470.53</v>
      </c>
    </row>
    <row r="252" spans="1:6" x14ac:dyDescent="0.2">
      <c r="A252" t="s">
        <v>74</v>
      </c>
      <c r="B252" t="s">
        <v>19</v>
      </c>
      <c r="C252" s="1">
        <v>2571190262.5</v>
      </c>
      <c r="D252" s="1"/>
      <c r="E252" s="1">
        <v>1839513775.04</v>
      </c>
    </row>
    <row r="253" spans="1:6" x14ac:dyDescent="0.2">
      <c r="A253" t="s">
        <v>74</v>
      </c>
      <c r="B253" t="s">
        <v>20</v>
      </c>
      <c r="C253" s="1">
        <v>2834417954.5999999</v>
      </c>
      <c r="D253" s="1"/>
      <c r="E253" s="1">
        <v>2172113314.4200001</v>
      </c>
    </row>
    <row r="254" spans="1:6" x14ac:dyDescent="0.2">
      <c r="A254" t="s">
        <v>74</v>
      </c>
      <c r="B254" t="s">
        <v>21</v>
      </c>
      <c r="C254" s="1">
        <v>2834417954.5999999</v>
      </c>
      <c r="D254" s="1">
        <f t="shared" ref="D254" si="98">AVERAGE(C254:C258)</f>
        <v>2864114709.2300005</v>
      </c>
      <c r="E254" s="1">
        <v>2172113314.4200001</v>
      </c>
      <c r="F254" s="1">
        <f t="shared" ref="F254" si="99">AVERAGE(E254:E258)</f>
        <v>2106203864.9959998</v>
      </c>
    </row>
    <row r="255" spans="1:6" x14ac:dyDescent="0.2">
      <c r="A255" t="s">
        <v>74</v>
      </c>
      <c r="B255" t="s">
        <v>22</v>
      </c>
      <c r="C255" s="1">
        <v>2907826201.25</v>
      </c>
      <c r="D255" s="1"/>
      <c r="E255" s="1">
        <v>2242545429.6599998</v>
      </c>
    </row>
    <row r="256" spans="1:6" x14ac:dyDescent="0.2">
      <c r="A256" t="s">
        <v>74</v>
      </c>
      <c r="B256" t="s">
        <v>23</v>
      </c>
      <c r="C256" s="1">
        <v>2769294105.4099998</v>
      </c>
      <c r="D256" s="1"/>
      <c r="E256" s="1">
        <v>1980481796.0699999</v>
      </c>
    </row>
    <row r="257" spans="1:6" x14ac:dyDescent="0.2">
      <c r="A257" t="s">
        <v>74</v>
      </c>
      <c r="B257" t="s">
        <v>24</v>
      </c>
      <c r="C257" s="1">
        <v>2895753931.0500002</v>
      </c>
      <c r="D257" s="1"/>
      <c r="E257" s="1">
        <v>2097645139.9300001</v>
      </c>
    </row>
    <row r="258" spans="1:6" x14ac:dyDescent="0.2">
      <c r="A258" t="s">
        <v>74</v>
      </c>
      <c r="B258" t="s">
        <v>25</v>
      </c>
      <c r="C258" s="1">
        <v>2913281353.8400002</v>
      </c>
      <c r="D258" s="1"/>
      <c r="E258" s="1">
        <v>2038233644.9000001</v>
      </c>
    </row>
    <row r="259" spans="1:6" x14ac:dyDescent="0.2">
      <c r="A259" t="s">
        <v>74</v>
      </c>
      <c r="B259" t="s">
        <v>26</v>
      </c>
      <c r="C259" s="1">
        <v>2913281353.8400002</v>
      </c>
      <c r="D259" s="1">
        <f t="shared" ref="D259" si="100">AVERAGE(C259:C263)</f>
        <v>3166994538.2379999</v>
      </c>
      <c r="E259" s="1">
        <v>2038233644.9000001</v>
      </c>
      <c r="F259" s="1">
        <f t="shared" ref="F259" si="101">AVERAGE(E259:E263)</f>
        <v>2062434175.6040001</v>
      </c>
    </row>
    <row r="260" spans="1:6" x14ac:dyDescent="0.2">
      <c r="A260" t="s">
        <v>74</v>
      </c>
      <c r="B260" t="s">
        <v>27</v>
      </c>
      <c r="C260" s="1">
        <v>3038489092.4099998</v>
      </c>
      <c r="D260" s="1"/>
      <c r="E260" s="1">
        <v>1878113862.53</v>
      </c>
    </row>
    <row r="261" spans="1:6" x14ac:dyDescent="0.2">
      <c r="A261" t="s">
        <v>74</v>
      </c>
      <c r="B261" t="s">
        <v>28</v>
      </c>
      <c r="C261" s="1">
        <v>3042454908.2600002</v>
      </c>
      <c r="D261" s="1"/>
      <c r="E261" s="1">
        <v>1868395339.51</v>
      </c>
    </row>
    <row r="262" spans="1:6" x14ac:dyDescent="0.2">
      <c r="A262" t="s">
        <v>74</v>
      </c>
      <c r="B262" t="s">
        <v>29</v>
      </c>
      <c r="C262" s="1">
        <v>3341139022.4699998</v>
      </c>
      <c r="D262" s="1"/>
      <c r="E262" s="1">
        <v>2158925677.8499999</v>
      </c>
    </row>
    <row r="263" spans="1:6" x14ac:dyDescent="0.2">
      <c r="A263" t="s">
        <v>74</v>
      </c>
      <c r="B263" t="s">
        <v>30</v>
      </c>
      <c r="C263" s="1">
        <v>3499608314.21</v>
      </c>
      <c r="D263" s="1"/>
      <c r="E263" s="1">
        <v>2368502353.23</v>
      </c>
    </row>
    <row r="264" spans="1:6" x14ac:dyDescent="0.2">
      <c r="A264" t="s">
        <v>74</v>
      </c>
      <c r="B264" t="s">
        <v>31</v>
      </c>
      <c r="C264" s="1">
        <v>3552025374.73</v>
      </c>
      <c r="D264" s="1">
        <f t="shared" ref="D264" si="102">AVERAGE(C264:C268)</f>
        <v>3756580472.6379995</v>
      </c>
      <c r="E264" s="1">
        <v>2409702628.8899999</v>
      </c>
      <c r="F264" s="1">
        <f t="shared" ref="F264" si="103">AVERAGE(E264:E268)</f>
        <v>2494071469.9239998</v>
      </c>
    </row>
    <row r="265" spans="1:6" x14ac:dyDescent="0.2">
      <c r="A265" t="s">
        <v>74</v>
      </c>
      <c r="B265" t="s">
        <v>32</v>
      </c>
      <c r="C265" s="1">
        <v>3553098048.2800002</v>
      </c>
      <c r="D265" s="1"/>
      <c r="E265" s="1">
        <v>2416523004.52</v>
      </c>
    </row>
    <row r="266" spans="1:6" x14ac:dyDescent="0.2">
      <c r="A266" t="s">
        <v>74</v>
      </c>
      <c r="B266" t="s">
        <v>33</v>
      </c>
      <c r="C266" s="1">
        <v>3645866926.1500001</v>
      </c>
      <c r="D266" s="1"/>
      <c r="E266" s="1">
        <v>2419103596.5799999</v>
      </c>
    </row>
    <row r="267" spans="1:6" x14ac:dyDescent="0.2">
      <c r="A267" t="s">
        <v>74</v>
      </c>
      <c r="B267" t="s">
        <v>34</v>
      </c>
      <c r="C267" s="1">
        <v>4081206075.3000002</v>
      </c>
      <c r="D267" s="1"/>
      <c r="E267" s="1">
        <v>2778340810.8899999</v>
      </c>
    </row>
    <row r="268" spans="1:6" x14ac:dyDescent="0.2">
      <c r="A268" t="s">
        <v>74</v>
      </c>
      <c r="B268" t="s">
        <v>35</v>
      </c>
      <c r="C268" s="1">
        <v>3950705938.73</v>
      </c>
      <c r="D268" s="1"/>
      <c r="E268" s="1">
        <v>2446687308.7399998</v>
      </c>
    </row>
    <row r="269" spans="1:6" x14ac:dyDescent="0.2">
      <c r="A269" t="s">
        <v>74</v>
      </c>
      <c r="B269" t="s">
        <v>36</v>
      </c>
      <c r="C269" s="1">
        <v>3950705938.73</v>
      </c>
      <c r="D269" s="1">
        <f t="shared" ref="D269" si="104">AVERAGE(C269:C273)</f>
        <v>3802912240.6560006</v>
      </c>
      <c r="E269" s="1">
        <v>2446687308.7399998</v>
      </c>
      <c r="F269" s="1">
        <f t="shared" ref="F269" si="105">AVERAGE(E269:E273)</f>
        <v>2050083161.5139999</v>
      </c>
    </row>
    <row r="270" spans="1:6" x14ac:dyDescent="0.2">
      <c r="A270" t="s">
        <v>74</v>
      </c>
      <c r="B270" t="s">
        <v>37</v>
      </c>
      <c r="C270" s="1">
        <v>3630287596.0500002</v>
      </c>
      <c r="D270" s="1"/>
      <c r="E270" s="1">
        <v>1889948231.6800001</v>
      </c>
    </row>
    <row r="271" spans="1:6" x14ac:dyDescent="0.2">
      <c r="A271" t="s">
        <v>74</v>
      </c>
      <c r="B271" t="s">
        <v>38</v>
      </c>
      <c r="C271" s="1">
        <v>3775786956</v>
      </c>
      <c r="D271" s="1"/>
      <c r="E271" s="1">
        <v>1919175240.3099999</v>
      </c>
    </row>
    <row r="272" spans="1:6" x14ac:dyDescent="0.2">
      <c r="A272" t="s">
        <v>74</v>
      </c>
      <c r="B272" t="s">
        <v>39</v>
      </c>
      <c r="C272" s="1">
        <v>3784527998.1799998</v>
      </c>
      <c r="D272" s="1"/>
      <c r="E272" s="1">
        <v>1924995692.26</v>
      </c>
    </row>
    <row r="273" spans="1:6" x14ac:dyDescent="0.2">
      <c r="A273" t="s">
        <v>74</v>
      </c>
      <c r="B273" t="s">
        <v>40</v>
      </c>
      <c r="C273" s="1">
        <v>3873252714.3200002</v>
      </c>
      <c r="D273" s="1"/>
      <c r="E273" s="1">
        <v>2069609334.5799999</v>
      </c>
    </row>
    <row r="274" spans="1:6" x14ac:dyDescent="0.2">
      <c r="A274" t="s">
        <v>74</v>
      </c>
      <c r="B274" t="s">
        <v>41</v>
      </c>
      <c r="C274" s="1">
        <v>3873252714.3200002</v>
      </c>
      <c r="D274" s="1">
        <f t="shared" ref="D274" si="106">AVERAGE(C274:C278)</f>
        <v>3828134920.5660005</v>
      </c>
      <c r="E274" s="1">
        <v>2069609334.5799999</v>
      </c>
      <c r="F274" s="1">
        <f t="shared" ref="F274" si="107">AVERAGE(E274:E278)</f>
        <v>1937137540.0940003</v>
      </c>
    </row>
    <row r="275" spans="1:6" x14ac:dyDescent="0.2">
      <c r="A275" t="s">
        <v>74</v>
      </c>
      <c r="B275" t="s">
        <v>42</v>
      </c>
      <c r="C275" s="1">
        <v>3768575907.0500002</v>
      </c>
      <c r="D275" s="1"/>
      <c r="E275" s="1">
        <v>1937622148.4300001</v>
      </c>
    </row>
    <row r="276" spans="1:6" x14ac:dyDescent="0.2">
      <c r="A276" t="s">
        <v>74</v>
      </c>
      <c r="B276" t="s">
        <v>43</v>
      </c>
      <c r="C276" s="1">
        <v>3588338174.4400001</v>
      </c>
      <c r="D276" s="1"/>
      <c r="E276" s="1">
        <v>1821302149.52</v>
      </c>
    </row>
    <row r="277" spans="1:6" x14ac:dyDescent="0.2">
      <c r="A277" t="s">
        <v>74</v>
      </c>
      <c r="B277" t="s">
        <v>44</v>
      </c>
      <c r="C277" s="1">
        <v>4027219661.5599999</v>
      </c>
      <c r="D277" s="1"/>
      <c r="E277" s="1">
        <v>2048970671.6099999</v>
      </c>
    </row>
    <row r="278" spans="1:6" x14ac:dyDescent="0.2">
      <c r="A278" t="s">
        <v>74</v>
      </c>
      <c r="B278" t="s">
        <v>45</v>
      </c>
      <c r="C278" s="1">
        <v>3883288145.46</v>
      </c>
      <c r="D278" s="1"/>
      <c r="E278" s="1">
        <v>1808183396.3299999</v>
      </c>
    </row>
    <row r="279" spans="1:6" x14ac:dyDescent="0.2">
      <c r="A279" t="s">
        <v>74</v>
      </c>
      <c r="B279" t="s">
        <v>46</v>
      </c>
      <c r="C279" s="1">
        <v>3883288145.46</v>
      </c>
      <c r="D279" s="1">
        <f t="shared" ref="D279" si="108">AVERAGE(C279:C283)</f>
        <v>3969014255.4359999</v>
      </c>
      <c r="E279" s="1">
        <v>1808183396.3299999</v>
      </c>
      <c r="F279" s="1">
        <f t="shared" ref="F279" si="109">AVERAGE(E279:E283)</f>
        <v>1927020403.1360002</v>
      </c>
    </row>
    <row r="280" spans="1:6" x14ac:dyDescent="0.2">
      <c r="A280" t="s">
        <v>74</v>
      </c>
      <c r="B280" t="s">
        <v>47</v>
      </c>
      <c r="C280" s="1">
        <v>3816825942.6199999</v>
      </c>
      <c r="D280" s="1"/>
      <c r="E280" s="1">
        <v>1740492841.95</v>
      </c>
    </row>
    <row r="281" spans="1:6" x14ac:dyDescent="0.2">
      <c r="A281" t="s">
        <v>74</v>
      </c>
      <c r="B281" t="s">
        <v>48</v>
      </c>
      <c r="C281" s="1">
        <v>3756568697.5300002</v>
      </c>
      <c r="D281" s="1"/>
      <c r="E281" s="1">
        <v>1784367418.0599999</v>
      </c>
    </row>
    <row r="282" spans="1:6" x14ac:dyDescent="0.2">
      <c r="A282" t="s">
        <v>74</v>
      </c>
      <c r="B282" t="s">
        <v>49</v>
      </c>
      <c r="C282" s="1">
        <v>4008625005.4699998</v>
      </c>
      <c r="D282" s="1"/>
      <c r="E282" s="1">
        <v>2023063726.9100001</v>
      </c>
    </row>
    <row r="283" spans="1:6" x14ac:dyDescent="0.2">
      <c r="A283" t="s">
        <v>74</v>
      </c>
      <c r="B283" t="s">
        <v>50</v>
      </c>
      <c r="C283" s="1">
        <v>4379763486.1000004</v>
      </c>
      <c r="D283" s="1"/>
      <c r="E283" s="1">
        <v>2278994632.4299998</v>
      </c>
    </row>
    <row r="284" spans="1:6" x14ac:dyDescent="0.2">
      <c r="A284" t="s">
        <v>74</v>
      </c>
      <c r="B284" t="s">
        <v>51</v>
      </c>
      <c r="C284" s="1">
        <v>4379763486.1000004</v>
      </c>
      <c r="D284" s="1">
        <f t="shared" ref="D284" si="110">AVERAGE(C284:C288)</f>
        <v>5785008374.5979996</v>
      </c>
      <c r="E284" s="1">
        <v>2278994632.4299998</v>
      </c>
      <c r="F284" s="1">
        <f t="shared" ref="F284" si="111">AVERAGE(E284:E288)</f>
        <v>3643201793.1400003</v>
      </c>
    </row>
    <row r="285" spans="1:6" x14ac:dyDescent="0.2">
      <c r="A285" t="s">
        <v>74</v>
      </c>
      <c r="B285" t="s">
        <v>52</v>
      </c>
      <c r="C285" s="1">
        <v>5330901566.0900002</v>
      </c>
      <c r="D285" s="1"/>
      <c r="E285" s="1">
        <v>3229286153.9099998</v>
      </c>
    </row>
    <row r="286" spans="1:6" x14ac:dyDescent="0.2">
      <c r="A286" t="s">
        <v>74</v>
      </c>
      <c r="B286" t="s">
        <v>53</v>
      </c>
      <c r="C286" s="1">
        <v>5910285347.1800003</v>
      </c>
      <c r="D286" s="1"/>
      <c r="E286" s="1">
        <v>3861442708.7399998</v>
      </c>
    </row>
    <row r="287" spans="1:6" x14ac:dyDescent="0.2">
      <c r="A287" t="s">
        <v>74</v>
      </c>
      <c r="B287" t="s">
        <v>54</v>
      </c>
      <c r="C287" s="1">
        <v>6649735329.5200005</v>
      </c>
      <c r="D287" s="1"/>
      <c r="E287" s="1">
        <v>4603226149.3299999</v>
      </c>
    </row>
    <row r="288" spans="1:6" x14ac:dyDescent="0.2">
      <c r="A288" t="s">
        <v>74</v>
      </c>
      <c r="B288" t="s">
        <v>55</v>
      </c>
      <c r="C288" s="1">
        <v>6654356144.1000004</v>
      </c>
      <c r="D288" s="1"/>
      <c r="E288" s="1">
        <v>4243059321.29</v>
      </c>
    </row>
    <row r="289" spans="1:6" x14ac:dyDescent="0.2">
      <c r="A289" t="s">
        <v>74</v>
      </c>
      <c r="B289" t="s">
        <v>56</v>
      </c>
      <c r="C289" s="1">
        <v>6654356144.1000004</v>
      </c>
      <c r="D289" s="1">
        <f t="shared" ref="D289" si="112">AVERAGE(C289:C293)</f>
        <v>5953719118.46</v>
      </c>
      <c r="E289" s="1">
        <v>4243059321.29</v>
      </c>
      <c r="F289" s="1">
        <f t="shared" ref="F289" si="113">AVERAGE(E289:E293)</f>
        <v>3234977177.6459999</v>
      </c>
    </row>
    <row r="290" spans="1:6" x14ac:dyDescent="0.2">
      <c r="A290" t="s">
        <v>74</v>
      </c>
      <c r="B290" t="s">
        <v>57</v>
      </c>
      <c r="C290" s="1">
        <v>6336091748.0900002</v>
      </c>
      <c r="D290" s="1"/>
      <c r="E290" s="1">
        <v>3622792217.48</v>
      </c>
    </row>
    <row r="291" spans="1:6" x14ac:dyDescent="0.2">
      <c r="A291" t="s">
        <v>74</v>
      </c>
      <c r="B291" t="s">
        <v>58</v>
      </c>
      <c r="C291" s="1">
        <v>5937260097.3699999</v>
      </c>
      <c r="D291" s="1"/>
      <c r="E291" s="1">
        <v>3270441599.25</v>
      </c>
    </row>
    <row r="292" spans="1:6" x14ac:dyDescent="0.2">
      <c r="A292" t="s">
        <v>74</v>
      </c>
      <c r="B292" t="s">
        <v>59</v>
      </c>
      <c r="C292" s="1">
        <v>5447556053.8699999</v>
      </c>
      <c r="D292" s="1"/>
      <c r="E292" s="1">
        <v>2567817082.48</v>
      </c>
    </row>
    <row r="293" spans="1:6" x14ac:dyDescent="0.2">
      <c r="A293" t="s">
        <v>74</v>
      </c>
      <c r="B293" t="s">
        <v>60</v>
      </c>
      <c r="C293" s="1">
        <v>5393331548.8699999</v>
      </c>
      <c r="D293" s="1"/>
      <c r="E293" s="1">
        <v>2470775667.73</v>
      </c>
    </row>
    <row r="294" spans="1:6" x14ac:dyDescent="0.2">
      <c r="A294" t="s">
        <v>74</v>
      </c>
      <c r="B294" t="s">
        <v>61</v>
      </c>
      <c r="C294" s="1">
        <v>5393331548.8699999</v>
      </c>
      <c r="D294" s="1">
        <f t="shared" ref="D294" si="114">AVERAGE(C294:C298)</f>
        <v>5130093798.7220001</v>
      </c>
      <c r="E294" s="1">
        <v>2470775667.73</v>
      </c>
      <c r="F294" s="1">
        <f t="shared" ref="F294" si="115">AVERAGE(E294:E298)</f>
        <v>2139063774.3399997</v>
      </c>
    </row>
    <row r="295" spans="1:6" x14ac:dyDescent="0.2">
      <c r="A295" t="s">
        <v>74</v>
      </c>
      <c r="B295" t="s">
        <v>62</v>
      </c>
      <c r="C295" s="1">
        <v>4952479502.71</v>
      </c>
      <c r="D295" s="1"/>
      <c r="E295" s="1">
        <v>1974336766.8099999</v>
      </c>
    </row>
    <row r="296" spans="1:6" x14ac:dyDescent="0.2">
      <c r="A296" t="s">
        <v>74</v>
      </c>
      <c r="B296" t="s">
        <v>63</v>
      </c>
      <c r="C296" s="1">
        <v>4599956823.3100004</v>
      </c>
      <c r="D296" s="1"/>
      <c r="E296" s="1">
        <v>1772806782.0999999</v>
      </c>
    </row>
    <row r="297" spans="1:6" x14ac:dyDescent="0.2">
      <c r="A297" t="s">
        <v>74</v>
      </c>
      <c r="B297" t="s">
        <v>64</v>
      </c>
      <c r="C297" s="1">
        <v>4884498981.1800003</v>
      </c>
      <c r="D297" s="1"/>
      <c r="E297" s="1">
        <v>1998396828.53</v>
      </c>
    </row>
    <row r="298" spans="1:6" x14ac:dyDescent="0.2">
      <c r="A298" t="s">
        <v>74</v>
      </c>
      <c r="B298" t="s">
        <v>65</v>
      </c>
      <c r="C298" s="1">
        <v>5820202137.54</v>
      </c>
      <c r="D298" s="1"/>
      <c r="E298" s="1">
        <v>2479002826.5300002</v>
      </c>
    </row>
    <row r="299" spans="1:6" x14ac:dyDescent="0.2">
      <c r="A299" t="s">
        <v>74</v>
      </c>
      <c r="B299" t="s">
        <v>66</v>
      </c>
      <c r="C299" s="1">
        <v>7023354613.5500002</v>
      </c>
      <c r="D299" s="1">
        <f t="shared" ref="D299" si="116">AVERAGE(C299:C303)</f>
        <v>9222865359.25</v>
      </c>
      <c r="E299" s="1">
        <v>3141837098.9699998</v>
      </c>
      <c r="F299" s="1">
        <f t="shared" ref="F299" si="117">AVERAGE(E299:E303)</f>
        <v>5710232609.71</v>
      </c>
    </row>
    <row r="300" spans="1:6" x14ac:dyDescent="0.2">
      <c r="A300" t="s">
        <v>74</v>
      </c>
      <c r="B300" t="s">
        <v>67</v>
      </c>
      <c r="C300" s="1">
        <v>8714873623.9099998</v>
      </c>
      <c r="D300" s="1"/>
      <c r="E300" s="1">
        <v>5115957800.9499998</v>
      </c>
    </row>
    <row r="301" spans="1:6" x14ac:dyDescent="0.2">
      <c r="A301" t="s">
        <v>74</v>
      </c>
      <c r="B301" t="s">
        <v>68</v>
      </c>
      <c r="C301" s="1">
        <v>9119832221.4200001</v>
      </c>
      <c r="D301" s="1"/>
      <c r="E301" s="1">
        <v>5697229774.6800003</v>
      </c>
    </row>
    <row r="302" spans="1:6" x14ac:dyDescent="0.2">
      <c r="A302" t="s">
        <v>74</v>
      </c>
      <c r="B302" t="s">
        <v>69</v>
      </c>
      <c r="C302" s="1">
        <v>10483774596.84</v>
      </c>
      <c r="D302" s="1"/>
      <c r="E302" s="1">
        <v>7090213934.6099997</v>
      </c>
    </row>
    <row r="303" spans="1:6" x14ac:dyDescent="0.2">
      <c r="A303" t="s">
        <v>74</v>
      </c>
      <c r="B303" t="s">
        <v>70</v>
      </c>
      <c r="C303" s="1">
        <v>10772491740.530001</v>
      </c>
      <c r="D303" s="1"/>
      <c r="E303" s="1">
        <v>7505924439.3400002</v>
      </c>
    </row>
    <row r="304" spans="1:6" x14ac:dyDescent="0.2">
      <c r="A304" t="s">
        <v>75</v>
      </c>
      <c r="B304" t="s">
        <v>11</v>
      </c>
      <c r="C304" s="1">
        <v>1106944545.1300001</v>
      </c>
      <c r="D304" s="1">
        <f t="shared" ref="D304" si="118">AVERAGE(C304:C308)</f>
        <v>1304071744.2280002</v>
      </c>
      <c r="E304" s="1">
        <v>733137468</v>
      </c>
      <c r="F304" s="1">
        <f t="shared" ref="F304" si="119">AVERAGE(E304:E308)</f>
        <v>941812539.52399993</v>
      </c>
    </row>
    <row r="305" spans="1:6" x14ac:dyDescent="0.2">
      <c r="A305" t="s">
        <v>75</v>
      </c>
      <c r="B305" t="s">
        <v>12</v>
      </c>
      <c r="C305" s="1">
        <v>1170342666.96</v>
      </c>
      <c r="D305" s="1"/>
      <c r="E305" s="1">
        <v>815833249.61000001</v>
      </c>
    </row>
    <row r="306" spans="1:6" x14ac:dyDescent="0.2">
      <c r="A306" t="s">
        <v>75</v>
      </c>
      <c r="B306" t="s">
        <v>13</v>
      </c>
      <c r="C306" s="1">
        <v>1258007187.73</v>
      </c>
      <c r="D306" s="1"/>
      <c r="E306" s="1">
        <v>920918357.62</v>
      </c>
    </row>
    <row r="307" spans="1:6" x14ac:dyDescent="0.2">
      <c r="A307" t="s">
        <v>75</v>
      </c>
      <c r="B307" t="s">
        <v>14</v>
      </c>
      <c r="C307" s="1">
        <v>1317841503.4300001</v>
      </c>
      <c r="D307" s="1"/>
      <c r="E307" s="1">
        <v>999545698.80999994</v>
      </c>
    </row>
    <row r="308" spans="1:6" x14ac:dyDescent="0.2">
      <c r="A308" t="s">
        <v>75</v>
      </c>
      <c r="B308" t="s">
        <v>15</v>
      </c>
      <c r="C308" s="1">
        <v>1667222817.8900001</v>
      </c>
      <c r="D308" s="1"/>
      <c r="E308" s="1">
        <v>1239627923.5799999</v>
      </c>
    </row>
    <row r="309" spans="1:6" x14ac:dyDescent="0.2">
      <c r="A309" t="s">
        <v>75</v>
      </c>
      <c r="B309" t="s">
        <v>16</v>
      </c>
      <c r="C309" s="1">
        <v>1667222817.8900001</v>
      </c>
      <c r="D309" s="1">
        <f t="shared" ref="D309" si="120">AVERAGE(C309:C313)</f>
        <v>1662684411.6419997</v>
      </c>
      <c r="E309" s="1">
        <v>1239627923.5799999</v>
      </c>
      <c r="F309" s="1">
        <f t="shared" ref="F309" si="121">AVERAGE(E309:E313)</f>
        <v>1206181594.1720002</v>
      </c>
    </row>
    <row r="310" spans="1:6" x14ac:dyDescent="0.2">
      <c r="A310" t="s">
        <v>75</v>
      </c>
      <c r="B310" t="s">
        <v>17</v>
      </c>
      <c r="C310" s="1">
        <v>1588627902.1099999</v>
      </c>
      <c r="D310" s="1"/>
      <c r="E310" s="1">
        <v>1164732257.51</v>
      </c>
    </row>
    <row r="311" spans="1:6" x14ac:dyDescent="0.2">
      <c r="A311" t="s">
        <v>75</v>
      </c>
      <c r="B311" t="s">
        <v>18</v>
      </c>
      <c r="C311" s="1">
        <v>1591842160.6099999</v>
      </c>
      <c r="D311" s="1"/>
      <c r="E311" s="1">
        <v>1139378085.97</v>
      </c>
    </row>
    <row r="312" spans="1:6" x14ac:dyDescent="0.2">
      <c r="A312" t="s">
        <v>75</v>
      </c>
      <c r="B312" t="s">
        <v>19</v>
      </c>
      <c r="C312" s="1">
        <v>1723797444.28</v>
      </c>
      <c r="D312" s="1"/>
      <c r="E312" s="1">
        <v>1233465512.28</v>
      </c>
    </row>
    <row r="313" spans="1:6" x14ac:dyDescent="0.2">
      <c r="A313" t="s">
        <v>75</v>
      </c>
      <c r="B313" t="s">
        <v>20</v>
      </c>
      <c r="C313" s="1">
        <v>1741931733.3199999</v>
      </c>
      <c r="D313" s="1"/>
      <c r="E313" s="1">
        <v>1253704191.52</v>
      </c>
    </row>
    <row r="314" spans="1:6" x14ac:dyDescent="0.2">
      <c r="A314" t="s">
        <v>75</v>
      </c>
      <c r="B314" t="s">
        <v>21</v>
      </c>
      <c r="C314" s="1">
        <v>1741931733.3199999</v>
      </c>
      <c r="D314" s="1">
        <f t="shared" ref="D314" si="122">AVERAGE(C314:C318)</f>
        <v>1628626212.3399997</v>
      </c>
      <c r="E314" s="1">
        <v>1253704191.52</v>
      </c>
      <c r="F314" s="1">
        <f t="shared" ref="F314" si="123">AVERAGE(E314:E318)</f>
        <v>1080842845.3740001</v>
      </c>
    </row>
    <row r="315" spans="1:6" x14ac:dyDescent="0.2">
      <c r="A315" t="s">
        <v>75</v>
      </c>
      <c r="B315" t="s">
        <v>22</v>
      </c>
      <c r="C315" s="1">
        <v>1531803513.3599999</v>
      </c>
      <c r="D315" s="1"/>
      <c r="E315" s="1">
        <v>958210936.13999999</v>
      </c>
    </row>
    <row r="316" spans="1:6" x14ac:dyDescent="0.2">
      <c r="A316" t="s">
        <v>75</v>
      </c>
      <c r="B316" t="s">
        <v>23</v>
      </c>
      <c r="C316" s="1">
        <v>1602854125.8499999</v>
      </c>
      <c r="D316" s="1"/>
      <c r="E316" s="1">
        <v>1036211426.35</v>
      </c>
    </row>
    <row r="317" spans="1:6" x14ac:dyDescent="0.2">
      <c r="A317" t="s">
        <v>75</v>
      </c>
      <c r="B317" t="s">
        <v>24</v>
      </c>
      <c r="C317" s="1">
        <v>1676786293.02</v>
      </c>
      <c r="D317" s="1"/>
      <c r="E317" s="1">
        <v>1126125737.9100001</v>
      </c>
    </row>
    <row r="318" spans="1:6" x14ac:dyDescent="0.2">
      <c r="A318" t="s">
        <v>75</v>
      </c>
      <c r="B318" t="s">
        <v>25</v>
      </c>
      <c r="C318" s="1">
        <v>1589755396.1500001</v>
      </c>
      <c r="D318" s="1"/>
      <c r="E318" s="1">
        <v>1029961934.95</v>
      </c>
    </row>
    <row r="319" spans="1:6" x14ac:dyDescent="0.2">
      <c r="A319" t="s">
        <v>75</v>
      </c>
      <c r="B319" t="s">
        <v>26</v>
      </c>
      <c r="C319" s="1">
        <v>1589755396.1500001</v>
      </c>
      <c r="D319" s="1">
        <f t="shared" ref="D319" si="124">AVERAGE(C319:C323)</f>
        <v>1610269866.434</v>
      </c>
      <c r="E319" s="1">
        <v>1029961934.95</v>
      </c>
      <c r="F319" s="1">
        <f t="shared" ref="F319" si="125">AVERAGE(E319:E323)</f>
        <v>1039060194.9980001</v>
      </c>
    </row>
    <row r="320" spans="1:6" x14ac:dyDescent="0.2">
      <c r="A320" t="s">
        <v>75</v>
      </c>
      <c r="B320" t="s">
        <v>27</v>
      </c>
      <c r="C320" s="1">
        <v>1515285214.6500001</v>
      </c>
      <c r="D320" s="1"/>
      <c r="E320" s="1">
        <v>962386475.95000005</v>
      </c>
    </row>
    <row r="321" spans="1:6" x14ac:dyDescent="0.2">
      <c r="A321" t="s">
        <v>75</v>
      </c>
      <c r="B321" t="s">
        <v>28</v>
      </c>
      <c r="C321" s="1">
        <v>1559234453.5799999</v>
      </c>
      <c r="D321" s="1"/>
      <c r="E321" s="1">
        <v>995585876.02999997</v>
      </c>
    </row>
    <row r="322" spans="1:6" x14ac:dyDescent="0.2">
      <c r="A322" t="s">
        <v>75</v>
      </c>
      <c r="B322" t="s">
        <v>29</v>
      </c>
      <c r="C322" s="1">
        <v>1589764869.46</v>
      </c>
      <c r="D322" s="1"/>
      <c r="E322" s="1">
        <v>1014290888.26</v>
      </c>
    </row>
    <row r="323" spans="1:6" x14ac:dyDescent="0.2">
      <c r="A323" t="s">
        <v>75</v>
      </c>
      <c r="B323" t="s">
        <v>30</v>
      </c>
      <c r="C323" s="1">
        <v>1797309398.3299999</v>
      </c>
      <c r="D323" s="1"/>
      <c r="E323" s="1">
        <v>1193075799.8</v>
      </c>
    </row>
    <row r="324" spans="1:6" x14ac:dyDescent="0.2">
      <c r="A324" t="s">
        <v>75</v>
      </c>
      <c r="B324" t="s">
        <v>31</v>
      </c>
      <c r="C324" s="1">
        <v>1797309398.3299999</v>
      </c>
      <c r="D324" s="1">
        <f t="shared" ref="D324" si="126">AVERAGE(C324:C328)</f>
        <v>1835692404.1819999</v>
      </c>
      <c r="E324" s="1">
        <v>1193075799.8</v>
      </c>
      <c r="F324" s="1">
        <f t="shared" ref="F324" si="127">AVERAGE(E324:E328)</f>
        <v>1231276123.184</v>
      </c>
    </row>
    <row r="325" spans="1:6" x14ac:dyDescent="0.2">
      <c r="A325" t="s">
        <v>75</v>
      </c>
      <c r="B325" t="s">
        <v>32</v>
      </c>
      <c r="C325" s="1">
        <v>1780466499.97</v>
      </c>
      <c r="D325" s="1"/>
      <c r="E325" s="1">
        <v>1175587927.5699999</v>
      </c>
    </row>
    <row r="326" spans="1:6" x14ac:dyDescent="0.2">
      <c r="A326" t="s">
        <v>75</v>
      </c>
      <c r="B326" t="s">
        <v>33</v>
      </c>
      <c r="C326" s="1">
        <v>1786083395.6600001</v>
      </c>
      <c r="D326" s="1"/>
      <c r="E326" s="1">
        <v>1192866049.51</v>
      </c>
    </row>
    <row r="327" spans="1:6" x14ac:dyDescent="0.2">
      <c r="A327" t="s">
        <v>75</v>
      </c>
      <c r="B327" t="s">
        <v>34</v>
      </c>
      <c r="C327" s="1">
        <v>1794100101.1199999</v>
      </c>
      <c r="D327" s="1"/>
      <c r="E327" s="1">
        <v>1207722768.0599999</v>
      </c>
    </row>
    <row r="328" spans="1:6" x14ac:dyDescent="0.2">
      <c r="A328" t="s">
        <v>75</v>
      </c>
      <c r="B328" t="s">
        <v>35</v>
      </c>
      <c r="C328" s="1">
        <v>2020502625.8299999</v>
      </c>
      <c r="D328" s="1"/>
      <c r="E328" s="1">
        <v>1387128070.98</v>
      </c>
    </row>
    <row r="329" spans="1:6" x14ac:dyDescent="0.2">
      <c r="A329" t="s">
        <v>75</v>
      </c>
      <c r="B329" t="s">
        <v>36</v>
      </c>
      <c r="C329" s="1">
        <v>2020502625.8299999</v>
      </c>
      <c r="D329" s="1">
        <f t="shared" ref="D329" si="128">AVERAGE(C329:C333)</f>
        <v>1974552128.8580003</v>
      </c>
      <c r="E329" s="1">
        <v>1387128070.98</v>
      </c>
      <c r="F329" s="1">
        <f t="shared" ref="F329" si="129">AVERAGE(E329:E333)</f>
        <v>1338969178.4000001</v>
      </c>
    </row>
    <row r="330" spans="1:6" x14ac:dyDescent="0.2">
      <c r="A330" t="s">
        <v>75</v>
      </c>
      <c r="B330" t="s">
        <v>37</v>
      </c>
      <c r="C330" s="1">
        <v>2107054164.96</v>
      </c>
      <c r="D330" s="1"/>
      <c r="E330" s="1">
        <v>1473066265.9300001</v>
      </c>
    </row>
    <row r="331" spans="1:6" x14ac:dyDescent="0.2">
      <c r="A331" t="s">
        <v>75</v>
      </c>
      <c r="B331" t="s">
        <v>38</v>
      </c>
      <c r="C331" s="1">
        <v>1956512268.45</v>
      </c>
      <c r="D331" s="1"/>
      <c r="E331" s="1">
        <v>1331700160.5899999</v>
      </c>
    </row>
    <row r="332" spans="1:6" x14ac:dyDescent="0.2">
      <c r="A332" t="s">
        <v>75</v>
      </c>
      <c r="B332" t="s">
        <v>39</v>
      </c>
      <c r="C332" s="1">
        <v>1895975742.77</v>
      </c>
      <c r="D332" s="1"/>
      <c r="E332" s="1">
        <v>1273775300.22</v>
      </c>
    </row>
    <row r="333" spans="1:6" x14ac:dyDescent="0.2">
      <c r="A333" t="s">
        <v>75</v>
      </c>
      <c r="B333" t="s">
        <v>40</v>
      </c>
      <c r="C333" s="1">
        <v>1892715842.28</v>
      </c>
      <c r="D333" s="1"/>
      <c r="E333" s="1">
        <v>1229176094.28</v>
      </c>
    </row>
    <row r="334" spans="1:6" x14ac:dyDescent="0.2">
      <c r="A334" t="s">
        <v>75</v>
      </c>
      <c r="B334" t="s">
        <v>41</v>
      </c>
      <c r="C334" s="1">
        <v>1892715842.28</v>
      </c>
      <c r="D334" s="1">
        <f t="shared" ref="D334" si="130">AVERAGE(C334:C338)</f>
        <v>2080134805.7899997</v>
      </c>
      <c r="E334" s="1">
        <v>1229176094.28</v>
      </c>
      <c r="F334" s="1">
        <f t="shared" ref="F334" si="131">AVERAGE(E334:E338)</f>
        <v>1390468611.2680001</v>
      </c>
    </row>
    <row r="335" spans="1:6" x14ac:dyDescent="0.2">
      <c r="A335" t="s">
        <v>75</v>
      </c>
      <c r="B335" t="s">
        <v>42</v>
      </c>
      <c r="C335" s="1">
        <v>1922628068.8599999</v>
      </c>
      <c r="D335" s="1"/>
      <c r="E335" s="1">
        <v>1229917542.71</v>
      </c>
    </row>
    <row r="336" spans="1:6" x14ac:dyDescent="0.2">
      <c r="A336" t="s">
        <v>75</v>
      </c>
      <c r="B336" t="s">
        <v>43</v>
      </c>
      <c r="C336" s="1">
        <v>2129777243.3</v>
      </c>
      <c r="D336" s="1"/>
      <c r="E336" s="1">
        <v>1439652421.6900001</v>
      </c>
    </row>
    <row r="337" spans="1:6" x14ac:dyDescent="0.2">
      <c r="A337" t="s">
        <v>75</v>
      </c>
      <c r="B337" t="s">
        <v>44</v>
      </c>
      <c r="C337" s="1">
        <v>2218818557.4400001</v>
      </c>
      <c r="D337" s="1"/>
      <c r="E337" s="1">
        <v>1540220092.52</v>
      </c>
    </row>
    <row r="338" spans="1:6" x14ac:dyDescent="0.2">
      <c r="A338" t="s">
        <v>75</v>
      </c>
      <c r="B338" t="s">
        <v>45</v>
      </c>
      <c r="C338" s="1">
        <v>2236734317.0700002</v>
      </c>
      <c r="D338" s="1"/>
      <c r="E338" s="1">
        <v>1513376905.1400001</v>
      </c>
    </row>
    <row r="339" spans="1:6" x14ac:dyDescent="0.2">
      <c r="A339" t="s">
        <v>75</v>
      </c>
      <c r="B339" t="s">
        <v>46</v>
      </c>
      <c r="C339" s="1">
        <v>2236734317.0700002</v>
      </c>
      <c r="D339" s="1">
        <f t="shared" ref="D339" si="132">AVERAGE(C339:C343)</f>
        <v>2167614597.3240004</v>
      </c>
      <c r="E339" s="1">
        <v>1513376905.1400001</v>
      </c>
      <c r="F339" s="1">
        <f t="shared" ref="F339" si="133">AVERAGE(E339:E343)</f>
        <v>1432776305.1100001</v>
      </c>
    </row>
    <row r="340" spans="1:6" x14ac:dyDescent="0.2">
      <c r="A340" t="s">
        <v>75</v>
      </c>
      <c r="B340" t="s">
        <v>47</v>
      </c>
      <c r="C340" s="1">
        <v>2159279136.3600001</v>
      </c>
      <c r="D340" s="1"/>
      <c r="E340" s="1">
        <v>1435336660.96</v>
      </c>
    </row>
    <row r="341" spans="1:6" x14ac:dyDescent="0.2">
      <c r="A341" t="s">
        <v>75</v>
      </c>
      <c r="B341" t="s">
        <v>48</v>
      </c>
      <c r="C341" s="1">
        <v>2129029074.27</v>
      </c>
      <c r="D341" s="1"/>
      <c r="E341" s="1">
        <v>1394025680.97</v>
      </c>
    </row>
    <row r="342" spans="1:6" x14ac:dyDescent="0.2">
      <c r="A342" t="s">
        <v>75</v>
      </c>
      <c r="B342" t="s">
        <v>49</v>
      </c>
      <c r="C342" s="1">
        <v>2142515465.8900001</v>
      </c>
      <c r="D342" s="1"/>
      <c r="E342" s="1">
        <v>1423564300.8299999</v>
      </c>
    </row>
    <row r="343" spans="1:6" x14ac:dyDescent="0.2">
      <c r="A343" t="s">
        <v>75</v>
      </c>
      <c r="B343" t="s">
        <v>50</v>
      </c>
      <c r="C343" s="1">
        <v>2170514993.0300002</v>
      </c>
      <c r="D343" s="1"/>
      <c r="E343" s="1">
        <v>1397577977.6500001</v>
      </c>
    </row>
    <row r="344" spans="1:6" x14ac:dyDescent="0.2">
      <c r="A344" t="s">
        <v>75</v>
      </c>
      <c r="B344" t="s">
        <v>51</v>
      </c>
      <c r="C344" s="1">
        <v>2170514993.0300002</v>
      </c>
      <c r="D344" s="1">
        <f t="shared" ref="D344" si="134">AVERAGE(C344:C348)</f>
        <v>2109678156.9759998</v>
      </c>
      <c r="E344" s="1">
        <v>1397577977.6500001</v>
      </c>
      <c r="F344" s="1">
        <f t="shared" ref="F344" si="135">AVERAGE(E344:E348)</f>
        <v>1342051891.5420003</v>
      </c>
    </row>
    <row r="345" spans="1:6" x14ac:dyDescent="0.2">
      <c r="A345" t="s">
        <v>75</v>
      </c>
      <c r="B345" t="s">
        <v>52</v>
      </c>
      <c r="C345" s="1">
        <v>2188491308.8899999</v>
      </c>
      <c r="D345" s="1"/>
      <c r="E345" s="1">
        <v>1420393267.4200001</v>
      </c>
    </row>
    <row r="346" spans="1:6" x14ac:dyDescent="0.2">
      <c r="A346" t="s">
        <v>75</v>
      </c>
      <c r="B346" t="s">
        <v>53</v>
      </c>
      <c r="C346" s="1">
        <v>2143586607.3599999</v>
      </c>
      <c r="D346" s="1"/>
      <c r="E346" s="1">
        <v>1388474261.28</v>
      </c>
    </row>
    <row r="347" spans="1:6" x14ac:dyDescent="0.2">
      <c r="A347" t="s">
        <v>75</v>
      </c>
      <c r="B347" t="s">
        <v>54</v>
      </c>
      <c r="C347" s="1">
        <v>2171983482.1900001</v>
      </c>
      <c r="D347" s="1"/>
      <c r="E347" s="1">
        <v>1424586298.8800001</v>
      </c>
    </row>
    <row r="348" spans="1:6" x14ac:dyDescent="0.2">
      <c r="A348" t="s">
        <v>75</v>
      </c>
      <c r="B348" t="s">
        <v>55</v>
      </c>
      <c r="C348" s="1">
        <v>1873814393.4100001</v>
      </c>
      <c r="D348" s="1"/>
      <c r="E348" s="1">
        <v>1079227652.48</v>
      </c>
    </row>
    <row r="349" spans="1:6" x14ac:dyDescent="0.2">
      <c r="A349" t="s">
        <v>75</v>
      </c>
      <c r="B349" t="s">
        <v>56</v>
      </c>
      <c r="C349" s="1">
        <v>1873814393.4100001</v>
      </c>
      <c r="D349" s="1">
        <f t="shared" ref="D349" si="136">AVERAGE(C349:C353)</f>
        <v>1641193906.974</v>
      </c>
      <c r="E349" s="1">
        <v>1079227652.48</v>
      </c>
      <c r="F349" s="1">
        <f t="shared" ref="F349" si="137">AVERAGE(E349:E353)</f>
        <v>846333730.63200021</v>
      </c>
    </row>
    <row r="350" spans="1:6" x14ac:dyDescent="0.2">
      <c r="A350" t="s">
        <v>75</v>
      </c>
      <c r="B350" t="s">
        <v>57</v>
      </c>
      <c r="C350" s="1">
        <v>1724316159.4400001</v>
      </c>
      <c r="D350" s="1"/>
      <c r="E350" s="1">
        <v>933116660.36000001</v>
      </c>
    </row>
    <row r="351" spans="1:6" x14ac:dyDescent="0.2">
      <c r="A351" t="s">
        <v>75</v>
      </c>
      <c r="B351" t="s">
        <v>58</v>
      </c>
      <c r="C351" s="1">
        <v>1563302884.2</v>
      </c>
      <c r="D351" s="1"/>
      <c r="E351" s="1">
        <v>769872298.25999999</v>
      </c>
    </row>
    <row r="352" spans="1:6" x14ac:dyDescent="0.2">
      <c r="A352" t="s">
        <v>75</v>
      </c>
      <c r="B352" t="s">
        <v>59</v>
      </c>
      <c r="C352" s="1">
        <v>1516259114.5</v>
      </c>
      <c r="D352" s="1"/>
      <c r="E352" s="1">
        <v>721324702.36000001</v>
      </c>
    </row>
    <row r="353" spans="1:6" x14ac:dyDescent="0.2">
      <c r="A353" t="s">
        <v>75</v>
      </c>
      <c r="B353" t="s">
        <v>60</v>
      </c>
      <c r="C353" s="1">
        <v>1528276983.3199999</v>
      </c>
      <c r="D353" s="1"/>
      <c r="E353" s="1">
        <v>728127339.70000005</v>
      </c>
    </row>
    <row r="354" spans="1:6" x14ac:dyDescent="0.2">
      <c r="A354" t="s">
        <v>75</v>
      </c>
      <c r="B354" t="s">
        <v>61</v>
      </c>
      <c r="C354" s="1">
        <v>1528276983.3199999</v>
      </c>
      <c r="D354" s="1">
        <f t="shared" ref="D354" si="138">AVERAGE(C354:C358)</f>
        <v>1701382339.5999999</v>
      </c>
      <c r="E354" s="1">
        <v>728127339.70000005</v>
      </c>
      <c r="F354" s="1">
        <f t="shared" ref="F354" si="139">AVERAGE(E354:E358)</f>
        <v>870829023.49799991</v>
      </c>
    </row>
    <row r="355" spans="1:6" x14ac:dyDescent="0.2">
      <c r="A355" t="s">
        <v>75</v>
      </c>
      <c r="B355" t="s">
        <v>62</v>
      </c>
      <c r="C355" s="1">
        <v>1584860510.4200001</v>
      </c>
      <c r="D355" s="1"/>
      <c r="E355" s="1">
        <v>781515672.86000001</v>
      </c>
    </row>
    <row r="356" spans="1:6" x14ac:dyDescent="0.2">
      <c r="A356" t="s">
        <v>75</v>
      </c>
      <c r="B356" t="s">
        <v>63</v>
      </c>
      <c r="C356" s="1">
        <v>1650465155.0699999</v>
      </c>
      <c r="D356" s="1"/>
      <c r="E356" s="1">
        <v>851315311.74000001</v>
      </c>
    </row>
    <row r="357" spans="1:6" x14ac:dyDescent="0.2">
      <c r="A357" t="s">
        <v>75</v>
      </c>
      <c r="B357" t="s">
        <v>64</v>
      </c>
      <c r="C357" s="1">
        <v>1826060066.3900001</v>
      </c>
      <c r="D357" s="1"/>
      <c r="E357" s="1">
        <v>1026192476.45</v>
      </c>
    </row>
    <row r="358" spans="1:6" x14ac:dyDescent="0.2">
      <c r="A358" t="s">
        <v>75</v>
      </c>
      <c r="B358" t="s">
        <v>65</v>
      </c>
      <c r="C358" s="1">
        <v>1917248982.8</v>
      </c>
      <c r="D358" s="1"/>
      <c r="E358" s="1">
        <v>966994316.74000001</v>
      </c>
    </row>
    <row r="359" spans="1:6" x14ac:dyDescent="0.2">
      <c r="A359" t="s">
        <v>75</v>
      </c>
      <c r="B359" t="s">
        <v>66</v>
      </c>
      <c r="C359" s="1">
        <v>1917248982.8</v>
      </c>
      <c r="D359" s="1">
        <f t="shared" ref="D359" si="140">AVERAGE(C359:C363)</f>
        <v>1962951112.1439998</v>
      </c>
      <c r="E359" s="1">
        <v>966994316.74000001</v>
      </c>
      <c r="F359" s="1">
        <f t="shared" ref="F359" si="141">AVERAGE(E359:E363)</f>
        <v>1023530269.8540001</v>
      </c>
    </row>
    <row r="360" spans="1:6" x14ac:dyDescent="0.2">
      <c r="A360" t="s">
        <v>75</v>
      </c>
      <c r="B360" t="s">
        <v>67</v>
      </c>
      <c r="C360" s="1">
        <v>2004034913.8900001</v>
      </c>
      <c r="D360" s="1"/>
      <c r="E360" s="1">
        <v>1060622556.98</v>
      </c>
    </row>
    <row r="361" spans="1:6" x14ac:dyDescent="0.2">
      <c r="A361" t="s">
        <v>75</v>
      </c>
      <c r="B361" t="s">
        <v>68</v>
      </c>
      <c r="C361" s="1">
        <v>1946337754.1199999</v>
      </c>
      <c r="D361" s="1"/>
      <c r="E361" s="1">
        <v>1013380106.4400001</v>
      </c>
    </row>
    <row r="362" spans="1:6" x14ac:dyDescent="0.2">
      <c r="A362" t="s">
        <v>75</v>
      </c>
      <c r="B362" t="s">
        <v>69</v>
      </c>
      <c r="C362" s="1">
        <v>1974768274.1500001</v>
      </c>
      <c r="D362" s="1"/>
      <c r="E362" s="1">
        <v>1060211919.34</v>
      </c>
    </row>
    <row r="363" spans="1:6" x14ac:dyDescent="0.2">
      <c r="A363" t="s">
        <v>75</v>
      </c>
      <c r="B363" t="s">
        <v>70</v>
      </c>
      <c r="C363" s="1">
        <v>1972365635.76</v>
      </c>
      <c r="D363" s="1"/>
      <c r="E363" s="1">
        <v>1016442449.77</v>
      </c>
    </row>
    <row r="364" spans="1:6" x14ac:dyDescent="0.2">
      <c r="A364" t="s">
        <v>76</v>
      </c>
      <c r="B364" t="s">
        <v>11</v>
      </c>
      <c r="C364" s="1">
        <v>2302724936.5999999</v>
      </c>
      <c r="D364" s="1">
        <f t="shared" ref="D364" si="142">AVERAGE(C364:C368)</f>
        <v>2273491386.0819998</v>
      </c>
      <c r="E364" s="1">
        <v>1121353034.3099999</v>
      </c>
      <c r="F364" s="1">
        <f t="shared" ref="F364" si="143">AVERAGE(E364:E368)</f>
        <v>1083817391.79</v>
      </c>
    </row>
    <row r="365" spans="1:6" x14ac:dyDescent="0.2">
      <c r="A365" t="s">
        <v>76</v>
      </c>
      <c r="B365" t="s">
        <v>12</v>
      </c>
      <c r="C365" s="1">
        <v>2265853352.0900002</v>
      </c>
      <c r="D365" s="1"/>
      <c r="E365" s="1">
        <v>1100712347.0799999</v>
      </c>
    </row>
    <row r="366" spans="1:6" x14ac:dyDescent="0.2">
      <c r="A366" t="s">
        <v>76</v>
      </c>
      <c r="B366" t="s">
        <v>13</v>
      </c>
      <c r="C366" s="1">
        <v>2276268164.8899999</v>
      </c>
      <c r="D366" s="1"/>
      <c r="E366" s="1">
        <v>1075444359.3599999</v>
      </c>
    </row>
    <row r="367" spans="1:6" x14ac:dyDescent="0.2">
      <c r="A367" t="s">
        <v>76</v>
      </c>
      <c r="B367" t="s">
        <v>14</v>
      </c>
      <c r="C367" s="1">
        <v>2256953797.9200001</v>
      </c>
      <c r="D367" s="1"/>
      <c r="E367" s="1">
        <v>1053047913.65</v>
      </c>
    </row>
    <row r="368" spans="1:6" x14ac:dyDescent="0.2">
      <c r="A368" t="s">
        <v>76</v>
      </c>
      <c r="B368" t="s">
        <v>15</v>
      </c>
      <c r="C368" s="1">
        <v>2265656678.9099998</v>
      </c>
      <c r="D368" s="1"/>
      <c r="E368" s="1">
        <v>1068529304.55</v>
      </c>
    </row>
    <row r="369" spans="1:6" x14ac:dyDescent="0.2">
      <c r="A369" t="s">
        <v>76</v>
      </c>
      <c r="B369" t="s">
        <v>16</v>
      </c>
      <c r="C369" s="1">
        <v>2265656678.9099998</v>
      </c>
      <c r="D369" s="1">
        <f t="shared" ref="D369" si="144">AVERAGE(C369:C373)</f>
        <v>2671112365.2480001</v>
      </c>
      <c r="E369" s="1">
        <v>1068529304.55</v>
      </c>
      <c r="F369" s="1">
        <f t="shared" ref="F369" si="145">AVERAGE(E369:E373)</f>
        <v>1466273550.832</v>
      </c>
    </row>
    <row r="370" spans="1:6" x14ac:dyDescent="0.2">
      <c r="A370" t="s">
        <v>76</v>
      </c>
      <c r="B370" t="s">
        <v>17</v>
      </c>
      <c r="C370" s="1">
        <v>2140417583.01</v>
      </c>
      <c r="D370" s="1"/>
      <c r="E370" s="1">
        <v>942400936.09000003</v>
      </c>
    </row>
    <row r="371" spans="1:6" x14ac:dyDescent="0.2">
      <c r="A371" t="s">
        <v>76</v>
      </c>
      <c r="B371" t="s">
        <v>18</v>
      </c>
      <c r="C371" s="1">
        <v>2171299597.8400002</v>
      </c>
      <c r="D371" s="1"/>
      <c r="E371" s="1">
        <v>966385167.22000003</v>
      </c>
    </row>
    <row r="372" spans="1:6" x14ac:dyDescent="0.2">
      <c r="A372" t="s">
        <v>76</v>
      </c>
      <c r="B372" t="s">
        <v>19</v>
      </c>
      <c r="C372" s="1">
        <v>3417077642.4400001</v>
      </c>
      <c r="D372" s="1"/>
      <c r="E372" s="1">
        <v>2208570664.5799999</v>
      </c>
    </row>
    <row r="373" spans="1:6" x14ac:dyDescent="0.2">
      <c r="A373" t="s">
        <v>76</v>
      </c>
      <c r="B373" t="s">
        <v>20</v>
      </c>
      <c r="C373" s="1">
        <v>3361110324.04</v>
      </c>
      <c r="D373" s="1"/>
      <c r="E373" s="1">
        <v>2145481681.72</v>
      </c>
    </row>
    <row r="374" spans="1:6" x14ac:dyDescent="0.2">
      <c r="A374" t="s">
        <v>76</v>
      </c>
      <c r="B374" t="s">
        <v>21</v>
      </c>
      <c r="C374" s="1">
        <v>3361110324.04</v>
      </c>
      <c r="D374" s="1">
        <f t="shared" ref="D374" si="146">AVERAGE(C374:C378)</f>
        <v>3350036130.2660003</v>
      </c>
      <c r="E374" s="1">
        <v>2145481681.72</v>
      </c>
      <c r="F374" s="1">
        <f t="shared" ref="F374" si="147">AVERAGE(E374:E378)</f>
        <v>2087900877.948</v>
      </c>
    </row>
    <row r="375" spans="1:6" x14ac:dyDescent="0.2">
      <c r="A375" t="s">
        <v>76</v>
      </c>
      <c r="B375" t="s">
        <v>22</v>
      </c>
      <c r="C375" s="1">
        <v>3350733971.0900002</v>
      </c>
      <c r="D375" s="1"/>
      <c r="E375" s="1">
        <v>2129631661.4300001</v>
      </c>
    </row>
    <row r="376" spans="1:6" x14ac:dyDescent="0.2">
      <c r="A376" t="s">
        <v>76</v>
      </c>
      <c r="B376" t="s">
        <v>23</v>
      </c>
      <c r="C376" s="1">
        <v>3251986997.3200002</v>
      </c>
      <c r="D376" s="1"/>
      <c r="E376" s="1">
        <v>1972194713.26</v>
      </c>
    </row>
    <row r="377" spans="1:6" x14ac:dyDescent="0.2">
      <c r="A377" t="s">
        <v>76</v>
      </c>
      <c r="B377" t="s">
        <v>24</v>
      </c>
      <c r="C377" s="1">
        <v>3407259180.8600001</v>
      </c>
      <c r="D377" s="1"/>
      <c r="E377" s="1">
        <v>2112892626.8699999</v>
      </c>
    </row>
    <row r="378" spans="1:6" x14ac:dyDescent="0.2">
      <c r="A378" t="s">
        <v>76</v>
      </c>
      <c r="B378" t="s">
        <v>25</v>
      </c>
      <c r="C378" s="1">
        <v>3379090178.02</v>
      </c>
      <c r="D378" s="1"/>
      <c r="E378" s="1">
        <v>2079303706.46</v>
      </c>
    </row>
    <row r="379" spans="1:6" x14ac:dyDescent="0.2">
      <c r="A379" t="s">
        <v>76</v>
      </c>
      <c r="B379" t="s">
        <v>26</v>
      </c>
      <c r="C379" s="1">
        <v>3379090178.02</v>
      </c>
      <c r="D379" s="1">
        <f t="shared" ref="D379" si="148">AVERAGE(C379:C383)</f>
        <v>3321541265.27</v>
      </c>
      <c r="E379" s="1">
        <v>2079303706.46</v>
      </c>
      <c r="F379" s="1">
        <f t="shared" ref="F379" si="149">AVERAGE(E379:E383)</f>
        <v>1965629574.22</v>
      </c>
    </row>
    <row r="380" spans="1:6" x14ac:dyDescent="0.2">
      <c r="A380" t="s">
        <v>76</v>
      </c>
      <c r="B380" t="s">
        <v>27</v>
      </c>
      <c r="C380" s="1">
        <v>3368164355.5700002</v>
      </c>
      <c r="D380" s="1"/>
      <c r="E380" s="1">
        <v>2044664163.6500001</v>
      </c>
    </row>
    <row r="381" spans="1:6" x14ac:dyDescent="0.2">
      <c r="A381" t="s">
        <v>76</v>
      </c>
      <c r="B381" t="s">
        <v>28</v>
      </c>
      <c r="C381" s="1">
        <v>3334189868.3299999</v>
      </c>
      <c r="D381" s="1"/>
      <c r="E381" s="1">
        <v>1968177705.5699999</v>
      </c>
    </row>
    <row r="382" spans="1:6" x14ac:dyDescent="0.2">
      <c r="A382" t="s">
        <v>76</v>
      </c>
      <c r="B382" t="s">
        <v>29</v>
      </c>
      <c r="C382" s="1">
        <v>3290134878.3699999</v>
      </c>
      <c r="D382" s="1"/>
      <c r="E382" s="1">
        <v>1900181870.27</v>
      </c>
    </row>
    <row r="383" spans="1:6" x14ac:dyDescent="0.2">
      <c r="A383" t="s">
        <v>76</v>
      </c>
      <c r="B383" t="s">
        <v>30</v>
      </c>
      <c r="C383" s="1">
        <v>3236127046.0599999</v>
      </c>
      <c r="D383" s="1"/>
      <c r="E383" s="1">
        <v>1835820425.1500001</v>
      </c>
    </row>
    <row r="384" spans="1:6" x14ac:dyDescent="0.2">
      <c r="A384" t="s">
        <v>76</v>
      </c>
      <c r="B384" t="s">
        <v>31</v>
      </c>
      <c r="C384" s="1">
        <v>3250580479.7399998</v>
      </c>
      <c r="D384" s="1">
        <f t="shared" ref="D384" si="150">AVERAGE(C384:C388)</f>
        <v>3387538301.0940003</v>
      </c>
      <c r="E384" s="1">
        <v>1850273858.8299999</v>
      </c>
      <c r="F384" s="1">
        <f t="shared" ref="F384" si="151">AVERAGE(E384:E388)</f>
        <v>1940745377.7259998</v>
      </c>
    </row>
    <row r="385" spans="1:6" x14ac:dyDescent="0.2">
      <c r="A385" t="s">
        <v>76</v>
      </c>
      <c r="B385" t="s">
        <v>32</v>
      </c>
      <c r="C385" s="1">
        <v>3206359525.0799999</v>
      </c>
      <c r="D385" s="1"/>
      <c r="E385" s="1">
        <v>1783633624.25</v>
      </c>
    </row>
    <row r="386" spans="1:6" x14ac:dyDescent="0.2">
      <c r="A386" t="s">
        <v>76</v>
      </c>
      <c r="B386" t="s">
        <v>33</v>
      </c>
      <c r="C386" s="1">
        <v>3272631866.8400002</v>
      </c>
      <c r="D386" s="1"/>
      <c r="E386" s="1">
        <v>1832293550.3199999</v>
      </c>
    </row>
    <row r="387" spans="1:6" x14ac:dyDescent="0.2">
      <c r="A387" t="s">
        <v>76</v>
      </c>
      <c r="B387" t="s">
        <v>34</v>
      </c>
      <c r="C387" s="1">
        <v>3495348805.5100002</v>
      </c>
      <c r="D387" s="1"/>
      <c r="E387" s="1">
        <v>2031866524.71</v>
      </c>
    </row>
    <row r="388" spans="1:6" x14ac:dyDescent="0.2">
      <c r="A388" t="s">
        <v>76</v>
      </c>
      <c r="B388" t="s">
        <v>35</v>
      </c>
      <c r="C388" s="1">
        <v>3712770828.3000002</v>
      </c>
      <c r="D388" s="1"/>
      <c r="E388" s="1">
        <v>2205659330.52</v>
      </c>
    </row>
    <row r="389" spans="1:6" x14ac:dyDescent="0.2">
      <c r="A389" t="s">
        <v>76</v>
      </c>
      <c r="B389" t="s">
        <v>36</v>
      </c>
      <c r="C389" s="1">
        <v>3712770828.3000002</v>
      </c>
      <c r="D389" s="1">
        <f t="shared" ref="D389" si="152">AVERAGE(C389:C393)</f>
        <v>4161674856.3239999</v>
      </c>
      <c r="E389" s="1">
        <v>2205659330.52</v>
      </c>
      <c r="F389" s="1">
        <f t="shared" ref="F389" si="153">AVERAGE(E389:E393)</f>
        <v>2601492113.9860001</v>
      </c>
    </row>
    <row r="390" spans="1:6" x14ac:dyDescent="0.2">
      <c r="A390" t="s">
        <v>76</v>
      </c>
      <c r="B390" t="s">
        <v>37</v>
      </c>
      <c r="C390" s="1">
        <v>4070105669.5999999</v>
      </c>
      <c r="D390" s="1"/>
      <c r="E390" s="1">
        <v>2558791175.4099998</v>
      </c>
    </row>
    <row r="391" spans="1:6" x14ac:dyDescent="0.2">
      <c r="A391" t="s">
        <v>76</v>
      </c>
      <c r="B391" t="s">
        <v>38</v>
      </c>
      <c r="C391" s="1">
        <v>4215152401.8200002</v>
      </c>
      <c r="D391" s="1"/>
      <c r="E391" s="1">
        <v>2693184852.9000001</v>
      </c>
    </row>
    <row r="392" spans="1:6" x14ac:dyDescent="0.2">
      <c r="A392" t="s">
        <v>76</v>
      </c>
      <c r="B392" t="s">
        <v>39</v>
      </c>
      <c r="C392" s="1">
        <v>4595246085.2299995</v>
      </c>
      <c r="D392" s="1"/>
      <c r="E392" s="1">
        <v>3069730549.4400001</v>
      </c>
    </row>
    <row r="393" spans="1:6" x14ac:dyDescent="0.2">
      <c r="A393" t="s">
        <v>76</v>
      </c>
      <c r="B393" t="s">
        <v>40</v>
      </c>
      <c r="C393" s="1">
        <v>4215099296.6700001</v>
      </c>
      <c r="D393" s="1"/>
      <c r="E393" s="1">
        <v>2480094661.6599998</v>
      </c>
    </row>
    <row r="394" spans="1:6" x14ac:dyDescent="0.2">
      <c r="A394" t="s">
        <v>76</v>
      </c>
      <c r="B394" t="s">
        <v>41</v>
      </c>
      <c r="C394" s="1">
        <v>4215099296.6700001</v>
      </c>
      <c r="D394" s="1">
        <f t="shared" ref="D394" si="154">AVERAGE(C394:C398)</f>
        <v>4362128250.4439993</v>
      </c>
      <c r="E394" s="1">
        <v>2480094661.6599998</v>
      </c>
      <c r="F394" s="1">
        <f t="shared" ref="F394" si="155">AVERAGE(E394:E398)</f>
        <v>2545111373.138</v>
      </c>
    </row>
    <row r="395" spans="1:6" x14ac:dyDescent="0.2">
      <c r="A395" t="s">
        <v>76</v>
      </c>
      <c r="B395" t="s">
        <v>42</v>
      </c>
      <c r="C395" s="1">
        <v>4401682551.04</v>
      </c>
      <c r="D395" s="1"/>
      <c r="E395" s="1">
        <v>2645268087.5799999</v>
      </c>
    </row>
    <row r="396" spans="1:6" x14ac:dyDescent="0.2">
      <c r="A396" t="s">
        <v>76</v>
      </c>
      <c r="B396" t="s">
        <v>43</v>
      </c>
      <c r="C396" s="1">
        <v>4389048260.7399998</v>
      </c>
      <c r="D396" s="1"/>
      <c r="E396" s="1">
        <v>2619928993.6799998</v>
      </c>
    </row>
    <row r="397" spans="1:6" x14ac:dyDescent="0.2">
      <c r="A397" t="s">
        <v>76</v>
      </c>
      <c r="B397" t="s">
        <v>44</v>
      </c>
      <c r="C397" s="1">
        <v>4429712829.7200003</v>
      </c>
      <c r="D397" s="1"/>
      <c r="E397" s="1">
        <v>2638271804.8699999</v>
      </c>
    </row>
    <row r="398" spans="1:6" x14ac:dyDescent="0.2">
      <c r="A398" t="s">
        <v>76</v>
      </c>
      <c r="B398" t="s">
        <v>45</v>
      </c>
      <c r="C398" s="1">
        <v>4375098314.0500002</v>
      </c>
      <c r="D398" s="1"/>
      <c r="E398" s="1">
        <v>2341993317.9000001</v>
      </c>
    </row>
    <row r="399" spans="1:6" x14ac:dyDescent="0.2">
      <c r="A399" t="s">
        <v>76</v>
      </c>
      <c r="B399" t="s">
        <v>46</v>
      </c>
      <c r="C399" s="1">
        <v>4375098314.0500002</v>
      </c>
      <c r="D399" s="1">
        <f t="shared" ref="D399" si="156">AVERAGE(C399:C403)</f>
        <v>4388759015.2319994</v>
      </c>
      <c r="E399" s="1">
        <v>2341993317.9000001</v>
      </c>
      <c r="F399" s="1">
        <f t="shared" ref="F399" si="157">AVERAGE(E399:E403)</f>
        <v>2259548776.5240002</v>
      </c>
    </row>
    <row r="400" spans="1:6" x14ac:dyDescent="0.2">
      <c r="A400" t="s">
        <v>76</v>
      </c>
      <c r="B400" t="s">
        <v>47</v>
      </c>
      <c r="C400" s="1">
        <v>4403769622.3400002</v>
      </c>
      <c r="D400" s="1"/>
      <c r="E400" s="1">
        <v>2346153242.3699999</v>
      </c>
    </row>
    <row r="401" spans="1:6" x14ac:dyDescent="0.2">
      <c r="A401" t="s">
        <v>76</v>
      </c>
      <c r="B401" t="s">
        <v>48</v>
      </c>
      <c r="C401" s="1">
        <v>4462555955.8699999</v>
      </c>
      <c r="D401" s="1"/>
      <c r="E401" s="1">
        <v>2243066850.8400002</v>
      </c>
    </row>
    <row r="402" spans="1:6" x14ac:dyDescent="0.2">
      <c r="A402" t="s">
        <v>76</v>
      </c>
      <c r="B402" t="s">
        <v>49</v>
      </c>
      <c r="C402" s="1">
        <v>4522434063.1499996</v>
      </c>
      <c r="D402" s="1"/>
      <c r="E402" s="1">
        <v>2390041147.1900001</v>
      </c>
    </row>
    <row r="403" spans="1:6" x14ac:dyDescent="0.2">
      <c r="A403" t="s">
        <v>76</v>
      </c>
      <c r="B403" t="s">
        <v>50</v>
      </c>
      <c r="C403" s="1">
        <v>4179937120.75</v>
      </c>
      <c r="D403" s="1"/>
      <c r="E403" s="1">
        <v>1976489324.3199999</v>
      </c>
    </row>
    <row r="404" spans="1:6" x14ac:dyDescent="0.2">
      <c r="A404" t="s">
        <v>76</v>
      </c>
      <c r="B404" t="s">
        <v>51</v>
      </c>
      <c r="C404" s="1">
        <v>4179937120.75</v>
      </c>
      <c r="D404" s="1">
        <f t="shared" ref="D404" si="158">AVERAGE(C404:C408)</f>
        <v>4161147027.224</v>
      </c>
      <c r="E404" s="1">
        <v>1976489324.3199999</v>
      </c>
      <c r="F404" s="1">
        <f t="shared" ref="F404" si="159">AVERAGE(E404:E408)</f>
        <v>1816495619.1439998</v>
      </c>
    </row>
    <row r="405" spans="1:6" x14ac:dyDescent="0.2">
      <c r="A405" t="s">
        <v>76</v>
      </c>
      <c r="B405" t="s">
        <v>52</v>
      </c>
      <c r="C405" s="1">
        <v>4272846237.73</v>
      </c>
      <c r="D405" s="1"/>
      <c r="E405" s="1">
        <v>2042531137.8699999</v>
      </c>
    </row>
    <row r="406" spans="1:6" x14ac:dyDescent="0.2">
      <c r="A406" t="s">
        <v>76</v>
      </c>
      <c r="B406" t="s">
        <v>53</v>
      </c>
      <c r="C406" s="1">
        <v>4476971687.1800003</v>
      </c>
      <c r="D406" s="1"/>
      <c r="E406" s="1">
        <v>2141037872.75</v>
      </c>
    </row>
    <row r="407" spans="1:6" x14ac:dyDescent="0.2">
      <c r="A407" t="s">
        <v>76</v>
      </c>
      <c r="B407" t="s">
        <v>54</v>
      </c>
      <c r="C407" s="1">
        <v>4090379307.23</v>
      </c>
      <c r="D407" s="1"/>
      <c r="E407" s="1">
        <v>1652785847.4300001</v>
      </c>
    </row>
    <row r="408" spans="1:6" x14ac:dyDescent="0.2">
      <c r="A408" t="s">
        <v>76</v>
      </c>
      <c r="B408" t="s">
        <v>55</v>
      </c>
      <c r="C408" s="1">
        <v>3785600783.23</v>
      </c>
      <c r="D408" s="1"/>
      <c r="E408" s="1">
        <v>1269633913.3499999</v>
      </c>
    </row>
    <row r="409" spans="1:6" x14ac:dyDescent="0.2">
      <c r="A409" t="s">
        <v>76</v>
      </c>
      <c r="B409" t="s">
        <v>56</v>
      </c>
      <c r="C409" s="1">
        <v>3785600783.23</v>
      </c>
      <c r="D409" s="1">
        <f t="shared" ref="D409" si="160">AVERAGE(C409:C413)</f>
        <v>3848621927.6520004</v>
      </c>
      <c r="E409" s="1">
        <v>1269633913.3499999</v>
      </c>
      <c r="F409" s="1">
        <f t="shared" ref="F409" si="161">AVERAGE(E409:E413)</f>
        <v>1230212338.516</v>
      </c>
    </row>
    <row r="410" spans="1:6" x14ac:dyDescent="0.2">
      <c r="A410" t="s">
        <v>76</v>
      </c>
      <c r="B410" t="s">
        <v>57</v>
      </c>
      <c r="C410" s="1">
        <v>3852659213.3600001</v>
      </c>
      <c r="D410" s="1"/>
      <c r="E410" s="1">
        <v>1301544682.52</v>
      </c>
    </row>
    <row r="411" spans="1:6" x14ac:dyDescent="0.2">
      <c r="A411" t="s">
        <v>76</v>
      </c>
      <c r="B411" t="s">
        <v>58</v>
      </c>
      <c r="C411" s="1">
        <v>3795348770.6799998</v>
      </c>
      <c r="D411" s="1"/>
      <c r="E411" s="1">
        <v>1140130717.02</v>
      </c>
    </row>
    <row r="412" spans="1:6" x14ac:dyDescent="0.2">
      <c r="A412" t="s">
        <v>76</v>
      </c>
      <c r="B412" t="s">
        <v>59</v>
      </c>
      <c r="C412" s="1">
        <v>3820236889.0300002</v>
      </c>
      <c r="D412" s="1"/>
      <c r="E412" s="1">
        <v>1150510959.27</v>
      </c>
    </row>
    <row r="413" spans="1:6" x14ac:dyDescent="0.2">
      <c r="A413" t="s">
        <v>76</v>
      </c>
      <c r="B413" t="s">
        <v>60</v>
      </c>
      <c r="C413" s="1">
        <v>3989263981.96</v>
      </c>
      <c r="D413" s="1"/>
      <c r="E413" s="1">
        <v>1289241420.4200001</v>
      </c>
    </row>
    <row r="414" spans="1:6" x14ac:dyDescent="0.2">
      <c r="A414" t="s">
        <v>76</v>
      </c>
      <c r="B414" t="s">
        <v>61</v>
      </c>
      <c r="C414" s="1">
        <v>3989263981.96</v>
      </c>
      <c r="D414" s="1">
        <f t="shared" ref="D414" si="162">AVERAGE(C414:C418)</f>
        <v>4358291354.4380007</v>
      </c>
      <c r="E414" s="1">
        <v>1289241420.4200001</v>
      </c>
      <c r="F414" s="1">
        <f t="shared" ref="F414" si="163">AVERAGE(E414:E418)</f>
        <v>1419045887.388</v>
      </c>
    </row>
    <row r="415" spans="1:6" x14ac:dyDescent="0.2">
      <c r="A415" t="s">
        <v>76</v>
      </c>
      <c r="B415" t="s">
        <v>62</v>
      </c>
      <c r="C415" s="1">
        <v>4172583928.46</v>
      </c>
      <c r="D415" s="1"/>
      <c r="E415" s="1">
        <v>1475715309.76</v>
      </c>
    </row>
    <row r="416" spans="1:6" x14ac:dyDescent="0.2">
      <c r="A416" t="s">
        <v>76</v>
      </c>
      <c r="B416" t="s">
        <v>63</v>
      </c>
      <c r="C416" s="1">
        <v>4516278981.1400003</v>
      </c>
      <c r="D416" s="1"/>
      <c r="E416" s="1">
        <v>1487905468.4200001</v>
      </c>
    </row>
    <row r="417" spans="1:6" x14ac:dyDescent="0.2">
      <c r="A417" t="s">
        <v>76</v>
      </c>
      <c r="B417" t="s">
        <v>64</v>
      </c>
      <c r="C417" s="1">
        <v>4447438366.3800001</v>
      </c>
      <c r="D417" s="1"/>
      <c r="E417" s="1">
        <v>1377210834.5999999</v>
      </c>
    </row>
    <row r="418" spans="1:6" x14ac:dyDescent="0.2">
      <c r="A418" t="s">
        <v>76</v>
      </c>
      <c r="B418" t="s">
        <v>65</v>
      </c>
      <c r="C418" s="1">
        <v>4665891514.25</v>
      </c>
      <c r="D418" s="1"/>
      <c r="E418" s="1">
        <v>1465156403.74</v>
      </c>
    </row>
    <row r="419" spans="1:6" x14ac:dyDescent="0.2">
      <c r="A419" t="s">
        <v>76</v>
      </c>
      <c r="B419" t="s">
        <v>66</v>
      </c>
      <c r="C419" s="1">
        <v>4665891514.25</v>
      </c>
      <c r="D419" s="1">
        <f t="shared" ref="D419" si="164">AVERAGE(C419:C423)</f>
        <v>4966544513.408</v>
      </c>
      <c r="E419" s="1">
        <v>1465156403.74</v>
      </c>
      <c r="F419" s="1">
        <f t="shared" ref="F419" si="165">AVERAGE(E419:E423)</f>
        <v>1610536894.5639999</v>
      </c>
    </row>
    <row r="420" spans="1:6" x14ac:dyDescent="0.2">
      <c r="A420" t="s">
        <v>76</v>
      </c>
      <c r="B420" t="s">
        <v>67</v>
      </c>
      <c r="C420" s="1">
        <v>4830618474.8000002</v>
      </c>
      <c r="D420" s="1"/>
      <c r="E420" s="1">
        <v>1543519948.54</v>
      </c>
    </row>
    <row r="421" spans="1:6" x14ac:dyDescent="0.2">
      <c r="A421" t="s">
        <v>76</v>
      </c>
      <c r="B421" t="s">
        <v>68</v>
      </c>
      <c r="C421" s="1">
        <v>5069809256.04</v>
      </c>
      <c r="D421" s="1"/>
      <c r="E421" s="1">
        <v>1738146362.1199999</v>
      </c>
    </row>
    <row r="422" spans="1:6" x14ac:dyDescent="0.2">
      <c r="A422" t="s">
        <v>76</v>
      </c>
      <c r="B422" t="s">
        <v>69</v>
      </c>
      <c r="C422" s="1">
        <v>5356733785.8599997</v>
      </c>
      <c r="D422" s="1"/>
      <c r="E422" s="1">
        <v>1921175456.48</v>
      </c>
    </row>
    <row r="423" spans="1:6" x14ac:dyDescent="0.2">
      <c r="A423" t="s">
        <v>76</v>
      </c>
      <c r="B423" t="s">
        <v>70</v>
      </c>
      <c r="C423" s="1">
        <v>4909669536.0900002</v>
      </c>
      <c r="D423" s="1"/>
      <c r="E423" s="1">
        <v>1384686301.9400001</v>
      </c>
    </row>
    <row r="424" spans="1:6" x14ac:dyDescent="0.2">
      <c r="A424" t="s">
        <v>77</v>
      </c>
      <c r="B424" t="s">
        <v>11</v>
      </c>
      <c r="C424" s="1">
        <v>6009005886.2799997</v>
      </c>
      <c r="D424" s="1">
        <f t="shared" ref="D424" si="166">AVERAGE(C424:C428)</f>
        <v>7466851969.7600002</v>
      </c>
      <c r="E424" s="1">
        <v>2352939670.8499999</v>
      </c>
      <c r="F424" s="1">
        <f t="shared" ref="F424" si="167">AVERAGE(E424:E428)</f>
        <v>3940608097.6880007</v>
      </c>
    </row>
    <row r="425" spans="1:6" x14ac:dyDescent="0.2">
      <c r="A425" t="s">
        <v>77</v>
      </c>
      <c r="B425" t="s">
        <v>12</v>
      </c>
      <c r="C425" s="1">
        <v>6213323946.1899996</v>
      </c>
      <c r="D425" s="1"/>
      <c r="E425" s="1">
        <v>2591549436.2600002</v>
      </c>
    </row>
    <row r="426" spans="1:6" x14ac:dyDescent="0.2">
      <c r="A426" t="s">
        <v>77</v>
      </c>
      <c r="B426" t="s">
        <v>13</v>
      </c>
      <c r="C426" s="1">
        <v>6510409856.7799997</v>
      </c>
      <c r="D426" s="1"/>
      <c r="E426" s="1">
        <v>2919404590.8800001</v>
      </c>
    </row>
    <row r="427" spans="1:6" x14ac:dyDescent="0.2">
      <c r="A427" t="s">
        <v>77</v>
      </c>
      <c r="B427" t="s">
        <v>14</v>
      </c>
      <c r="C427" s="1">
        <v>9553913403.1599998</v>
      </c>
      <c r="D427" s="1"/>
      <c r="E427" s="1">
        <v>6068225902.0200005</v>
      </c>
    </row>
    <row r="428" spans="1:6" x14ac:dyDescent="0.2">
      <c r="A428" t="s">
        <v>77</v>
      </c>
      <c r="B428" t="s">
        <v>15</v>
      </c>
      <c r="C428" s="1">
        <v>9047606756.3899994</v>
      </c>
      <c r="D428" s="1"/>
      <c r="E428" s="1">
        <v>5770920888.4300003</v>
      </c>
    </row>
    <row r="429" spans="1:6" x14ac:dyDescent="0.2">
      <c r="A429" t="s">
        <v>77</v>
      </c>
      <c r="B429" t="s">
        <v>16</v>
      </c>
      <c r="C429" s="1">
        <v>9047606756.3899994</v>
      </c>
      <c r="D429" s="1">
        <f t="shared" ref="D429" si="168">AVERAGE(C429:C433)</f>
        <v>10208093704.718</v>
      </c>
      <c r="E429" s="1">
        <v>5770920888.4300003</v>
      </c>
      <c r="F429" s="1">
        <f t="shared" ref="F429" si="169">AVERAGE(E429:E433)</f>
        <v>6107151532.6220007</v>
      </c>
    </row>
    <row r="430" spans="1:6" x14ac:dyDescent="0.2">
      <c r="A430" t="s">
        <v>77</v>
      </c>
      <c r="B430" t="s">
        <v>17</v>
      </c>
      <c r="C430" s="1">
        <v>9087336603.0699997</v>
      </c>
      <c r="D430" s="1"/>
      <c r="E430" s="1">
        <v>5781182706.3500004</v>
      </c>
    </row>
    <row r="431" spans="1:6" x14ac:dyDescent="0.2">
      <c r="A431" t="s">
        <v>77</v>
      </c>
      <c r="B431" t="s">
        <v>18</v>
      </c>
      <c r="C431" s="1">
        <v>9890164960.0400009</v>
      </c>
      <c r="D431" s="1"/>
      <c r="E431" s="1">
        <v>6172452254.2700005</v>
      </c>
    </row>
    <row r="432" spans="1:6" x14ac:dyDescent="0.2">
      <c r="A432" t="s">
        <v>77</v>
      </c>
      <c r="B432" t="s">
        <v>19</v>
      </c>
      <c r="C432" s="1">
        <v>9728097669.6499996</v>
      </c>
      <c r="D432" s="1"/>
      <c r="E432" s="1">
        <v>5986951787.7700005</v>
      </c>
    </row>
    <row r="433" spans="1:6" x14ac:dyDescent="0.2">
      <c r="A433" t="s">
        <v>77</v>
      </c>
      <c r="B433" t="s">
        <v>20</v>
      </c>
      <c r="C433" s="1">
        <v>13287262534.440001</v>
      </c>
      <c r="D433" s="1"/>
      <c r="E433" s="1">
        <v>6824250026.29</v>
      </c>
    </row>
    <row r="434" spans="1:6" x14ac:dyDescent="0.2">
      <c r="A434" t="s">
        <v>77</v>
      </c>
      <c r="B434" t="s">
        <v>21</v>
      </c>
      <c r="C434" s="1">
        <v>14300209447.379999</v>
      </c>
      <c r="D434" s="1">
        <f t="shared" ref="D434" si="170">AVERAGE(C434:C438)</f>
        <v>15430585812.148001</v>
      </c>
      <c r="E434" s="1">
        <v>7518640468.4300003</v>
      </c>
      <c r="F434" s="1">
        <f t="shared" ref="F434" si="171">AVERAGE(E434:E438)</f>
        <v>9313935576.8080006</v>
      </c>
    </row>
    <row r="435" spans="1:6" x14ac:dyDescent="0.2">
      <c r="A435" t="s">
        <v>77</v>
      </c>
      <c r="B435" t="s">
        <v>22</v>
      </c>
      <c r="C435" s="1">
        <v>13822223959.58</v>
      </c>
      <c r="D435" s="1"/>
      <c r="E435" s="1">
        <v>7427343290.6099997</v>
      </c>
    </row>
    <row r="436" spans="1:6" x14ac:dyDescent="0.2">
      <c r="A436" t="s">
        <v>77</v>
      </c>
      <c r="B436" t="s">
        <v>23</v>
      </c>
      <c r="C436" s="1">
        <v>13794499272.59</v>
      </c>
      <c r="D436" s="1"/>
      <c r="E436" s="1">
        <v>8144654149.8800001</v>
      </c>
    </row>
    <row r="437" spans="1:6" x14ac:dyDescent="0.2">
      <c r="A437" t="s">
        <v>77</v>
      </c>
      <c r="B437" t="s">
        <v>24</v>
      </c>
      <c r="C437" s="1">
        <v>15062365930.07</v>
      </c>
      <c r="D437" s="1"/>
      <c r="E437" s="1">
        <v>9436637918.3700008</v>
      </c>
    </row>
    <row r="438" spans="1:6" x14ac:dyDescent="0.2">
      <c r="A438" t="s">
        <v>77</v>
      </c>
      <c r="B438" t="s">
        <v>25</v>
      </c>
      <c r="C438" s="1">
        <v>20173630451.119999</v>
      </c>
      <c r="D438" s="1"/>
      <c r="E438" s="1">
        <v>14042402056.75</v>
      </c>
    </row>
    <row r="439" spans="1:6" x14ac:dyDescent="0.2">
      <c r="A439" t="s">
        <v>77</v>
      </c>
      <c r="B439" t="s">
        <v>26</v>
      </c>
      <c r="C439" s="1">
        <v>20808492799.799999</v>
      </c>
      <c r="D439" s="1">
        <f t="shared" ref="D439" si="172">AVERAGE(C439:C443)</f>
        <v>23847920393.616001</v>
      </c>
      <c r="E439" s="1">
        <v>14128727456.639999</v>
      </c>
      <c r="F439" s="1">
        <f t="shared" ref="F439" si="173">AVERAGE(E439:E443)</f>
        <v>17200180994.221996</v>
      </c>
    </row>
    <row r="440" spans="1:6" x14ac:dyDescent="0.2">
      <c r="A440" t="s">
        <v>77</v>
      </c>
      <c r="B440" t="s">
        <v>27</v>
      </c>
      <c r="C440" s="1">
        <v>21447491015.75</v>
      </c>
      <c r="D440" s="1"/>
      <c r="E440" s="1">
        <v>14952678795.16</v>
      </c>
    </row>
    <row r="441" spans="1:6" x14ac:dyDescent="0.2">
      <c r="A441" t="s">
        <v>77</v>
      </c>
      <c r="B441" t="s">
        <v>28</v>
      </c>
      <c r="C441" s="1">
        <v>21595161121.200001</v>
      </c>
      <c r="D441" s="1"/>
      <c r="E441" s="1">
        <v>15008857151.469999</v>
      </c>
    </row>
    <row r="442" spans="1:6" x14ac:dyDescent="0.2">
      <c r="A442" t="s">
        <v>77</v>
      </c>
      <c r="B442" t="s">
        <v>29</v>
      </c>
      <c r="C442" s="1">
        <v>22785864058.09</v>
      </c>
      <c r="D442" s="1"/>
      <c r="E442" s="1">
        <v>16425874432.809999</v>
      </c>
    </row>
    <row r="443" spans="1:6" x14ac:dyDescent="0.2">
      <c r="A443" t="s">
        <v>77</v>
      </c>
      <c r="B443" t="s">
        <v>30</v>
      </c>
      <c r="C443" s="1">
        <v>32602592973.240002</v>
      </c>
      <c r="D443" s="1"/>
      <c r="E443" s="1">
        <v>25484767135.029999</v>
      </c>
    </row>
    <row r="444" spans="1:6" x14ac:dyDescent="0.2">
      <c r="A444" t="s">
        <v>77</v>
      </c>
      <c r="B444" t="s">
        <v>31</v>
      </c>
      <c r="C444" s="1">
        <v>32602592973.240002</v>
      </c>
      <c r="D444" s="1">
        <f t="shared" ref="D444" si="174">AVERAGE(C444:C448)</f>
        <v>34061728590.378002</v>
      </c>
      <c r="E444" s="1">
        <v>25484767135.029999</v>
      </c>
      <c r="F444" s="1">
        <f t="shared" ref="F444" si="175">AVERAGE(E444:E448)</f>
        <v>26849549972.573997</v>
      </c>
    </row>
    <row r="445" spans="1:6" x14ac:dyDescent="0.2">
      <c r="A445" t="s">
        <v>77</v>
      </c>
      <c r="B445" t="s">
        <v>32</v>
      </c>
      <c r="C445" s="1">
        <v>33214983273.689999</v>
      </c>
      <c r="D445" s="1"/>
      <c r="E445" s="1">
        <v>25994966270.400002</v>
      </c>
    </row>
    <row r="446" spans="1:6" x14ac:dyDescent="0.2">
      <c r="A446" t="s">
        <v>77</v>
      </c>
      <c r="B446" t="s">
        <v>33</v>
      </c>
      <c r="C446" s="1">
        <v>34384029975.610001</v>
      </c>
      <c r="D446" s="1"/>
      <c r="E446" s="1">
        <v>27276328717.68</v>
      </c>
    </row>
    <row r="447" spans="1:6" x14ac:dyDescent="0.2">
      <c r="A447" t="s">
        <v>77</v>
      </c>
      <c r="B447" t="s">
        <v>34</v>
      </c>
      <c r="C447" s="1">
        <v>35268474662.830002</v>
      </c>
      <c r="D447" s="1"/>
      <c r="E447" s="1">
        <v>28228238294.119999</v>
      </c>
    </row>
    <row r="448" spans="1:6" x14ac:dyDescent="0.2">
      <c r="A448" t="s">
        <v>77</v>
      </c>
      <c r="B448" t="s">
        <v>35</v>
      </c>
      <c r="C448" s="1">
        <v>34838562066.519997</v>
      </c>
      <c r="D448" s="1"/>
      <c r="E448" s="1">
        <v>27263449445.639999</v>
      </c>
    </row>
    <row r="449" spans="1:6" x14ac:dyDescent="0.2">
      <c r="A449" t="s">
        <v>77</v>
      </c>
      <c r="B449" t="s">
        <v>36</v>
      </c>
      <c r="C449" s="1">
        <v>34999026330.669998</v>
      </c>
      <c r="D449" s="1">
        <f t="shared" ref="D449" si="176">AVERAGE(C449:C453)</f>
        <v>37099409950.393997</v>
      </c>
      <c r="E449" s="1">
        <v>27285641877.799999</v>
      </c>
      <c r="F449" s="1">
        <f t="shared" ref="F449" si="177">AVERAGE(E449:E453)</f>
        <v>29239959520.194</v>
      </c>
    </row>
    <row r="450" spans="1:6" x14ac:dyDescent="0.2">
      <c r="A450" t="s">
        <v>77</v>
      </c>
      <c r="B450" t="s">
        <v>37</v>
      </c>
      <c r="C450" s="1">
        <v>35633437159.07</v>
      </c>
      <c r="D450" s="1"/>
      <c r="E450" s="1">
        <v>28043345758.299999</v>
      </c>
    </row>
    <row r="451" spans="1:6" x14ac:dyDescent="0.2">
      <c r="A451" t="s">
        <v>77</v>
      </c>
      <c r="B451" t="s">
        <v>38</v>
      </c>
      <c r="C451" s="1">
        <v>35426774572.480003</v>
      </c>
      <c r="D451" s="1"/>
      <c r="E451" s="1">
        <v>27921355839.77</v>
      </c>
    </row>
    <row r="452" spans="1:6" x14ac:dyDescent="0.2">
      <c r="A452" t="s">
        <v>77</v>
      </c>
      <c r="B452" t="s">
        <v>39</v>
      </c>
      <c r="C452" s="1">
        <v>38835094515.480003</v>
      </c>
      <c r="D452" s="1"/>
      <c r="E452" s="1">
        <v>31317133234.34</v>
      </c>
    </row>
    <row r="453" spans="1:6" x14ac:dyDescent="0.2">
      <c r="A453" t="s">
        <v>77</v>
      </c>
      <c r="B453" t="s">
        <v>40</v>
      </c>
      <c r="C453" s="1">
        <v>40602717174.269997</v>
      </c>
      <c r="D453" s="1"/>
      <c r="E453" s="1">
        <v>31632320890.759998</v>
      </c>
    </row>
    <row r="454" spans="1:6" x14ac:dyDescent="0.2">
      <c r="A454" t="s">
        <v>77</v>
      </c>
      <c r="B454" t="s">
        <v>41</v>
      </c>
      <c r="C454" s="1">
        <v>40602717174.269997</v>
      </c>
      <c r="D454" s="1">
        <f t="shared" ref="D454" si="178">AVERAGE(C454:C458)</f>
        <v>43469384756.241997</v>
      </c>
      <c r="E454" s="1">
        <v>31632320890.759998</v>
      </c>
      <c r="F454" s="1">
        <f t="shared" ref="F454" si="179">AVERAGE(E454:E458)</f>
        <v>33757447855.434002</v>
      </c>
    </row>
    <row r="455" spans="1:6" x14ac:dyDescent="0.2">
      <c r="A455" t="s">
        <v>77</v>
      </c>
      <c r="B455" t="s">
        <v>42</v>
      </c>
      <c r="C455" s="1">
        <v>40864372170.540001</v>
      </c>
      <c r="D455" s="1"/>
      <c r="E455" s="1">
        <v>31326467372.73</v>
      </c>
    </row>
    <row r="456" spans="1:6" x14ac:dyDescent="0.2">
      <c r="A456" t="s">
        <v>77</v>
      </c>
      <c r="B456" t="s">
        <v>43</v>
      </c>
      <c r="C456" s="1">
        <v>43751631416.32</v>
      </c>
      <c r="D456" s="1"/>
      <c r="E456" s="1">
        <v>34294447134.389999</v>
      </c>
    </row>
    <row r="457" spans="1:6" x14ac:dyDescent="0.2">
      <c r="A457" t="s">
        <v>77</v>
      </c>
      <c r="B457" t="s">
        <v>44</v>
      </c>
      <c r="C457" s="1">
        <v>45816729764.089996</v>
      </c>
      <c r="D457" s="1"/>
      <c r="E457" s="1">
        <v>35887568413.5</v>
      </c>
    </row>
    <row r="458" spans="1:6" x14ac:dyDescent="0.2">
      <c r="A458" t="s">
        <v>77</v>
      </c>
      <c r="B458" t="s">
        <v>45</v>
      </c>
      <c r="C458" s="1">
        <v>46311473255.989998</v>
      </c>
      <c r="D458" s="1"/>
      <c r="E458" s="1">
        <v>35646435465.790001</v>
      </c>
    </row>
    <row r="459" spans="1:6" x14ac:dyDescent="0.2">
      <c r="A459" t="s">
        <v>77</v>
      </c>
      <c r="B459" t="s">
        <v>46</v>
      </c>
      <c r="C459" s="1">
        <v>46311473255.989998</v>
      </c>
      <c r="D459" s="1">
        <f t="shared" ref="D459" si="180">AVERAGE(C459:C463)</f>
        <v>50566387533.979996</v>
      </c>
      <c r="E459" s="1">
        <v>35646435465.790001</v>
      </c>
      <c r="F459" s="1">
        <f t="shared" ref="F459" si="181">AVERAGE(E459:E463)</f>
        <v>39685667349.397995</v>
      </c>
    </row>
    <row r="460" spans="1:6" x14ac:dyDescent="0.2">
      <c r="A460" t="s">
        <v>77</v>
      </c>
      <c r="B460" t="s">
        <v>47</v>
      </c>
      <c r="C460" s="1">
        <v>46515876709.190002</v>
      </c>
      <c r="D460" s="1"/>
      <c r="E460" s="1">
        <v>35682986833.949997</v>
      </c>
    </row>
    <row r="461" spans="1:6" x14ac:dyDescent="0.2">
      <c r="A461" t="s">
        <v>77</v>
      </c>
      <c r="B461" t="s">
        <v>48</v>
      </c>
      <c r="C461" s="1">
        <v>49554058119.459999</v>
      </c>
      <c r="D461" s="1"/>
      <c r="E461" s="1">
        <v>38858959500.510002</v>
      </c>
    </row>
    <row r="462" spans="1:6" x14ac:dyDescent="0.2">
      <c r="A462" t="s">
        <v>77</v>
      </c>
      <c r="B462" t="s">
        <v>49</v>
      </c>
      <c r="C462" s="1">
        <v>55128878592.370003</v>
      </c>
      <c r="D462" s="1"/>
      <c r="E462" s="1">
        <v>44004206402.440002</v>
      </c>
    </row>
    <row r="463" spans="1:6" x14ac:dyDescent="0.2">
      <c r="A463" t="s">
        <v>77</v>
      </c>
      <c r="B463" t="s">
        <v>50</v>
      </c>
      <c r="C463" s="1">
        <v>55321650992.889999</v>
      </c>
      <c r="D463" s="1"/>
      <c r="E463" s="1">
        <v>44235748544.300003</v>
      </c>
    </row>
    <row r="464" spans="1:6" x14ac:dyDescent="0.2">
      <c r="A464" t="s">
        <v>77</v>
      </c>
      <c r="B464" t="s">
        <v>51</v>
      </c>
      <c r="C464" s="1">
        <v>57022544630.900002</v>
      </c>
      <c r="D464" s="1">
        <f t="shared" ref="D464" si="182">AVERAGE(C464:C468)</f>
        <v>60058455451.576004</v>
      </c>
      <c r="E464" s="1">
        <v>45787313523.32</v>
      </c>
      <c r="F464" s="1">
        <f t="shared" ref="F464" si="183">AVERAGE(E464:E468)</f>
        <v>48831521779.498001</v>
      </c>
    </row>
    <row r="465" spans="1:6" x14ac:dyDescent="0.2">
      <c r="A465" t="s">
        <v>77</v>
      </c>
      <c r="B465" t="s">
        <v>52</v>
      </c>
      <c r="C465" s="1">
        <v>57641930172.230003</v>
      </c>
      <c r="D465" s="1"/>
      <c r="E465" s="1">
        <v>46107697332.260002</v>
      </c>
    </row>
    <row r="466" spans="1:6" x14ac:dyDescent="0.2">
      <c r="A466" t="s">
        <v>77</v>
      </c>
      <c r="B466" t="s">
        <v>53</v>
      </c>
      <c r="C466" s="1">
        <v>59474185119.769997</v>
      </c>
      <c r="D466" s="1"/>
      <c r="E466" s="1">
        <v>48460842515.57</v>
      </c>
    </row>
    <row r="467" spans="1:6" x14ac:dyDescent="0.2">
      <c r="A467" t="s">
        <v>77</v>
      </c>
      <c r="B467" t="s">
        <v>54</v>
      </c>
      <c r="C467" s="1">
        <v>64876667274.489998</v>
      </c>
      <c r="D467" s="1"/>
      <c r="E467" s="1">
        <v>53812334641</v>
      </c>
    </row>
    <row r="468" spans="1:6" x14ac:dyDescent="0.2">
      <c r="A468" t="s">
        <v>77</v>
      </c>
      <c r="B468" t="s">
        <v>55</v>
      </c>
      <c r="C468" s="1">
        <v>61276950060.489998</v>
      </c>
      <c r="D468" s="1"/>
      <c r="E468" s="1">
        <v>49989420885.339996</v>
      </c>
    </row>
    <row r="469" spans="1:6" x14ac:dyDescent="0.2">
      <c r="A469" t="s">
        <v>77</v>
      </c>
      <c r="B469" t="s">
        <v>56</v>
      </c>
      <c r="C469" s="1">
        <v>61276950060.489998</v>
      </c>
      <c r="D469" s="1">
        <f t="shared" ref="D469" si="184">AVERAGE(C469:C473)</f>
        <v>66759252578.047997</v>
      </c>
      <c r="E469" s="1">
        <v>49989420885.339996</v>
      </c>
      <c r="F469" s="1">
        <f t="shared" ref="F469" si="185">AVERAGE(E469:E473)</f>
        <v>55430418500.892006</v>
      </c>
    </row>
    <row r="470" spans="1:6" x14ac:dyDescent="0.2">
      <c r="A470" t="s">
        <v>77</v>
      </c>
      <c r="B470" t="s">
        <v>57</v>
      </c>
      <c r="C470" s="1">
        <v>63331819866.669998</v>
      </c>
      <c r="D470" s="1"/>
      <c r="E470" s="1">
        <v>52428508281.769997</v>
      </c>
    </row>
    <row r="471" spans="1:6" x14ac:dyDescent="0.2">
      <c r="A471" t="s">
        <v>77</v>
      </c>
      <c r="B471" t="s">
        <v>58</v>
      </c>
      <c r="C471" s="1">
        <v>64378704435.75</v>
      </c>
      <c r="D471" s="1"/>
      <c r="E471" s="1">
        <v>53400903695.510002</v>
      </c>
    </row>
    <row r="472" spans="1:6" x14ac:dyDescent="0.2">
      <c r="A472" t="s">
        <v>77</v>
      </c>
      <c r="B472" t="s">
        <v>59</v>
      </c>
      <c r="C472" s="1">
        <v>69057312740.460007</v>
      </c>
      <c r="D472" s="1"/>
      <c r="E472" s="1">
        <v>57326373018.629997</v>
      </c>
    </row>
    <row r="473" spans="1:6" x14ac:dyDescent="0.2">
      <c r="A473" t="s">
        <v>77</v>
      </c>
      <c r="B473" t="s">
        <v>60</v>
      </c>
      <c r="C473" s="1">
        <v>75751475786.869995</v>
      </c>
      <c r="D473" s="1"/>
      <c r="E473" s="1">
        <v>64006886623.209999</v>
      </c>
    </row>
    <row r="474" spans="1:6" x14ac:dyDescent="0.2">
      <c r="A474" t="s">
        <v>77</v>
      </c>
      <c r="B474" t="s">
        <v>61</v>
      </c>
      <c r="C474" s="1">
        <v>75751475786.869995</v>
      </c>
      <c r="D474" s="1">
        <f t="shared" ref="D474" si="186">AVERAGE(C474:C478)</f>
        <v>84470866350.246002</v>
      </c>
      <c r="E474" s="1">
        <v>64006886623.209999</v>
      </c>
      <c r="F474" s="1">
        <f t="shared" ref="F474" si="187">AVERAGE(E474:E478)</f>
        <v>71979278624.423996</v>
      </c>
    </row>
    <row r="475" spans="1:6" x14ac:dyDescent="0.2">
      <c r="A475" t="s">
        <v>77</v>
      </c>
      <c r="B475" t="s">
        <v>62</v>
      </c>
      <c r="C475" s="1">
        <v>80612902996.529999</v>
      </c>
      <c r="D475" s="1"/>
      <c r="E475" s="1">
        <v>68686512442.089996</v>
      </c>
    </row>
    <row r="476" spans="1:6" x14ac:dyDescent="0.2">
      <c r="A476" t="s">
        <v>77</v>
      </c>
      <c r="B476" t="s">
        <v>63</v>
      </c>
      <c r="C476" s="1">
        <v>85401535224.300003</v>
      </c>
      <c r="D476" s="1"/>
      <c r="E476" s="1">
        <v>73123242226.070007</v>
      </c>
    </row>
    <row r="477" spans="1:6" x14ac:dyDescent="0.2">
      <c r="A477" t="s">
        <v>77</v>
      </c>
      <c r="B477" t="s">
        <v>64</v>
      </c>
      <c r="C477" s="1">
        <v>89416487772.020004</v>
      </c>
      <c r="D477" s="1"/>
      <c r="E477" s="1">
        <v>76667607302.600006</v>
      </c>
    </row>
    <row r="478" spans="1:6" x14ac:dyDescent="0.2">
      <c r="A478" t="s">
        <v>77</v>
      </c>
      <c r="B478" t="s">
        <v>65</v>
      </c>
      <c r="C478" s="1">
        <v>91171929971.509995</v>
      </c>
      <c r="D478" s="1"/>
      <c r="E478" s="1">
        <v>77412144528.149994</v>
      </c>
    </row>
    <row r="479" spans="1:6" x14ac:dyDescent="0.2">
      <c r="A479" t="s">
        <v>77</v>
      </c>
      <c r="B479" t="s">
        <v>66</v>
      </c>
      <c r="C479" s="1">
        <v>160378290510.16</v>
      </c>
      <c r="D479" s="1">
        <f t="shared" ref="D479" si="188">AVERAGE(C479:C483)</f>
        <v>171709571352.99402</v>
      </c>
      <c r="E479" s="1">
        <v>124672648599.59</v>
      </c>
      <c r="F479" s="1">
        <f t="shared" ref="F479" si="189">AVERAGE(E479:E483)</f>
        <v>133749650426.884</v>
      </c>
    </row>
    <row r="480" spans="1:6" x14ac:dyDescent="0.2">
      <c r="A480" t="s">
        <v>77</v>
      </c>
      <c r="B480" t="s">
        <v>67</v>
      </c>
      <c r="C480" s="1">
        <v>167691086173</v>
      </c>
      <c r="D480" s="1"/>
      <c r="E480" s="1">
        <v>129891303592.14</v>
      </c>
    </row>
    <row r="481" spans="1:6" x14ac:dyDescent="0.2">
      <c r="A481" t="s">
        <v>77</v>
      </c>
      <c r="B481" t="s">
        <v>68</v>
      </c>
      <c r="C481" s="1">
        <v>170233057139.06</v>
      </c>
      <c r="D481" s="1"/>
      <c r="E481" s="1">
        <v>133813109340.39999</v>
      </c>
    </row>
    <row r="482" spans="1:6" x14ac:dyDescent="0.2">
      <c r="A482" t="s">
        <v>77</v>
      </c>
      <c r="B482" t="s">
        <v>69</v>
      </c>
      <c r="C482" s="1">
        <v>177062856558.60999</v>
      </c>
      <c r="D482" s="1"/>
      <c r="E482" s="1">
        <v>139729664625.12</v>
      </c>
    </row>
    <row r="483" spans="1:6" x14ac:dyDescent="0.2">
      <c r="A483" t="s">
        <v>77</v>
      </c>
      <c r="B483" t="s">
        <v>70</v>
      </c>
      <c r="C483" s="1">
        <v>183182566384.14001</v>
      </c>
      <c r="D483" s="1"/>
      <c r="E483" s="1">
        <v>140641525977.17001</v>
      </c>
    </row>
    <row r="484" spans="1:6" x14ac:dyDescent="0.2">
      <c r="A484" t="s">
        <v>78</v>
      </c>
      <c r="B484" t="s">
        <v>11</v>
      </c>
      <c r="C484" s="1">
        <v>1834723552.0899999</v>
      </c>
      <c r="D484" s="1">
        <f t="shared" ref="D484" si="190">AVERAGE(C484:C488)</f>
        <v>1546371949.2820001</v>
      </c>
      <c r="E484" s="1">
        <v>1011358852.6</v>
      </c>
      <c r="F484" s="1">
        <f t="shared" ref="F484" si="191">AVERAGE(E484:E488)</f>
        <v>723532866.5940001</v>
      </c>
    </row>
    <row r="485" spans="1:6" x14ac:dyDescent="0.2">
      <c r="A485" t="s">
        <v>78</v>
      </c>
      <c r="B485" t="s">
        <v>12</v>
      </c>
      <c r="C485" s="1">
        <v>1562383223.22</v>
      </c>
      <c r="D485" s="1"/>
      <c r="E485" s="1">
        <v>699174381.73000002</v>
      </c>
    </row>
    <row r="486" spans="1:6" x14ac:dyDescent="0.2">
      <c r="A486" t="s">
        <v>78</v>
      </c>
      <c r="B486" t="s">
        <v>13</v>
      </c>
      <c r="C486" s="1">
        <v>1500954854.6300001</v>
      </c>
      <c r="D486" s="1"/>
      <c r="E486" s="1">
        <v>682566075.72000003</v>
      </c>
    </row>
    <row r="487" spans="1:6" x14ac:dyDescent="0.2">
      <c r="A487" t="s">
        <v>78</v>
      </c>
      <c r="B487" t="s">
        <v>14</v>
      </c>
      <c r="C487" s="1">
        <v>1473552887.78</v>
      </c>
      <c r="D487" s="1"/>
      <c r="E487" s="1">
        <v>662592088.5</v>
      </c>
    </row>
    <row r="488" spans="1:6" x14ac:dyDescent="0.2">
      <c r="A488" t="s">
        <v>78</v>
      </c>
      <c r="B488" t="s">
        <v>15</v>
      </c>
      <c r="C488" s="1">
        <v>1360245228.6900001</v>
      </c>
      <c r="D488" s="1"/>
      <c r="E488" s="1">
        <v>561972934.41999996</v>
      </c>
    </row>
    <row r="489" spans="1:6" x14ac:dyDescent="0.2">
      <c r="A489" t="s">
        <v>78</v>
      </c>
      <c r="B489" t="s">
        <v>16</v>
      </c>
      <c r="C489" s="1">
        <v>1360245228.6900001</v>
      </c>
      <c r="D489" s="1">
        <f t="shared" ref="D489" si="192">AVERAGE(C489:C493)</f>
        <v>1312240788.2060001</v>
      </c>
      <c r="E489" s="1">
        <v>561972934.41999996</v>
      </c>
      <c r="F489" s="1">
        <f t="shared" ref="F489" si="193">AVERAGE(E489:E493)</f>
        <v>517952881.588</v>
      </c>
    </row>
    <row r="490" spans="1:6" x14ac:dyDescent="0.2">
      <c r="A490" t="s">
        <v>78</v>
      </c>
      <c r="B490" t="s">
        <v>17</v>
      </c>
      <c r="C490" s="1">
        <v>1233399757.45</v>
      </c>
      <c r="D490" s="1"/>
      <c r="E490" s="1">
        <v>412967306.74000001</v>
      </c>
    </row>
    <row r="491" spans="1:6" x14ac:dyDescent="0.2">
      <c r="A491" t="s">
        <v>78</v>
      </c>
      <c r="B491" t="s">
        <v>18</v>
      </c>
      <c r="C491" s="1">
        <v>1214591360.46</v>
      </c>
      <c r="D491" s="1"/>
      <c r="E491" s="1">
        <v>431327904.72000003</v>
      </c>
    </row>
    <row r="492" spans="1:6" x14ac:dyDescent="0.2">
      <c r="A492" t="s">
        <v>78</v>
      </c>
      <c r="B492" t="s">
        <v>19</v>
      </c>
      <c r="C492" s="1">
        <v>1314700304.3399999</v>
      </c>
      <c r="D492" s="1"/>
      <c r="E492" s="1">
        <v>538946885.85000002</v>
      </c>
    </row>
    <row r="493" spans="1:6" x14ac:dyDescent="0.2">
      <c r="A493" t="s">
        <v>78</v>
      </c>
      <c r="B493" t="s">
        <v>20</v>
      </c>
      <c r="C493" s="1">
        <v>1438267290.0899999</v>
      </c>
      <c r="D493" s="1"/>
      <c r="E493" s="1">
        <v>644549376.21000004</v>
      </c>
    </row>
    <row r="494" spans="1:6" x14ac:dyDescent="0.2">
      <c r="A494" t="s">
        <v>78</v>
      </c>
      <c r="B494" t="s">
        <v>21</v>
      </c>
      <c r="C494" s="1">
        <v>1438267290.0899999</v>
      </c>
      <c r="D494" s="1">
        <f t="shared" ref="D494" si="194">AVERAGE(C494:C498)</f>
        <v>1465957908.3479998</v>
      </c>
      <c r="E494" s="1">
        <v>644549376.21000004</v>
      </c>
      <c r="F494" s="1">
        <f t="shared" ref="F494" si="195">AVERAGE(E494:E498)</f>
        <v>674941467.58800006</v>
      </c>
    </row>
    <row r="495" spans="1:6" x14ac:dyDescent="0.2">
      <c r="A495" t="s">
        <v>78</v>
      </c>
      <c r="B495" t="s">
        <v>22</v>
      </c>
      <c r="C495" s="1">
        <v>1455310168.0599999</v>
      </c>
      <c r="D495" s="1"/>
      <c r="E495" s="1">
        <v>661060114.73000002</v>
      </c>
    </row>
    <row r="496" spans="1:6" x14ac:dyDescent="0.2">
      <c r="A496" t="s">
        <v>78</v>
      </c>
      <c r="B496" t="s">
        <v>23</v>
      </c>
      <c r="C496" s="1">
        <v>1513190221.73</v>
      </c>
      <c r="D496" s="1"/>
      <c r="E496" s="1">
        <v>741641478.35000002</v>
      </c>
    </row>
    <row r="497" spans="1:6" x14ac:dyDescent="0.2">
      <c r="A497" t="s">
        <v>78</v>
      </c>
      <c r="B497" t="s">
        <v>24</v>
      </c>
      <c r="C497" s="1">
        <v>1433572934.98</v>
      </c>
      <c r="D497" s="1"/>
      <c r="E497" s="1">
        <v>639668676.00999999</v>
      </c>
    </row>
    <row r="498" spans="1:6" x14ac:dyDescent="0.2">
      <c r="A498" t="s">
        <v>78</v>
      </c>
      <c r="B498" t="s">
        <v>25</v>
      </c>
      <c r="C498" s="1">
        <v>1489448926.8800001</v>
      </c>
      <c r="D498" s="1"/>
      <c r="E498" s="1">
        <v>687787692.63999999</v>
      </c>
    </row>
    <row r="499" spans="1:6" x14ac:dyDescent="0.2">
      <c r="A499" t="s">
        <v>78</v>
      </c>
      <c r="B499" t="s">
        <v>26</v>
      </c>
      <c r="C499" s="1">
        <v>1787506692.99</v>
      </c>
      <c r="D499" s="1">
        <f t="shared" ref="D499" si="196">AVERAGE(C499:C503)</f>
        <v>1652126815.2119999</v>
      </c>
      <c r="E499" s="1">
        <v>932944276.99000001</v>
      </c>
      <c r="F499" s="1">
        <f t="shared" ref="F499" si="197">AVERAGE(E499:E503)</f>
        <v>792926941.25600004</v>
      </c>
    </row>
    <row r="500" spans="1:6" x14ac:dyDescent="0.2">
      <c r="A500" t="s">
        <v>78</v>
      </c>
      <c r="B500" t="s">
        <v>27</v>
      </c>
      <c r="C500" s="1">
        <v>1616576424.0999999</v>
      </c>
      <c r="D500" s="1"/>
      <c r="E500" s="1">
        <v>747324923.21000004</v>
      </c>
    </row>
    <row r="501" spans="1:6" x14ac:dyDescent="0.2">
      <c r="A501" t="s">
        <v>78</v>
      </c>
      <c r="B501" t="s">
        <v>28</v>
      </c>
      <c r="C501" s="1">
        <v>1636170833.1700001</v>
      </c>
      <c r="D501" s="1"/>
      <c r="E501" s="1">
        <v>786114531.50999999</v>
      </c>
    </row>
    <row r="502" spans="1:6" x14ac:dyDescent="0.2">
      <c r="A502" t="s">
        <v>78</v>
      </c>
      <c r="B502" t="s">
        <v>29</v>
      </c>
      <c r="C502" s="1">
        <v>1646162030.45</v>
      </c>
      <c r="D502" s="1"/>
      <c r="E502" s="1">
        <v>793533508.21000004</v>
      </c>
    </row>
    <row r="503" spans="1:6" x14ac:dyDescent="0.2">
      <c r="A503" t="s">
        <v>78</v>
      </c>
      <c r="B503" t="s">
        <v>30</v>
      </c>
      <c r="C503" s="1">
        <v>1574218095.3499999</v>
      </c>
      <c r="D503" s="1"/>
      <c r="E503" s="1">
        <v>704717466.36000001</v>
      </c>
    </row>
    <row r="504" spans="1:6" x14ac:dyDescent="0.2">
      <c r="A504" t="s">
        <v>78</v>
      </c>
      <c r="B504" t="s">
        <v>31</v>
      </c>
      <c r="C504" s="1">
        <v>1574218095.3499999</v>
      </c>
      <c r="D504" s="1">
        <f t="shared" ref="D504" si="198">AVERAGE(C504:C508)</f>
        <v>1586578368.096</v>
      </c>
      <c r="E504" s="1">
        <v>704717466.36000001</v>
      </c>
      <c r="F504" s="1">
        <f t="shared" ref="F504" si="199">AVERAGE(E504:E508)</f>
        <v>690301200.24000001</v>
      </c>
    </row>
    <row r="505" spans="1:6" x14ac:dyDescent="0.2">
      <c r="A505" t="s">
        <v>78</v>
      </c>
      <c r="B505" t="s">
        <v>32</v>
      </c>
      <c r="C505" s="1">
        <v>1545557493.99</v>
      </c>
      <c r="D505" s="1"/>
      <c r="E505" s="1">
        <v>689887632.09000003</v>
      </c>
    </row>
    <row r="506" spans="1:6" x14ac:dyDescent="0.2">
      <c r="A506" t="s">
        <v>78</v>
      </c>
      <c r="B506" t="s">
        <v>33</v>
      </c>
      <c r="C506" s="1">
        <v>1549003086.0699999</v>
      </c>
      <c r="D506" s="1"/>
      <c r="E506" s="1">
        <v>695131539.79999995</v>
      </c>
    </row>
    <row r="507" spans="1:6" x14ac:dyDescent="0.2">
      <c r="A507" t="s">
        <v>78</v>
      </c>
      <c r="B507" t="s">
        <v>34</v>
      </c>
      <c r="C507" s="1">
        <v>1572103581.0699999</v>
      </c>
      <c r="D507" s="1"/>
      <c r="E507" s="1">
        <v>718238964.63</v>
      </c>
    </row>
    <row r="508" spans="1:6" x14ac:dyDescent="0.2">
      <c r="A508" t="s">
        <v>78</v>
      </c>
      <c r="B508" t="s">
        <v>35</v>
      </c>
      <c r="C508" s="1">
        <v>1692009584</v>
      </c>
      <c r="D508" s="1"/>
      <c r="E508" s="1">
        <v>643530398.32000005</v>
      </c>
    </row>
    <row r="509" spans="1:6" x14ac:dyDescent="0.2">
      <c r="A509" t="s">
        <v>78</v>
      </c>
      <c r="B509" t="s">
        <v>36</v>
      </c>
      <c r="C509" s="1">
        <v>1692009584</v>
      </c>
      <c r="D509" s="1">
        <f t="shared" ref="D509" si="200">AVERAGE(C509:C513)</f>
        <v>1572739814.336</v>
      </c>
      <c r="E509" s="1">
        <v>643530398.32000005</v>
      </c>
      <c r="F509" s="1">
        <f t="shared" ref="F509" si="201">AVERAGE(E509:E513)</f>
        <v>526960965.796</v>
      </c>
    </row>
    <row r="510" spans="1:6" x14ac:dyDescent="0.2">
      <c r="A510" t="s">
        <v>78</v>
      </c>
      <c r="B510" t="s">
        <v>37</v>
      </c>
      <c r="C510" s="1">
        <v>1558182286.8599999</v>
      </c>
      <c r="D510" s="1"/>
      <c r="E510" s="1">
        <v>496963787.26999998</v>
      </c>
    </row>
    <row r="511" spans="1:6" x14ac:dyDescent="0.2">
      <c r="A511" t="s">
        <v>78</v>
      </c>
      <c r="B511" t="s">
        <v>38</v>
      </c>
      <c r="C511" s="1">
        <v>1570715176.71</v>
      </c>
      <c r="D511" s="1"/>
      <c r="E511" s="1">
        <v>497457449.48000002</v>
      </c>
    </row>
    <row r="512" spans="1:6" x14ac:dyDescent="0.2">
      <c r="A512" t="s">
        <v>78</v>
      </c>
      <c r="B512" t="s">
        <v>39</v>
      </c>
      <c r="C512" s="1">
        <v>1541383157.5799999</v>
      </c>
      <c r="D512" s="1"/>
      <c r="E512" s="1">
        <v>510472436.73000002</v>
      </c>
    </row>
    <row r="513" spans="1:6" x14ac:dyDescent="0.2">
      <c r="A513" t="s">
        <v>78</v>
      </c>
      <c r="B513" t="s">
        <v>40</v>
      </c>
      <c r="C513" s="1">
        <v>1501408866.53</v>
      </c>
      <c r="D513" s="1"/>
      <c r="E513" s="1">
        <v>486380757.18000001</v>
      </c>
    </row>
    <row r="514" spans="1:6" x14ac:dyDescent="0.2">
      <c r="A514" t="s">
        <v>78</v>
      </c>
      <c r="B514" t="s">
        <v>41</v>
      </c>
      <c r="C514" s="1">
        <v>1501408866.53</v>
      </c>
      <c r="D514" s="1">
        <f t="shared" ref="D514" si="202">AVERAGE(C514:C518)</f>
        <v>1709070532.4819999</v>
      </c>
      <c r="E514" s="1">
        <v>486380757.18000001</v>
      </c>
      <c r="F514" s="1">
        <f t="shared" ref="F514" si="203">AVERAGE(E514:E518)</f>
        <v>599761708.78999996</v>
      </c>
    </row>
    <row r="515" spans="1:6" x14ac:dyDescent="0.2">
      <c r="A515" t="s">
        <v>78</v>
      </c>
      <c r="B515" t="s">
        <v>42</v>
      </c>
      <c r="C515" s="1">
        <v>1447184564.5699999</v>
      </c>
      <c r="D515" s="1"/>
      <c r="E515" s="1">
        <v>438959078.16000003</v>
      </c>
    </row>
    <row r="516" spans="1:6" x14ac:dyDescent="0.2">
      <c r="A516" t="s">
        <v>78</v>
      </c>
      <c r="B516" t="s">
        <v>43</v>
      </c>
      <c r="C516" s="1">
        <v>1410190940.03</v>
      </c>
      <c r="D516" s="1"/>
      <c r="E516" s="1">
        <v>389598635.45999998</v>
      </c>
    </row>
    <row r="517" spans="1:6" x14ac:dyDescent="0.2">
      <c r="A517" t="s">
        <v>78</v>
      </c>
      <c r="B517" t="s">
        <v>44</v>
      </c>
      <c r="C517" s="1">
        <v>1419648158.1400001</v>
      </c>
      <c r="D517" s="1"/>
      <c r="E517" s="1">
        <v>409040750.42000002</v>
      </c>
    </row>
    <row r="518" spans="1:6" x14ac:dyDescent="0.2">
      <c r="A518" t="s">
        <v>78</v>
      </c>
      <c r="B518" t="s">
        <v>45</v>
      </c>
      <c r="C518" s="1">
        <v>2766920133.1399999</v>
      </c>
      <c r="D518" s="1"/>
      <c r="E518" s="1">
        <v>1274829322.73</v>
      </c>
    </row>
    <row r="519" spans="1:6" x14ac:dyDescent="0.2">
      <c r="A519" t="s">
        <v>78</v>
      </c>
      <c r="B519" t="s">
        <v>46</v>
      </c>
      <c r="C519" s="1">
        <v>2766920133.1399999</v>
      </c>
      <c r="D519" s="1">
        <f t="shared" ref="D519" si="204">AVERAGE(C519:C523)</f>
        <v>1768601960.832</v>
      </c>
      <c r="E519" s="1">
        <v>1274829322.73</v>
      </c>
      <c r="F519" s="1">
        <f t="shared" ref="F519" si="205">AVERAGE(E519:E523)</f>
        <v>558307130.45000005</v>
      </c>
    </row>
    <row r="520" spans="1:6" x14ac:dyDescent="0.2">
      <c r="A520" t="s">
        <v>78</v>
      </c>
      <c r="B520" t="s">
        <v>47</v>
      </c>
      <c r="C520" s="1">
        <v>1352460812.49</v>
      </c>
      <c r="D520" s="1"/>
      <c r="E520" s="1">
        <v>323884039.31999999</v>
      </c>
    </row>
    <row r="521" spans="1:6" x14ac:dyDescent="0.2">
      <c r="A521" t="s">
        <v>78</v>
      </c>
      <c r="B521" t="s">
        <v>48</v>
      </c>
      <c r="C521" s="1">
        <v>1290975140.0999999</v>
      </c>
      <c r="D521" s="1"/>
      <c r="E521" s="1">
        <v>278973486.81</v>
      </c>
    </row>
    <row r="522" spans="1:6" x14ac:dyDescent="0.2">
      <c r="A522" t="s">
        <v>78</v>
      </c>
      <c r="B522" t="s">
        <v>49</v>
      </c>
      <c r="C522" s="1">
        <v>1306916530.78</v>
      </c>
      <c r="D522" s="1"/>
      <c r="E522" s="1">
        <v>296610690.81</v>
      </c>
    </row>
    <row r="523" spans="1:6" x14ac:dyDescent="0.2">
      <c r="A523" t="s">
        <v>78</v>
      </c>
      <c r="B523" t="s">
        <v>50</v>
      </c>
      <c r="C523" s="1">
        <v>2125737187.6500001</v>
      </c>
      <c r="D523" s="1"/>
      <c r="E523" s="1">
        <v>617238112.58000004</v>
      </c>
    </row>
    <row r="524" spans="1:6" x14ac:dyDescent="0.2">
      <c r="A524" t="s">
        <v>78</v>
      </c>
      <c r="B524" t="s">
        <v>51</v>
      </c>
      <c r="C524" s="1">
        <v>2125737187.6500001</v>
      </c>
      <c r="D524" s="1">
        <f t="shared" ref="D524" si="206">AVERAGE(C524:C528)</f>
        <v>1997051256.072</v>
      </c>
      <c r="E524" s="1">
        <v>617238112.58000004</v>
      </c>
      <c r="F524" s="1">
        <f t="shared" ref="F524" si="207">AVERAGE(E524:E528)</f>
        <v>463233787.76800001</v>
      </c>
    </row>
    <row r="525" spans="1:6" x14ac:dyDescent="0.2">
      <c r="A525" t="s">
        <v>78</v>
      </c>
      <c r="B525" t="s">
        <v>52</v>
      </c>
      <c r="C525" s="1">
        <v>1970118263.49</v>
      </c>
      <c r="D525" s="1"/>
      <c r="E525" s="1">
        <v>446428853.55000001</v>
      </c>
    </row>
    <row r="526" spans="1:6" x14ac:dyDescent="0.2">
      <c r="A526" t="s">
        <v>78</v>
      </c>
      <c r="B526" t="s">
        <v>53</v>
      </c>
      <c r="C526" s="1">
        <v>1962003496.6300001</v>
      </c>
      <c r="D526" s="1"/>
      <c r="E526" s="1">
        <v>425514259.10000002</v>
      </c>
    </row>
    <row r="527" spans="1:6" x14ac:dyDescent="0.2">
      <c r="A527" t="s">
        <v>78</v>
      </c>
      <c r="B527" t="s">
        <v>54</v>
      </c>
      <c r="C527" s="1">
        <v>1971982285.77</v>
      </c>
      <c r="D527" s="1"/>
      <c r="E527" s="1">
        <v>421199830.69</v>
      </c>
    </row>
    <row r="528" spans="1:6" x14ac:dyDescent="0.2">
      <c r="A528" t="s">
        <v>78</v>
      </c>
      <c r="B528" t="s">
        <v>55</v>
      </c>
      <c r="C528" s="1">
        <v>1955415046.8199999</v>
      </c>
      <c r="D528" s="1"/>
      <c r="E528" s="1">
        <v>405787882.92000002</v>
      </c>
    </row>
    <row r="529" spans="1:6" x14ac:dyDescent="0.2">
      <c r="A529" t="s">
        <v>78</v>
      </c>
      <c r="B529" t="s">
        <v>56</v>
      </c>
      <c r="C529" s="1">
        <v>1955415046.8199999</v>
      </c>
      <c r="D529" s="1">
        <f t="shared" ref="D529" si="208">AVERAGE(C529:C533)</f>
        <v>1972884385.1519997</v>
      </c>
      <c r="E529" s="1">
        <v>405787882.92000002</v>
      </c>
      <c r="F529" s="1">
        <f t="shared" ref="F529" si="209">AVERAGE(E529:E533)</f>
        <v>409275632.85799992</v>
      </c>
    </row>
    <row r="530" spans="1:6" x14ac:dyDescent="0.2">
      <c r="A530" t="s">
        <v>78</v>
      </c>
      <c r="B530" t="s">
        <v>57</v>
      </c>
      <c r="C530" s="1">
        <v>1934496322.52</v>
      </c>
      <c r="D530" s="1"/>
      <c r="E530" s="1">
        <v>365002078.20999998</v>
      </c>
    </row>
    <row r="531" spans="1:6" x14ac:dyDescent="0.2">
      <c r="A531" t="s">
        <v>78</v>
      </c>
      <c r="B531" t="s">
        <v>58</v>
      </c>
      <c r="C531" s="1">
        <v>2008326632.8199999</v>
      </c>
      <c r="D531" s="1"/>
      <c r="E531" s="1">
        <v>452076558.70999998</v>
      </c>
    </row>
    <row r="532" spans="1:6" x14ac:dyDescent="0.2">
      <c r="A532" t="s">
        <v>78</v>
      </c>
      <c r="B532" t="s">
        <v>59</v>
      </c>
      <c r="C532" s="1">
        <v>2038845058.0599999</v>
      </c>
      <c r="D532" s="1"/>
      <c r="E532" s="1">
        <v>464937425.86000001</v>
      </c>
    </row>
    <row r="533" spans="1:6" x14ac:dyDescent="0.2">
      <c r="A533" t="s">
        <v>78</v>
      </c>
      <c r="B533" t="s">
        <v>60</v>
      </c>
      <c r="C533" s="1">
        <v>1927338865.54</v>
      </c>
      <c r="D533" s="1"/>
      <c r="E533" s="1">
        <v>358574218.58999997</v>
      </c>
    </row>
    <row r="534" spans="1:6" x14ac:dyDescent="0.2">
      <c r="A534" t="s">
        <v>78</v>
      </c>
      <c r="B534" t="s">
        <v>61</v>
      </c>
      <c r="C534" s="1">
        <v>2194447644.0700002</v>
      </c>
      <c r="D534" s="1">
        <f t="shared" ref="D534" si="210">AVERAGE(C534:C538)</f>
        <v>2138800936.4080002</v>
      </c>
      <c r="E534" s="1">
        <v>521205121.02999997</v>
      </c>
      <c r="F534" s="1">
        <f t="shared" ref="F534" si="211">AVERAGE(E534:E538)</f>
        <v>624337987.63199997</v>
      </c>
    </row>
    <row r="535" spans="1:6" x14ac:dyDescent="0.2">
      <c r="A535" t="s">
        <v>78</v>
      </c>
      <c r="B535" t="s">
        <v>62</v>
      </c>
      <c r="C535" s="1">
        <v>2099406589.6900001</v>
      </c>
      <c r="D535" s="1"/>
      <c r="E535" s="1">
        <v>668724334.58000004</v>
      </c>
    </row>
    <row r="536" spans="1:6" x14ac:dyDescent="0.2">
      <c r="A536" t="s">
        <v>78</v>
      </c>
      <c r="B536" t="s">
        <v>63</v>
      </c>
      <c r="C536" s="1">
        <v>2104090736.5899999</v>
      </c>
      <c r="D536" s="1"/>
      <c r="E536" s="1">
        <v>636190244.22000003</v>
      </c>
    </row>
    <row r="537" spans="1:6" x14ac:dyDescent="0.2">
      <c r="A537" t="s">
        <v>78</v>
      </c>
      <c r="B537" t="s">
        <v>64</v>
      </c>
      <c r="C537" s="1">
        <v>2142678988.46</v>
      </c>
      <c r="D537" s="1"/>
      <c r="E537" s="1">
        <v>658309872.84000003</v>
      </c>
    </row>
    <row r="538" spans="1:6" x14ac:dyDescent="0.2">
      <c r="A538" t="s">
        <v>78</v>
      </c>
      <c r="B538" t="s">
        <v>65</v>
      </c>
      <c r="C538" s="1">
        <v>2153380723.23</v>
      </c>
      <c r="D538" s="1"/>
      <c r="E538" s="1">
        <v>637260365.49000001</v>
      </c>
    </row>
    <row r="539" spans="1:6" x14ac:dyDescent="0.2">
      <c r="A539" t="s">
        <v>78</v>
      </c>
      <c r="B539" t="s">
        <v>66</v>
      </c>
      <c r="C539" s="1">
        <v>2153380723.23</v>
      </c>
      <c r="D539" s="1">
        <f t="shared" ref="D539" si="212">AVERAGE(C539:C543)</f>
        <v>2203591633.3239999</v>
      </c>
      <c r="E539" s="1">
        <v>637260365.49000001</v>
      </c>
      <c r="F539" s="1">
        <f t="shared" ref="F539" si="213">AVERAGE(E539:E543)</f>
        <v>632955146.04399991</v>
      </c>
    </row>
    <row r="540" spans="1:6" x14ac:dyDescent="0.2">
      <c r="A540" t="s">
        <v>78</v>
      </c>
      <c r="B540" t="s">
        <v>67</v>
      </c>
      <c r="C540" s="1">
        <v>2241235589.9400001</v>
      </c>
      <c r="D540" s="1"/>
      <c r="E540" s="1">
        <v>697730338.20000005</v>
      </c>
    </row>
    <row r="541" spans="1:6" x14ac:dyDescent="0.2">
      <c r="A541" t="s">
        <v>78</v>
      </c>
      <c r="B541" t="s">
        <v>68</v>
      </c>
      <c r="C541" s="1">
        <v>2108188638.6099999</v>
      </c>
      <c r="D541" s="1"/>
      <c r="E541" s="1">
        <v>559649936.87</v>
      </c>
    </row>
    <row r="542" spans="1:6" x14ac:dyDescent="0.2">
      <c r="A542" t="s">
        <v>78</v>
      </c>
      <c r="B542" t="s">
        <v>69</v>
      </c>
      <c r="C542" s="1">
        <v>2172893750.3600001</v>
      </c>
      <c r="D542" s="1"/>
      <c r="E542" s="1">
        <v>586134639.98000002</v>
      </c>
    </row>
    <row r="543" spans="1:6" x14ac:dyDescent="0.2">
      <c r="A543" t="s">
        <v>78</v>
      </c>
      <c r="B543" t="s">
        <v>70</v>
      </c>
      <c r="C543" s="1">
        <v>2342259464.48</v>
      </c>
      <c r="D543" s="1"/>
      <c r="E543" s="1">
        <v>684000449.67999995</v>
      </c>
    </row>
    <row r="544" spans="1:6" x14ac:dyDescent="0.2">
      <c r="A544" t="s">
        <v>79</v>
      </c>
      <c r="B544" t="s">
        <v>11</v>
      </c>
      <c r="C544" s="1">
        <v>13439448917.610001</v>
      </c>
      <c r="D544" s="1">
        <f t="shared" ref="D544" si="214">AVERAGE(C544:C548)</f>
        <v>7407966937.0139999</v>
      </c>
      <c r="E544" s="1">
        <v>10778205608.48</v>
      </c>
      <c r="F544" s="1">
        <f t="shared" ref="F544" si="215">AVERAGE(E544:E548)</f>
        <v>5394423458.973999</v>
      </c>
    </row>
    <row r="545" spans="1:6" x14ac:dyDescent="0.2">
      <c r="A545" t="s">
        <v>79</v>
      </c>
      <c r="B545" t="s">
        <v>12</v>
      </c>
      <c r="C545" s="1">
        <v>14158633978.370001</v>
      </c>
      <c r="D545" s="1"/>
      <c r="E545" s="1">
        <v>11594158269.719999</v>
      </c>
    </row>
    <row r="546" spans="1:6" x14ac:dyDescent="0.2">
      <c r="A546" t="s">
        <v>79</v>
      </c>
      <c r="B546" t="s">
        <v>13</v>
      </c>
      <c r="C546" s="1">
        <v>3266879256.7800002</v>
      </c>
      <c r="D546" s="1"/>
      <c r="E546" s="1">
        <v>1430242770.71</v>
      </c>
    </row>
    <row r="547" spans="1:6" x14ac:dyDescent="0.2">
      <c r="A547" t="s">
        <v>79</v>
      </c>
      <c r="B547" t="s">
        <v>14</v>
      </c>
      <c r="C547" s="1">
        <v>3105732837.7399998</v>
      </c>
      <c r="D547" s="1"/>
      <c r="E547" s="1">
        <v>1522751653.1900001</v>
      </c>
    </row>
    <row r="548" spans="1:6" x14ac:dyDescent="0.2">
      <c r="A548" t="s">
        <v>79</v>
      </c>
      <c r="B548" t="s">
        <v>15</v>
      </c>
      <c r="C548" s="1">
        <v>3069139694.5700002</v>
      </c>
      <c r="D548" s="1"/>
      <c r="E548" s="1">
        <v>1646758992.77</v>
      </c>
    </row>
    <row r="549" spans="1:6" x14ac:dyDescent="0.2">
      <c r="A549" t="s">
        <v>79</v>
      </c>
      <c r="B549" t="s">
        <v>16</v>
      </c>
      <c r="C549" s="1">
        <v>3069139694.5700002</v>
      </c>
      <c r="D549" s="1">
        <f t="shared" ref="D549" si="216">AVERAGE(C549:C553)</f>
        <v>3097096954.5640001</v>
      </c>
      <c r="E549" s="1">
        <v>1646758992.77</v>
      </c>
      <c r="F549" s="1">
        <f t="shared" ref="F549" si="217">AVERAGE(E549:E553)</f>
        <v>1423221954.266</v>
      </c>
    </row>
    <row r="550" spans="1:6" x14ac:dyDescent="0.2">
      <c r="A550" t="s">
        <v>79</v>
      </c>
      <c r="B550" t="s">
        <v>17</v>
      </c>
      <c r="C550" s="1">
        <v>2937381439.1599998</v>
      </c>
      <c r="D550" s="1"/>
      <c r="E550" s="1">
        <v>1321665928.45</v>
      </c>
    </row>
    <row r="551" spans="1:6" x14ac:dyDescent="0.2">
      <c r="A551" t="s">
        <v>79</v>
      </c>
      <c r="B551" t="s">
        <v>18</v>
      </c>
      <c r="C551" s="1">
        <v>3194437360.3800001</v>
      </c>
      <c r="D551" s="1"/>
      <c r="E551" s="1">
        <v>1452164493.3099999</v>
      </c>
    </row>
    <row r="552" spans="1:6" x14ac:dyDescent="0.2">
      <c r="A552" t="s">
        <v>79</v>
      </c>
      <c r="B552" t="s">
        <v>19</v>
      </c>
      <c r="C552" s="1">
        <v>3166514314.3800001</v>
      </c>
      <c r="D552" s="1"/>
      <c r="E552" s="1">
        <v>1320357545.1500001</v>
      </c>
    </row>
    <row r="553" spans="1:6" x14ac:dyDescent="0.2">
      <c r="A553" t="s">
        <v>79</v>
      </c>
      <c r="B553" t="s">
        <v>20</v>
      </c>
      <c r="C553" s="1">
        <v>3118011964.3299999</v>
      </c>
      <c r="D553" s="1"/>
      <c r="E553" s="1">
        <v>1375162811.6500001</v>
      </c>
    </row>
    <row r="554" spans="1:6" x14ac:dyDescent="0.2">
      <c r="A554" t="s">
        <v>79</v>
      </c>
      <c r="B554" t="s">
        <v>21</v>
      </c>
      <c r="C554" s="1">
        <v>3118011964.3299999</v>
      </c>
      <c r="D554" s="1">
        <f t="shared" ref="D554" si="218">AVERAGE(C554:C558)</f>
        <v>3663079435.3280001</v>
      </c>
      <c r="E554" s="1">
        <v>1375162811.6500001</v>
      </c>
      <c r="F554" s="1">
        <f t="shared" ref="F554" si="219">AVERAGE(E554:E558)</f>
        <v>1784078600.8700001</v>
      </c>
    </row>
    <row r="555" spans="1:6" x14ac:dyDescent="0.2">
      <c r="A555" t="s">
        <v>79</v>
      </c>
      <c r="B555" t="s">
        <v>22</v>
      </c>
      <c r="C555" s="1">
        <v>3566710438.5</v>
      </c>
      <c r="D555" s="1"/>
      <c r="E555" s="1">
        <v>1792447314.2</v>
      </c>
    </row>
    <row r="556" spans="1:6" x14ac:dyDescent="0.2">
      <c r="A556" t="s">
        <v>79</v>
      </c>
      <c r="B556" t="s">
        <v>23</v>
      </c>
      <c r="C556" s="1">
        <v>3549423884.75</v>
      </c>
      <c r="D556" s="1"/>
      <c r="E556" s="1">
        <v>1776477998.6800001</v>
      </c>
    </row>
    <row r="557" spans="1:6" x14ac:dyDescent="0.2">
      <c r="A557" t="s">
        <v>79</v>
      </c>
      <c r="B557" t="s">
        <v>24</v>
      </c>
      <c r="C557" s="1">
        <v>3906094620.6599998</v>
      </c>
      <c r="D557" s="1"/>
      <c r="E557" s="1">
        <v>1976072006.4200001</v>
      </c>
    </row>
    <row r="558" spans="1:6" x14ac:dyDescent="0.2">
      <c r="A558" t="s">
        <v>79</v>
      </c>
      <c r="B558" t="s">
        <v>25</v>
      </c>
      <c r="C558" s="1">
        <v>4175156268.4000001</v>
      </c>
      <c r="D558" s="1"/>
      <c r="E558" s="1">
        <v>2000232873.4000001</v>
      </c>
    </row>
    <row r="559" spans="1:6" x14ac:dyDescent="0.2">
      <c r="A559" t="s">
        <v>79</v>
      </c>
      <c r="B559" t="s">
        <v>26</v>
      </c>
      <c r="C559" s="1">
        <v>4175156268.4000001</v>
      </c>
      <c r="D559" s="1">
        <f t="shared" ref="D559" si="220">AVERAGE(C559:C563)</f>
        <v>3966606921.6600008</v>
      </c>
      <c r="E559" s="1">
        <v>2000232873.4000001</v>
      </c>
      <c r="F559" s="1">
        <f t="shared" ref="F559" si="221">AVERAGE(E559:E563)</f>
        <v>1721495813.6099999</v>
      </c>
    </row>
    <row r="560" spans="1:6" x14ac:dyDescent="0.2">
      <c r="A560" t="s">
        <v>79</v>
      </c>
      <c r="B560" t="s">
        <v>27</v>
      </c>
      <c r="C560" s="1">
        <v>4078127524.6500001</v>
      </c>
      <c r="D560" s="1"/>
      <c r="E560" s="1">
        <v>1865286218.98</v>
      </c>
    </row>
    <row r="561" spans="1:6" x14ac:dyDescent="0.2">
      <c r="A561" t="s">
        <v>79</v>
      </c>
      <c r="B561" t="s">
        <v>28</v>
      </c>
      <c r="C561" s="1">
        <v>3849524197.9899998</v>
      </c>
      <c r="D561" s="1"/>
      <c r="E561" s="1">
        <v>1602443497.02</v>
      </c>
    </row>
    <row r="562" spans="1:6" x14ac:dyDescent="0.2">
      <c r="A562" t="s">
        <v>79</v>
      </c>
      <c r="B562" t="s">
        <v>29</v>
      </c>
      <c r="C562" s="1">
        <v>3867944840.2800002</v>
      </c>
      <c r="D562" s="1"/>
      <c r="E562" s="1">
        <v>1576181193.4300001</v>
      </c>
    </row>
    <row r="563" spans="1:6" x14ac:dyDescent="0.2">
      <c r="A563" t="s">
        <v>79</v>
      </c>
      <c r="B563" t="s">
        <v>30</v>
      </c>
      <c r="C563" s="1">
        <v>3862281776.98</v>
      </c>
      <c r="D563" s="1"/>
      <c r="E563" s="1">
        <v>1563335285.22</v>
      </c>
    </row>
    <row r="564" spans="1:6" x14ac:dyDescent="0.2">
      <c r="A564" t="s">
        <v>79</v>
      </c>
      <c r="B564" t="s">
        <v>31</v>
      </c>
      <c r="C564" s="1">
        <v>3862281776.98</v>
      </c>
      <c r="D564" s="1">
        <f t="shared" ref="D564" si="222">AVERAGE(C564:C568)</f>
        <v>4029326662.4040003</v>
      </c>
      <c r="E564" s="1">
        <v>1563335285.22</v>
      </c>
      <c r="F564" s="1">
        <f t="shared" ref="F564" si="223">AVERAGE(E564:E568)</f>
        <v>1653005758.5140002</v>
      </c>
    </row>
    <row r="565" spans="1:6" x14ac:dyDescent="0.2">
      <c r="A565" t="s">
        <v>79</v>
      </c>
      <c r="B565" t="s">
        <v>32</v>
      </c>
      <c r="C565" s="1">
        <v>3898991815.9699998</v>
      </c>
      <c r="D565" s="1"/>
      <c r="E565" s="1">
        <v>1549209679.4300001</v>
      </c>
    </row>
    <row r="566" spans="1:6" x14ac:dyDescent="0.2">
      <c r="A566" t="s">
        <v>79</v>
      </c>
      <c r="B566" t="s">
        <v>33</v>
      </c>
      <c r="C566" s="1">
        <v>3968638138.96</v>
      </c>
      <c r="D566" s="1"/>
      <c r="E566" s="1">
        <v>1569963431.8199999</v>
      </c>
    </row>
    <row r="567" spans="1:6" x14ac:dyDescent="0.2">
      <c r="A567" t="s">
        <v>79</v>
      </c>
      <c r="B567" t="s">
        <v>34</v>
      </c>
      <c r="C567" s="1">
        <v>4149477949.23</v>
      </c>
      <c r="D567" s="1"/>
      <c r="E567" s="1">
        <v>1746334717.4200001</v>
      </c>
    </row>
    <row r="568" spans="1:6" x14ac:dyDescent="0.2">
      <c r="A568" t="s">
        <v>79</v>
      </c>
      <c r="B568" t="s">
        <v>35</v>
      </c>
      <c r="C568" s="1">
        <v>4267243630.8800001</v>
      </c>
      <c r="D568" s="1"/>
      <c r="E568" s="1">
        <v>1836185678.6800001</v>
      </c>
    </row>
    <row r="569" spans="1:6" x14ac:dyDescent="0.2">
      <c r="A569" t="s">
        <v>79</v>
      </c>
      <c r="B569" t="s">
        <v>36</v>
      </c>
      <c r="C569" s="1">
        <v>4267243630.8800001</v>
      </c>
      <c r="D569" s="1">
        <f t="shared" ref="D569" si="224">AVERAGE(C569:C573)</f>
        <v>4255573046.9840002</v>
      </c>
      <c r="E569" s="1">
        <v>1836185678.6800001</v>
      </c>
      <c r="F569" s="1">
        <f t="shared" ref="F569" si="225">AVERAGE(E569:E573)</f>
        <v>1785476701.9720001</v>
      </c>
    </row>
    <row r="570" spans="1:6" x14ac:dyDescent="0.2">
      <c r="A570" t="s">
        <v>79</v>
      </c>
      <c r="B570" t="s">
        <v>37</v>
      </c>
      <c r="C570" s="1">
        <v>4248191591.7600002</v>
      </c>
      <c r="D570" s="1"/>
      <c r="E570" s="1">
        <v>1816154735.49</v>
      </c>
    </row>
    <row r="571" spans="1:6" x14ac:dyDescent="0.2">
      <c r="A571" t="s">
        <v>79</v>
      </c>
      <c r="B571" t="s">
        <v>38</v>
      </c>
      <c r="C571" s="1">
        <v>4257417684.8800001</v>
      </c>
      <c r="D571" s="1"/>
      <c r="E571" s="1">
        <v>1825129254.8099999</v>
      </c>
    </row>
    <row r="572" spans="1:6" x14ac:dyDescent="0.2">
      <c r="A572" t="s">
        <v>79</v>
      </c>
      <c r="B572" t="s">
        <v>39</v>
      </c>
      <c r="C572" s="1">
        <v>4309124919.4499998</v>
      </c>
      <c r="D572" s="1"/>
      <c r="E572" s="1">
        <v>1790508845.1700001</v>
      </c>
    </row>
    <row r="573" spans="1:6" x14ac:dyDescent="0.2">
      <c r="A573" t="s">
        <v>79</v>
      </c>
      <c r="B573" t="s">
        <v>40</v>
      </c>
      <c r="C573" s="1">
        <v>4195887407.9499998</v>
      </c>
      <c r="D573" s="1"/>
      <c r="E573" s="1">
        <v>1659404995.71</v>
      </c>
    </row>
    <row r="574" spans="1:6" x14ac:dyDescent="0.2">
      <c r="A574" t="s">
        <v>79</v>
      </c>
      <c r="B574" t="s">
        <v>41</v>
      </c>
      <c r="C574" s="1">
        <v>4195887407.9499998</v>
      </c>
      <c r="D574" s="1">
        <f t="shared" ref="D574" si="226">AVERAGE(C574:C578)</f>
        <v>4160904626.5080004</v>
      </c>
      <c r="E574" s="1">
        <v>1659404995.71</v>
      </c>
      <c r="F574" s="1">
        <f t="shared" ref="F574" si="227">AVERAGE(E574:E578)</f>
        <v>1657657833.454</v>
      </c>
    </row>
    <row r="575" spans="1:6" x14ac:dyDescent="0.2">
      <c r="A575" t="s">
        <v>79</v>
      </c>
      <c r="B575" t="s">
        <v>42</v>
      </c>
      <c r="C575" s="1">
        <v>3734962700.98</v>
      </c>
      <c r="D575" s="1"/>
      <c r="E575" s="1">
        <v>1241759802.03</v>
      </c>
    </row>
    <row r="576" spans="1:6" x14ac:dyDescent="0.2">
      <c r="A576" t="s">
        <v>79</v>
      </c>
      <c r="B576" t="s">
        <v>43</v>
      </c>
      <c r="C576" s="1">
        <v>3809268940.6300001</v>
      </c>
      <c r="D576" s="1"/>
      <c r="E576" s="1">
        <v>1313117586.8099999</v>
      </c>
    </row>
    <row r="577" spans="1:6" x14ac:dyDescent="0.2">
      <c r="A577" t="s">
        <v>79</v>
      </c>
      <c r="B577" t="s">
        <v>44</v>
      </c>
      <c r="C577" s="1">
        <v>4495477745.6400003</v>
      </c>
      <c r="D577" s="1"/>
      <c r="E577" s="1">
        <v>1998425374.53</v>
      </c>
    </row>
    <row r="578" spans="1:6" x14ac:dyDescent="0.2">
      <c r="A578" t="s">
        <v>79</v>
      </c>
      <c r="B578" t="s">
        <v>45</v>
      </c>
      <c r="C578" s="1">
        <v>4568926337.3400002</v>
      </c>
      <c r="D578" s="1"/>
      <c r="E578" s="1">
        <v>2075581408.1900001</v>
      </c>
    </row>
    <row r="579" spans="1:6" x14ac:dyDescent="0.2">
      <c r="A579" t="s">
        <v>79</v>
      </c>
      <c r="B579" t="s">
        <v>46</v>
      </c>
      <c r="C579" s="1">
        <v>4568926337.3400002</v>
      </c>
      <c r="D579" s="1">
        <f t="shared" ref="D579" si="228">AVERAGE(C579:C583)</f>
        <v>5487073659.407999</v>
      </c>
      <c r="E579" s="1">
        <v>2075581408.1900001</v>
      </c>
      <c r="F579" s="1">
        <f t="shared" ref="F579" si="229">AVERAGE(E579:E583)</f>
        <v>2945885706.4019995</v>
      </c>
    </row>
    <row r="580" spans="1:6" x14ac:dyDescent="0.2">
      <c r="A580" t="s">
        <v>79</v>
      </c>
      <c r="B580" t="s">
        <v>47</v>
      </c>
      <c r="C580" s="1">
        <v>5427639868.21</v>
      </c>
      <c r="D580" s="1"/>
      <c r="E580" s="1">
        <v>2943422780.96</v>
      </c>
    </row>
    <row r="581" spans="1:6" x14ac:dyDescent="0.2">
      <c r="A581" t="s">
        <v>79</v>
      </c>
      <c r="B581" t="s">
        <v>48</v>
      </c>
      <c r="C581" s="1">
        <v>5434456956.1899996</v>
      </c>
      <c r="D581" s="1"/>
      <c r="E581" s="1">
        <v>2913490384.8000002</v>
      </c>
    </row>
    <row r="582" spans="1:6" x14ac:dyDescent="0.2">
      <c r="A582" t="s">
        <v>79</v>
      </c>
      <c r="B582" t="s">
        <v>49</v>
      </c>
      <c r="C582" s="1">
        <v>5540604297.4899998</v>
      </c>
      <c r="D582" s="1"/>
      <c r="E582" s="1">
        <v>3016195360.0799999</v>
      </c>
    </row>
    <row r="583" spans="1:6" x14ac:dyDescent="0.2">
      <c r="A583" t="s">
        <v>79</v>
      </c>
      <c r="B583" t="s">
        <v>50</v>
      </c>
      <c r="C583" s="1">
        <v>6463740837.8100004</v>
      </c>
      <c r="D583" s="1"/>
      <c r="E583" s="1">
        <v>3780738597.98</v>
      </c>
    </row>
    <row r="584" spans="1:6" x14ac:dyDescent="0.2">
      <c r="A584" t="s">
        <v>79</v>
      </c>
      <c r="B584" t="s">
        <v>51</v>
      </c>
      <c r="C584" s="1">
        <v>6463740837.8100004</v>
      </c>
      <c r="D584" s="1">
        <f t="shared" ref="D584" si="230">AVERAGE(C584:C588)</f>
        <v>8493382452.5240002</v>
      </c>
      <c r="E584" s="1">
        <v>3780738597.98</v>
      </c>
      <c r="F584" s="1">
        <f t="shared" ref="F584" si="231">AVERAGE(E584:E588)</f>
        <v>5345570614.276</v>
      </c>
    </row>
    <row r="585" spans="1:6" x14ac:dyDescent="0.2">
      <c r="A585" t="s">
        <v>79</v>
      </c>
      <c r="B585" t="s">
        <v>52</v>
      </c>
      <c r="C585" s="1">
        <v>7792020528.5299997</v>
      </c>
      <c r="D585" s="1"/>
      <c r="E585" s="1">
        <v>5010421863.1099997</v>
      </c>
    </row>
    <row r="586" spans="1:6" x14ac:dyDescent="0.2">
      <c r="A586" t="s">
        <v>79</v>
      </c>
      <c r="B586" t="s">
        <v>53</v>
      </c>
      <c r="C586" s="1">
        <v>8752398507.2800007</v>
      </c>
      <c r="D586" s="1"/>
      <c r="E586" s="1">
        <v>5650552852.6700001</v>
      </c>
    </row>
    <row r="587" spans="1:6" x14ac:dyDescent="0.2">
      <c r="A587" t="s">
        <v>79</v>
      </c>
      <c r="B587" t="s">
        <v>54</v>
      </c>
      <c r="C587" s="1">
        <v>9733276067.0599995</v>
      </c>
      <c r="D587" s="1"/>
      <c r="E587" s="1">
        <v>6585373584.7399998</v>
      </c>
    </row>
    <row r="588" spans="1:6" x14ac:dyDescent="0.2">
      <c r="A588" t="s">
        <v>79</v>
      </c>
      <c r="B588" t="s">
        <v>55</v>
      </c>
      <c r="C588" s="1">
        <v>9725476321.9400005</v>
      </c>
      <c r="D588" s="1"/>
      <c r="E588" s="1">
        <v>5700766172.8800001</v>
      </c>
    </row>
    <row r="589" spans="1:6" x14ac:dyDescent="0.2">
      <c r="A589" t="s">
        <v>79</v>
      </c>
      <c r="B589" t="s">
        <v>56</v>
      </c>
      <c r="C589" s="1">
        <v>9725476321.9400005</v>
      </c>
      <c r="D589" s="1">
        <f t="shared" ref="D589" si="232">AVERAGE(C589:C593)</f>
        <v>8779344108.6779995</v>
      </c>
      <c r="E589" s="1">
        <v>5700766172.8800001</v>
      </c>
      <c r="F589" s="1">
        <f t="shared" ref="F589" si="233">AVERAGE(E589:E593)</f>
        <v>4094030354.3160005</v>
      </c>
    </row>
    <row r="590" spans="1:6" x14ac:dyDescent="0.2">
      <c r="A590" t="s">
        <v>79</v>
      </c>
      <c r="B590" t="s">
        <v>57</v>
      </c>
      <c r="C590" s="1">
        <v>8981724229.0100002</v>
      </c>
      <c r="D590" s="1"/>
      <c r="E590" s="1">
        <v>4199216348.6700001</v>
      </c>
    </row>
    <row r="591" spans="1:6" x14ac:dyDescent="0.2">
      <c r="A591" t="s">
        <v>79</v>
      </c>
      <c r="B591" t="s">
        <v>58</v>
      </c>
      <c r="C591" s="1">
        <v>8253772414.3699999</v>
      </c>
      <c r="D591" s="1"/>
      <c r="E591" s="1">
        <v>3504558528.6100001</v>
      </c>
    </row>
    <row r="592" spans="1:6" x14ac:dyDescent="0.2">
      <c r="A592" t="s">
        <v>79</v>
      </c>
      <c r="B592" t="s">
        <v>59</v>
      </c>
      <c r="C592" s="1">
        <v>8217086103.79</v>
      </c>
      <c r="D592" s="1"/>
      <c r="E592" s="1">
        <v>3429611630.29</v>
      </c>
    </row>
    <row r="593" spans="1:6" x14ac:dyDescent="0.2">
      <c r="A593" t="s">
        <v>79</v>
      </c>
      <c r="B593" t="s">
        <v>60</v>
      </c>
      <c r="C593" s="1">
        <v>8718661474.2800007</v>
      </c>
      <c r="D593" s="1"/>
      <c r="E593" s="1">
        <v>3635999091.1300001</v>
      </c>
    </row>
    <row r="594" spans="1:6" x14ac:dyDescent="0.2">
      <c r="A594" t="s">
        <v>79</v>
      </c>
      <c r="B594" t="s">
        <v>61</v>
      </c>
      <c r="C594" s="1">
        <v>8718661474.2800007</v>
      </c>
      <c r="D594" s="1">
        <f t="shared" ref="D594" si="234">AVERAGE(C594:C598)</f>
        <v>10197502978.482</v>
      </c>
      <c r="E594" s="1">
        <v>3635999091.1300001</v>
      </c>
      <c r="F594" s="1">
        <f t="shared" ref="F594" si="235">AVERAGE(E594:E598)</f>
        <v>5005751996.71</v>
      </c>
    </row>
    <row r="595" spans="1:6" x14ac:dyDescent="0.2">
      <c r="A595" t="s">
        <v>79</v>
      </c>
      <c r="B595" t="s">
        <v>62</v>
      </c>
      <c r="C595" s="1">
        <v>9905279540.3500004</v>
      </c>
      <c r="D595" s="1"/>
      <c r="E595" s="1">
        <v>4704067352.9200001</v>
      </c>
    </row>
    <row r="596" spans="1:6" x14ac:dyDescent="0.2">
      <c r="A596" t="s">
        <v>79</v>
      </c>
      <c r="B596" t="s">
        <v>63</v>
      </c>
      <c r="C596" s="1">
        <v>10048152622.74</v>
      </c>
      <c r="D596" s="1"/>
      <c r="E596" s="1">
        <v>5130607549.04</v>
      </c>
    </row>
    <row r="597" spans="1:6" x14ac:dyDescent="0.2">
      <c r="A597" t="s">
        <v>79</v>
      </c>
      <c r="B597" t="s">
        <v>64</v>
      </c>
      <c r="C597" s="1">
        <v>11422380556</v>
      </c>
      <c r="D597" s="1"/>
      <c r="E597" s="1">
        <v>6105036871.2600002</v>
      </c>
    </row>
    <row r="598" spans="1:6" x14ac:dyDescent="0.2">
      <c r="A598" t="s">
        <v>79</v>
      </c>
      <c r="B598" t="s">
        <v>65</v>
      </c>
      <c r="C598" s="1">
        <v>10893040699.040001</v>
      </c>
      <c r="D598" s="1"/>
      <c r="E598" s="1">
        <v>5453049119.1999998</v>
      </c>
    </row>
    <row r="599" spans="1:6" x14ac:dyDescent="0.2">
      <c r="A599" t="s">
        <v>79</v>
      </c>
      <c r="B599" t="s">
        <v>66</v>
      </c>
      <c r="C599" s="1">
        <v>10893040699.040001</v>
      </c>
      <c r="D599" s="1">
        <f t="shared" ref="D599" si="236">AVERAGE(C599:C603)</f>
        <v>11379410000.310001</v>
      </c>
      <c r="E599" s="1">
        <v>5453049119.1999998</v>
      </c>
      <c r="F599" s="1">
        <f t="shared" ref="F599" si="237">AVERAGE(E599:E603)</f>
        <v>5881092745.381999</v>
      </c>
    </row>
    <row r="600" spans="1:6" x14ac:dyDescent="0.2">
      <c r="A600" t="s">
        <v>79</v>
      </c>
      <c r="B600" t="s">
        <v>67</v>
      </c>
      <c r="C600" s="1">
        <v>10870967464.01</v>
      </c>
      <c r="D600" s="1"/>
      <c r="E600" s="1">
        <v>5138514203.2600002</v>
      </c>
    </row>
    <row r="601" spans="1:6" x14ac:dyDescent="0.2">
      <c r="A601" t="s">
        <v>79</v>
      </c>
      <c r="B601" t="s">
        <v>68</v>
      </c>
      <c r="C601" s="1">
        <v>10845322104.610001</v>
      </c>
      <c r="D601" s="1"/>
      <c r="E601" s="1">
        <v>5590938002.2299995</v>
      </c>
    </row>
    <row r="602" spans="1:6" x14ac:dyDescent="0.2">
      <c r="A602" t="s">
        <v>79</v>
      </c>
      <c r="B602" t="s">
        <v>69</v>
      </c>
      <c r="C602" s="1">
        <v>12145721826.389999</v>
      </c>
      <c r="D602" s="1"/>
      <c r="E602" s="1">
        <v>6727060719.3999996</v>
      </c>
    </row>
    <row r="603" spans="1:6" x14ac:dyDescent="0.2">
      <c r="A603" t="s">
        <v>79</v>
      </c>
      <c r="B603" t="s">
        <v>70</v>
      </c>
      <c r="C603" s="1">
        <v>12141997907.5</v>
      </c>
      <c r="D603" s="1"/>
      <c r="E603" s="1">
        <v>6495901682.8199997</v>
      </c>
    </row>
    <row r="604" spans="1:6" x14ac:dyDescent="0.2">
      <c r="A604" t="s">
        <v>80</v>
      </c>
      <c r="B604" t="s">
        <v>11</v>
      </c>
      <c r="C604" s="1">
        <v>5334021254.8999996</v>
      </c>
      <c r="D604" s="1">
        <f t="shared" ref="D604" si="238">AVERAGE(C604:C608)</f>
        <v>5588008370.158</v>
      </c>
      <c r="E604" s="1">
        <v>3426445914.4299998</v>
      </c>
      <c r="F604" s="1">
        <f t="shared" ref="F604" si="239">AVERAGE(E604:E608)</f>
        <v>3793305221.6960001</v>
      </c>
    </row>
    <row r="605" spans="1:6" x14ac:dyDescent="0.2">
      <c r="A605" t="s">
        <v>80</v>
      </c>
      <c r="B605" t="s">
        <v>12</v>
      </c>
      <c r="C605" s="1">
        <v>5831718990.8900003</v>
      </c>
      <c r="D605" s="1"/>
      <c r="E605" s="1">
        <v>3949368489.5</v>
      </c>
    </row>
    <row r="606" spans="1:6" x14ac:dyDescent="0.2">
      <c r="A606" t="s">
        <v>80</v>
      </c>
      <c r="B606" t="s">
        <v>13</v>
      </c>
      <c r="C606" s="1">
        <v>5668169350.6499996</v>
      </c>
      <c r="D606" s="1"/>
      <c r="E606" s="1">
        <v>3913998824.4200001</v>
      </c>
    </row>
    <row r="607" spans="1:6" x14ac:dyDescent="0.2">
      <c r="A607" t="s">
        <v>80</v>
      </c>
      <c r="B607" t="s">
        <v>14</v>
      </c>
      <c r="C607" s="1">
        <v>5557326366.8599997</v>
      </c>
      <c r="D607" s="1"/>
      <c r="E607" s="1">
        <v>3869132297.5799999</v>
      </c>
    </row>
    <row r="608" spans="1:6" x14ac:dyDescent="0.2">
      <c r="A608" t="s">
        <v>80</v>
      </c>
      <c r="B608" t="s">
        <v>15</v>
      </c>
      <c r="C608" s="1">
        <v>5548805887.4899998</v>
      </c>
      <c r="D608" s="1"/>
      <c r="E608" s="1">
        <v>3807580582.5500002</v>
      </c>
    </row>
    <row r="609" spans="1:6" x14ac:dyDescent="0.2">
      <c r="A609" t="s">
        <v>80</v>
      </c>
      <c r="B609" t="s">
        <v>16</v>
      </c>
      <c r="C609" s="1">
        <v>5548805887.4899998</v>
      </c>
      <c r="D609" s="1">
        <f t="shared" ref="D609" si="240">AVERAGE(C609:C613)</f>
        <v>6115125463.9779997</v>
      </c>
      <c r="E609" s="1">
        <v>3807580582.5500002</v>
      </c>
      <c r="F609" s="1">
        <f t="shared" ref="F609" si="241">AVERAGE(E609:E613)</f>
        <v>4205242191.6080003</v>
      </c>
    </row>
    <row r="610" spans="1:6" x14ac:dyDescent="0.2">
      <c r="A610" t="s">
        <v>80</v>
      </c>
      <c r="B610" t="s">
        <v>17</v>
      </c>
      <c r="C610" s="1">
        <v>5736959456.9700003</v>
      </c>
      <c r="D610" s="1"/>
      <c r="E610" s="1">
        <v>3942462377.3899999</v>
      </c>
    </row>
    <row r="611" spans="1:6" x14ac:dyDescent="0.2">
      <c r="A611" t="s">
        <v>80</v>
      </c>
      <c r="B611" t="s">
        <v>18</v>
      </c>
      <c r="C611" s="1">
        <v>6462366139.4300003</v>
      </c>
      <c r="D611" s="1"/>
      <c r="E611" s="1">
        <v>4471842310.1199999</v>
      </c>
    </row>
    <row r="612" spans="1:6" x14ac:dyDescent="0.2">
      <c r="A612" t="s">
        <v>80</v>
      </c>
      <c r="B612" t="s">
        <v>19</v>
      </c>
      <c r="C612" s="1">
        <v>6346776024.0299997</v>
      </c>
      <c r="D612" s="1"/>
      <c r="E612" s="1">
        <v>4395344733.1999998</v>
      </c>
    </row>
    <row r="613" spans="1:6" x14ac:dyDescent="0.2">
      <c r="A613" t="s">
        <v>80</v>
      </c>
      <c r="B613" t="s">
        <v>20</v>
      </c>
      <c r="C613" s="1">
        <v>6480719811.9700003</v>
      </c>
      <c r="D613" s="1"/>
      <c r="E613" s="1">
        <v>4408980954.7799997</v>
      </c>
    </row>
    <row r="614" spans="1:6" x14ac:dyDescent="0.2">
      <c r="A614" t="s">
        <v>80</v>
      </c>
      <c r="B614" t="s">
        <v>21</v>
      </c>
      <c r="C614" s="1">
        <v>6480719811.9700003</v>
      </c>
      <c r="D614" s="1">
        <f t="shared" ref="D614" si="242">AVERAGE(C614:C618)</f>
        <v>6523001101.9660006</v>
      </c>
      <c r="E614" s="1">
        <v>4408980954.7799997</v>
      </c>
      <c r="F614" s="1">
        <f t="shared" ref="F614" si="243">AVERAGE(E614:E618)</f>
        <v>4344826849.0899992</v>
      </c>
    </row>
    <row r="615" spans="1:6" x14ac:dyDescent="0.2">
      <c r="A615" t="s">
        <v>80</v>
      </c>
      <c r="B615" t="s">
        <v>22</v>
      </c>
      <c r="C615" s="1">
        <v>6488310074.1000004</v>
      </c>
      <c r="D615" s="1"/>
      <c r="E615" s="1">
        <v>4371208383.3999996</v>
      </c>
    </row>
    <row r="616" spans="1:6" x14ac:dyDescent="0.2">
      <c r="A616" t="s">
        <v>80</v>
      </c>
      <c r="B616" t="s">
        <v>23</v>
      </c>
      <c r="C616" s="1">
        <v>6377833009.5900002</v>
      </c>
      <c r="D616" s="1"/>
      <c r="E616" s="1">
        <v>4307875908.9300003</v>
      </c>
    </row>
    <row r="617" spans="1:6" x14ac:dyDescent="0.2">
      <c r="A617" t="s">
        <v>80</v>
      </c>
      <c r="B617" t="s">
        <v>24</v>
      </c>
      <c r="C617" s="1">
        <v>6478230101.5699997</v>
      </c>
      <c r="D617" s="1"/>
      <c r="E617" s="1">
        <v>4231141098.9400001</v>
      </c>
    </row>
    <row r="618" spans="1:6" x14ac:dyDescent="0.2">
      <c r="A618" t="s">
        <v>80</v>
      </c>
      <c r="B618" t="s">
        <v>25</v>
      </c>
      <c r="C618" s="1">
        <v>6789912512.6000004</v>
      </c>
      <c r="D618" s="1"/>
      <c r="E618" s="1">
        <v>4404927899.3999996</v>
      </c>
    </row>
    <row r="619" spans="1:6" x14ac:dyDescent="0.2">
      <c r="A619" t="s">
        <v>80</v>
      </c>
      <c r="B619" t="s">
        <v>26</v>
      </c>
      <c r="C619" s="1">
        <v>6789912512.6000004</v>
      </c>
      <c r="D619" s="1">
        <f t="shared" ref="D619" si="244">AVERAGE(C619:C623)</f>
        <v>6949059890.6019993</v>
      </c>
      <c r="E619" s="1">
        <v>4404927899.3999996</v>
      </c>
      <c r="F619" s="1">
        <f t="shared" ref="F619" si="245">AVERAGE(E619:E623)</f>
        <v>4484229068.4660006</v>
      </c>
    </row>
    <row r="620" spans="1:6" x14ac:dyDescent="0.2">
      <c r="A620" t="s">
        <v>80</v>
      </c>
      <c r="B620" t="s">
        <v>27</v>
      </c>
      <c r="C620" s="1">
        <v>6799073608.79</v>
      </c>
      <c r="D620" s="1"/>
      <c r="E620" s="1">
        <v>4246412899.3099999</v>
      </c>
    </row>
    <row r="621" spans="1:6" x14ac:dyDescent="0.2">
      <c r="A621" t="s">
        <v>80</v>
      </c>
      <c r="B621" t="s">
        <v>28</v>
      </c>
      <c r="C621" s="1">
        <v>6866747795.0500002</v>
      </c>
      <c r="D621" s="1"/>
      <c r="E621" s="1">
        <v>4445144387.7299995</v>
      </c>
    </row>
    <row r="622" spans="1:6" x14ac:dyDescent="0.2">
      <c r="A622" t="s">
        <v>80</v>
      </c>
      <c r="B622" t="s">
        <v>29</v>
      </c>
      <c r="C622" s="1">
        <v>7141939144.8299999</v>
      </c>
      <c r="D622" s="1"/>
      <c r="E622" s="1">
        <v>4705632281.9899998</v>
      </c>
    </row>
    <row r="623" spans="1:6" x14ac:dyDescent="0.2">
      <c r="A623" t="s">
        <v>80</v>
      </c>
      <c r="B623" t="s">
        <v>30</v>
      </c>
      <c r="C623" s="1">
        <v>7147626391.7399998</v>
      </c>
      <c r="D623" s="1"/>
      <c r="E623" s="1">
        <v>4619027873.8999996</v>
      </c>
    </row>
    <row r="624" spans="1:6" x14ac:dyDescent="0.2">
      <c r="A624" t="s">
        <v>80</v>
      </c>
      <c r="B624" t="s">
        <v>31</v>
      </c>
      <c r="C624" s="1">
        <v>7158244173.5900002</v>
      </c>
      <c r="D624" s="1">
        <f t="shared" ref="D624" si="246">AVERAGE(C624:C628)</f>
        <v>7275490998.9039993</v>
      </c>
      <c r="E624" s="1">
        <v>4629645655.75</v>
      </c>
      <c r="F624" s="1">
        <f t="shared" ref="F624" si="247">AVERAGE(E624:E628)</f>
        <v>4528011836.9120007</v>
      </c>
    </row>
    <row r="625" spans="1:6" x14ac:dyDescent="0.2">
      <c r="A625" t="s">
        <v>80</v>
      </c>
      <c r="B625" t="s">
        <v>32</v>
      </c>
      <c r="C625" s="1">
        <v>6977712436.1800003</v>
      </c>
      <c r="D625" s="1"/>
      <c r="E625" s="1">
        <v>4204511443.0900002</v>
      </c>
    </row>
    <row r="626" spans="1:6" x14ac:dyDescent="0.2">
      <c r="A626" t="s">
        <v>80</v>
      </c>
      <c r="B626" t="s">
        <v>33</v>
      </c>
      <c r="C626" s="1">
        <v>7049492896.7200003</v>
      </c>
      <c r="D626" s="1"/>
      <c r="E626" s="1">
        <v>4345834566.9799995</v>
      </c>
    </row>
    <row r="627" spans="1:6" x14ac:dyDescent="0.2">
      <c r="A627" t="s">
        <v>80</v>
      </c>
      <c r="B627" t="s">
        <v>34</v>
      </c>
      <c r="C627" s="1">
        <v>7675293267.0799999</v>
      </c>
      <c r="D627" s="1"/>
      <c r="E627" s="1">
        <v>4845442884.29</v>
      </c>
    </row>
    <row r="628" spans="1:6" x14ac:dyDescent="0.2">
      <c r="A628" t="s">
        <v>80</v>
      </c>
      <c r="B628" t="s">
        <v>35</v>
      </c>
      <c r="C628" s="1">
        <v>7516712220.9499998</v>
      </c>
      <c r="D628" s="1"/>
      <c r="E628" s="1">
        <v>4614624634.4499998</v>
      </c>
    </row>
    <row r="629" spans="1:6" x14ac:dyDescent="0.2">
      <c r="A629" t="s">
        <v>80</v>
      </c>
      <c r="B629" t="s">
        <v>36</v>
      </c>
      <c r="C629" s="1">
        <v>7516712220.9499998</v>
      </c>
      <c r="D629" s="1">
        <f t="shared" ref="D629" si="248">AVERAGE(C629:C633)</f>
        <v>7973530958.6719999</v>
      </c>
      <c r="E629" s="1">
        <v>4614624634.4499998</v>
      </c>
      <c r="F629" s="1">
        <f t="shared" ref="F629" si="249">AVERAGE(E629:E633)</f>
        <v>5040655566.9460001</v>
      </c>
    </row>
    <row r="630" spans="1:6" x14ac:dyDescent="0.2">
      <c r="A630" t="s">
        <v>80</v>
      </c>
      <c r="B630" t="s">
        <v>37</v>
      </c>
      <c r="C630" s="1">
        <v>7996868023.8500004</v>
      </c>
      <c r="D630" s="1"/>
      <c r="E630" s="1">
        <v>5057234593.8900003</v>
      </c>
    </row>
    <row r="631" spans="1:6" x14ac:dyDescent="0.2">
      <c r="A631" t="s">
        <v>80</v>
      </c>
      <c r="B631" t="s">
        <v>38</v>
      </c>
      <c r="C631" s="1">
        <v>8055488648.9700003</v>
      </c>
      <c r="D631" s="1"/>
      <c r="E631" s="1">
        <v>5193545703.3599997</v>
      </c>
    </row>
    <row r="632" spans="1:6" x14ac:dyDescent="0.2">
      <c r="A632" t="s">
        <v>80</v>
      </c>
      <c r="B632" t="s">
        <v>39</v>
      </c>
      <c r="C632" s="1">
        <v>8300412507.6599998</v>
      </c>
      <c r="D632" s="1"/>
      <c r="E632" s="1">
        <v>5406662894.7299995</v>
      </c>
    </row>
    <row r="633" spans="1:6" x14ac:dyDescent="0.2">
      <c r="A633" t="s">
        <v>80</v>
      </c>
      <c r="B633" t="s">
        <v>40</v>
      </c>
      <c r="C633" s="1">
        <v>7998173391.9300003</v>
      </c>
      <c r="D633" s="1"/>
      <c r="E633" s="1">
        <v>4931210008.3000002</v>
      </c>
    </row>
    <row r="634" spans="1:6" x14ac:dyDescent="0.2">
      <c r="A634" t="s">
        <v>80</v>
      </c>
      <c r="B634" t="s">
        <v>41</v>
      </c>
      <c r="C634" s="1">
        <v>7998173391.9300003</v>
      </c>
      <c r="D634" s="1">
        <f t="shared" ref="D634" si="250">AVERAGE(C634:C638)</f>
        <v>11875522749.883999</v>
      </c>
      <c r="E634" s="1">
        <v>4931210008.3000002</v>
      </c>
      <c r="F634" s="1">
        <f t="shared" ref="F634" si="251">AVERAGE(E634:E638)</f>
        <v>8627256153.7519989</v>
      </c>
    </row>
    <row r="635" spans="1:6" x14ac:dyDescent="0.2">
      <c r="A635" t="s">
        <v>80</v>
      </c>
      <c r="B635" t="s">
        <v>42</v>
      </c>
      <c r="C635" s="1">
        <v>8669239408.8600006</v>
      </c>
      <c r="D635" s="1"/>
      <c r="E635" s="1">
        <v>5372286309.9799995</v>
      </c>
    </row>
    <row r="636" spans="1:6" x14ac:dyDescent="0.2">
      <c r="A636" t="s">
        <v>80</v>
      </c>
      <c r="B636" t="s">
        <v>43</v>
      </c>
      <c r="C636" s="1">
        <v>12947132548.629999</v>
      </c>
      <c r="D636" s="1"/>
      <c r="E636" s="1">
        <v>9670967525.7099991</v>
      </c>
    </row>
    <row r="637" spans="1:6" x14ac:dyDescent="0.2">
      <c r="A637" t="s">
        <v>80</v>
      </c>
      <c r="B637" t="s">
        <v>44</v>
      </c>
      <c r="C637" s="1">
        <v>13566730598.24</v>
      </c>
      <c r="D637" s="1"/>
      <c r="E637" s="1">
        <v>10266281625.459999</v>
      </c>
    </row>
    <row r="638" spans="1:6" x14ac:dyDescent="0.2">
      <c r="A638" t="s">
        <v>80</v>
      </c>
      <c r="B638" t="s">
        <v>45</v>
      </c>
      <c r="C638" s="1">
        <v>16196337801.76</v>
      </c>
      <c r="D638" s="1"/>
      <c r="E638" s="1">
        <v>12895535299.309999</v>
      </c>
    </row>
    <row r="639" spans="1:6" x14ac:dyDescent="0.2">
      <c r="A639" t="s">
        <v>80</v>
      </c>
      <c r="B639" t="s">
        <v>46</v>
      </c>
      <c r="C639" s="1">
        <v>16212386773.280001</v>
      </c>
      <c r="D639" s="1">
        <f t="shared" ref="D639" si="252">AVERAGE(C639:C643)</f>
        <v>20552786500.062004</v>
      </c>
      <c r="E639" s="1">
        <v>12904462659.76</v>
      </c>
      <c r="F639" s="1">
        <f t="shared" ref="F639" si="253">AVERAGE(E639:E643)</f>
        <v>16537582691.945999</v>
      </c>
    </row>
    <row r="640" spans="1:6" x14ac:dyDescent="0.2">
      <c r="A640" t="s">
        <v>80</v>
      </c>
      <c r="B640" t="s">
        <v>47</v>
      </c>
      <c r="C640" s="1">
        <v>16230454221.48</v>
      </c>
      <c r="D640" s="1"/>
      <c r="E640" s="1">
        <v>12468252921.299999</v>
      </c>
    </row>
    <row r="641" spans="1:6" x14ac:dyDescent="0.2">
      <c r="A641" t="s">
        <v>80</v>
      </c>
      <c r="B641" t="s">
        <v>48</v>
      </c>
      <c r="C641" s="1">
        <v>20528344838.09</v>
      </c>
      <c r="D641" s="1"/>
      <c r="E641" s="1">
        <v>16880599939.700001</v>
      </c>
    </row>
    <row r="642" spans="1:6" x14ac:dyDescent="0.2">
      <c r="A642" t="s">
        <v>80</v>
      </c>
      <c r="B642" t="s">
        <v>49</v>
      </c>
      <c r="C642" s="1">
        <v>25171353210.07</v>
      </c>
      <c r="D642" s="1"/>
      <c r="E642" s="1">
        <v>21429389705.240002</v>
      </c>
    </row>
    <row r="643" spans="1:6" x14ac:dyDescent="0.2">
      <c r="A643" t="s">
        <v>80</v>
      </c>
      <c r="B643" t="s">
        <v>50</v>
      </c>
      <c r="C643" s="1">
        <v>24621393457.389999</v>
      </c>
      <c r="D643" s="1"/>
      <c r="E643" s="1">
        <v>19005208233.73</v>
      </c>
    </row>
    <row r="644" spans="1:6" x14ac:dyDescent="0.2">
      <c r="A644" t="s">
        <v>80</v>
      </c>
      <c r="B644" t="s">
        <v>51</v>
      </c>
      <c r="C644" s="1">
        <v>24621393457.389999</v>
      </c>
      <c r="D644" s="1">
        <f t="shared" ref="D644" si="254">AVERAGE(C644:C648)</f>
        <v>28318638239.052002</v>
      </c>
      <c r="E644" s="1">
        <v>19005208233.73</v>
      </c>
      <c r="F644" s="1">
        <f t="shared" ref="F644" si="255">AVERAGE(E644:E648)</f>
        <v>22657707179.564003</v>
      </c>
    </row>
    <row r="645" spans="1:6" x14ac:dyDescent="0.2">
      <c r="A645" t="s">
        <v>80</v>
      </c>
      <c r="B645" t="s">
        <v>52</v>
      </c>
      <c r="C645" s="1">
        <v>27775184659.299999</v>
      </c>
      <c r="D645" s="1"/>
      <c r="E645" s="1">
        <v>22161651627.779999</v>
      </c>
    </row>
    <row r="646" spans="1:6" x14ac:dyDescent="0.2">
      <c r="A646" t="s">
        <v>80</v>
      </c>
      <c r="B646" t="s">
        <v>53</v>
      </c>
      <c r="C646" s="1">
        <v>29289006995.599998</v>
      </c>
      <c r="D646" s="1"/>
      <c r="E646" s="1">
        <v>23763680648.220001</v>
      </c>
    </row>
    <row r="647" spans="1:6" x14ac:dyDescent="0.2">
      <c r="A647" t="s">
        <v>80</v>
      </c>
      <c r="B647" t="s">
        <v>54</v>
      </c>
      <c r="C647" s="1">
        <v>30745997581.02</v>
      </c>
      <c r="D647" s="1"/>
      <c r="E647" s="1">
        <v>25057531287.18</v>
      </c>
    </row>
    <row r="648" spans="1:6" x14ac:dyDescent="0.2">
      <c r="A648" t="s">
        <v>80</v>
      </c>
      <c r="B648" t="s">
        <v>55</v>
      </c>
      <c r="C648" s="1">
        <v>29161608501.950001</v>
      </c>
      <c r="D648" s="1"/>
      <c r="E648" s="1">
        <v>23300464100.91</v>
      </c>
    </row>
    <row r="649" spans="1:6" x14ac:dyDescent="0.2">
      <c r="A649" t="s">
        <v>80</v>
      </c>
      <c r="B649" t="s">
        <v>56</v>
      </c>
      <c r="C649" s="1">
        <v>29161608501.950001</v>
      </c>
      <c r="D649" s="1">
        <f t="shared" ref="D649" si="256">AVERAGE(C649:C653)</f>
        <v>36561093773.362</v>
      </c>
      <c r="E649" s="1">
        <v>23300464100.91</v>
      </c>
      <c r="F649" s="1">
        <f t="shared" ref="F649" si="257">AVERAGE(E649:E653)</f>
        <v>30367077052.355999</v>
      </c>
    </row>
    <row r="650" spans="1:6" x14ac:dyDescent="0.2">
      <c r="A650" t="s">
        <v>80</v>
      </c>
      <c r="B650" t="s">
        <v>57</v>
      </c>
      <c r="C650" s="1">
        <v>32638277010.860001</v>
      </c>
      <c r="D650" s="1"/>
      <c r="E650" s="1">
        <v>26750489823.700001</v>
      </c>
    </row>
    <row r="651" spans="1:6" x14ac:dyDescent="0.2">
      <c r="A651" t="s">
        <v>80</v>
      </c>
      <c r="B651" t="s">
        <v>58</v>
      </c>
      <c r="C651" s="1">
        <v>35433084685.160004</v>
      </c>
      <c r="D651" s="1"/>
      <c r="E651" s="1">
        <v>29388679244.220001</v>
      </c>
    </row>
    <row r="652" spans="1:6" x14ac:dyDescent="0.2">
      <c r="A652" t="s">
        <v>80</v>
      </c>
      <c r="B652" t="s">
        <v>59</v>
      </c>
      <c r="C652" s="1">
        <v>41952613194.599998</v>
      </c>
      <c r="D652" s="1"/>
      <c r="E652" s="1">
        <v>35659681504.480003</v>
      </c>
    </row>
    <row r="653" spans="1:6" x14ac:dyDescent="0.2">
      <c r="A653" t="s">
        <v>80</v>
      </c>
      <c r="B653" t="s">
        <v>60</v>
      </c>
      <c r="C653" s="1">
        <v>43619885474.239998</v>
      </c>
      <c r="D653" s="1"/>
      <c r="E653" s="1">
        <v>36736070588.470001</v>
      </c>
    </row>
    <row r="654" spans="1:6" x14ac:dyDescent="0.2">
      <c r="A654" t="s">
        <v>80</v>
      </c>
      <c r="B654" t="s">
        <v>61</v>
      </c>
      <c r="C654" s="1">
        <v>43619885474.239998</v>
      </c>
      <c r="D654" s="1">
        <f t="shared" ref="D654" si="258">AVERAGE(C654:C658)</f>
        <v>44817880737.921997</v>
      </c>
      <c r="E654" s="1">
        <v>36736070588.470001</v>
      </c>
      <c r="F654" s="1">
        <f t="shared" ref="F654" si="259">AVERAGE(E654:E658)</f>
        <v>37441773588.270004</v>
      </c>
    </row>
    <row r="655" spans="1:6" x14ac:dyDescent="0.2">
      <c r="A655" t="s">
        <v>80</v>
      </c>
      <c r="B655" t="s">
        <v>62</v>
      </c>
      <c r="C655" s="1">
        <v>44601069485.790001</v>
      </c>
      <c r="D655" s="1"/>
      <c r="E655" s="1">
        <v>37472307957</v>
      </c>
    </row>
    <row r="656" spans="1:6" x14ac:dyDescent="0.2">
      <c r="A656" t="s">
        <v>80</v>
      </c>
      <c r="B656" t="s">
        <v>63</v>
      </c>
      <c r="C656" s="1">
        <v>44323436547.370003</v>
      </c>
      <c r="D656" s="1"/>
      <c r="E656" s="1">
        <v>36759465051.010002</v>
      </c>
    </row>
    <row r="657" spans="1:6" x14ac:dyDescent="0.2">
      <c r="A657" t="s">
        <v>80</v>
      </c>
      <c r="B657" t="s">
        <v>64</v>
      </c>
      <c r="C657" s="1">
        <v>45494323481.559998</v>
      </c>
      <c r="D657" s="1"/>
      <c r="E657" s="1">
        <v>37856625358.389999</v>
      </c>
    </row>
    <row r="658" spans="1:6" x14ac:dyDescent="0.2">
      <c r="A658" t="s">
        <v>80</v>
      </c>
      <c r="B658" t="s">
        <v>65</v>
      </c>
      <c r="C658" s="1">
        <v>46050688700.650002</v>
      </c>
      <c r="D658" s="1"/>
      <c r="E658" s="1">
        <v>38384398986.480003</v>
      </c>
    </row>
    <row r="659" spans="1:6" x14ac:dyDescent="0.2">
      <c r="A659" t="s">
        <v>80</v>
      </c>
      <c r="B659" t="s">
        <v>66</v>
      </c>
      <c r="C659" s="1">
        <v>46050688700.650002</v>
      </c>
      <c r="D659" s="1">
        <f t="shared" ref="D659" si="260">AVERAGE(C659:C663)</f>
        <v>45244613074.379997</v>
      </c>
      <c r="E659" s="1">
        <v>38384398986.480003</v>
      </c>
      <c r="F659" s="1">
        <f t="shared" ref="F659" si="261">AVERAGE(E659:E663)</f>
        <v>37353641802.535995</v>
      </c>
    </row>
    <row r="660" spans="1:6" x14ac:dyDescent="0.2">
      <c r="A660" t="s">
        <v>80</v>
      </c>
      <c r="B660" t="s">
        <v>67</v>
      </c>
      <c r="C660" s="1">
        <v>44628466853.57</v>
      </c>
      <c r="D660" s="1"/>
      <c r="E660" s="1">
        <v>36770733421.239998</v>
      </c>
    </row>
    <row r="661" spans="1:6" x14ac:dyDescent="0.2">
      <c r="A661" t="s">
        <v>80</v>
      </c>
      <c r="B661" t="s">
        <v>68</v>
      </c>
      <c r="C661" s="1">
        <v>46495025825.019997</v>
      </c>
      <c r="D661" s="1"/>
      <c r="E661" s="1">
        <v>38643840591.300003</v>
      </c>
    </row>
    <row r="662" spans="1:6" x14ac:dyDescent="0.2">
      <c r="A662" t="s">
        <v>80</v>
      </c>
      <c r="B662" t="s">
        <v>69</v>
      </c>
      <c r="C662" s="1">
        <v>43907357007.290001</v>
      </c>
      <c r="D662" s="1"/>
      <c r="E662" s="1">
        <v>35840480581.790001</v>
      </c>
    </row>
    <row r="663" spans="1:6" x14ac:dyDescent="0.2">
      <c r="A663" t="s">
        <v>80</v>
      </c>
      <c r="B663" t="s">
        <v>70</v>
      </c>
      <c r="C663" s="1">
        <v>45141526985.370003</v>
      </c>
      <c r="D663" s="1"/>
      <c r="E663" s="1">
        <v>37128755431.870003</v>
      </c>
    </row>
    <row r="664" spans="1:6" x14ac:dyDescent="0.2">
      <c r="A664" t="s">
        <v>81</v>
      </c>
      <c r="B664" t="s">
        <v>11</v>
      </c>
      <c r="C664" s="1">
        <v>1350096057.27</v>
      </c>
      <c r="D664" s="1">
        <f t="shared" ref="D664" si="262">AVERAGE(C664:C668)</f>
        <v>1724287154.9779999</v>
      </c>
      <c r="E664" s="1">
        <v>933023848.00999999</v>
      </c>
      <c r="F664" s="1">
        <f t="shared" ref="F664" si="263">AVERAGE(E664:E668)</f>
        <v>1300083220.2579999</v>
      </c>
    </row>
    <row r="665" spans="1:6" x14ac:dyDescent="0.2">
      <c r="A665" t="s">
        <v>81</v>
      </c>
      <c r="B665" t="s">
        <v>12</v>
      </c>
      <c r="C665" s="1">
        <v>1619451923.1400001</v>
      </c>
      <c r="D665" s="1"/>
      <c r="E665" s="1">
        <v>1201735422.8499999</v>
      </c>
    </row>
    <row r="666" spans="1:6" x14ac:dyDescent="0.2">
      <c r="A666" t="s">
        <v>81</v>
      </c>
      <c r="B666" t="s">
        <v>13</v>
      </c>
      <c r="C666" s="1">
        <v>1583923140.48</v>
      </c>
      <c r="D666" s="1"/>
      <c r="E666" s="1">
        <v>1173791500.6199999</v>
      </c>
    </row>
    <row r="667" spans="1:6" x14ac:dyDescent="0.2">
      <c r="A667" t="s">
        <v>81</v>
      </c>
      <c r="B667" t="s">
        <v>14</v>
      </c>
      <c r="C667" s="1">
        <v>1860181461.52</v>
      </c>
      <c r="D667" s="1"/>
      <c r="E667" s="1">
        <v>1432827346.95</v>
      </c>
    </row>
    <row r="668" spans="1:6" x14ac:dyDescent="0.2">
      <c r="A668" t="s">
        <v>81</v>
      </c>
      <c r="B668" t="s">
        <v>15</v>
      </c>
      <c r="C668" s="1">
        <v>2207783192.48</v>
      </c>
      <c r="D668" s="1"/>
      <c r="E668" s="1">
        <v>1759037982.8599999</v>
      </c>
    </row>
    <row r="669" spans="1:6" x14ac:dyDescent="0.2">
      <c r="A669" t="s">
        <v>81</v>
      </c>
      <c r="B669" t="s">
        <v>16</v>
      </c>
      <c r="C669" s="1">
        <v>2207783192.48</v>
      </c>
      <c r="D669" s="1">
        <f t="shared" ref="D669" si="264">AVERAGE(C669:C673)</f>
        <v>2428484483.2940001</v>
      </c>
      <c r="E669" s="1">
        <v>1759037982.8599999</v>
      </c>
      <c r="F669" s="1">
        <f t="shared" ref="F669" si="265">AVERAGE(E669:E673)</f>
        <v>1936620265.2979999</v>
      </c>
    </row>
    <row r="670" spans="1:6" x14ac:dyDescent="0.2">
      <c r="A670" t="s">
        <v>81</v>
      </c>
      <c r="B670" t="s">
        <v>17</v>
      </c>
      <c r="C670" s="1">
        <v>2334691660.0300002</v>
      </c>
      <c r="D670" s="1"/>
      <c r="E670" s="1">
        <v>1884918525.6199999</v>
      </c>
    </row>
    <row r="671" spans="1:6" x14ac:dyDescent="0.2">
      <c r="A671" t="s">
        <v>81</v>
      </c>
      <c r="B671" t="s">
        <v>18</v>
      </c>
      <c r="C671" s="1">
        <v>2577506590.5799999</v>
      </c>
      <c r="D671" s="1"/>
      <c r="E671" s="1">
        <v>2065145673.6099999</v>
      </c>
    </row>
    <row r="672" spans="1:6" x14ac:dyDescent="0.2">
      <c r="A672" t="s">
        <v>81</v>
      </c>
      <c r="B672" t="s">
        <v>19</v>
      </c>
      <c r="C672" s="1">
        <v>2683940935.8499999</v>
      </c>
      <c r="D672" s="1"/>
      <c r="E672" s="1">
        <v>2172045408.98</v>
      </c>
    </row>
    <row r="673" spans="1:6" x14ac:dyDescent="0.2">
      <c r="A673" t="s">
        <v>81</v>
      </c>
      <c r="B673" t="s">
        <v>20</v>
      </c>
      <c r="C673" s="1">
        <v>2338500037.5300002</v>
      </c>
      <c r="D673" s="1"/>
      <c r="E673" s="1">
        <v>1801953735.4200001</v>
      </c>
    </row>
    <row r="674" spans="1:6" x14ac:dyDescent="0.2">
      <c r="A674" t="s">
        <v>81</v>
      </c>
      <c r="B674" t="s">
        <v>21</v>
      </c>
      <c r="C674" s="1">
        <v>2338500037.5300002</v>
      </c>
      <c r="D674" s="1">
        <f t="shared" ref="D674" si="266">AVERAGE(C674:C678)</f>
        <v>2043939444.2460003</v>
      </c>
      <c r="E674" s="1">
        <v>1801953735.4200001</v>
      </c>
      <c r="F674" s="1">
        <f t="shared" ref="F674" si="267">AVERAGE(E674:E678)</f>
        <v>1505475934.388</v>
      </c>
    </row>
    <row r="675" spans="1:6" x14ac:dyDescent="0.2">
      <c r="A675" t="s">
        <v>81</v>
      </c>
      <c r="B675" t="s">
        <v>22</v>
      </c>
      <c r="C675" s="1">
        <v>2359956496.5100002</v>
      </c>
      <c r="D675" s="1"/>
      <c r="E675" s="1">
        <v>1837711424.8</v>
      </c>
    </row>
    <row r="676" spans="1:6" x14ac:dyDescent="0.2">
      <c r="A676" t="s">
        <v>81</v>
      </c>
      <c r="B676" t="s">
        <v>23</v>
      </c>
      <c r="C676" s="1">
        <v>1849043354.46</v>
      </c>
      <c r="D676" s="1"/>
      <c r="E676" s="1">
        <v>1328668612.48</v>
      </c>
    </row>
    <row r="677" spans="1:6" x14ac:dyDescent="0.2">
      <c r="A677" t="s">
        <v>81</v>
      </c>
      <c r="B677" t="s">
        <v>24</v>
      </c>
      <c r="C677" s="1">
        <v>1719032039.74</v>
      </c>
      <c r="D677" s="1"/>
      <c r="E677" s="1">
        <v>1179151404.3599999</v>
      </c>
    </row>
    <row r="678" spans="1:6" x14ac:dyDescent="0.2">
      <c r="A678" t="s">
        <v>81</v>
      </c>
      <c r="B678" t="s">
        <v>25</v>
      </c>
      <c r="C678" s="1">
        <v>1953165292.99</v>
      </c>
      <c r="D678" s="1"/>
      <c r="E678" s="1">
        <v>1379894494.8800001</v>
      </c>
    </row>
    <row r="679" spans="1:6" x14ac:dyDescent="0.2">
      <c r="A679" t="s">
        <v>81</v>
      </c>
      <c r="B679" t="s">
        <v>26</v>
      </c>
      <c r="C679" s="1">
        <v>1953165292.99</v>
      </c>
      <c r="D679" s="1">
        <f t="shared" ref="D679" si="268">AVERAGE(C679:C683)</f>
        <v>2157429396.204</v>
      </c>
      <c r="E679" s="1">
        <v>1379894494.8800001</v>
      </c>
      <c r="F679" s="1">
        <f t="shared" ref="F679" si="269">AVERAGE(E679:E683)</f>
        <v>1557356685.5879998</v>
      </c>
    </row>
    <row r="680" spans="1:6" x14ac:dyDescent="0.2">
      <c r="A680" t="s">
        <v>81</v>
      </c>
      <c r="B680" t="s">
        <v>27</v>
      </c>
      <c r="C680" s="1">
        <v>1747838601.3299999</v>
      </c>
      <c r="D680" s="1"/>
      <c r="E680" s="1">
        <v>1173394139.0699999</v>
      </c>
    </row>
    <row r="681" spans="1:6" x14ac:dyDescent="0.2">
      <c r="A681" t="s">
        <v>81</v>
      </c>
      <c r="B681" t="s">
        <v>28</v>
      </c>
      <c r="C681" s="1">
        <v>2223928174.7199998</v>
      </c>
      <c r="D681" s="1"/>
      <c r="E681" s="1">
        <v>1605814013.98</v>
      </c>
    </row>
    <row r="682" spans="1:6" x14ac:dyDescent="0.2">
      <c r="A682" t="s">
        <v>81</v>
      </c>
      <c r="B682" t="s">
        <v>29</v>
      </c>
      <c r="C682" s="1">
        <v>2532079337.6900001</v>
      </c>
      <c r="D682" s="1"/>
      <c r="E682" s="1">
        <v>1941359720.21</v>
      </c>
    </row>
    <row r="683" spans="1:6" x14ac:dyDescent="0.2">
      <c r="A683" t="s">
        <v>81</v>
      </c>
      <c r="B683" t="s">
        <v>30</v>
      </c>
      <c r="C683" s="1">
        <v>2330135574.29</v>
      </c>
      <c r="D683" s="1"/>
      <c r="E683" s="1">
        <v>1686321059.8</v>
      </c>
    </row>
    <row r="684" spans="1:6" x14ac:dyDescent="0.2">
      <c r="A684" t="s">
        <v>81</v>
      </c>
      <c r="B684" t="s">
        <v>31</v>
      </c>
      <c r="C684" s="1">
        <v>2330135574.29</v>
      </c>
      <c r="D684" s="1">
        <f t="shared" ref="D684" si="270">AVERAGE(C684:C688)</f>
        <v>2640382273.6020002</v>
      </c>
      <c r="E684" s="1">
        <v>1686321059.8</v>
      </c>
      <c r="F684" s="1">
        <f t="shared" ref="F684" si="271">AVERAGE(E684:E688)</f>
        <v>1955438783.1940002</v>
      </c>
    </row>
    <row r="685" spans="1:6" x14ac:dyDescent="0.2">
      <c r="A685" t="s">
        <v>81</v>
      </c>
      <c r="B685" t="s">
        <v>32</v>
      </c>
      <c r="C685" s="1">
        <v>2463421382.6999998</v>
      </c>
      <c r="D685" s="1"/>
      <c r="E685" s="1">
        <v>1820369709.04</v>
      </c>
    </row>
    <row r="686" spans="1:6" x14ac:dyDescent="0.2">
      <c r="A686" t="s">
        <v>81</v>
      </c>
      <c r="B686" t="s">
        <v>33</v>
      </c>
      <c r="C686" s="1">
        <v>2429195393.5300002</v>
      </c>
      <c r="D686" s="1"/>
      <c r="E686" s="1">
        <v>1748071920.4200001</v>
      </c>
    </row>
    <row r="687" spans="1:6" x14ac:dyDescent="0.2">
      <c r="A687" t="s">
        <v>81</v>
      </c>
      <c r="B687" t="s">
        <v>34</v>
      </c>
      <c r="C687" s="1">
        <v>2789581049.4899998</v>
      </c>
      <c r="D687" s="1"/>
      <c r="E687" s="1">
        <v>2110085783.1400001</v>
      </c>
    </row>
    <row r="688" spans="1:6" x14ac:dyDescent="0.2">
      <c r="A688" t="s">
        <v>81</v>
      </c>
      <c r="B688" t="s">
        <v>35</v>
      </c>
      <c r="C688" s="1">
        <v>3189577968</v>
      </c>
      <c r="D688" s="1"/>
      <c r="E688" s="1">
        <v>2412345443.5700002</v>
      </c>
    </row>
    <row r="689" spans="1:6" x14ac:dyDescent="0.2">
      <c r="A689" t="s">
        <v>81</v>
      </c>
      <c r="B689" t="s">
        <v>36</v>
      </c>
      <c r="C689" s="1">
        <v>3189577968</v>
      </c>
      <c r="D689" s="1">
        <f t="shared" ref="D689" si="272">AVERAGE(C689:C693)</f>
        <v>3569427624.5739999</v>
      </c>
      <c r="E689" s="1">
        <v>2412345443.5700002</v>
      </c>
      <c r="F689" s="1">
        <f t="shared" ref="F689" si="273">AVERAGE(E689:E693)</f>
        <v>2747370612.638</v>
      </c>
    </row>
    <row r="690" spans="1:6" x14ac:dyDescent="0.2">
      <c r="A690" t="s">
        <v>81</v>
      </c>
      <c r="B690" t="s">
        <v>37</v>
      </c>
      <c r="C690" s="1">
        <v>3499027495.4200001</v>
      </c>
      <c r="D690" s="1"/>
      <c r="E690" s="1">
        <v>2732385817.4299998</v>
      </c>
    </row>
    <row r="691" spans="1:6" x14ac:dyDescent="0.2">
      <c r="A691" t="s">
        <v>81</v>
      </c>
      <c r="B691" t="s">
        <v>38</v>
      </c>
      <c r="C691" s="1">
        <v>3508267387.3800001</v>
      </c>
      <c r="D691" s="1"/>
      <c r="E691" s="1">
        <v>2715023131.9000001</v>
      </c>
    </row>
    <row r="692" spans="1:6" x14ac:dyDescent="0.2">
      <c r="A692" t="s">
        <v>81</v>
      </c>
      <c r="B692" t="s">
        <v>39</v>
      </c>
      <c r="C692" s="1">
        <v>3667744598.0500002</v>
      </c>
      <c r="D692" s="1"/>
      <c r="E692" s="1">
        <v>2858639237.3499999</v>
      </c>
    </row>
    <row r="693" spans="1:6" x14ac:dyDescent="0.2">
      <c r="A693" t="s">
        <v>81</v>
      </c>
      <c r="B693" t="s">
        <v>40</v>
      </c>
      <c r="C693" s="1">
        <v>3982520674.02</v>
      </c>
      <c r="D693" s="1"/>
      <c r="E693" s="1">
        <v>3018459432.9400001</v>
      </c>
    </row>
    <row r="694" spans="1:6" x14ac:dyDescent="0.2">
      <c r="A694" t="s">
        <v>81</v>
      </c>
      <c r="B694" t="s">
        <v>41</v>
      </c>
      <c r="C694" s="1">
        <v>3982520674.02</v>
      </c>
      <c r="D694" s="1">
        <f t="shared" ref="D694" si="274">AVERAGE(C694:C698)</f>
        <v>4375815488.6280003</v>
      </c>
      <c r="E694" s="1">
        <v>3018459432.9400001</v>
      </c>
      <c r="F694" s="1">
        <f t="shared" ref="F694" si="275">AVERAGE(E694:E698)</f>
        <v>3323687997.5620003</v>
      </c>
    </row>
    <row r="695" spans="1:6" x14ac:dyDescent="0.2">
      <c r="A695" t="s">
        <v>81</v>
      </c>
      <c r="B695" t="s">
        <v>42</v>
      </c>
      <c r="C695" s="1">
        <v>4265427901.0700002</v>
      </c>
      <c r="D695" s="1"/>
      <c r="E695" s="1">
        <v>3274212812.4099998</v>
      </c>
    </row>
    <row r="696" spans="1:6" x14ac:dyDescent="0.2">
      <c r="A696" t="s">
        <v>81</v>
      </c>
      <c r="B696" t="s">
        <v>43</v>
      </c>
      <c r="C696" s="1">
        <v>4206127833.4000001</v>
      </c>
      <c r="D696" s="1"/>
      <c r="E696" s="1">
        <v>3203018748.7800002</v>
      </c>
    </row>
    <row r="697" spans="1:6" x14ac:dyDescent="0.2">
      <c r="A697" t="s">
        <v>81</v>
      </c>
      <c r="B697" t="s">
        <v>44</v>
      </c>
      <c r="C697" s="1">
        <v>4507017185.8900003</v>
      </c>
      <c r="D697" s="1"/>
      <c r="E697" s="1">
        <v>3385916752.0700002</v>
      </c>
    </row>
    <row r="698" spans="1:6" x14ac:dyDescent="0.2">
      <c r="A698" t="s">
        <v>81</v>
      </c>
      <c r="B698" t="s">
        <v>45</v>
      </c>
      <c r="C698" s="1">
        <v>4917983848.7600002</v>
      </c>
      <c r="D698" s="1"/>
      <c r="E698" s="1">
        <v>3736832241.6100001</v>
      </c>
    </row>
    <row r="699" spans="1:6" x14ac:dyDescent="0.2">
      <c r="A699" t="s">
        <v>81</v>
      </c>
      <c r="B699" t="s">
        <v>46</v>
      </c>
      <c r="C699" s="1">
        <v>4917983848.7600002</v>
      </c>
      <c r="D699" s="1">
        <f t="shared" ref="D699" si="276">AVERAGE(C699:C703)</f>
        <v>5769998723.486001</v>
      </c>
      <c r="E699" s="1">
        <v>3736832241.6100001</v>
      </c>
      <c r="F699" s="1">
        <f t="shared" ref="F699" si="277">AVERAGE(E699:E703)</f>
        <v>4054030596.3280001</v>
      </c>
    </row>
    <row r="700" spans="1:6" x14ac:dyDescent="0.2">
      <c r="A700" t="s">
        <v>81</v>
      </c>
      <c r="B700" t="s">
        <v>47</v>
      </c>
      <c r="C700" s="1">
        <v>5036374177.3199997</v>
      </c>
      <c r="D700" s="1"/>
      <c r="E700" s="1">
        <v>3831626429.0700002</v>
      </c>
    </row>
    <row r="701" spans="1:6" x14ac:dyDescent="0.2">
      <c r="A701" t="s">
        <v>81</v>
      </c>
      <c r="B701" t="s">
        <v>48</v>
      </c>
      <c r="C701" s="1">
        <v>6051406967.3900003</v>
      </c>
      <c r="D701" s="1"/>
      <c r="E701" s="1">
        <v>4059208953.9899998</v>
      </c>
    </row>
    <row r="702" spans="1:6" x14ac:dyDescent="0.2">
      <c r="A702" t="s">
        <v>81</v>
      </c>
      <c r="B702" t="s">
        <v>49</v>
      </c>
      <c r="C702" s="1">
        <v>6226677855.8299999</v>
      </c>
      <c r="D702" s="1"/>
      <c r="E702" s="1">
        <v>4188975984.6300001</v>
      </c>
    </row>
    <row r="703" spans="1:6" x14ac:dyDescent="0.2">
      <c r="A703" t="s">
        <v>81</v>
      </c>
      <c r="B703" t="s">
        <v>50</v>
      </c>
      <c r="C703" s="1">
        <v>6617550768.1300001</v>
      </c>
      <c r="D703" s="1"/>
      <c r="E703" s="1">
        <v>4453509372.3400002</v>
      </c>
    </row>
    <row r="704" spans="1:6" x14ac:dyDescent="0.2">
      <c r="A704" t="s">
        <v>81</v>
      </c>
      <c r="B704" t="s">
        <v>51</v>
      </c>
      <c r="C704" s="1">
        <v>8850829785.0400009</v>
      </c>
      <c r="D704" s="1">
        <f t="shared" ref="D704" si="278">AVERAGE(C704:C708)</f>
        <v>9254711430.7700005</v>
      </c>
      <c r="E704" s="1">
        <v>5763528708.7600002</v>
      </c>
      <c r="F704" s="1">
        <f t="shared" ref="F704" si="279">AVERAGE(E704:E708)</f>
        <v>6558379664.776</v>
      </c>
    </row>
    <row r="705" spans="1:6" x14ac:dyDescent="0.2">
      <c r="A705" t="s">
        <v>81</v>
      </c>
      <c r="B705" t="s">
        <v>52</v>
      </c>
      <c r="C705" s="1">
        <v>7387210056.5299997</v>
      </c>
      <c r="D705" s="1"/>
      <c r="E705" s="1">
        <v>5191483687.6899996</v>
      </c>
    </row>
    <row r="706" spans="1:6" x14ac:dyDescent="0.2">
      <c r="A706" t="s">
        <v>81</v>
      </c>
      <c r="B706" t="s">
        <v>53</v>
      </c>
      <c r="C706" s="1">
        <v>8334907973.4300003</v>
      </c>
      <c r="D706" s="1"/>
      <c r="E706" s="1">
        <v>6088800713.5500002</v>
      </c>
    </row>
    <row r="707" spans="1:6" x14ac:dyDescent="0.2">
      <c r="A707" t="s">
        <v>81</v>
      </c>
      <c r="B707" t="s">
        <v>54</v>
      </c>
      <c r="C707" s="1">
        <v>9552432163.9899998</v>
      </c>
      <c r="D707" s="1"/>
      <c r="E707" s="1">
        <v>7260807891.8800001</v>
      </c>
    </row>
    <row r="708" spans="1:6" x14ac:dyDescent="0.2">
      <c r="A708" t="s">
        <v>81</v>
      </c>
      <c r="B708" t="s">
        <v>55</v>
      </c>
      <c r="C708" s="1">
        <v>12148177174.860001</v>
      </c>
      <c r="D708" s="1"/>
      <c r="E708" s="1">
        <v>8487277322</v>
      </c>
    </row>
    <row r="709" spans="1:6" x14ac:dyDescent="0.2">
      <c r="A709" t="s">
        <v>81</v>
      </c>
      <c r="B709" t="s">
        <v>56</v>
      </c>
      <c r="C709" s="1">
        <v>12148177174.860001</v>
      </c>
      <c r="D709" s="1">
        <f t="shared" ref="D709" si="280">AVERAGE(C709:C713)</f>
        <v>12220478941.191998</v>
      </c>
      <c r="E709" s="1">
        <v>8487277322</v>
      </c>
      <c r="F709" s="1">
        <f t="shared" ref="F709" si="281">AVERAGE(E709:E713)</f>
        <v>8371415824.8659992</v>
      </c>
    </row>
    <row r="710" spans="1:6" x14ac:dyDescent="0.2">
      <c r="A710" t="s">
        <v>81</v>
      </c>
      <c r="B710" t="s">
        <v>57</v>
      </c>
      <c r="C710" s="1">
        <v>12913887643.5</v>
      </c>
      <c r="D710" s="1"/>
      <c r="E710" s="1">
        <v>9179262563.8099995</v>
      </c>
    </row>
    <row r="711" spans="1:6" x14ac:dyDescent="0.2">
      <c r="A711" t="s">
        <v>81</v>
      </c>
      <c r="B711" t="s">
        <v>58</v>
      </c>
      <c r="C711" s="1">
        <v>12562253076.74</v>
      </c>
      <c r="D711" s="1"/>
      <c r="E711" s="1">
        <v>8782855192.2000008</v>
      </c>
    </row>
    <row r="712" spans="1:6" x14ac:dyDescent="0.2">
      <c r="A712" t="s">
        <v>81</v>
      </c>
      <c r="B712" t="s">
        <v>59</v>
      </c>
      <c r="C712" s="1">
        <v>12013481077.799999</v>
      </c>
      <c r="D712" s="1"/>
      <c r="E712" s="1">
        <v>8067580895.75</v>
      </c>
    </row>
    <row r="713" spans="1:6" x14ac:dyDescent="0.2">
      <c r="A713" t="s">
        <v>81</v>
      </c>
      <c r="B713" t="s">
        <v>60</v>
      </c>
      <c r="C713" s="1">
        <v>11464595733.059999</v>
      </c>
      <c r="D713" s="1"/>
      <c r="E713" s="1">
        <v>7340103150.5699997</v>
      </c>
    </row>
    <row r="714" spans="1:6" x14ac:dyDescent="0.2">
      <c r="A714" t="s">
        <v>81</v>
      </c>
      <c r="B714" t="s">
        <v>61</v>
      </c>
      <c r="C714" s="1">
        <v>11464595733.059999</v>
      </c>
      <c r="D714" s="1">
        <f t="shared" ref="D714" si="282">AVERAGE(C714:C718)</f>
        <v>11590262344.122</v>
      </c>
      <c r="E714" s="1">
        <v>7340103150.5699997</v>
      </c>
      <c r="F714" s="1">
        <f t="shared" ref="F714" si="283">AVERAGE(E714:E718)</f>
        <v>7233162797.1600008</v>
      </c>
    </row>
    <row r="715" spans="1:6" x14ac:dyDescent="0.2">
      <c r="A715" t="s">
        <v>81</v>
      </c>
      <c r="B715" t="s">
        <v>62</v>
      </c>
      <c r="C715" s="1">
        <v>11439644301</v>
      </c>
      <c r="D715" s="1"/>
      <c r="E715" s="1">
        <v>7247359004.0200005</v>
      </c>
    </row>
    <row r="716" spans="1:6" x14ac:dyDescent="0.2">
      <c r="A716" t="s">
        <v>81</v>
      </c>
      <c r="B716" t="s">
        <v>63</v>
      </c>
      <c r="C716" s="1">
        <v>11670845244.780001</v>
      </c>
      <c r="D716" s="1"/>
      <c r="E716" s="1">
        <v>7341757350.79</v>
      </c>
    </row>
    <row r="717" spans="1:6" x14ac:dyDescent="0.2">
      <c r="A717" t="s">
        <v>81</v>
      </c>
      <c r="B717" t="s">
        <v>64</v>
      </c>
      <c r="C717" s="1">
        <v>11928252234.16</v>
      </c>
      <c r="D717" s="1"/>
      <c r="E717" s="1">
        <v>7397431136.71</v>
      </c>
    </row>
    <row r="718" spans="1:6" x14ac:dyDescent="0.2">
      <c r="A718" t="s">
        <v>81</v>
      </c>
      <c r="B718" t="s">
        <v>65</v>
      </c>
      <c r="C718" s="1">
        <v>11447974207.610001</v>
      </c>
      <c r="D718" s="1"/>
      <c r="E718" s="1">
        <v>6839163343.71</v>
      </c>
    </row>
    <row r="719" spans="1:6" x14ac:dyDescent="0.2">
      <c r="A719" t="s">
        <v>81</v>
      </c>
      <c r="B719" t="s">
        <v>66</v>
      </c>
      <c r="C719" s="1">
        <v>11447974207.610001</v>
      </c>
      <c r="D719" s="1">
        <f t="shared" ref="D719" si="284">AVERAGE(C719:C723)</f>
        <v>12304761716.378</v>
      </c>
      <c r="E719" s="1">
        <v>6839163343.71</v>
      </c>
      <c r="F719" s="1">
        <f t="shared" ref="F719" si="285">AVERAGE(E719:E723)</f>
        <v>7375772019.1940002</v>
      </c>
    </row>
    <row r="720" spans="1:6" x14ac:dyDescent="0.2">
      <c r="A720" t="s">
        <v>81</v>
      </c>
      <c r="B720" t="s">
        <v>67</v>
      </c>
      <c r="C720" s="1">
        <v>11090612233.42</v>
      </c>
      <c r="D720" s="1"/>
      <c r="E720" s="1">
        <v>6462284657.9399996</v>
      </c>
    </row>
    <row r="721" spans="1:6" x14ac:dyDescent="0.2">
      <c r="A721" t="s">
        <v>81</v>
      </c>
      <c r="B721" t="s">
        <v>68</v>
      </c>
      <c r="C721" s="1">
        <v>11673206500.51</v>
      </c>
      <c r="D721" s="1"/>
      <c r="E721" s="1">
        <v>6766966375.29</v>
      </c>
    </row>
    <row r="722" spans="1:6" x14ac:dyDescent="0.2">
      <c r="A722" t="s">
        <v>81</v>
      </c>
      <c r="B722" t="s">
        <v>69</v>
      </c>
      <c r="C722" s="1">
        <v>12565911424.879999</v>
      </c>
      <c r="D722" s="1"/>
      <c r="E722" s="1">
        <v>7518383334.2399998</v>
      </c>
    </row>
    <row r="723" spans="1:6" x14ac:dyDescent="0.2">
      <c r="A723" t="s">
        <v>81</v>
      </c>
      <c r="B723" t="s">
        <v>70</v>
      </c>
      <c r="C723" s="1">
        <v>14746104215.469999</v>
      </c>
      <c r="D723" s="1"/>
      <c r="E723" s="1">
        <v>9292062384.7900009</v>
      </c>
    </row>
    <row r="724" spans="1:6" x14ac:dyDescent="0.2">
      <c r="A724" t="s">
        <v>82</v>
      </c>
      <c r="B724" t="s">
        <v>11</v>
      </c>
      <c r="C724" s="1">
        <v>12468472650.41</v>
      </c>
      <c r="D724" s="1">
        <f t="shared" ref="D724" si="286">AVERAGE(C724:C728)</f>
        <v>13189682859.773998</v>
      </c>
      <c r="E724" s="1">
        <v>6762742174.7399998</v>
      </c>
      <c r="F724" s="1">
        <f t="shared" ref="F724" si="287">AVERAGE(E724:E728)</f>
        <v>7093942970.710001</v>
      </c>
    </row>
    <row r="725" spans="1:6" x14ac:dyDescent="0.2">
      <c r="A725" t="s">
        <v>82</v>
      </c>
      <c r="B725" t="s">
        <v>12</v>
      </c>
      <c r="C725" s="1">
        <v>13336994760.25</v>
      </c>
      <c r="D725" s="1"/>
      <c r="E725" s="1">
        <v>7483100317.1000004</v>
      </c>
    </row>
    <row r="726" spans="1:6" x14ac:dyDescent="0.2">
      <c r="A726" t="s">
        <v>82</v>
      </c>
      <c r="B726" t="s">
        <v>13</v>
      </c>
      <c r="C726" s="1">
        <v>12992040678.51</v>
      </c>
      <c r="D726" s="1"/>
      <c r="E726" s="1">
        <v>7099438351.8400002</v>
      </c>
    </row>
    <row r="727" spans="1:6" x14ac:dyDescent="0.2">
      <c r="A727" t="s">
        <v>82</v>
      </c>
      <c r="B727" t="s">
        <v>14</v>
      </c>
      <c r="C727" s="1">
        <v>13203977844.700001</v>
      </c>
      <c r="D727" s="1"/>
      <c r="E727" s="1">
        <v>7088746380.54</v>
      </c>
    </row>
    <row r="728" spans="1:6" x14ac:dyDescent="0.2">
      <c r="A728" t="s">
        <v>82</v>
      </c>
      <c r="B728" t="s">
        <v>15</v>
      </c>
      <c r="C728" s="1">
        <v>13946928365</v>
      </c>
      <c r="D728" s="1"/>
      <c r="E728" s="1">
        <v>7035687629.3299999</v>
      </c>
    </row>
    <row r="729" spans="1:6" x14ac:dyDescent="0.2">
      <c r="A729" t="s">
        <v>82</v>
      </c>
      <c r="B729" t="s">
        <v>16</v>
      </c>
      <c r="C729" s="1">
        <v>29346464634.439999</v>
      </c>
      <c r="D729" s="1">
        <f t="shared" ref="D729" si="288">AVERAGE(C729:C733)</f>
        <v>21230566290.413998</v>
      </c>
      <c r="E729" s="1">
        <v>18814340869.200001</v>
      </c>
      <c r="F729" s="1">
        <f t="shared" ref="F729" si="289">AVERAGE(E729:E733)</f>
        <v>12539712274.456001</v>
      </c>
    </row>
    <row r="730" spans="1:6" x14ac:dyDescent="0.2">
      <c r="A730" t="s">
        <v>82</v>
      </c>
      <c r="B730" t="s">
        <v>17</v>
      </c>
      <c r="C730" s="1">
        <v>14631107240.309999</v>
      </c>
      <c r="D730" s="1"/>
      <c r="E730" s="1">
        <v>7588903287.9700003</v>
      </c>
    </row>
    <row r="731" spans="1:6" x14ac:dyDescent="0.2">
      <c r="A731" t="s">
        <v>82</v>
      </c>
      <c r="B731" t="s">
        <v>18</v>
      </c>
      <c r="C731" s="1">
        <v>15426556016.5</v>
      </c>
      <c r="D731" s="1"/>
      <c r="E731" s="1">
        <v>8302637210.2799997</v>
      </c>
    </row>
    <row r="732" spans="1:6" x14ac:dyDescent="0.2">
      <c r="A732" t="s">
        <v>82</v>
      </c>
      <c r="B732" t="s">
        <v>19</v>
      </c>
      <c r="C732" s="1">
        <v>16003901771.620001</v>
      </c>
      <c r="D732" s="1"/>
      <c r="E732" s="1">
        <v>8697593839.7900009</v>
      </c>
    </row>
    <row r="733" spans="1:6" x14ac:dyDescent="0.2">
      <c r="A733" t="s">
        <v>82</v>
      </c>
      <c r="B733" t="s">
        <v>20</v>
      </c>
      <c r="C733" s="1">
        <v>30744801789.200001</v>
      </c>
      <c r="D733" s="1"/>
      <c r="E733" s="1">
        <v>19295086165.040001</v>
      </c>
    </row>
    <row r="734" spans="1:6" x14ac:dyDescent="0.2">
      <c r="A734" t="s">
        <v>82</v>
      </c>
      <c r="B734" t="s">
        <v>21</v>
      </c>
      <c r="C734" s="1">
        <v>30744801789.200001</v>
      </c>
      <c r="D734" s="1">
        <f t="shared" ref="D734" si="290">AVERAGE(C734:C738)</f>
        <v>40318125660.580002</v>
      </c>
      <c r="E734" s="1">
        <v>19295086165.040001</v>
      </c>
      <c r="F734" s="1">
        <f t="shared" ref="F734" si="291">AVERAGE(E734:E738)</f>
        <v>27526710373.799999</v>
      </c>
    </row>
    <row r="735" spans="1:6" x14ac:dyDescent="0.2">
      <c r="A735" t="s">
        <v>82</v>
      </c>
      <c r="B735" t="s">
        <v>22</v>
      </c>
      <c r="C735" s="1">
        <v>37726567051.580002</v>
      </c>
      <c r="D735" s="1"/>
      <c r="E735" s="1">
        <v>25889417196.130001</v>
      </c>
    </row>
    <row r="736" spans="1:6" x14ac:dyDescent="0.2">
      <c r="A736" t="s">
        <v>82</v>
      </c>
      <c r="B736" t="s">
        <v>23</v>
      </c>
      <c r="C736" s="1">
        <v>39947338601.730003</v>
      </c>
      <c r="D736" s="1"/>
      <c r="E736" s="1">
        <v>27138376001.799999</v>
      </c>
    </row>
    <row r="737" spans="1:6" x14ac:dyDescent="0.2">
      <c r="A737" t="s">
        <v>82</v>
      </c>
      <c r="B737" t="s">
        <v>24</v>
      </c>
      <c r="C737" s="1">
        <v>44633687456.949997</v>
      </c>
      <c r="D737" s="1"/>
      <c r="E737" s="1">
        <v>31482720855.290001</v>
      </c>
    </row>
    <row r="738" spans="1:6" x14ac:dyDescent="0.2">
      <c r="A738" t="s">
        <v>82</v>
      </c>
      <c r="B738" t="s">
        <v>25</v>
      </c>
      <c r="C738" s="1">
        <v>48538233403.440002</v>
      </c>
      <c r="D738" s="1"/>
      <c r="E738" s="1">
        <v>33827951650.740002</v>
      </c>
    </row>
    <row r="739" spans="1:6" x14ac:dyDescent="0.2">
      <c r="A739" t="s">
        <v>82</v>
      </c>
      <c r="B739" t="s">
        <v>26</v>
      </c>
      <c r="C739" s="1">
        <v>48538233403.440002</v>
      </c>
      <c r="D739" s="1">
        <f t="shared" ref="D739" si="292">AVERAGE(C739:C743)</f>
        <v>56916708413.030006</v>
      </c>
      <c r="E739" s="1">
        <v>33827951650.740002</v>
      </c>
      <c r="F739" s="1">
        <f t="shared" ref="F739" si="293">AVERAGE(E739:E743)</f>
        <v>40957929594.627998</v>
      </c>
    </row>
    <row r="740" spans="1:6" x14ac:dyDescent="0.2">
      <c r="A740" t="s">
        <v>82</v>
      </c>
      <c r="B740" t="s">
        <v>27</v>
      </c>
      <c r="C740" s="1">
        <v>54331037151.730003</v>
      </c>
      <c r="D740" s="1"/>
      <c r="E740" s="1">
        <v>39484070290.269997</v>
      </c>
    </row>
    <row r="741" spans="1:6" x14ac:dyDescent="0.2">
      <c r="A741" t="s">
        <v>82</v>
      </c>
      <c r="B741" t="s">
        <v>28</v>
      </c>
      <c r="C741" s="1">
        <v>56963779077.040001</v>
      </c>
      <c r="D741" s="1"/>
      <c r="E741" s="1">
        <v>41200195282.089996</v>
      </c>
    </row>
    <row r="742" spans="1:6" x14ac:dyDescent="0.2">
      <c r="A742" t="s">
        <v>82</v>
      </c>
      <c r="B742" t="s">
        <v>29</v>
      </c>
      <c r="C742" s="1">
        <v>61988672949.510002</v>
      </c>
      <c r="D742" s="1"/>
      <c r="E742" s="1">
        <v>45609939086.830002</v>
      </c>
    </row>
    <row r="743" spans="1:6" x14ac:dyDescent="0.2">
      <c r="A743" t="s">
        <v>82</v>
      </c>
      <c r="B743" t="s">
        <v>30</v>
      </c>
      <c r="C743" s="1">
        <v>62761819483.43</v>
      </c>
      <c r="D743" s="1"/>
      <c r="E743" s="1">
        <v>44667491663.209999</v>
      </c>
    </row>
    <row r="744" spans="1:6" x14ac:dyDescent="0.2">
      <c r="A744" t="s">
        <v>82</v>
      </c>
      <c r="B744" t="s">
        <v>31</v>
      </c>
      <c r="C744" s="1">
        <v>62761819483.43</v>
      </c>
      <c r="D744" s="1">
        <f t="shared" ref="D744" si="294">AVERAGE(C744:C748)</f>
        <v>67622218776.949997</v>
      </c>
      <c r="E744" s="1">
        <v>44667491663.209999</v>
      </c>
      <c r="F744" s="1">
        <f t="shared" ref="F744" si="295">AVERAGE(E744:E748)</f>
        <v>48300422208.349998</v>
      </c>
    </row>
    <row r="745" spans="1:6" x14ac:dyDescent="0.2">
      <c r="A745" t="s">
        <v>82</v>
      </c>
      <c r="B745" t="s">
        <v>32</v>
      </c>
      <c r="C745" s="1">
        <v>64822077243.440002</v>
      </c>
      <c r="D745" s="1"/>
      <c r="E745" s="1">
        <v>46487112230.730003</v>
      </c>
    </row>
    <row r="746" spans="1:6" x14ac:dyDescent="0.2">
      <c r="A746" t="s">
        <v>82</v>
      </c>
      <c r="B746" t="s">
        <v>33</v>
      </c>
      <c r="C746" s="1">
        <v>67140242663.790001</v>
      </c>
      <c r="D746" s="1"/>
      <c r="E746" s="1">
        <v>48313859006.120003</v>
      </c>
    </row>
    <row r="747" spans="1:6" x14ac:dyDescent="0.2">
      <c r="A747" t="s">
        <v>82</v>
      </c>
      <c r="B747" t="s">
        <v>34</v>
      </c>
      <c r="C747" s="1">
        <v>70388729059.550003</v>
      </c>
      <c r="D747" s="1"/>
      <c r="E747" s="1">
        <v>50969353318.639999</v>
      </c>
    </row>
    <row r="748" spans="1:6" x14ac:dyDescent="0.2">
      <c r="A748" t="s">
        <v>82</v>
      </c>
      <c r="B748" t="s">
        <v>35</v>
      </c>
      <c r="C748" s="1">
        <v>72998225434.539993</v>
      </c>
      <c r="D748" s="1"/>
      <c r="E748" s="1">
        <v>51064294823.050003</v>
      </c>
    </row>
    <row r="749" spans="1:6" x14ac:dyDescent="0.2">
      <c r="A749" t="s">
        <v>82</v>
      </c>
      <c r="B749" t="s">
        <v>36</v>
      </c>
      <c r="C749" s="1">
        <v>72998225434.539993</v>
      </c>
      <c r="D749" s="1">
        <f t="shared" ref="D749" si="296">AVERAGE(C749:C753)</f>
        <v>81478138195.569992</v>
      </c>
      <c r="E749" s="1">
        <v>51064294823.050003</v>
      </c>
      <c r="F749" s="1">
        <f t="shared" ref="F749" si="297">AVERAGE(E749:E753)</f>
        <v>57078541225.290001</v>
      </c>
    </row>
    <row r="750" spans="1:6" x14ac:dyDescent="0.2">
      <c r="A750" t="s">
        <v>82</v>
      </c>
      <c r="B750" t="s">
        <v>37</v>
      </c>
      <c r="C750" s="1">
        <v>74843441896.479996</v>
      </c>
      <c r="D750" s="1"/>
      <c r="E750" s="1">
        <v>52323774060.18</v>
      </c>
    </row>
    <row r="751" spans="1:6" x14ac:dyDescent="0.2">
      <c r="A751" t="s">
        <v>82</v>
      </c>
      <c r="B751" t="s">
        <v>38</v>
      </c>
      <c r="C751" s="1">
        <v>84697755983.330002</v>
      </c>
      <c r="D751" s="1"/>
      <c r="E751" s="1">
        <v>60678377022.32</v>
      </c>
    </row>
    <row r="752" spans="1:6" x14ac:dyDescent="0.2">
      <c r="A752" t="s">
        <v>82</v>
      </c>
      <c r="B752" t="s">
        <v>39</v>
      </c>
      <c r="C752" s="1">
        <v>86972503173.449997</v>
      </c>
      <c r="D752" s="1"/>
      <c r="E752" s="1">
        <v>61103204987.809998</v>
      </c>
    </row>
    <row r="753" spans="1:6" x14ac:dyDescent="0.2">
      <c r="A753" t="s">
        <v>82</v>
      </c>
      <c r="B753" t="s">
        <v>40</v>
      </c>
      <c r="C753" s="1">
        <v>87878764490.050003</v>
      </c>
      <c r="D753" s="1"/>
      <c r="E753" s="1">
        <v>60223055233.089996</v>
      </c>
    </row>
    <row r="754" spans="1:6" x14ac:dyDescent="0.2">
      <c r="A754" t="s">
        <v>82</v>
      </c>
      <c r="B754" t="s">
        <v>41</v>
      </c>
      <c r="C754" s="1">
        <v>87878764490.050003</v>
      </c>
      <c r="D754" s="1">
        <f t="shared" ref="D754" si="298">AVERAGE(C754:C758)</f>
        <v>91172167449.054001</v>
      </c>
      <c r="E754" s="1">
        <v>60223055233.089996</v>
      </c>
      <c r="F754" s="1">
        <f t="shared" ref="F754" si="299">AVERAGE(E754:E758)</f>
        <v>61725421624.374001</v>
      </c>
    </row>
    <row r="755" spans="1:6" x14ac:dyDescent="0.2">
      <c r="A755" t="s">
        <v>82</v>
      </c>
      <c r="B755" t="s">
        <v>42</v>
      </c>
      <c r="C755" s="1">
        <v>89390309501.729996</v>
      </c>
      <c r="D755" s="1"/>
      <c r="E755" s="1">
        <v>60950303099.910004</v>
      </c>
    </row>
    <row r="756" spans="1:6" x14ac:dyDescent="0.2">
      <c r="A756" t="s">
        <v>82</v>
      </c>
      <c r="B756" t="s">
        <v>43</v>
      </c>
      <c r="C756" s="1">
        <v>89780156514.779999</v>
      </c>
      <c r="D756" s="1"/>
      <c r="E756" s="1">
        <v>60798997372.709999</v>
      </c>
    </row>
    <row r="757" spans="1:6" x14ac:dyDescent="0.2">
      <c r="A757" t="s">
        <v>82</v>
      </c>
      <c r="B757" t="s">
        <v>44</v>
      </c>
      <c r="C757" s="1">
        <v>93936238813.339996</v>
      </c>
      <c r="D757" s="1"/>
      <c r="E757" s="1">
        <v>64027085147.110001</v>
      </c>
    </row>
    <row r="758" spans="1:6" x14ac:dyDescent="0.2">
      <c r="A758" t="s">
        <v>82</v>
      </c>
      <c r="B758" t="s">
        <v>45</v>
      </c>
      <c r="C758" s="1">
        <v>94875367925.369995</v>
      </c>
      <c r="D758" s="1"/>
      <c r="E758" s="1">
        <v>62627667269.050003</v>
      </c>
    </row>
    <row r="759" spans="1:6" x14ac:dyDescent="0.2">
      <c r="A759" t="s">
        <v>82</v>
      </c>
      <c r="B759" t="s">
        <v>46</v>
      </c>
      <c r="C759" s="1">
        <v>94875367925.369995</v>
      </c>
      <c r="D759" s="1">
        <f t="shared" ref="D759" si="300">AVERAGE(C759:C763)</f>
        <v>100827681826.10599</v>
      </c>
      <c r="E759" s="1">
        <v>62627667269.050003</v>
      </c>
      <c r="F759" s="1">
        <f t="shared" ref="F759" si="301">AVERAGE(E759:E763)</f>
        <v>66041811176.001999</v>
      </c>
    </row>
    <row r="760" spans="1:6" x14ac:dyDescent="0.2">
      <c r="A760" t="s">
        <v>82</v>
      </c>
      <c r="B760" t="s">
        <v>47</v>
      </c>
      <c r="C760" s="1">
        <v>94186521645.429993</v>
      </c>
      <c r="D760" s="1"/>
      <c r="E760" s="1">
        <v>61393364478.93</v>
      </c>
    </row>
    <row r="761" spans="1:6" x14ac:dyDescent="0.2">
      <c r="A761" t="s">
        <v>82</v>
      </c>
      <c r="B761" t="s">
        <v>48</v>
      </c>
      <c r="C761" s="1">
        <v>96665707226.020004</v>
      </c>
      <c r="D761" s="1"/>
      <c r="E761" s="1">
        <v>63848327400.290001</v>
      </c>
    </row>
    <row r="762" spans="1:6" x14ac:dyDescent="0.2">
      <c r="A762" t="s">
        <v>82</v>
      </c>
      <c r="B762" t="s">
        <v>49</v>
      </c>
      <c r="C762" s="1">
        <v>103144637962.23</v>
      </c>
      <c r="D762" s="1"/>
      <c r="E762" s="1">
        <v>69249607869.259995</v>
      </c>
    </row>
    <row r="763" spans="1:6" x14ac:dyDescent="0.2">
      <c r="A763" t="s">
        <v>82</v>
      </c>
      <c r="B763" t="s">
        <v>50</v>
      </c>
      <c r="C763" s="1">
        <v>115266174371.48</v>
      </c>
      <c r="D763" s="1"/>
      <c r="E763" s="1">
        <v>73090088862.479996</v>
      </c>
    </row>
    <row r="764" spans="1:6" x14ac:dyDescent="0.2">
      <c r="A764" t="s">
        <v>82</v>
      </c>
      <c r="B764" t="s">
        <v>51</v>
      </c>
      <c r="C764" s="1">
        <v>115266174371.48</v>
      </c>
      <c r="D764" s="1">
        <f t="shared" ref="D764" si="302">AVERAGE(C764:C768)</f>
        <v>127742271011.104</v>
      </c>
      <c r="E764" s="1">
        <v>73090088862.479996</v>
      </c>
      <c r="F764" s="1">
        <f t="shared" ref="F764" si="303">AVERAGE(E764:E768)</f>
        <v>83637071269.022003</v>
      </c>
    </row>
    <row r="765" spans="1:6" x14ac:dyDescent="0.2">
      <c r="A765" t="s">
        <v>82</v>
      </c>
      <c r="B765" t="s">
        <v>52</v>
      </c>
      <c r="C765" s="1">
        <v>119548349714.16</v>
      </c>
      <c r="D765" s="1"/>
      <c r="E765" s="1">
        <v>77003312713.449997</v>
      </c>
    </row>
    <row r="766" spans="1:6" x14ac:dyDescent="0.2">
      <c r="A766" t="s">
        <v>82</v>
      </c>
      <c r="B766" t="s">
        <v>53</v>
      </c>
      <c r="C766" s="1">
        <v>121802674316.33</v>
      </c>
      <c r="D766" s="1"/>
      <c r="E766" s="1">
        <v>78598997515.880005</v>
      </c>
    </row>
    <row r="767" spans="1:6" x14ac:dyDescent="0.2">
      <c r="A767" t="s">
        <v>82</v>
      </c>
      <c r="B767" t="s">
        <v>54</v>
      </c>
      <c r="C767" s="1">
        <v>135749267640.34</v>
      </c>
      <c r="D767" s="1"/>
      <c r="E767" s="1">
        <v>91264077169.979996</v>
      </c>
    </row>
    <row r="768" spans="1:6" x14ac:dyDescent="0.2">
      <c r="A768" t="s">
        <v>82</v>
      </c>
      <c r="B768" t="s">
        <v>55</v>
      </c>
      <c r="C768" s="1">
        <v>146344889013.20999</v>
      </c>
      <c r="D768" s="1"/>
      <c r="E768" s="1">
        <v>98228880083.320007</v>
      </c>
    </row>
    <row r="769" spans="1:6" x14ac:dyDescent="0.2">
      <c r="A769" t="s">
        <v>82</v>
      </c>
      <c r="B769" t="s">
        <v>56</v>
      </c>
      <c r="C769" s="1">
        <v>146344889013.20999</v>
      </c>
      <c r="D769" s="1">
        <f t="shared" ref="D769" si="304">AVERAGE(C769:C773)</f>
        <v>178923417575.31601</v>
      </c>
      <c r="E769" s="1">
        <v>98228880083.320007</v>
      </c>
      <c r="F769" s="1">
        <f t="shared" ref="F769" si="305">AVERAGE(E769:E773)</f>
        <v>125826134930.408</v>
      </c>
    </row>
    <row r="770" spans="1:6" x14ac:dyDescent="0.2">
      <c r="A770" t="s">
        <v>82</v>
      </c>
      <c r="B770" t="s">
        <v>57</v>
      </c>
      <c r="C770" s="1">
        <v>157943582368.5</v>
      </c>
      <c r="D770" s="1"/>
      <c r="E770" s="1">
        <v>108733350424.14</v>
      </c>
    </row>
    <row r="771" spans="1:6" x14ac:dyDescent="0.2">
      <c r="A771" t="s">
        <v>82</v>
      </c>
      <c r="B771" t="s">
        <v>58</v>
      </c>
      <c r="C771" s="1">
        <v>175513601780.26001</v>
      </c>
      <c r="D771" s="1"/>
      <c r="E771" s="1">
        <v>125658586712.42999</v>
      </c>
    </row>
    <row r="772" spans="1:6" x14ac:dyDescent="0.2">
      <c r="A772" t="s">
        <v>82</v>
      </c>
      <c r="B772" t="s">
        <v>59</v>
      </c>
      <c r="C772" s="1">
        <v>197351602760.06</v>
      </c>
      <c r="D772" s="1"/>
      <c r="E772" s="1">
        <v>144522358171.01999</v>
      </c>
    </row>
    <row r="773" spans="1:6" x14ac:dyDescent="0.2">
      <c r="A773" t="s">
        <v>82</v>
      </c>
      <c r="B773" t="s">
        <v>60</v>
      </c>
      <c r="C773" s="1">
        <v>217463411954.54999</v>
      </c>
      <c r="D773" s="1"/>
      <c r="E773" s="1">
        <v>151987499261.13</v>
      </c>
    </row>
    <row r="774" spans="1:6" x14ac:dyDescent="0.2">
      <c r="A774" t="s">
        <v>82</v>
      </c>
      <c r="B774" t="s">
        <v>61</v>
      </c>
      <c r="C774" s="1">
        <v>218028989392.39001</v>
      </c>
      <c r="D774" s="1">
        <f t="shared" ref="D774" si="306">AVERAGE(C774:C778)</f>
        <v>256364089754.62598</v>
      </c>
      <c r="E774" s="1">
        <v>152546007888.72</v>
      </c>
      <c r="F774" s="1">
        <f t="shared" ref="F774" si="307">AVERAGE(E774:E778)</f>
        <v>186430170760.71802</v>
      </c>
    </row>
    <row r="775" spans="1:6" x14ac:dyDescent="0.2">
      <c r="A775" t="s">
        <v>82</v>
      </c>
      <c r="B775" t="s">
        <v>62</v>
      </c>
      <c r="C775" s="1">
        <v>239060266165.72</v>
      </c>
      <c r="D775" s="1"/>
      <c r="E775" s="1">
        <v>170844688049.12</v>
      </c>
    </row>
    <row r="776" spans="1:6" x14ac:dyDescent="0.2">
      <c r="A776" t="s">
        <v>82</v>
      </c>
      <c r="B776" t="s">
        <v>63</v>
      </c>
      <c r="C776" s="1">
        <v>256823403390.98999</v>
      </c>
      <c r="D776" s="1"/>
      <c r="E776" s="1">
        <v>188208702859.82001</v>
      </c>
    </row>
    <row r="777" spans="1:6" x14ac:dyDescent="0.2">
      <c r="A777" t="s">
        <v>82</v>
      </c>
      <c r="B777" t="s">
        <v>64</v>
      </c>
      <c r="C777" s="1">
        <v>273740653014.23001</v>
      </c>
      <c r="D777" s="1"/>
      <c r="E777" s="1">
        <v>203546651532.10999</v>
      </c>
    </row>
    <row r="778" spans="1:6" x14ac:dyDescent="0.2">
      <c r="A778" t="s">
        <v>82</v>
      </c>
      <c r="B778" t="s">
        <v>65</v>
      </c>
      <c r="C778" s="1">
        <v>294167136809.79999</v>
      </c>
      <c r="D778" s="1"/>
      <c r="E778" s="1">
        <v>217004803473.82001</v>
      </c>
    </row>
    <row r="779" spans="1:6" x14ac:dyDescent="0.2">
      <c r="A779" t="s">
        <v>82</v>
      </c>
      <c r="B779" t="s">
        <v>66</v>
      </c>
      <c r="C779" s="1">
        <v>295526412352.32001</v>
      </c>
      <c r="D779" s="1">
        <f t="shared" ref="D779" si="308">AVERAGE(C779:C783)</f>
        <v>343252260849.98798</v>
      </c>
      <c r="E779" s="1">
        <v>218342659808.54001</v>
      </c>
      <c r="F779" s="1">
        <f t="shared" ref="F779" si="309">AVERAGE(E779:E783)</f>
        <v>260506402984.38397</v>
      </c>
    </row>
    <row r="780" spans="1:6" x14ac:dyDescent="0.2">
      <c r="A780" t="s">
        <v>82</v>
      </c>
      <c r="B780" t="s">
        <v>67</v>
      </c>
      <c r="C780" s="1">
        <v>342117454939.15997</v>
      </c>
      <c r="D780" s="1"/>
      <c r="E780" s="1">
        <v>262725431338.98999</v>
      </c>
    </row>
    <row r="781" spans="1:6" x14ac:dyDescent="0.2">
      <c r="A781" t="s">
        <v>82</v>
      </c>
      <c r="B781" t="s">
        <v>68</v>
      </c>
      <c r="C781" s="1">
        <v>334602561989.83002</v>
      </c>
      <c r="D781" s="1"/>
      <c r="E781" s="1">
        <v>256649298056.51999</v>
      </c>
    </row>
    <row r="782" spans="1:6" x14ac:dyDescent="0.2">
      <c r="A782" t="s">
        <v>82</v>
      </c>
      <c r="B782" t="s">
        <v>69</v>
      </c>
      <c r="C782" s="1">
        <v>364394905587.45001</v>
      </c>
      <c r="D782" s="1"/>
      <c r="E782" s="1">
        <v>280188011762.64001</v>
      </c>
    </row>
    <row r="783" spans="1:6" x14ac:dyDescent="0.2">
      <c r="A783" t="s">
        <v>82</v>
      </c>
      <c r="B783" t="s">
        <v>70</v>
      </c>
      <c r="C783" s="1">
        <v>379619969381.17999</v>
      </c>
      <c r="D783" s="1"/>
      <c r="E783" s="1">
        <v>284626613955.22998</v>
      </c>
    </row>
    <row r="784" spans="1:6" x14ac:dyDescent="0.2">
      <c r="A784" t="s">
        <v>83</v>
      </c>
      <c r="B784" t="s">
        <v>11</v>
      </c>
      <c r="C784" s="1">
        <v>6724622399.9499998</v>
      </c>
      <c r="D784" s="1">
        <f t="shared" ref="D784" si="310">AVERAGE(C784:C788)</f>
        <v>6173580228.4539995</v>
      </c>
      <c r="E784" s="1">
        <v>3594894200.1199999</v>
      </c>
      <c r="F784" s="1">
        <f t="shared" ref="F784" si="311">AVERAGE(E784:E788)</f>
        <v>3545666971.9219999</v>
      </c>
    </row>
    <row r="785" spans="1:6" x14ac:dyDescent="0.2">
      <c r="A785" t="s">
        <v>83</v>
      </c>
      <c r="B785" t="s">
        <v>12</v>
      </c>
      <c r="C785" s="1">
        <v>6547282824.1499996</v>
      </c>
      <c r="D785" s="1"/>
      <c r="E785" s="1">
        <v>3494433901.54</v>
      </c>
    </row>
    <row r="786" spans="1:6" x14ac:dyDescent="0.2">
      <c r="A786" t="s">
        <v>83</v>
      </c>
      <c r="B786" t="s">
        <v>13</v>
      </c>
      <c r="C786" s="1">
        <v>6174853506.1000004</v>
      </c>
      <c r="D786" s="1"/>
      <c r="E786" s="1">
        <v>3581408711.7600002</v>
      </c>
    </row>
    <row r="787" spans="1:6" x14ac:dyDescent="0.2">
      <c r="A787" t="s">
        <v>83</v>
      </c>
      <c r="B787" t="s">
        <v>14</v>
      </c>
      <c r="C787" s="1">
        <v>6029620341.1099997</v>
      </c>
      <c r="D787" s="1"/>
      <c r="E787" s="1">
        <v>3749549886.1199999</v>
      </c>
    </row>
    <row r="788" spans="1:6" x14ac:dyDescent="0.2">
      <c r="A788" t="s">
        <v>83</v>
      </c>
      <c r="B788" t="s">
        <v>15</v>
      </c>
      <c r="C788" s="1">
        <v>5391522070.96</v>
      </c>
      <c r="D788" s="1"/>
      <c r="E788" s="1">
        <v>3308048160.0700002</v>
      </c>
    </row>
    <row r="789" spans="1:6" x14ac:dyDescent="0.2">
      <c r="A789" t="s">
        <v>83</v>
      </c>
      <c r="B789" t="s">
        <v>16</v>
      </c>
      <c r="C789" s="1">
        <v>5391522070.96</v>
      </c>
      <c r="D789" s="1">
        <f t="shared" ref="D789" si="312">AVERAGE(C789:C793)</f>
        <v>5594542911.7439995</v>
      </c>
      <c r="E789" s="1">
        <v>3308048160.0700002</v>
      </c>
      <c r="F789" s="1">
        <f t="shared" ref="F789" si="313">AVERAGE(E789:E793)</f>
        <v>3256768890.75</v>
      </c>
    </row>
    <row r="790" spans="1:6" x14ac:dyDescent="0.2">
      <c r="A790" t="s">
        <v>83</v>
      </c>
      <c r="B790" t="s">
        <v>17</v>
      </c>
      <c r="C790" s="1">
        <v>5569261366.5299997</v>
      </c>
      <c r="D790" s="1"/>
      <c r="E790" s="1">
        <v>3262949334.3200002</v>
      </c>
    </row>
    <row r="791" spans="1:6" x14ac:dyDescent="0.2">
      <c r="A791" t="s">
        <v>83</v>
      </c>
      <c r="B791" t="s">
        <v>18</v>
      </c>
      <c r="C791" s="1">
        <v>5716138325.4399996</v>
      </c>
      <c r="D791" s="1"/>
      <c r="E791" s="1">
        <v>3419963848.2399998</v>
      </c>
    </row>
    <row r="792" spans="1:6" x14ac:dyDescent="0.2">
      <c r="A792" t="s">
        <v>83</v>
      </c>
      <c r="B792" t="s">
        <v>19</v>
      </c>
      <c r="C792" s="1">
        <v>5406025259.1700001</v>
      </c>
      <c r="D792" s="1"/>
      <c r="E792" s="1">
        <v>3039712502.4000001</v>
      </c>
    </row>
    <row r="793" spans="1:6" x14ac:dyDescent="0.2">
      <c r="A793" t="s">
        <v>83</v>
      </c>
      <c r="B793" t="s">
        <v>20</v>
      </c>
      <c r="C793" s="1">
        <v>5889767536.6199999</v>
      </c>
      <c r="D793" s="1"/>
      <c r="E793" s="1">
        <v>3253170608.7199998</v>
      </c>
    </row>
    <row r="794" spans="1:6" x14ac:dyDescent="0.2">
      <c r="A794" t="s">
        <v>83</v>
      </c>
      <c r="B794" t="s">
        <v>21</v>
      </c>
      <c r="C794" s="1">
        <v>5889767536.6199999</v>
      </c>
      <c r="D794" s="1">
        <f t="shared" ref="D794" si="314">AVERAGE(C794:C798)</f>
        <v>7146924875.7160006</v>
      </c>
      <c r="E794" s="1">
        <v>3253170608.7199998</v>
      </c>
      <c r="F794" s="1">
        <f t="shared" ref="F794" si="315">AVERAGE(E794:E798)</f>
        <v>3861144838.9639997</v>
      </c>
    </row>
    <row r="795" spans="1:6" x14ac:dyDescent="0.2">
      <c r="A795" t="s">
        <v>83</v>
      </c>
      <c r="B795" t="s">
        <v>22</v>
      </c>
      <c r="C795" s="1">
        <v>6127214821.0100002</v>
      </c>
      <c r="D795" s="1"/>
      <c r="E795" s="1">
        <v>3381993851.3699999</v>
      </c>
    </row>
    <row r="796" spans="1:6" x14ac:dyDescent="0.2">
      <c r="A796" t="s">
        <v>83</v>
      </c>
      <c r="B796" t="s">
        <v>23</v>
      </c>
      <c r="C796" s="1">
        <v>6303998355.4399996</v>
      </c>
      <c r="D796" s="1"/>
      <c r="E796" s="1">
        <v>3460421913.9400001</v>
      </c>
    </row>
    <row r="797" spans="1:6" x14ac:dyDescent="0.2">
      <c r="A797" t="s">
        <v>83</v>
      </c>
      <c r="B797" t="s">
        <v>24</v>
      </c>
      <c r="C797" s="1">
        <v>7253398903.5100002</v>
      </c>
      <c r="D797" s="1"/>
      <c r="E797" s="1">
        <v>3726824987.3499999</v>
      </c>
    </row>
    <row r="798" spans="1:6" x14ac:dyDescent="0.2">
      <c r="A798" t="s">
        <v>83</v>
      </c>
      <c r="B798" t="s">
        <v>25</v>
      </c>
      <c r="C798" s="1">
        <v>10160244762</v>
      </c>
      <c r="D798" s="1"/>
      <c r="E798" s="1">
        <v>5483312833.4399996</v>
      </c>
    </row>
    <row r="799" spans="1:6" x14ac:dyDescent="0.2">
      <c r="A799" t="s">
        <v>83</v>
      </c>
      <c r="B799" t="s">
        <v>26</v>
      </c>
      <c r="C799" s="1">
        <v>10160244762</v>
      </c>
      <c r="D799" s="1">
        <f t="shared" ref="D799" si="316">AVERAGE(C799:C803)</f>
        <v>8529847615.4440002</v>
      </c>
      <c r="E799" s="1">
        <v>5483312833.4399996</v>
      </c>
      <c r="F799" s="1">
        <f t="shared" ref="F799" si="317">AVERAGE(E799:E803)</f>
        <v>4724874719.0059996</v>
      </c>
    </row>
    <row r="800" spans="1:6" x14ac:dyDescent="0.2">
      <c r="A800" t="s">
        <v>83</v>
      </c>
      <c r="B800" t="s">
        <v>27</v>
      </c>
      <c r="C800" s="1">
        <v>8966445240.3500004</v>
      </c>
      <c r="D800" s="1"/>
      <c r="E800" s="1">
        <v>4980374309.1400003</v>
      </c>
    </row>
    <row r="801" spans="1:6" x14ac:dyDescent="0.2">
      <c r="A801" t="s">
        <v>83</v>
      </c>
      <c r="B801" t="s">
        <v>28</v>
      </c>
      <c r="C801" s="1">
        <v>8222981487.79</v>
      </c>
      <c r="D801" s="1"/>
      <c r="E801" s="1">
        <v>4441393021.54</v>
      </c>
    </row>
    <row r="802" spans="1:6" x14ac:dyDescent="0.2">
      <c r="A802" t="s">
        <v>83</v>
      </c>
      <c r="B802" t="s">
        <v>29</v>
      </c>
      <c r="C802" s="1">
        <v>7799320462.9899998</v>
      </c>
      <c r="D802" s="1"/>
      <c r="E802" s="1">
        <v>4288869558.5999999</v>
      </c>
    </row>
    <row r="803" spans="1:6" x14ac:dyDescent="0.2">
      <c r="A803" t="s">
        <v>83</v>
      </c>
      <c r="B803" t="s">
        <v>30</v>
      </c>
      <c r="C803" s="1">
        <v>7500246124.0900002</v>
      </c>
      <c r="D803" s="1"/>
      <c r="E803" s="1">
        <v>4430423872.3100004</v>
      </c>
    </row>
    <row r="804" spans="1:6" x14ac:dyDescent="0.2">
      <c r="A804" t="s">
        <v>83</v>
      </c>
      <c r="B804" t="s">
        <v>31</v>
      </c>
      <c r="C804" s="1">
        <v>7516430143.6000004</v>
      </c>
      <c r="D804" s="1">
        <f t="shared" ref="D804" si="318">AVERAGE(C804:C808)</f>
        <v>8102932559.4580002</v>
      </c>
      <c r="E804" s="1">
        <v>4446607891.8199997</v>
      </c>
      <c r="F804" s="1">
        <f t="shared" ref="F804" si="319">AVERAGE(E804:E808)</f>
        <v>4908881931.5860004</v>
      </c>
    </row>
    <row r="805" spans="1:6" x14ac:dyDescent="0.2">
      <c r="A805" t="s">
        <v>83</v>
      </c>
      <c r="B805" t="s">
        <v>32</v>
      </c>
      <c r="C805" s="1">
        <v>7537160230.2600002</v>
      </c>
      <c r="D805" s="1"/>
      <c r="E805" s="1">
        <v>4478273279.7200003</v>
      </c>
    </row>
    <row r="806" spans="1:6" x14ac:dyDescent="0.2">
      <c r="A806" t="s">
        <v>83</v>
      </c>
      <c r="B806" t="s">
        <v>33</v>
      </c>
      <c r="C806" s="1">
        <v>8744566192.6499996</v>
      </c>
      <c r="D806" s="1"/>
      <c r="E806" s="1">
        <v>5354681279.0799999</v>
      </c>
    </row>
    <row r="807" spans="1:6" x14ac:dyDescent="0.2">
      <c r="A807" t="s">
        <v>83</v>
      </c>
      <c r="B807" t="s">
        <v>34</v>
      </c>
      <c r="C807" s="1">
        <v>8138226732.1999998</v>
      </c>
      <c r="D807" s="1"/>
      <c r="E807" s="1">
        <v>4907862749.04</v>
      </c>
    </row>
    <row r="808" spans="1:6" x14ac:dyDescent="0.2">
      <c r="A808" t="s">
        <v>83</v>
      </c>
      <c r="B808" t="s">
        <v>35</v>
      </c>
      <c r="C808" s="1">
        <v>8578279498.5799999</v>
      </c>
      <c r="D808" s="1"/>
      <c r="E808" s="1">
        <v>5356984458.2700005</v>
      </c>
    </row>
    <row r="809" spans="1:6" x14ac:dyDescent="0.2">
      <c r="A809" t="s">
        <v>83</v>
      </c>
      <c r="B809" t="s">
        <v>36</v>
      </c>
      <c r="C809" s="1">
        <v>8578279498.5799999</v>
      </c>
      <c r="D809" s="1">
        <f t="shared" ref="D809" si="320">AVERAGE(C809:C813)</f>
        <v>9113468051.8360004</v>
      </c>
      <c r="E809" s="1">
        <v>5356984458.2700005</v>
      </c>
      <c r="F809" s="1">
        <f t="shared" ref="F809" si="321">AVERAGE(E809:E813)</f>
        <v>5706820526.1420002</v>
      </c>
    </row>
    <row r="810" spans="1:6" x14ac:dyDescent="0.2">
      <c r="A810" t="s">
        <v>83</v>
      </c>
      <c r="B810" t="s">
        <v>37</v>
      </c>
      <c r="C810" s="1">
        <v>9045346872.3799992</v>
      </c>
      <c r="D810" s="1"/>
      <c r="E810" s="1">
        <v>5197343240.2399998</v>
      </c>
    </row>
    <row r="811" spans="1:6" x14ac:dyDescent="0.2">
      <c r="A811" t="s">
        <v>83</v>
      </c>
      <c r="B811" t="s">
        <v>38</v>
      </c>
      <c r="C811" s="1">
        <v>8652532440.1200008</v>
      </c>
      <c r="D811" s="1"/>
      <c r="E811" s="1">
        <v>5352941816.9300003</v>
      </c>
    </row>
    <row r="812" spans="1:6" x14ac:dyDescent="0.2">
      <c r="A812" t="s">
        <v>83</v>
      </c>
      <c r="B812" t="s">
        <v>39</v>
      </c>
      <c r="C812" s="1">
        <v>9499658116.9599991</v>
      </c>
      <c r="D812" s="1"/>
      <c r="E812" s="1">
        <v>6206358633.1099997</v>
      </c>
    </row>
    <row r="813" spans="1:6" x14ac:dyDescent="0.2">
      <c r="A813" t="s">
        <v>83</v>
      </c>
      <c r="B813" t="s">
        <v>40</v>
      </c>
      <c r="C813" s="1">
        <v>9791523331.1399994</v>
      </c>
      <c r="D813" s="1"/>
      <c r="E813" s="1">
        <v>6420474482.1599998</v>
      </c>
    </row>
    <row r="814" spans="1:6" x14ac:dyDescent="0.2">
      <c r="A814" t="s">
        <v>83</v>
      </c>
      <c r="B814" t="s">
        <v>41</v>
      </c>
      <c r="C814" s="1">
        <v>9791523331.1399994</v>
      </c>
      <c r="D814" s="1">
        <f t="shared" ref="D814" si="322">AVERAGE(C814:C818)</f>
        <v>10611494204.595999</v>
      </c>
      <c r="E814" s="1">
        <v>6420474482.1599998</v>
      </c>
      <c r="F814" s="1">
        <f t="shared" ref="F814" si="323">AVERAGE(E814:E818)</f>
        <v>7175607673.1999998</v>
      </c>
    </row>
    <row r="815" spans="1:6" x14ac:dyDescent="0.2">
      <c r="A815" t="s">
        <v>83</v>
      </c>
      <c r="B815" t="s">
        <v>42</v>
      </c>
      <c r="C815" s="1">
        <v>10186572228.41</v>
      </c>
      <c r="D815" s="1"/>
      <c r="E815" s="1">
        <v>6841908981.0200005</v>
      </c>
    </row>
    <row r="816" spans="1:6" x14ac:dyDescent="0.2">
      <c r="A816" t="s">
        <v>83</v>
      </c>
      <c r="B816" t="s">
        <v>43</v>
      </c>
      <c r="C816" s="1">
        <v>10676128380.860001</v>
      </c>
      <c r="D816" s="1"/>
      <c r="E816" s="1">
        <v>7398830632.6400003</v>
      </c>
    </row>
    <row r="817" spans="1:6" x14ac:dyDescent="0.2">
      <c r="A817" t="s">
        <v>83</v>
      </c>
      <c r="B817" t="s">
        <v>44</v>
      </c>
      <c r="C817" s="1">
        <v>11375952459.02</v>
      </c>
      <c r="D817" s="1"/>
      <c r="E817" s="1">
        <v>7886225784.9700003</v>
      </c>
    </row>
    <row r="818" spans="1:6" x14ac:dyDescent="0.2">
      <c r="A818" t="s">
        <v>83</v>
      </c>
      <c r="B818" t="s">
        <v>45</v>
      </c>
      <c r="C818" s="1">
        <v>11027294623.549999</v>
      </c>
      <c r="D818" s="1"/>
      <c r="E818" s="1">
        <v>7330598485.21</v>
      </c>
    </row>
    <row r="819" spans="1:6" x14ac:dyDescent="0.2">
      <c r="A819" t="s">
        <v>83</v>
      </c>
      <c r="B819" t="s">
        <v>46</v>
      </c>
      <c r="C819" s="1">
        <v>11027294623.549999</v>
      </c>
      <c r="D819" s="1">
        <f t="shared" ref="D819" si="324">AVERAGE(C819:C823)</f>
        <v>12507486329.302</v>
      </c>
      <c r="E819" s="1">
        <v>7330598485.21</v>
      </c>
      <c r="F819" s="1">
        <f t="shared" ref="F819" si="325">AVERAGE(E819:E823)</f>
        <v>8133015000.5679989</v>
      </c>
    </row>
    <row r="820" spans="1:6" x14ac:dyDescent="0.2">
      <c r="A820" t="s">
        <v>83</v>
      </c>
      <c r="B820" t="s">
        <v>47</v>
      </c>
      <c r="C820" s="1">
        <v>11199139264.879999</v>
      </c>
      <c r="D820" s="1"/>
      <c r="E820" s="1">
        <v>7281723493.3999996</v>
      </c>
    </row>
    <row r="821" spans="1:6" x14ac:dyDescent="0.2">
      <c r="A821" t="s">
        <v>83</v>
      </c>
      <c r="B821" t="s">
        <v>48</v>
      </c>
      <c r="C821" s="1">
        <v>10931747736.620001</v>
      </c>
      <c r="D821" s="1"/>
      <c r="E821" s="1">
        <v>6941239648.0900002</v>
      </c>
    </row>
    <row r="822" spans="1:6" x14ac:dyDescent="0.2">
      <c r="A822" t="s">
        <v>83</v>
      </c>
      <c r="B822" t="s">
        <v>49</v>
      </c>
      <c r="C822" s="1">
        <v>12825425965.459999</v>
      </c>
      <c r="D822" s="1"/>
      <c r="E822" s="1">
        <v>8755819023.3700008</v>
      </c>
    </row>
    <row r="823" spans="1:6" x14ac:dyDescent="0.2">
      <c r="A823" t="s">
        <v>83</v>
      </c>
      <c r="B823" t="s">
        <v>50</v>
      </c>
      <c r="C823" s="1">
        <v>16553824056</v>
      </c>
      <c r="D823" s="1"/>
      <c r="E823" s="1">
        <v>10355694352.77</v>
      </c>
    </row>
    <row r="824" spans="1:6" x14ac:dyDescent="0.2">
      <c r="A824" t="s">
        <v>83</v>
      </c>
      <c r="B824" t="s">
        <v>51</v>
      </c>
      <c r="C824" s="1">
        <v>16553824056</v>
      </c>
      <c r="D824" s="1">
        <f t="shared" ref="D824" si="326">AVERAGE(C824:C828)</f>
        <v>17017940726.122</v>
      </c>
      <c r="E824" s="1">
        <v>10355694352.77</v>
      </c>
      <c r="F824" s="1">
        <f t="shared" ref="F824" si="327">AVERAGE(E824:E828)</f>
        <v>10888284056.309999</v>
      </c>
    </row>
    <row r="825" spans="1:6" x14ac:dyDescent="0.2">
      <c r="A825" t="s">
        <v>83</v>
      </c>
      <c r="B825" t="s">
        <v>52</v>
      </c>
      <c r="C825" s="1">
        <v>15820689345.809999</v>
      </c>
      <c r="D825" s="1"/>
      <c r="E825" s="1">
        <v>9811019429.2199993</v>
      </c>
    </row>
    <row r="826" spans="1:6" x14ac:dyDescent="0.2">
      <c r="A826" t="s">
        <v>83</v>
      </c>
      <c r="B826" t="s">
        <v>53</v>
      </c>
      <c r="C826" s="1">
        <v>16284968939.440001</v>
      </c>
      <c r="D826" s="1"/>
      <c r="E826" s="1">
        <v>10254786494.129999</v>
      </c>
    </row>
    <row r="827" spans="1:6" x14ac:dyDescent="0.2">
      <c r="A827" t="s">
        <v>83</v>
      </c>
      <c r="B827" t="s">
        <v>54</v>
      </c>
      <c r="C827" s="1">
        <v>17139587768.34</v>
      </c>
      <c r="D827" s="1"/>
      <c r="E827" s="1">
        <v>11064921027.030001</v>
      </c>
    </row>
    <row r="828" spans="1:6" x14ac:dyDescent="0.2">
      <c r="A828" t="s">
        <v>83</v>
      </c>
      <c r="B828" t="s">
        <v>55</v>
      </c>
      <c r="C828" s="1">
        <v>19290633521.02</v>
      </c>
      <c r="D828" s="1"/>
      <c r="E828" s="1">
        <v>12954998978.4</v>
      </c>
    </row>
    <row r="829" spans="1:6" x14ac:dyDescent="0.2">
      <c r="A829" t="s">
        <v>83</v>
      </c>
      <c r="B829" t="s">
        <v>56</v>
      </c>
      <c r="C829" s="1">
        <v>19290633521.02</v>
      </c>
      <c r="D829" s="1">
        <f t="shared" ref="D829" si="328">AVERAGE(C829:C833)</f>
        <v>22324465207.378002</v>
      </c>
      <c r="E829" s="1">
        <v>12954998978.4</v>
      </c>
      <c r="F829" s="1">
        <f t="shared" ref="F829" si="329">AVERAGE(E829:E833)</f>
        <v>15823423050.733999</v>
      </c>
    </row>
    <row r="830" spans="1:6" x14ac:dyDescent="0.2">
      <c r="A830" t="s">
        <v>83</v>
      </c>
      <c r="B830" t="s">
        <v>57</v>
      </c>
      <c r="C830" s="1">
        <v>20305936243.360001</v>
      </c>
      <c r="D830" s="1"/>
      <c r="E830" s="1">
        <v>13650845893.91</v>
      </c>
    </row>
    <row r="831" spans="1:6" x14ac:dyDescent="0.2">
      <c r="A831" t="s">
        <v>83</v>
      </c>
      <c r="B831" t="s">
        <v>58</v>
      </c>
      <c r="C831" s="1">
        <v>22559339785.189999</v>
      </c>
      <c r="D831" s="1"/>
      <c r="E831" s="1">
        <v>16168120000.200001</v>
      </c>
    </row>
    <row r="832" spans="1:6" x14ac:dyDescent="0.2">
      <c r="A832" t="s">
        <v>83</v>
      </c>
      <c r="B832" t="s">
        <v>59</v>
      </c>
      <c r="C832" s="1">
        <v>23673731678.610001</v>
      </c>
      <c r="D832" s="1"/>
      <c r="E832" s="1">
        <v>17139209518.18</v>
      </c>
    </row>
    <row r="833" spans="1:6" x14ac:dyDescent="0.2">
      <c r="A833" t="s">
        <v>83</v>
      </c>
      <c r="B833" t="s">
        <v>60</v>
      </c>
      <c r="C833" s="1">
        <v>25792684808.709999</v>
      </c>
      <c r="D833" s="1"/>
      <c r="E833" s="1">
        <v>19203940862.98</v>
      </c>
    </row>
    <row r="834" spans="1:6" x14ac:dyDescent="0.2">
      <c r="A834" t="s">
        <v>83</v>
      </c>
      <c r="B834" t="s">
        <v>61</v>
      </c>
      <c r="C834" s="1">
        <v>25792684808.709999</v>
      </c>
      <c r="D834" s="1">
        <f t="shared" ref="D834" si="330">AVERAGE(C834:C838)</f>
        <v>28015361140.099998</v>
      </c>
      <c r="E834" s="1">
        <v>19203940862.98</v>
      </c>
      <c r="F834" s="1">
        <f t="shared" ref="F834" si="331">AVERAGE(E834:E838)</f>
        <v>21100250995.657997</v>
      </c>
    </row>
    <row r="835" spans="1:6" x14ac:dyDescent="0.2">
      <c r="A835" t="s">
        <v>83</v>
      </c>
      <c r="B835" t="s">
        <v>62</v>
      </c>
      <c r="C835" s="1">
        <v>27517338235.209999</v>
      </c>
      <c r="D835" s="1"/>
      <c r="E835" s="1">
        <v>20963771808.509998</v>
      </c>
    </row>
    <row r="836" spans="1:6" x14ac:dyDescent="0.2">
      <c r="A836" t="s">
        <v>83</v>
      </c>
      <c r="B836" t="s">
        <v>63</v>
      </c>
      <c r="C836" s="1">
        <v>25425671934.830002</v>
      </c>
      <c r="D836" s="1"/>
      <c r="E836" s="1">
        <v>19069594789.799999</v>
      </c>
    </row>
    <row r="837" spans="1:6" x14ac:dyDescent="0.2">
      <c r="A837" t="s">
        <v>83</v>
      </c>
      <c r="B837" t="s">
        <v>64</v>
      </c>
      <c r="C837" s="1">
        <v>29599956868.759998</v>
      </c>
      <c r="D837" s="1"/>
      <c r="E837" s="1">
        <v>23260614442.279999</v>
      </c>
    </row>
    <row r="838" spans="1:6" x14ac:dyDescent="0.2">
      <c r="A838" t="s">
        <v>83</v>
      </c>
      <c r="B838" t="s">
        <v>65</v>
      </c>
      <c r="C838" s="1">
        <v>31741153852.990002</v>
      </c>
      <c r="D838" s="1"/>
      <c r="E838" s="1">
        <v>23003333074.720001</v>
      </c>
    </row>
    <row r="839" spans="1:6" x14ac:dyDescent="0.2">
      <c r="A839" t="s">
        <v>83</v>
      </c>
      <c r="B839" t="s">
        <v>66</v>
      </c>
      <c r="C839" s="1">
        <v>31741153852.990002</v>
      </c>
      <c r="D839" s="1">
        <f t="shared" ref="D839" si="332">AVERAGE(C839:C843)</f>
        <v>35409394563.995995</v>
      </c>
      <c r="E839" s="1">
        <v>23003333074.720001</v>
      </c>
      <c r="F839" s="1">
        <f t="shared" ref="F839" si="333">AVERAGE(E839:E843)</f>
        <v>26460242094.786003</v>
      </c>
    </row>
    <row r="840" spans="1:6" x14ac:dyDescent="0.2">
      <c r="A840" t="s">
        <v>83</v>
      </c>
      <c r="B840" t="s">
        <v>67</v>
      </c>
      <c r="C840" s="1">
        <v>31988148159.299999</v>
      </c>
      <c r="D840" s="1"/>
      <c r="E840" s="1">
        <v>23097769278.27</v>
      </c>
    </row>
    <row r="841" spans="1:6" x14ac:dyDescent="0.2">
      <c r="A841" t="s">
        <v>83</v>
      </c>
      <c r="B841" t="s">
        <v>68</v>
      </c>
      <c r="C841" s="1">
        <v>33841104320.299999</v>
      </c>
      <c r="D841" s="1"/>
      <c r="E841" s="1">
        <v>25216336627.220001</v>
      </c>
    </row>
    <row r="842" spans="1:6" x14ac:dyDescent="0.2">
      <c r="A842" t="s">
        <v>83</v>
      </c>
      <c r="B842" t="s">
        <v>69</v>
      </c>
      <c r="C842" s="1">
        <v>39163194698.959999</v>
      </c>
      <c r="D842" s="1"/>
      <c r="E842" s="1">
        <v>30330932562.900002</v>
      </c>
    </row>
    <row r="843" spans="1:6" x14ac:dyDescent="0.2">
      <c r="A843" t="s">
        <v>83</v>
      </c>
      <c r="B843" t="s">
        <v>70</v>
      </c>
      <c r="C843" s="1">
        <v>40313371788.43</v>
      </c>
      <c r="D843" s="1"/>
      <c r="E843" s="1">
        <v>30652838930.82</v>
      </c>
    </row>
    <row r="844" spans="1:6" x14ac:dyDescent="0.2">
      <c r="A844" t="s">
        <v>84</v>
      </c>
      <c r="B844" t="s">
        <v>11</v>
      </c>
      <c r="C844" s="1">
        <v>15623669551.629999</v>
      </c>
      <c r="D844" s="1">
        <f t="shared" ref="D844" si="334">AVERAGE(C844:C848)</f>
        <v>24275164134.779999</v>
      </c>
      <c r="E844" s="1">
        <v>9401365134.0699997</v>
      </c>
      <c r="F844" s="1">
        <f t="shared" ref="F844" si="335">AVERAGE(E844:E848)</f>
        <v>11526068201.372</v>
      </c>
    </row>
    <row r="845" spans="1:6" x14ac:dyDescent="0.2">
      <c r="A845" t="s">
        <v>84</v>
      </c>
      <c r="B845" t="s">
        <v>12</v>
      </c>
      <c r="C845" s="1">
        <v>25629361444.130001</v>
      </c>
      <c r="D845" s="1"/>
      <c r="E845" s="1">
        <v>11167370618.969999</v>
      </c>
    </row>
    <row r="846" spans="1:6" x14ac:dyDescent="0.2">
      <c r="A846" t="s">
        <v>84</v>
      </c>
      <c r="B846" t="s">
        <v>13</v>
      </c>
      <c r="C846" s="1">
        <v>25808086881.799999</v>
      </c>
      <c r="D846" s="1"/>
      <c r="E846" s="1">
        <v>11781818686.459999</v>
      </c>
    </row>
    <row r="847" spans="1:6" x14ac:dyDescent="0.2">
      <c r="A847" t="s">
        <v>84</v>
      </c>
      <c r="B847" t="s">
        <v>14</v>
      </c>
      <c r="C847" s="1">
        <v>26815927072.43</v>
      </c>
      <c r="D847" s="1"/>
      <c r="E847" s="1">
        <v>12600318716.450001</v>
      </c>
    </row>
    <row r="848" spans="1:6" x14ac:dyDescent="0.2">
      <c r="A848" t="s">
        <v>84</v>
      </c>
      <c r="B848" t="s">
        <v>15</v>
      </c>
      <c r="C848" s="1">
        <v>27498775723.91</v>
      </c>
      <c r="D848" s="1"/>
      <c r="E848" s="1">
        <v>12679467850.91</v>
      </c>
    </row>
    <row r="849" spans="1:6" x14ac:dyDescent="0.2">
      <c r="A849" t="s">
        <v>84</v>
      </c>
      <c r="B849" t="s">
        <v>16</v>
      </c>
      <c r="C849" s="1">
        <v>27498775723.91</v>
      </c>
      <c r="D849" s="1">
        <f t="shared" ref="D849" si="336">AVERAGE(C849:C853)</f>
        <v>33842015608.692005</v>
      </c>
      <c r="E849" s="1">
        <v>12679467850.91</v>
      </c>
      <c r="F849" s="1">
        <f t="shared" ref="F849" si="337">AVERAGE(E849:E853)</f>
        <v>18560780487.795998</v>
      </c>
    </row>
    <row r="850" spans="1:6" x14ac:dyDescent="0.2">
      <c r="A850" t="s">
        <v>84</v>
      </c>
      <c r="B850" t="s">
        <v>17</v>
      </c>
      <c r="C850" s="1">
        <v>29422186193</v>
      </c>
      <c r="D850" s="1"/>
      <c r="E850" s="1">
        <v>14435042608.15</v>
      </c>
    </row>
    <row r="851" spans="1:6" x14ac:dyDescent="0.2">
      <c r="A851" t="s">
        <v>84</v>
      </c>
      <c r="B851" t="s">
        <v>18</v>
      </c>
      <c r="C851" s="1">
        <v>30786774784.540001</v>
      </c>
      <c r="D851" s="1"/>
      <c r="E851" s="1">
        <v>15681692835.559999</v>
      </c>
    </row>
    <row r="852" spans="1:6" x14ac:dyDescent="0.2">
      <c r="A852" t="s">
        <v>84</v>
      </c>
      <c r="B852" t="s">
        <v>19</v>
      </c>
      <c r="C852" s="1">
        <v>39148287982.300003</v>
      </c>
      <c r="D852" s="1"/>
      <c r="E852" s="1">
        <v>23597236476.689999</v>
      </c>
    </row>
    <row r="853" spans="1:6" x14ac:dyDescent="0.2">
      <c r="A853" t="s">
        <v>84</v>
      </c>
      <c r="B853" t="s">
        <v>20</v>
      </c>
      <c r="C853" s="1">
        <v>42354053359.709999</v>
      </c>
      <c r="D853" s="1"/>
      <c r="E853" s="1">
        <v>26410462667.669998</v>
      </c>
    </row>
    <row r="854" spans="1:6" x14ac:dyDescent="0.2">
      <c r="A854" t="s">
        <v>84</v>
      </c>
      <c r="B854" t="s">
        <v>21</v>
      </c>
      <c r="C854" s="1">
        <v>42354053359.709999</v>
      </c>
      <c r="D854" s="1">
        <f t="shared" ref="D854" si="338">AVERAGE(C854:C858)</f>
        <v>46853381224.843994</v>
      </c>
      <c r="E854" s="1">
        <v>26410462667.669998</v>
      </c>
      <c r="F854" s="1">
        <f t="shared" ref="F854" si="339">AVERAGE(E854:E858)</f>
        <v>30474312815.421997</v>
      </c>
    </row>
    <row r="855" spans="1:6" x14ac:dyDescent="0.2">
      <c r="A855" t="s">
        <v>84</v>
      </c>
      <c r="B855" t="s">
        <v>22</v>
      </c>
      <c r="C855" s="1">
        <v>43900854740.510002</v>
      </c>
      <c r="D855" s="1"/>
      <c r="E855" s="1">
        <v>27845078160.450001</v>
      </c>
    </row>
    <row r="856" spans="1:6" x14ac:dyDescent="0.2">
      <c r="A856" t="s">
        <v>84</v>
      </c>
      <c r="B856" t="s">
        <v>23</v>
      </c>
      <c r="C856" s="1">
        <v>47078437027.199997</v>
      </c>
      <c r="D856" s="1"/>
      <c r="E856" s="1">
        <v>30642705371.009998</v>
      </c>
    </row>
    <row r="857" spans="1:6" x14ac:dyDescent="0.2">
      <c r="A857" t="s">
        <v>84</v>
      </c>
      <c r="B857" t="s">
        <v>24</v>
      </c>
      <c r="C857" s="1">
        <v>46765446525.379997</v>
      </c>
      <c r="D857" s="1"/>
      <c r="E857" s="1">
        <v>30548254797.02</v>
      </c>
    </row>
    <row r="858" spans="1:6" x14ac:dyDescent="0.2">
      <c r="A858" t="s">
        <v>84</v>
      </c>
      <c r="B858" t="s">
        <v>25</v>
      </c>
      <c r="C858" s="1">
        <v>54168114471.419998</v>
      </c>
      <c r="D858" s="1"/>
      <c r="E858" s="1">
        <v>36925063080.959999</v>
      </c>
    </row>
    <row r="859" spans="1:6" x14ac:dyDescent="0.2">
      <c r="A859" t="s">
        <v>84</v>
      </c>
      <c r="B859" t="s">
        <v>26</v>
      </c>
      <c r="C859" s="1">
        <v>54168114471.419998</v>
      </c>
      <c r="D859" s="1">
        <f t="shared" ref="D859" si="340">AVERAGE(C859:C863)</f>
        <v>57507982339.162003</v>
      </c>
      <c r="E859" s="1">
        <v>36925063080.959999</v>
      </c>
      <c r="F859" s="1">
        <f t="shared" ref="F859" si="341">AVERAGE(E859:E863)</f>
        <v>39572017521.947998</v>
      </c>
    </row>
    <row r="860" spans="1:6" x14ac:dyDescent="0.2">
      <c r="A860" t="s">
        <v>84</v>
      </c>
      <c r="B860" t="s">
        <v>27</v>
      </c>
      <c r="C860" s="1">
        <v>56290730062.959999</v>
      </c>
      <c r="D860" s="1"/>
      <c r="E860" s="1">
        <v>38377471791.220001</v>
      </c>
    </row>
    <row r="861" spans="1:6" x14ac:dyDescent="0.2">
      <c r="A861" t="s">
        <v>84</v>
      </c>
      <c r="B861" t="s">
        <v>28</v>
      </c>
      <c r="C861" s="1">
        <v>58976539991.769997</v>
      </c>
      <c r="D861" s="1"/>
      <c r="E861" s="1">
        <v>41238431617.360001</v>
      </c>
    </row>
    <row r="862" spans="1:6" x14ac:dyDescent="0.2">
      <c r="A862" t="s">
        <v>84</v>
      </c>
      <c r="B862" t="s">
        <v>29</v>
      </c>
      <c r="C862" s="1">
        <v>58382425256.32</v>
      </c>
      <c r="D862" s="1"/>
      <c r="E862" s="1">
        <v>40092412280</v>
      </c>
    </row>
    <row r="863" spans="1:6" x14ac:dyDescent="0.2">
      <c r="A863" t="s">
        <v>84</v>
      </c>
      <c r="B863" t="s">
        <v>30</v>
      </c>
      <c r="C863" s="1">
        <v>59722101913.339996</v>
      </c>
      <c r="D863" s="1"/>
      <c r="E863" s="1">
        <v>41226708840.199997</v>
      </c>
    </row>
    <row r="864" spans="1:6" x14ac:dyDescent="0.2">
      <c r="A864" t="s">
        <v>84</v>
      </c>
      <c r="B864" t="s">
        <v>31</v>
      </c>
      <c r="C864" s="1">
        <v>59722101913.339996</v>
      </c>
      <c r="D864" s="1">
        <f t="shared" ref="D864" si="342">AVERAGE(C864:C868)</f>
        <v>65376270503.265991</v>
      </c>
      <c r="E864" s="1">
        <v>41226708840.199997</v>
      </c>
      <c r="F864" s="1">
        <f t="shared" ref="F864" si="343">AVERAGE(E864:E868)</f>
        <v>45779938941.651993</v>
      </c>
    </row>
    <row r="865" spans="1:6" x14ac:dyDescent="0.2">
      <c r="A865" t="s">
        <v>84</v>
      </c>
      <c r="B865" t="s">
        <v>32</v>
      </c>
      <c r="C865" s="1">
        <v>62647157555.949997</v>
      </c>
      <c r="D865" s="1"/>
      <c r="E865" s="1">
        <v>43285418787.480003</v>
      </c>
    </row>
    <row r="866" spans="1:6" x14ac:dyDescent="0.2">
      <c r="A866" t="s">
        <v>84</v>
      </c>
      <c r="B866" t="s">
        <v>33</v>
      </c>
      <c r="C866" s="1">
        <v>64902041088.870003</v>
      </c>
      <c r="D866" s="1"/>
      <c r="E866" s="1">
        <v>45818413370.959999</v>
      </c>
    </row>
    <row r="867" spans="1:6" x14ac:dyDescent="0.2">
      <c r="A867" t="s">
        <v>84</v>
      </c>
      <c r="B867" t="s">
        <v>34</v>
      </c>
      <c r="C867" s="1">
        <v>69579724226.449997</v>
      </c>
      <c r="D867" s="1"/>
      <c r="E867" s="1">
        <v>49584387837.620003</v>
      </c>
    </row>
    <row r="868" spans="1:6" x14ac:dyDescent="0.2">
      <c r="A868" t="s">
        <v>84</v>
      </c>
      <c r="B868" t="s">
        <v>35</v>
      </c>
      <c r="C868" s="1">
        <v>70030327731.720001</v>
      </c>
      <c r="D868" s="1"/>
      <c r="E868" s="1">
        <v>48984765872</v>
      </c>
    </row>
    <row r="869" spans="1:6" x14ac:dyDescent="0.2">
      <c r="A869" t="s">
        <v>84</v>
      </c>
      <c r="B869" t="s">
        <v>36</v>
      </c>
      <c r="C869" s="1">
        <v>70030327731.720001</v>
      </c>
      <c r="D869" s="1">
        <f t="shared" ref="D869" si="344">AVERAGE(C869:C873)</f>
        <v>73071937420.40799</v>
      </c>
      <c r="E869" s="1">
        <v>48984765872</v>
      </c>
      <c r="F869" s="1">
        <f t="shared" ref="F869" si="345">AVERAGE(E869:E873)</f>
        <v>50809784538.755997</v>
      </c>
    </row>
    <row r="870" spans="1:6" x14ac:dyDescent="0.2">
      <c r="A870" t="s">
        <v>84</v>
      </c>
      <c r="B870" t="s">
        <v>37</v>
      </c>
      <c r="C870" s="1">
        <v>72049354776.820007</v>
      </c>
      <c r="D870" s="1"/>
      <c r="E870" s="1">
        <v>50407050355.160004</v>
      </c>
    </row>
    <row r="871" spans="1:6" x14ac:dyDescent="0.2">
      <c r="A871" t="s">
        <v>84</v>
      </c>
      <c r="B871" t="s">
        <v>38</v>
      </c>
      <c r="C871" s="1">
        <v>69005795684.770004</v>
      </c>
      <c r="D871" s="1"/>
      <c r="E871" s="1">
        <v>47296056033.370003</v>
      </c>
    </row>
    <row r="872" spans="1:6" x14ac:dyDescent="0.2">
      <c r="A872" t="s">
        <v>84</v>
      </c>
      <c r="B872" t="s">
        <v>39</v>
      </c>
      <c r="C872" s="1">
        <v>78203632476.169998</v>
      </c>
      <c r="D872" s="1"/>
      <c r="E872" s="1">
        <v>55746126790.57</v>
      </c>
    </row>
    <row r="873" spans="1:6" x14ac:dyDescent="0.2">
      <c r="A873" t="s">
        <v>84</v>
      </c>
      <c r="B873" t="s">
        <v>40</v>
      </c>
      <c r="C873" s="1">
        <v>76070576432.559998</v>
      </c>
      <c r="D873" s="1"/>
      <c r="E873" s="1">
        <v>51614923642.68</v>
      </c>
    </row>
    <row r="874" spans="1:6" x14ac:dyDescent="0.2">
      <c r="A874" t="s">
        <v>84</v>
      </c>
      <c r="B874" t="s">
        <v>41</v>
      </c>
      <c r="C874" s="1">
        <v>76070576432.559998</v>
      </c>
      <c r="D874" s="1">
        <f t="shared" ref="D874" si="346">AVERAGE(C874:C878)</f>
        <v>83138415801.522003</v>
      </c>
      <c r="E874" s="1">
        <v>51614923642.68</v>
      </c>
      <c r="F874" s="1">
        <f t="shared" ref="F874" si="347">AVERAGE(E874:E878)</f>
        <v>58236385355.315994</v>
      </c>
    </row>
    <row r="875" spans="1:6" x14ac:dyDescent="0.2">
      <c r="A875" t="s">
        <v>84</v>
      </c>
      <c r="B875" t="s">
        <v>42</v>
      </c>
      <c r="C875" s="1">
        <v>82610354530.580002</v>
      </c>
      <c r="D875" s="1"/>
      <c r="E875" s="1">
        <v>57838559344.720001</v>
      </c>
    </row>
    <row r="876" spans="1:6" x14ac:dyDescent="0.2">
      <c r="A876" t="s">
        <v>84</v>
      </c>
      <c r="B876" t="s">
        <v>43</v>
      </c>
      <c r="C876" s="1">
        <v>83736917368.419998</v>
      </c>
      <c r="D876" s="1"/>
      <c r="E876" s="1">
        <v>59674837527.400002</v>
      </c>
    </row>
    <row r="877" spans="1:6" x14ac:dyDescent="0.2">
      <c r="A877" t="s">
        <v>84</v>
      </c>
      <c r="B877" t="s">
        <v>44</v>
      </c>
      <c r="C877" s="1">
        <v>85686791047.710007</v>
      </c>
      <c r="D877" s="1"/>
      <c r="E877" s="1">
        <v>61269030908.620003</v>
      </c>
    </row>
    <row r="878" spans="1:6" x14ac:dyDescent="0.2">
      <c r="A878" t="s">
        <v>84</v>
      </c>
      <c r="B878" t="s">
        <v>45</v>
      </c>
      <c r="C878" s="1">
        <v>87587439628.339996</v>
      </c>
      <c r="D878" s="1"/>
      <c r="E878" s="1">
        <v>60784575353.160004</v>
      </c>
    </row>
    <row r="879" spans="1:6" x14ac:dyDescent="0.2">
      <c r="A879" t="s">
        <v>84</v>
      </c>
      <c r="B879" t="s">
        <v>46</v>
      </c>
      <c r="C879" s="1">
        <v>87587439628.339996</v>
      </c>
      <c r="D879" s="1">
        <f t="shared" ref="D879" si="348">AVERAGE(C879:C883)</f>
        <v>95787109512.991989</v>
      </c>
      <c r="E879" s="1">
        <v>60784575353.160004</v>
      </c>
      <c r="F879" s="1">
        <f t="shared" ref="F879" si="349">AVERAGE(E879:E883)</f>
        <v>67582624513.725998</v>
      </c>
    </row>
    <row r="880" spans="1:6" x14ac:dyDescent="0.2">
      <c r="A880" t="s">
        <v>84</v>
      </c>
      <c r="B880" t="s">
        <v>47</v>
      </c>
      <c r="C880" s="1">
        <v>89219945956.139999</v>
      </c>
      <c r="D880" s="1"/>
      <c r="E880" s="1">
        <v>60151896164.330002</v>
      </c>
    </row>
    <row r="881" spans="1:6" x14ac:dyDescent="0.2">
      <c r="A881" t="s">
        <v>84</v>
      </c>
      <c r="B881" t="s">
        <v>48</v>
      </c>
      <c r="C881" s="1">
        <v>91682177928.669998</v>
      </c>
      <c r="D881" s="1"/>
      <c r="E881" s="1">
        <v>63291195047.830002</v>
      </c>
    </row>
    <row r="882" spans="1:6" x14ac:dyDescent="0.2">
      <c r="A882" t="s">
        <v>84</v>
      </c>
      <c r="B882" t="s">
        <v>49</v>
      </c>
      <c r="C882" s="1">
        <v>104767308191.53</v>
      </c>
      <c r="D882" s="1"/>
      <c r="E882" s="1">
        <v>77010326834.899994</v>
      </c>
    </row>
    <row r="883" spans="1:6" x14ac:dyDescent="0.2">
      <c r="A883" t="s">
        <v>84</v>
      </c>
      <c r="B883" t="s">
        <v>50</v>
      </c>
      <c r="C883" s="1">
        <v>105678675860.28</v>
      </c>
      <c r="D883" s="1"/>
      <c r="E883" s="1">
        <v>76675129168.410004</v>
      </c>
    </row>
    <row r="884" spans="1:6" x14ac:dyDescent="0.2">
      <c r="A884" t="s">
        <v>84</v>
      </c>
      <c r="B884" t="s">
        <v>51</v>
      </c>
      <c r="C884" s="1">
        <v>105678675860.28</v>
      </c>
      <c r="D884" s="1">
        <f t="shared" ref="D884" si="350">AVERAGE(C884:C888)</f>
        <v>110760070627.89999</v>
      </c>
      <c r="E884" s="1">
        <v>76675129168.410004</v>
      </c>
      <c r="F884" s="1">
        <f t="shared" ref="F884" si="351">AVERAGE(E884:E888)</f>
        <v>81196633571.559998</v>
      </c>
    </row>
    <row r="885" spans="1:6" x14ac:dyDescent="0.2">
      <c r="A885" t="s">
        <v>84</v>
      </c>
      <c r="B885" t="s">
        <v>52</v>
      </c>
      <c r="C885" s="1">
        <v>107604378057.92999</v>
      </c>
      <c r="D885" s="1"/>
      <c r="E885" s="1">
        <v>77822070108.309998</v>
      </c>
    </row>
    <row r="886" spans="1:6" x14ac:dyDescent="0.2">
      <c r="A886" t="s">
        <v>84</v>
      </c>
      <c r="B886" t="s">
        <v>53</v>
      </c>
      <c r="C886" s="1">
        <v>114969666412.83</v>
      </c>
      <c r="D886" s="1"/>
      <c r="E886" s="1">
        <v>86030592818.419998</v>
      </c>
    </row>
    <row r="887" spans="1:6" x14ac:dyDescent="0.2">
      <c r="A887" t="s">
        <v>84</v>
      </c>
      <c r="B887" t="s">
        <v>54</v>
      </c>
      <c r="C887" s="1">
        <v>112712118121.2</v>
      </c>
      <c r="D887" s="1"/>
      <c r="E887" s="1">
        <v>83751402603.350006</v>
      </c>
    </row>
    <row r="888" spans="1:6" x14ac:dyDescent="0.2">
      <c r="A888" t="s">
        <v>84</v>
      </c>
      <c r="B888" t="s">
        <v>55</v>
      </c>
      <c r="C888" s="1">
        <v>112835514687.25999</v>
      </c>
      <c r="D888" s="1"/>
      <c r="E888" s="1">
        <v>81703973159.309998</v>
      </c>
    </row>
    <row r="889" spans="1:6" x14ac:dyDescent="0.2">
      <c r="A889" t="s">
        <v>84</v>
      </c>
      <c r="B889" t="s">
        <v>56</v>
      </c>
      <c r="C889" s="1">
        <v>112835514687.25999</v>
      </c>
      <c r="D889" s="1">
        <f t="shared" ref="D889" si="352">AVERAGE(C889:C893)</f>
        <v>117611830955.06799</v>
      </c>
      <c r="E889" s="1">
        <v>81703973159.309998</v>
      </c>
      <c r="F889" s="1">
        <f t="shared" ref="F889" si="353">AVERAGE(E889:E893)</f>
        <v>85805234535.917999</v>
      </c>
    </row>
    <row r="890" spans="1:6" x14ac:dyDescent="0.2">
      <c r="A890" t="s">
        <v>84</v>
      </c>
      <c r="B890" t="s">
        <v>57</v>
      </c>
      <c r="C890" s="1">
        <v>118022358802.13</v>
      </c>
      <c r="D890" s="1"/>
      <c r="E890" s="1">
        <v>86364683896.179993</v>
      </c>
    </row>
    <row r="891" spans="1:6" x14ac:dyDescent="0.2">
      <c r="A891" t="s">
        <v>84</v>
      </c>
      <c r="B891" t="s">
        <v>58</v>
      </c>
      <c r="C891" s="1">
        <v>116261621325.97</v>
      </c>
      <c r="D891" s="1"/>
      <c r="E891" s="1">
        <v>85238412650.800003</v>
      </c>
    </row>
    <row r="892" spans="1:6" x14ac:dyDescent="0.2">
      <c r="A892" t="s">
        <v>84</v>
      </c>
      <c r="B892" t="s">
        <v>59</v>
      </c>
      <c r="C892" s="1">
        <v>115724081464.22</v>
      </c>
      <c r="D892" s="1"/>
      <c r="E892" s="1">
        <v>84209818609.309998</v>
      </c>
    </row>
    <row r="893" spans="1:6" x14ac:dyDescent="0.2">
      <c r="A893" t="s">
        <v>84</v>
      </c>
      <c r="B893" t="s">
        <v>60</v>
      </c>
      <c r="C893" s="1">
        <v>125215578495.75999</v>
      </c>
      <c r="D893" s="1"/>
      <c r="E893" s="1">
        <v>91509284363.990005</v>
      </c>
    </row>
    <row r="894" spans="1:6" x14ac:dyDescent="0.2">
      <c r="A894" t="s">
        <v>84</v>
      </c>
      <c r="B894" t="s">
        <v>61</v>
      </c>
      <c r="C894" s="1">
        <v>125215578495.75999</v>
      </c>
      <c r="D894" s="1">
        <f t="shared" ref="D894" si="354">AVERAGE(C894:C898)</f>
        <v>137477105288.92801</v>
      </c>
      <c r="E894" s="1">
        <v>91509284363.990005</v>
      </c>
      <c r="F894" s="1">
        <f t="shared" ref="F894" si="355">AVERAGE(E894:E898)</f>
        <v>102913944677.334</v>
      </c>
    </row>
    <row r="895" spans="1:6" x14ac:dyDescent="0.2">
      <c r="A895" t="s">
        <v>84</v>
      </c>
      <c r="B895" t="s">
        <v>62</v>
      </c>
      <c r="C895" s="1">
        <v>132661659672.19</v>
      </c>
      <c r="D895" s="1"/>
      <c r="E895" s="1">
        <v>98799758476.5</v>
      </c>
    </row>
    <row r="896" spans="1:6" x14ac:dyDescent="0.2">
      <c r="A896" t="s">
        <v>84</v>
      </c>
      <c r="B896" t="s">
        <v>63</v>
      </c>
      <c r="C896" s="1">
        <v>135980990348.82001</v>
      </c>
      <c r="D896" s="1"/>
      <c r="E896" s="1">
        <v>102464477454.69</v>
      </c>
    </row>
    <row r="897" spans="1:6" x14ac:dyDescent="0.2">
      <c r="A897" t="s">
        <v>84</v>
      </c>
      <c r="B897" t="s">
        <v>64</v>
      </c>
      <c r="C897" s="1">
        <v>145000458855.72</v>
      </c>
      <c r="D897" s="1"/>
      <c r="E897" s="1">
        <v>110467827649.17</v>
      </c>
    </row>
    <row r="898" spans="1:6" x14ac:dyDescent="0.2">
      <c r="A898" t="s">
        <v>84</v>
      </c>
      <c r="B898" t="s">
        <v>65</v>
      </c>
      <c r="C898" s="1">
        <v>148526839072.14999</v>
      </c>
      <c r="D898" s="1"/>
      <c r="E898" s="1">
        <v>111328375442.32001</v>
      </c>
    </row>
    <row r="899" spans="1:6" x14ac:dyDescent="0.2">
      <c r="A899" t="s">
        <v>84</v>
      </c>
      <c r="B899" t="s">
        <v>66</v>
      </c>
      <c r="C899" s="1">
        <v>148526839072.14999</v>
      </c>
      <c r="D899" s="1">
        <f t="shared" ref="D899" si="356">AVERAGE(C899:C903)</f>
        <v>153989309016.15399</v>
      </c>
      <c r="E899" s="1">
        <v>111328375442.32001</v>
      </c>
      <c r="F899" s="1">
        <f t="shared" ref="F899" si="357">AVERAGE(E899:E903)</f>
        <v>116521470396.13399</v>
      </c>
    </row>
    <row r="900" spans="1:6" x14ac:dyDescent="0.2">
      <c r="A900" t="s">
        <v>84</v>
      </c>
      <c r="B900" t="s">
        <v>67</v>
      </c>
      <c r="C900" s="1">
        <v>149965519332.20999</v>
      </c>
      <c r="D900" s="1"/>
      <c r="E900" s="1">
        <v>112282871949.53999</v>
      </c>
    </row>
    <row r="901" spans="1:6" x14ac:dyDescent="0.2">
      <c r="A901" t="s">
        <v>84</v>
      </c>
      <c r="B901" t="s">
        <v>68</v>
      </c>
      <c r="C901" s="1">
        <v>153817903051.66</v>
      </c>
      <c r="D901" s="1"/>
      <c r="E901" s="1">
        <v>116989753284.94</v>
      </c>
    </row>
    <row r="902" spans="1:6" x14ac:dyDescent="0.2">
      <c r="A902" t="s">
        <v>84</v>
      </c>
      <c r="B902" t="s">
        <v>69</v>
      </c>
      <c r="C902" s="1">
        <v>155646407838.84</v>
      </c>
      <c r="D902" s="1"/>
      <c r="E902" s="1">
        <v>118997606448.74001</v>
      </c>
    </row>
    <row r="903" spans="1:6" x14ac:dyDescent="0.2">
      <c r="A903" t="s">
        <v>84</v>
      </c>
      <c r="B903" t="s">
        <v>70</v>
      </c>
      <c r="C903" s="1">
        <v>161989875785.91</v>
      </c>
      <c r="D903" s="1"/>
      <c r="E903" s="1">
        <v>123008744855.13</v>
      </c>
    </row>
    <row r="904" spans="1:6" x14ac:dyDescent="0.2">
      <c r="A904" t="s">
        <v>85</v>
      </c>
      <c r="B904" t="s">
        <v>11</v>
      </c>
      <c r="C904" s="1">
        <v>818935104.29999995</v>
      </c>
      <c r="D904" s="1">
        <f t="shared" ref="D904" si="358">AVERAGE(C904:C908)</f>
        <v>794031493.148</v>
      </c>
      <c r="E904" s="1">
        <v>1487185678.55</v>
      </c>
      <c r="F904" s="1">
        <f t="shared" ref="F904" si="359">AVERAGE(E904:E908)</f>
        <v>1514351977.8799999</v>
      </c>
    </row>
    <row r="905" spans="1:6" x14ac:dyDescent="0.2">
      <c r="A905" t="s">
        <v>85</v>
      </c>
      <c r="B905" t="s">
        <v>12</v>
      </c>
      <c r="C905" s="1">
        <v>823509542.13999999</v>
      </c>
      <c r="D905" s="1"/>
      <c r="E905" s="1">
        <v>1537277892.24</v>
      </c>
    </row>
    <row r="906" spans="1:6" x14ac:dyDescent="0.2">
      <c r="A906" t="s">
        <v>85</v>
      </c>
      <c r="B906" t="s">
        <v>13</v>
      </c>
      <c r="C906" s="1">
        <v>803267536.44000006</v>
      </c>
      <c r="D906" s="1"/>
      <c r="E906" s="1">
        <v>1561345443.5699999</v>
      </c>
    </row>
    <row r="907" spans="1:6" x14ac:dyDescent="0.2">
      <c r="A907" t="s">
        <v>85</v>
      </c>
      <c r="B907" t="s">
        <v>14</v>
      </c>
      <c r="C907" s="1">
        <v>783328045.99000001</v>
      </c>
      <c r="D907" s="1"/>
      <c r="E907" s="1">
        <v>1585605145.5899999</v>
      </c>
    </row>
    <row r="908" spans="1:6" x14ac:dyDescent="0.2">
      <c r="A908" t="s">
        <v>85</v>
      </c>
      <c r="B908" t="s">
        <v>15</v>
      </c>
      <c r="C908" s="1">
        <v>741117236.87</v>
      </c>
      <c r="D908" s="1"/>
      <c r="E908" s="1">
        <v>1400345729.45</v>
      </c>
    </row>
    <row r="909" spans="1:6" x14ac:dyDescent="0.2">
      <c r="A909" t="s">
        <v>85</v>
      </c>
      <c r="B909" t="s">
        <v>16</v>
      </c>
      <c r="C909" s="1">
        <v>741117236.87</v>
      </c>
      <c r="D909" s="1">
        <f t="shared" ref="D909" si="360">AVERAGE(C909:C913)</f>
        <v>678810329.71399999</v>
      </c>
      <c r="E909" s="1">
        <v>1400345729.45</v>
      </c>
      <c r="F909" s="1">
        <f t="shared" ref="F909" si="361">AVERAGE(E909:E913)</f>
        <v>1249094305.5080001</v>
      </c>
    </row>
    <row r="910" spans="1:6" x14ac:dyDescent="0.2">
      <c r="A910" t="s">
        <v>85</v>
      </c>
      <c r="B910" t="s">
        <v>17</v>
      </c>
      <c r="C910" s="1">
        <v>721184194.07000005</v>
      </c>
      <c r="D910" s="1"/>
      <c r="E910" s="1">
        <v>1427172722.1900001</v>
      </c>
    </row>
    <row r="911" spans="1:6" x14ac:dyDescent="0.2">
      <c r="A911" t="s">
        <v>85</v>
      </c>
      <c r="B911" t="s">
        <v>18</v>
      </c>
      <c r="C911" s="1">
        <v>700324772.86000001</v>
      </c>
      <c r="D911" s="1"/>
      <c r="E911" s="1">
        <v>1437089265.6900001</v>
      </c>
    </row>
    <row r="912" spans="1:6" x14ac:dyDescent="0.2">
      <c r="A912" t="s">
        <v>85</v>
      </c>
      <c r="B912" t="s">
        <v>19</v>
      </c>
      <c r="C912" s="1">
        <v>686067837.87</v>
      </c>
      <c r="D912" s="1"/>
      <c r="E912" s="1">
        <v>1444721069.3800001</v>
      </c>
    </row>
    <row r="913" spans="1:6" x14ac:dyDescent="0.2">
      <c r="A913" t="s">
        <v>85</v>
      </c>
      <c r="B913" t="s">
        <v>20</v>
      </c>
      <c r="C913" s="1">
        <v>545357606.89999998</v>
      </c>
      <c r="D913" s="1"/>
      <c r="E913" s="1">
        <v>536142740.82999998</v>
      </c>
    </row>
    <row r="914" spans="1:6" x14ac:dyDescent="0.2">
      <c r="A914" t="s">
        <v>85</v>
      </c>
      <c r="B914" t="s">
        <v>21</v>
      </c>
      <c r="C914" s="1">
        <v>545357606.89999998</v>
      </c>
      <c r="D914" s="1">
        <f t="shared" ref="D914" si="362">AVERAGE(C914:C918)</f>
        <v>176270235.03999999</v>
      </c>
      <c r="E914" s="1">
        <v>536142740.82999998</v>
      </c>
      <c r="F914" s="1">
        <f t="shared" ref="F914" si="363">AVERAGE(E914:E918)</f>
        <v>167077198.28599998</v>
      </c>
    </row>
    <row r="915" spans="1:6" x14ac:dyDescent="0.2">
      <c r="A915" t="s">
        <v>85</v>
      </c>
      <c r="B915" t="s">
        <v>22</v>
      </c>
      <c r="C915" s="1">
        <v>204088829.78</v>
      </c>
      <c r="D915" s="1"/>
      <c r="E915" s="1">
        <v>194873963.71000001</v>
      </c>
    </row>
    <row r="916" spans="1:6" x14ac:dyDescent="0.2">
      <c r="A916" t="s">
        <v>85</v>
      </c>
      <c r="B916" t="s">
        <v>23</v>
      </c>
      <c r="C916" s="1">
        <v>43341621.619999997</v>
      </c>
      <c r="D916" s="1"/>
      <c r="E916" s="1">
        <v>34237179.159999996</v>
      </c>
    </row>
    <row r="917" spans="1:6" x14ac:dyDescent="0.2">
      <c r="A917" t="s">
        <v>85</v>
      </c>
      <c r="B917" t="s">
        <v>24</v>
      </c>
      <c r="C917" s="1">
        <v>43373292.740000002</v>
      </c>
      <c r="D917" s="1"/>
      <c r="E917" s="1">
        <v>34755078.359999999</v>
      </c>
    </row>
    <row r="918" spans="1:6" x14ac:dyDescent="0.2">
      <c r="A918" t="s">
        <v>85</v>
      </c>
      <c r="B918" t="s">
        <v>25</v>
      </c>
      <c r="C918" s="1">
        <v>45189824.159999996</v>
      </c>
      <c r="D918" s="1"/>
      <c r="E918" s="1">
        <v>35377029.369999997</v>
      </c>
    </row>
    <row r="919" spans="1:6" x14ac:dyDescent="0.2">
      <c r="A919" t="s">
        <v>85</v>
      </c>
      <c r="B919" t="s">
        <v>26</v>
      </c>
      <c r="C919" s="1">
        <v>45189824.159999996</v>
      </c>
      <c r="D919" s="1">
        <f t="shared" ref="D919" si="364">AVERAGE(C919:C923)</f>
        <v>16834676.75</v>
      </c>
      <c r="E919" s="1">
        <v>35377029.369999997</v>
      </c>
      <c r="F919" s="1">
        <f t="shared" ref="F919" si="365">AVERAGE(E919:E923)</f>
        <v>7442934.7419999987</v>
      </c>
    </row>
    <row r="920" spans="1:6" x14ac:dyDescent="0.2">
      <c r="A920" t="s">
        <v>85</v>
      </c>
      <c r="B920" t="s">
        <v>27</v>
      </c>
      <c r="C920" s="1">
        <v>10021539.970000001</v>
      </c>
      <c r="D920" s="1"/>
      <c r="E920" s="1">
        <v>582229</v>
      </c>
    </row>
    <row r="921" spans="1:6" x14ac:dyDescent="0.2">
      <c r="A921" t="s">
        <v>85</v>
      </c>
      <c r="B921" t="s">
        <v>28</v>
      </c>
      <c r="C921" s="1">
        <v>9443030.1500000004</v>
      </c>
      <c r="D921" s="1"/>
      <c r="E921" s="1">
        <v>423572</v>
      </c>
    </row>
    <row r="922" spans="1:6" x14ac:dyDescent="0.2">
      <c r="A922" t="s">
        <v>85</v>
      </c>
      <c r="B922" t="s">
        <v>29</v>
      </c>
      <c r="C922" s="1">
        <v>8830192.0399999991</v>
      </c>
      <c r="D922" s="1"/>
      <c r="E922" s="1">
        <v>423023.33</v>
      </c>
    </row>
    <row r="923" spans="1:6" x14ac:dyDescent="0.2">
      <c r="A923" t="s">
        <v>85</v>
      </c>
      <c r="B923" t="s">
        <v>30</v>
      </c>
      <c r="C923" s="1">
        <v>10688797.43</v>
      </c>
      <c r="D923" s="1"/>
      <c r="E923" s="1">
        <v>408820.01</v>
      </c>
    </row>
    <row r="924" spans="1:6" x14ac:dyDescent="0.2">
      <c r="A924" t="s">
        <v>85</v>
      </c>
      <c r="B924" t="s">
        <v>31</v>
      </c>
      <c r="C924" s="1">
        <v>8163139366.7600002</v>
      </c>
      <c r="D924" s="1">
        <f t="shared" ref="D924" si="366">AVERAGE(C924:C928)</f>
        <v>3404673106.3280001</v>
      </c>
      <c r="E924" s="1">
        <v>6414714379.54</v>
      </c>
      <c r="F924" s="1">
        <f t="shared" ref="F924" si="367">AVERAGE(E924:E928)</f>
        <v>2647039700.408</v>
      </c>
    </row>
    <row r="925" spans="1:6" x14ac:dyDescent="0.2">
      <c r="A925" t="s">
        <v>85</v>
      </c>
      <c r="B925" t="s">
        <v>32</v>
      </c>
      <c r="C925" s="1">
        <v>9487878.1400000006</v>
      </c>
      <c r="D925" s="1"/>
      <c r="E925" s="1">
        <v>251148.01</v>
      </c>
    </row>
    <row r="926" spans="1:6" x14ac:dyDescent="0.2">
      <c r="A926" t="s">
        <v>85</v>
      </c>
      <c r="B926" t="s">
        <v>33</v>
      </c>
      <c r="C926" s="1">
        <v>4526307.82</v>
      </c>
      <c r="D926" s="1"/>
      <c r="E926" s="1">
        <v>13367.91</v>
      </c>
    </row>
    <row r="927" spans="1:6" x14ac:dyDescent="0.2">
      <c r="A927" t="s">
        <v>85</v>
      </c>
      <c r="B927" t="s">
        <v>34</v>
      </c>
      <c r="C927" s="1">
        <v>1520100.97</v>
      </c>
      <c r="D927" s="1"/>
      <c r="E927" s="1">
        <v>2855.99</v>
      </c>
    </row>
    <row r="928" spans="1:6" x14ac:dyDescent="0.2">
      <c r="A928" t="s">
        <v>85</v>
      </c>
      <c r="B928" t="s">
        <v>35</v>
      </c>
      <c r="C928" s="1">
        <v>8844691877.9500008</v>
      </c>
      <c r="D928" s="1"/>
      <c r="E928" s="1">
        <v>6820216750.5900002</v>
      </c>
    </row>
    <row r="929" spans="1:6" x14ac:dyDescent="0.2">
      <c r="A929" t="s">
        <v>85</v>
      </c>
      <c r="B929" t="s">
        <v>36</v>
      </c>
      <c r="C929" s="1">
        <v>8844691877.9500008</v>
      </c>
      <c r="D929" s="1">
        <f t="shared" ref="D929" si="368">AVERAGE(C929:C933)</f>
        <v>8750668644.6140022</v>
      </c>
      <c r="E929" s="1">
        <v>6820216750.5900002</v>
      </c>
      <c r="F929" s="1">
        <f t="shared" ref="F929" si="369">AVERAGE(E929:E933)</f>
        <v>6597008216.3920002</v>
      </c>
    </row>
    <row r="930" spans="1:6" x14ac:dyDescent="0.2">
      <c r="A930" t="s">
        <v>85</v>
      </c>
      <c r="B930" t="s">
        <v>37</v>
      </c>
      <c r="C930" s="1">
        <v>8161682873.6099997</v>
      </c>
      <c r="D930" s="1"/>
      <c r="E930" s="1">
        <v>6105228251.0299997</v>
      </c>
    </row>
    <row r="931" spans="1:6" x14ac:dyDescent="0.2">
      <c r="A931" t="s">
        <v>85</v>
      </c>
      <c r="B931" t="s">
        <v>38</v>
      </c>
      <c r="C931" s="1">
        <v>8514014301.9899998</v>
      </c>
      <c r="D931" s="1"/>
      <c r="E931" s="1">
        <v>6371607365.4799995</v>
      </c>
    </row>
    <row r="932" spans="1:6" x14ac:dyDescent="0.2">
      <c r="A932" t="s">
        <v>85</v>
      </c>
      <c r="B932" t="s">
        <v>39</v>
      </c>
      <c r="C932" s="1">
        <v>8812877837.5100002</v>
      </c>
      <c r="D932" s="1"/>
      <c r="E932" s="1">
        <v>6573934090.7600002</v>
      </c>
    </row>
    <row r="933" spans="1:6" x14ac:dyDescent="0.2">
      <c r="A933" t="s">
        <v>85</v>
      </c>
      <c r="B933" t="s">
        <v>40</v>
      </c>
      <c r="C933" s="1">
        <v>9420076332.0100002</v>
      </c>
      <c r="D933" s="1"/>
      <c r="E933" s="1">
        <v>7114054624.1000004</v>
      </c>
    </row>
    <row r="934" spans="1:6" x14ac:dyDescent="0.2">
      <c r="A934" t="s">
        <v>85</v>
      </c>
      <c r="B934" t="s">
        <v>41</v>
      </c>
      <c r="C934" s="1">
        <v>9420076332.0100002</v>
      </c>
      <c r="D934" s="1">
        <f t="shared" ref="D934" si="370">AVERAGE(C934:C938)</f>
        <v>9322371574.3279991</v>
      </c>
      <c r="E934" s="1">
        <v>7114054624.1000004</v>
      </c>
      <c r="F934" s="1">
        <f t="shared" ref="F934" si="371">AVERAGE(E934:E938)</f>
        <v>6888786713.1479998</v>
      </c>
    </row>
    <row r="935" spans="1:6" x14ac:dyDescent="0.2">
      <c r="A935" t="s">
        <v>85</v>
      </c>
      <c r="B935" t="s">
        <v>42</v>
      </c>
      <c r="C935" s="1">
        <v>8446159311.29</v>
      </c>
      <c r="D935" s="1"/>
      <c r="E935" s="1">
        <v>6112404419.0900002</v>
      </c>
    </row>
    <row r="936" spans="1:6" x14ac:dyDescent="0.2">
      <c r="A936" t="s">
        <v>85</v>
      </c>
      <c r="B936" t="s">
        <v>43</v>
      </c>
      <c r="C936" s="1">
        <v>9214020383.9899998</v>
      </c>
      <c r="D936" s="1"/>
      <c r="E936" s="1">
        <v>6805455766.6300001</v>
      </c>
    </row>
    <row r="937" spans="1:6" x14ac:dyDescent="0.2">
      <c r="A937" t="s">
        <v>85</v>
      </c>
      <c r="B937" t="s">
        <v>44</v>
      </c>
      <c r="C937" s="1">
        <v>9505533732.4699993</v>
      </c>
      <c r="D937" s="1"/>
      <c r="E937" s="1">
        <v>7041719419.6700001</v>
      </c>
    </row>
    <row r="938" spans="1:6" x14ac:dyDescent="0.2">
      <c r="A938" t="s">
        <v>85</v>
      </c>
      <c r="B938" t="s">
        <v>45</v>
      </c>
      <c r="C938" s="1">
        <v>10026068111.879999</v>
      </c>
      <c r="D938" s="1"/>
      <c r="E938" s="1">
        <v>7370299336.25</v>
      </c>
    </row>
    <row r="939" spans="1:6" x14ac:dyDescent="0.2">
      <c r="A939" t="s">
        <v>85</v>
      </c>
      <c r="B939" t="s">
        <v>46</v>
      </c>
      <c r="C939" s="1">
        <v>10026068111.879999</v>
      </c>
      <c r="D939" s="1">
        <f t="shared" ref="D939" si="372">AVERAGE(C939:C943)</f>
        <v>9748392196.1140003</v>
      </c>
      <c r="E939" s="1">
        <v>7370299336.25</v>
      </c>
      <c r="F939" s="1">
        <f t="shared" ref="F939" si="373">AVERAGE(E939:E943)</f>
        <v>6945313618.4539995</v>
      </c>
    </row>
    <row r="940" spans="1:6" x14ac:dyDescent="0.2">
      <c r="A940" t="s">
        <v>85</v>
      </c>
      <c r="B940" t="s">
        <v>47</v>
      </c>
      <c r="C940" s="1">
        <v>8794201029.7700005</v>
      </c>
      <c r="D940" s="1"/>
      <c r="E940" s="1">
        <v>6111371746.79</v>
      </c>
    </row>
    <row r="941" spans="1:6" x14ac:dyDescent="0.2">
      <c r="A941" t="s">
        <v>85</v>
      </c>
      <c r="B941" t="s">
        <v>48</v>
      </c>
      <c r="C941" s="1">
        <v>9711908279.7700005</v>
      </c>
      <c r="D941" s="1"/>
      <c r="E941" s="1">
        <v>6938314614.2799997</v>
      </c>
    </row>
    <row r="942" spans="1:6" x14ac:dyDescent="0.2">
      <c r="A942" t="s">
        <v>85</v>
      </c>
      <c r="B942" t="s">
        <v>49</v>
      </c>
      <c r="C942" s="1">
        <v>9793901393.9400005</v>
      </c>
      <c r="D942" s="1"/>
      <c r="E942" s="1">
        <v>6930512133.6700001</v>
      </c>
    </row>
    <row r="943" spans="1:6" x14ac:dyDescent="0.2">
      <c r="A943" t="s">
        <v>85</v>
      </c>
      <c r="B943" t="s">
        <v>50</v>
      </c>
      <c r="C943" s="1">
        <v>10415882165.209999</v>
      </c>
      <c r="D943" s="1"/>
      <c r="E943" s="1">
        <v>7376070261.2799997</v>
      </c>
    </row>
    <row r="944" spans="1:6" x14ac:dyDescent="0.2">
      <c r="A944" t="s">
        <v>85</v>
      </c>
      <c r="B944" t="s">
        <v>51</v>
      </c>
      <c r="C944" s="1">
        <v>10415882165.209999</v>
      </c>
      <c r="D944" s="1">
        <f t="shared" ref="D944" si="374">AVERAGE(C944:C948)</f>
        <v>11740908835.212002</v>
      </c>
      <c r="E944" s="1">
        <v>7376070261.2799997</v>
      </c>
      <c r="F944" s="1">
        <f t="shared" ref="F944" si="375">AVERAGE(E944:E948)</f>
        <v>8543572433.6380005</v>
      </c>
    </row>
    <row r="945" spans="1:6" x14ac:dyDescent="0.2">
      <c r="A945" t="s">
        <v>85</v>
      </c>
      <c r="B945" t="s">
        <v>52</v>
      </c>
      <c r="C945" s="1">
        <v>9379209570.6100006</v>
      </c>
      <c r="D945" s="1"/>
      <c r="E945" s="1">
        <v>6345128806.0900002</v>
      </c>
    </row>
    <row r="946" spans="1:6" x14ac:dyDescent="0.2">
      <c r="A946" t="s">
        <v>85</v>
      </c>
      <c r="B946" t="s">
        <v>53</v>
      </c>
      <c r="C946" s="1">
        <v>11090497632.969999</v>
      </c>
      <c r="D946" s="1"/>
      <c r="E946" s="1">
        <v>7927825728.3400002</v>
      </c>
    </row>
    <row r="947" spans="1:6" x14ac:dyDescent="0.2">
      <c r="A947" t="s">
        <v>85</v>
      </c>
      <c r="B947" t="s">
        <v>54</v>
      </c>
      <c r="C947" s="1">
        <v>12775801255.440001</v>
      </c>
      <c r="D947" s="1"/>
      <c r="E947" s="1">
        <v>9496308484.8299999</v>
      </c>
    </row>
    <row r="948" spans="1:6" x14ac:dyDescent="0.2">
      <c r="A948" t="s">
        <v>85</v>
      </c>
      <c r="B948" t="s">
        <v>55</v>
      </c>
      <c r="C948" s="1">
        <v>15043153551.83</v>
      </c>
      <c r="D948" s="1"/>
      <c r="E948" s="1">
        <v>11572528887.65</v>
      </c>
    </row>
    <row r="949" spans="1:6" x14ac:dyDescent="0.2">
      <c r="A949" t="s">
        <v>85</v>
      </c>
      <c r="B949" t="s">
        <v>56</v>
      </c>
      <c r="C949" s="1">
        <v>15043153551.83</v>
      </c>
      <c r="D949" s="1">
        <f t="shared" ref="D949" si="376">AVERAGE(C949:C953)</f>
        <v>16057575169.610001</v>
      </c>
      <c r="E949" s="1">
        <v>11572528887.65</v>
      </c>
      <c r="F949" s="1">
        <f t="shared" ref="F949" si="377">AVERAGE(E949:E953)</f>
        <v>12326898933.813999</v>
      </c>
    </row>
    <row r="950" spans="1:6" x14ac:dyDescent="0.2">
      <c r="A950" t="s">
        <v>85</v>
      </c>
      <c r="B950" t="s">
        <v>57</v>
      </c>
      <c r="C950" s="1">
        <v>14637198355.370001</v>
      </c>
      <c r="D950" s="1"/>
      <c r="E950" s="1">
        <v>11135469360.139999</v>
      </c>
    </row>
    <row r="951" spans="1:6" x14ac:dyDescent="0.2">
      <c r="A951" t="s">
        <v>85</v>
      </c>
      <c r="B951" t="s">
        <v>58</v>
      </c>
      <c r="C951" s="1">
        <v>16080434135.84</v>
      </c>
      <c r="D951" s="1"/>
      <c r="E951" s="1">
        <v>12355292334.969999</v>
      </c>
    </row>
    <row r="952" spans="1:6" x14ac:dyDescent="0.2">
      <c r="A952" t="s">
        <v>85</v>
      </c>
      <c r="B952" t="s">
        <v>59</v>
      </c>
      <c r="C952" s="1">
        <v>16900319458.93</v>
      </c>
      <c r="D952" s="1"/>
      <c r="E952" s="1">
        <v>13009660462.75</v>
      </c>
    </row>
    <row r="953" spans="1:6" x14ac:dyDescent="0.2">
      <c r="A953" t="s">
        <v>85</v>
      </c>
      <c r="B953" t="s">
        <v>60</v>
      </c>
      <c r="C953" s="1">
        <v>17626770346.080002</v>
      </c>
      <c r="D953" s="1"/>
      <c r="E953" s="1">
        <v>13561543623.559999</v>
      </c>
    </row>
    <row r="954" spans="1:6" x14ac:dyDescent="0.2">
      <c r="A954" t="s">
        <v>85</v>
      </c>
      <c r="B954" t="s">
        <v>61</v>
      </c>
      <c r="C954" s="1">
        <v>17626770346.080002</v>
      </c>
      <c r="D954" s="1">
        <f t="shared" ref="D954" si="378">AVERAGE(C954:C958)</f>
        <v>20108553427.049999</v>
      </c>
      <c r="E954" s="1">
        <v>13561543623.559999</v>
      </c>
      <c r="F954" s="1">
        <f t="shared" ref="F954" si="379">AVERAGE(E954:E958)</f>
        <v>15380232544.4</v>
      </c>
    </row>
    <row r="955" spans="1:6" x14ac:dyDescent="0.2">
      <c r="A955" t="s">
        <v>85</v>
      </c>
      <c r="B955" t="s">
        <v>62</v>
      </c>
      <c r="C955" s="1">
        <v>18182726018.439999</v>
      </c>
      <c r="D955" s="1"/>
      <c r="E955" s="1">
        <v>14085316041.35</v>
      </c>
    </row>
    <row r="956" spans="1:6" x14ac:dyDescent="0.2">
      <c r="A956" t="s">
        <v>85</v>
      </c>
      <c r="B956" t="s">
        <v>63</v>
      </c>
      <c r="C956" s="1">
        <v>19262624826.119999</v>
      </c>
      <c r="D956" s="1"/>
      <c r="E956" s="1">
        <v>15078610802.360001</v>
      </c>
    </row>
    <row r="957" spans="1:6" x14ac:dyDescent="0.2">
      <c r="A957" t="s">
        <v>85</v>
      </c>
      <c r="B957" t="s">
        <v>64</v>
      </c>
      <c r="C957" s="1">
        <v>21579128271.34</v>
      </c>
      <c r="D957" s="1"/>
      <c r="E957" s="1">
        <v>16644256995.719999</v>
      </c>
    </row>
    <row r="958" spans="1:6" x14ac:dyDescent="0.2">
      <c r="A958" t="s">
        <v>85</v>
      </c>
      <c r="B958" t="s">
        <v>65</v>
      </c>
      <c r="C958" s="1">
        <v>23891517673.27</v>
      </c>
      <c r="D958" s="1"/>
      <c r="E958" s="1">
        <v>17531435259.009998</v>
      </c>
    </row>
    <row r="959" spans="1:6" x14ac:dyDescent="0.2">
      <c r="A959" t="s">
        <v>85</v>
      </c>
      <c r="B959" t="s">
        <v>66</v>
      </c>
      <c r="C959" s="1">
        <v>24785039571.959999</v>
      </c>
      <c r="D959" s="1">
        <f t="shared" ref="D959" si="380">AVERAGE(C959:C963)</f>
        <v>27191317012.028</v>
      </c>
      <c r="E959" s="1">
        <v>18071654164.470001</v>
      </c>
      <c r="F959" s="1">
        <f t="shared" ref="F959" si="381">AVERAGE(E959:E963)</f>
        <v>19865798722.297997</v>
      </c>
    </row>
    <row r="960" spans="1:6" x14ac:dyDescent="0.2">
      <c r="A960" t="s">
        <v>85</v>
      </c>
      <c r="B960" t="s">
        <v>67</v>
      </c>
      <c r="C960" s="1">
        <v>23823007944.41</v>
      </c>
      <c r="D960" s="1"/>
      <c r="E960" s="1">
        <v>16823454888.23</v>
      </c>
    </row>
    <row r="961" spans="1:6" x14ac:dyDescent="0.2">
      <c r="A961" t="s">
        <v>85</v>
      </c>
      <c r="B961" t="s">
        <v>68</v>
      </c>
      <c r="C961" s="1">
        <v>26711358753.049999</v>
      </c>
      <c r="D961" s="1"/>
      <c r="E961" s="1">
        <v>19714202542.459999</v>
      </c>
    </row>
    <row r="962" spans="1:6" x14ac:dyDescent="0.2">
      <c r="A962" t="s">
        <v>85</v>
      </c>
      <c r="B962" t="s">
        <v>69</v>
      </c>
      <c r="C962" s="1">
        <v>28575952297.990002</v>
      </c>
      <c r="D962" s="1"/>
      <c r="E962" s="1">
        <v>20910168198.959999</v>
      </c>
    </row>
    <row r="963" spans="1:6" x14ac:dyDescent="0.2">
      <c r="A963" t="s">
        <v>85</v>
      </c>
      <c r="B963" t="s">
        <v>70</v>
      </c>
      <c r="C963" s="1">
        <v>32061226492.73</v>
      </c>
      <c r="D963" s="1"/>
      <c r="E963" s="1">
        <v>23809513817.369999</v>
      </c>
    </row>
    <row r="964" spans="1:6" x14ac:dyDescent="0.2">
      <c r="A964" t="s">
        <v>86</v>
      </c>
      <c r="B964" t="s">
        <v>11</v>
      </c>
      <c r="C964" s="1">
        <v>754671694.90999997</v>
      </c>
      <c r="D964" s="1">
        <f t="shared" ref="D964" si="382">AVERAGE(C964:C968)</f>
        <v>803831054.34799993</v>
      </c>
      <c r="E964" s="1">
        <v>469356955.69</v>
      </c>
      <c r="F964" s="1">
        <f t="shared" ref="F964" si="383">AVERAGE(E964:E968)</f>
        <v>500069115.21800005</v>
      </c>
    </row>
    <row r="965" spans="1:6" x14ac:dyDescent="0.2">
      <c r="A965" t="s">
        <v>86</v>
      </c>
      <c r="B965" t="s">
        <v>12</v>
      </c>
      <c r="C965" s="1">
        <v>870099083.84000003</v>
      </c>
      <c r="D965" s="1"/>
      <c r="E965" s="1">
        <v>595143098.71000004</v>
      </c>
    </row>
    <row r="966" spans="1:6" x14ac:dyDescent="0.2">
      <c r="A966" t="s">
        <v>86</v>
      </c>
      <c r="B966" t="s">
        <v>13</v>
      </c>
      <c r="C966" s="1">
        <v>833436092.40999997</v>
      </c>
      <c r="D966" s="1"/>
      <c r="E966" s="1">
        <v>541603500.57000005</v>
      </c>
    </row>
    <row r="967" spans="1:6" x14ac:dyDescent="0.2">
      <c r="A967" t="s">
        <v>86</v>
      </c>
      <c r="B967" t="s">
        <v>14</v>
      </c>
      <c r="C967" s="1">
        <v>762012027.29999995</v>
      </c>
      <c r="D967" s="1"/>
      <c r="E967" s="1">
        <v>409786357.63999999</v>
      </c>
    </row>
    <row r="968" spans="1:6" x14ac:dyDescent="0.2">
      <c r="A968" t="s">
        <v>86</v>
      </c>
      <c r="B968" t="s">
        <v>15</v>
      </c>
      <c r="C968" s="1">
        <v>798936373.27999997</v>
      </c>
      <c r="D968" s="1"/>
      <c r="E968" s="1">
        <v>484455663.48000002</v>
      </c>
    </row>
    <row r="969" spans="1:6" x14ac:dyDescent="0.2">
      <c r="A969" t="s">
        <v>86</v>
      </c>
      <c r="B969" t="s">
        <v>16</v>
      </c>
      <c r="C969" s="1">
        <v>798936373.27999997</v>
      </c>
      <c r="D969" s="1">
        <f t="shared" ref="D969" si="384">AVERAGE(C969:C973)</f>
        <v>720747998.38199997</v>
      </c>
      <c r="E969" s="1">
        <v>484455663.48000002</v>
      </c>
      <c r="F969" s="1">
        <f t="shared" ref="F969" si="385">AVERAGE(E969:E973)</f>
        <v>387294504.42399997</v>
      </c>
    </row>
    <row r="970" spans="1:6" x14ac:dyDescent="0.2">
      <c r="A970" t="s">
        <v>86</v>
      </c>
      <c r="B970" t="s">
        <v>17</v>
      </c>
      <c r="C970" s="1">
        <v>795064799.46000004</v>
      </c>
      <c r="D970" s="1"/>
      <c r="E970" s="1">
        <v>477197858.80000001</v>
      </c>
    </row>
    <row r="971" spans="1:6" x14ac:dyDescent="0.2">
      <c r="A971" t="s">
        <v>86</v>
      </c>
      <c r="B971" t="s">
        <v>18</v>
      </c>
      <c r="C971" s="1">
        <v>775313871.65999997</v>
      </c>
      <c r="D971" s="1"/>
      <c r="E971" s="1">
        <v>431583265.27999997</v>
      </c>
    </row>
    <row r="972" spans="1:6" x14ac:dyDescent="0.2">
      <c r="A972" t="s">
        <v>86</v>
      </c>
      <c r="B972" t="s">
        <v>19</v>
      </c>
      <c r="C972" s="1">
        <v>669287327.13999999</v>
      </c>
      <c r="D972" s="1"/>
      <c r="E972" s="1">
        <v>327281075.29000002</v>
      </c>
    </row>
    <row r="973" spans="1:6" x14ac:dyDescent="0.2">
      <c r="A973" t="s">
        <v>86</v>
      </c>
      <c r="B973" t="s">
        <v>20</v>
      </c>
      <c r="C973" s="1">
        <v>565137620.37</v>
      </c>
      <c r="D973" s="1"/>
      <c r="E973" s="1">
        <v>215954659.27000001</v>
      </c>
    </row>
    <row r="974" spans="1:6" x14ac:dyDescent="0.2">
      <c r="A974" t="s">
        <v>86</v>
      </c>
      <c r="B974" t="s">
        <v>21</v>
      </c>
      <c r="C974" s="1">
        <v>565137620.37</v>
      </c>
      <c r="D974" s="1">
        <f t="shared" ref="D974" si="386">AVERAGE(C974:C978)</f>
        <v>692468570.25399995</v>
      </c>
      <c r="E974" s="1">
        <v>215954659.27000001</v>
      </c>
      <c r="F974" s="1">
        <f t="shared" ref="F974" si="387">AVERAGE(E974:E978)</f>
        <v>392895555.32799995</v>
      </c>
    </row>
    <row r="975" spans="1:6" x14ac:dyDescent="0.2">
      <c r="A975" t="s">
        <v>86</v>
      </c>
      <c r="B975" t="s">
        <v>22</v>
      </c>
      <c r="C975" s="1">
        <v>662012729.94000006</v>
      </c>
      <c r="D975" s="1"/>
      <c r="E975" s="1">
        <v>346614897.12</v>
      </c>
    </row>
    <row r="976" spans="1:6" x14ac:dyDescent="0.2">
      <c r="A976" t="s">
        <v>86</v>
      </c>
      <c r="B976" t="s">
        <v>23</v>
      </c>
      <c r="C976" s="1">
        <v>645440184.29999995</v>
      </c>
      <c r="D976" s="1"/>
      <c r="E976" s="1">
        <v>341636903.62</v>
      </c>
    </row>
    <row r="977" spans="1:6" x14ac:dyDescent="0.2">
      <c r="A977" t="s">
        <v>86</v>
      </c>
      <c r="B977" t="s">
        <v>24</v>
      </c>
      <c r="C977" s="1">
        <v>771929201.36000001</v>
      </c>
      <c r="D977" s="1"/>
      <c r="E977" s="1">
        <v>473838032.26999998</v>
      </c>
    </row>
    <row r="978" spans="1:6" x14ac:dyDescent="0.2">
      <c r="A978" t="s">
        <v>86</v>
      </c>
      <c r="B978" t="s">
        <v>25</v>
      </c>
      <c r="C978" s="1">
        <v>817823115.29999995</v>
      </c>
      <c r="D978" s="1"/>
      <c r="E978" s="1">
        <v>586433284.36000001</v>
      </c>
    </row>
    <row r="979" spans="1:6" x14ac:dyDescent="0.2">
      <c r="A979" t="s">
        <v>86</v>
      </c>
      <c r="B979" t="s">
        <v>26</v>
      </c>
      <c r="C979" s="1">
        <v>817823115.29999995</v>
      </c>
      <c r="D979" s="1">
        <f t="shared" ref="D979" si="388">AVERAGE(C979:C983)</f>
        <v>722877618.84399998</v>
      </c>
      <c r="E979" s="1">
        <v>586433284.36000001</v>
      </c>
      <c r="F979" s="1">
        <f t="shared" ref="F979" si="389">AVERAGE(E979:E983)</f>
        <v>452303938.05200005</v>
      </c>
    </row>
    <row r="980" spans="1:6" x14ac:dyDescent="0.2">
      <c r="A980" t="s">
        <v>86</v>
      </c>
      <c r="B980" t="s">
        <v>27</v>
      </c>
      <c r="C980" s="1">
        <v>895103519.49000001</v>
      </c>
      <c r="D980" s="1"/>
      <c r="E980" s="1">
        <v>634755869.44000006</v>
      </c>
    </row>
    <row r="981" spans="1:6" x14ac:dyDescent="0.2">
      <c r="A981" t="s">
        <v>86</v>
      </c>
      <c r="B981" t="s">
        <v>28</v>
      </c>
      <c r="C981" s="1">
        <v>915930236.91999996</v>
      </c>
      <c r="D981" s="1"/>
      <c r="E981" s="1">
        <v>646037314.77999997</v>
      </c>
    </row>
    <row r="982" spans="1:6" x14ac:dyDescent="0.2">
      <c r="A982" t="s">
        <v>86</v>
      </c>
      <c r="B982" t="s">
        <v>29</v>
      </c>
      <c r="C982" s="1">
        <v>533589267.69999999</v>
      </c>
      <c r="D982" s="1"/>
      <c r="E982" s="1">
        <v>210485946.78</v>
      </c>
    </row>
    <row r="983" spans="1:6" x14ac:dyDescent="0.2">
      <c r="A983" t="s">
        <v>86</v>
      </c>
      <c r="B983" t="s">
        <v>30</v>
      </c>
      <c r="C983" s="1">
        <v>451941954.81</v>
      </c>
      <c r="D983" s="1"/>
      <c r="E983" s="1">
        <v>183807274.90000001</v>
      </c>
    </row>
    <row r="984" spans="1:6" x14ac:dyDescent="0.2">
      <c r="A984" t="s">
        <v>86</v>
      </c>
      <c r="B984" t="s">
        <v>31</v>
      </c>
      <c r="C984" s="1">
        <v>451941954.81</v>
      </c>
      <c r="D984" s="1">
        <f t="shared" ref="D984" si="390">AVERAGE(C984:C988)</f>
        <v>377173014.65999997</v>
      </c>
      <c r="E984" s="1">
        <v>183807274.90000001</v>
      </c>
      <c r="F984" s="1">
        <f t="shared" ref="F984" si="391">AVERAGE(E984:E988)</f>
        <v>122257525.87400003</v>
      </c>
    </row>
    <row r="985" spans="1:6" x14ac:dyDescent="0.2">
      <c r="A985" t="s">
        <v>86</v>
      </c>
      <c r="B985" t="s">
        <v>32</v>
      </c>
      <c r="C985" s="1">
        <v>418910469.02999997</v>
      </c>
      <c r="D985" s="1"/>
      <c r="E985" s="1">
        <v>152424020.58000001</v>
      </c>
    </row>
    <row r="986" spans="1:6" x14ac:dyDescent="0.2">
      <c r="A986" t="s">
        <v>86</v>
      </c>
      <c r="B986" t="s">
        <v>33</v>
      </c>
      <c r="C986" s="1">
        <v>391826991.55000001</v>
      </c>
      <c r="D986" s="1"/>
      <c r="E986" s="1">
        <v>127649029.09999999</v>
      </c>
    </row>
    <row r="987" spans="1:6" x14ac:dyDescent="0.2">
      <c r="A987" t="s">
        <v>86</v>
      </c>
      <c r="B987" t="s">
        <v>34</v>
      </c>
      <c r="C987" s="1">
        <v>323046457.70999998</v>
      </c>
      <c r="D987" s="1"/>
      <c r="E987" s="1">
        <v>83777198.950000003</v>
      </c>
    </row>
    <row r="988" spans="1:6" x14ac:dyDescent="0.2">
      <c r="A988" t="s">
        <v>86</v>
      </c>
      <c r="B988" t="s">
        <v>35</v>
      </c>
      <c r="C988" s="1">
        <v>300139200.19999999</v>
      </c>
      <c r="D988" s="1"/>
      <c r="E988" s="1">
        <v>63630105.840000004</v>
      </c>
    </row>
    <row r="989" spans="1:6" x14ac:dyDescent="0.2">
      <c r="A989" t="s">
        <v>86</v>
      </c>
      <c r="B989" t="s">
        <v>36</v>
      </c>
      <c r="C989" s="1">
        <v>300139200.19999999</v>
      </c>
      <c r="D989" s="1">
        <f t="shared" ref="D989" si="392">AVERAGE(C989:C993)</f>
        <v>302495151.25800002</v>
      </c>
      <c r="E989" s="1">
        <v>63630105.840000004</v>
      </c>
      <c r="F989" s="1">
        <f t="shared" ref="F989" si="393">AVERAGE(E989:E993)</f>
        <v>63995577.024000004</v>
      </c>
    </row>
    <row r="990" spans="1:6" x14ac:dyDescent="0.2">
      <c r="A990" t="s">
        <v>86</v>
      </c>
      <c r="B990" t="s">
        <v>37</v>
      </c>
      <c r="C990" s="1">
        <v>297405661.16000003</v>
      </c>
      <c r="D990" s="1"/>
      <c r="E990" s="1">
        <v>63122852.990000002</v>
      </c>
    </row>
    <row r="991" spans="1:6" x14ac:dyDescent="0.2">
      <c r="A991" t="s">
        <v>86</v>
      </c>
      <c r="B991" t="s">
        <v>38</v>
      </c>
      <c r="C991" s="1">
        <v>297721093.44999999</v>
      </c>
      <c r="D991" s="1"/>
      <c r="E991" s="1">
        <v>65234506.859999999</v>
      </c>
    </row>
    <row r="992" spans="1:6" x14ac:dyDescent="0.2">
      <c r="A992" t="s">
        <v>86</v>
      </c>
      <c r="B992" t="s">
        <v>39</v>
      </c>
      <c r="C992" s="1">
        <v>307507361.56</v>
      </c>
      <c r="D992" s="1"/>
      <c r="E992" s="1">
        <v>62818535.640000001</v>
      </c>
    </row>
    <row r="993" spans="1:6" x14ac:dyDescent="0.2">
      <c r="A993" t="s">
        <v>86</v>
      </c>
      <c r="B993" t="s">
        <v>40</v>
      </c>
      <c r="C993" s="1">
        <v>309702439.92000002</v>
      </c>
      <c r="D993" s="1"/>
      <c r="E993" s="1">
        <v>65171883.789999999</v>
      </c>
    </row>
    <row r="994" spans="1:6" x14ac:dyDescent="0.2">
      <c r="A994" t="s">
        <v>86</v>
      </c>
      <c r="B994" t="s">
        <v>41</v>
      </c>
      <c r="C994" s="1">
        <v>309702439.92000002</v>
      </c>
      <c r="D994" s="1">
        <f t="shared" ref="D994" si="394">AVERAGE(C994:C998)</f>
        <v>294236471.51000005</v>
      </c>
      <c r="E994" s="1">
        <v>65171883.789999999</v>
      </c>
      <c r="F994" s="1">
        <f t="shared" ref="F994" si="395">AVERAGE(E994:E998)</f>
        <v>53027380.994000003</v>
      </c>
    </row>
    <row r="995" spans="1:6" x14ac:dyDescent="0.2">
      <c r="A995" t="s">
        <v>86</v>
      </c>
      <c r="B995" t="s">
        <v>42</v>
      </c>
      <c r="C995" s="1">
        <v>297233934.16000003</v>
      </c>
      <c r="D995" s="1"/>
      <c r="E995" s="1">
        <v>48910940.899999999</v>
      </c>
    </row>
    <row r="996" spans="1:6" x14ac:dyDescent="0.2">
      <c r="A996" t="s">
        <v>86</v>
      </c>
      <c r="B996" t="s">
        <v>43</v>
      </c>
      <c r="C996" s="1">
        <v>291559050.23000002</v>
      </c>
      <c r="D996" s="1"/>
      <c r="E996" s="1">
        <v>45385163.159999996</v>
      </c>
    </row>
    <row r="997" spans="1:6" x14ac:dyDescent="0.2">
      <c r="A997" t="s">
        <v>86</v>
      </c>
      <c r="B997" t="s">
        <v>44</v>
      </c>
      <c r="C997" s="1">
        <v>301978777.80000001</v>
      </c>
      <c r="D997" s="1"/>
      <c r="E997" s="1">
        <v>60303970.810000002</v>
      </c>
    </row>
    <row r="998" spans="1:6" x14ac:dyDescent="0.2">
      <c r="A998" t="s">
        <v>86</v>
      </c>
      <c r="B998" t="s">
        <v>45</v>
      </c>
      <c r="C998" s="1">
        <v>270708155.44</v>
      </c>
      <c r="D998" s="1"/>
      <c r="E998" s="1">
        <v>45364946.310000002</v>
      </c>
    </row>
    <row r="999" spans="1:6" x14ac:dyDescent="0.2">
      <c r="A999" t="s">
        <v>86</v>
      </c>
      <c r="B999" t="s">
        <v>46</v>
      </c>
      <c r="C999" s="1">
        <v>270708155.44</v>
      </c>
      <c r="D999" s="1">
        <f t="shared" ref="D999" si="396">AVERAGE(C999:C1003)</f>
        <v>304054388.62399995</v>
      </c>
      <c r="E999" s="1">
        <v>45364946.310000002</v>
      </c>
      <c r="F999" s="1">
        <f t="shared" ref="F999" si="397">AVERAGE(E999:E1003)</f>
        <v>84591495.255999997</v>
      </c>
    </row>
    <row r="1000" spans="1:6" x14ac:dyDescent="0.2">
      <c r="A1000" t="s">
        <v>86</v>
      </c>
      <c r="B1000" t="s">
        <v>47</v>
      </c>
      <c r="C1000" s="1">
        <v>265925200.50999999</v>
      </c>
      <c r="D1000" s="1"/>
      <c r="E1000" s="1">
        <v>43149641.840000004</v>
      </c>
    </row>
    <row r="1001" spans="1:6" x14ac:dyDescent="0.2">
      <c r="A1001" t="s">
        <v>86</v>
      </c>
      <c r="B1001" t="s">
        <v>48</v>
      </c>
      <c r="C1001" s="1">
        <v>296176226.97000003</v>
      </c>
      <c r="D1001" s="1"/>
      <c r="E1001" s="1">
        <v>75963062.409999996</v>
      </c>
    </row>
    <row r="1002" spans="1:6" x14ac:dyDescent="0.2">
      <c r="A1002" t="s">
        <v>86</v>
      </c>
      <c r="B1002" t="s">
        <v>49</v>
      </c>
      <c r="C1002" s="1">
        <v>282762864.32999998</v>
      </c>
      <c r="D1002" s="1"/>
      <c r="E1002" s="1">
        <v>66097286.130000003</v>
      </c>
    </row>
    <row r="1003" spans="1:6" x14ac:dyDescent="0.2">
      <c r="A1003" t="s">
        <v>86</v>
      </c>
      <c r="B1003" t="s">
        <v>50</v>
      </c>
      <c r="C1003" s="1">
        <v>404699495.87</v>
      </c>
      <c r="D1003" s="1"/>
      <c r="E1003" s="1">
        <v>192382539.59</v>
      </c>
    </row>
    <row r="1004" spans="1:6" x14ac:dyDescent="0.2">
      <c r="A1004" t="s">
        <v>86</v>
      </c>
      <c r="B1004" t="s">
        <v>51</v>
      </c>
      <c r="C1004" s="1">
        <v>404699495.87</v>
      </c>
      <c r="D1004" s="1">
        <f t="shared" ref="D1004" si="398">AVERAGE(C1004:C1008)</f>
        <v>494009220.37</v>
      </c>
      <c r="E1004" s="1">
        <v>192382539.59</v>
      </c>
      <c r="F1004" s="1">
        <f t="shared" ref="F1004" si="399">AVERAGE(E1004:E1008)</f>
        <v>289201413.24000001</v>
      </c>
    </row>
    <row r="1005" spans="1:6" x14ac:dyDescent="0.2">
      <c r="A1005" t="s">
        <v>86</v>
      </c>
      <c r="B1005" t="s">
        <v>52</v>
      </c>
      <c r="C1005" s="1">
        <v>488336765.42000002</v>
      </c>
      <c r="D1005" s="1"/>
      <c r="E1005" s="1">
        <v>292061215.58999997</v>
      </c>
    </row>
    <row r="1006" spans="1:6" x14ac:dyDescent="0.2">
      <c r="A1006" t="s">
        <v>86</v>
      </c>
      <c r="B1006" t="s">
        <v>53</v>
      </c>
      <c r="C1006" s="1">
        <v>489781620.67000002</v>
      </c>
      <c r="D1006" s="1"/>
      <c r="E1006" s="1">
        <v>300375865.24000001</v>
      </c>
    </row>
    <row r="1007" spans="1:6" x14ac:dyDescent="0.2">
      <c r="A1007" t="s">
        <v>86</v>
      </c>
      <c r="B1007" t="s">
        <v>54</v>
      </c>
      <c r="C1007" s="1">
        <v>464456257.00999999</v>
      </c>
      <c r="D1007" s="1"/>
      <c r="E1007" s="1">
        <v>289738803.98000002</v>
      </c>
    </row>
    <row r="1008" spans="1:6" x14ac:dyDescent="0.2">
      <c r="A1008" t="s">
        <v>86</v>
      </c>
      <c r="B1008" t="s">
        <v>55</v>
      </c>
      <c r="C1008" s="1">
        <v>622771962.88</v>
      </c>
      <c r="D1008" s="1"/>
      <c r="E1008" s="1">
        <v>371448641.80000001</v>
      </c>
    </row>
    <row r="1009" spans="1:6" x14ac:dyDescent="0.2">
      <c r="A1009" t="s">
        <v>86</v>
      </c>
      <c r="B1009" t="s">
        <v>56</v>
      </c>
      <c r="C1009" s="1">
        <v>622771962.88</v>
      </c>
      <c r="D1009" s="1">
        <f t="shared" ref="D1009" si="400">AVERAGE(C1009:C1013)</f>
        <v>531338452.61800003</v>
      </c>
      <c r="E1009" s="1">
        <v>371448641.80000001</v>
      </c>
      <c r="F1009" s="1">
        <f t="shared" ref="F1009" si="401">AVERAGE(E1009:E1013)</f>
        <v>333222709.46200001</v>
      </c>
    </row>
    <row r="1010" spans="1:6" x14ac:dyDescent="0.2">
      <c r="A1010" t="s">
        <v>86</v>
      </c>
      <c r="B1010" t="s">
        <v>57</v>
      </c>
      <c r="C1010" s="1">
        <v>556417392.49000001</v>
      </c>
      <c r="D1010" s="1"/>
      <c r="E1010" s="1">
        <v>334612646.24000001</v>
      </c>
    </row>
    <row r="1011" spans="1:6" x14ac:dyDescent="0.2">
      <c r="A1011" t="s">
        <v>86</v>
      </c>
      <c r="B1011" t="s">
        <v>58</v>
      </c>
      <c r="C1011" s="1">
        <v>489288553.94</v>
      </c>
      <c r="D1011" s="1"/>
      <c r="E1011" s="1">
        <v>293149406.69999999</v>
      </c>
    </row>
    <row r="1012" spans="1:6" x14ac:dyDescent="0.2">
      <c r="A1012" t="s">
        <v>86</v>
      </c>
      <c r="B1012" t="s">
        <v>59</v>
      </c>
      <c r="C1012" s="1">
        <v>470134040.02999997</v>
      </c>
      <c r="D1012" s="1"/>
      <c r="E1012" s="1">
        <v>296034609.63999999</v>
      </c>
    </row>
    <row r="1013" spans="1:6" x14ac:dyDescent="0.2">
      <c r="A1013" t="s">
        <v>86</v>
      </c>
      <c r="B1013" t="s">
        <v>60</v>
      </c>
      <c r="C1013" s="1">
        <v>518080313.75</v>
      </c>
      <c r="D1013" s="1"/>
      <c r="E1013" s="1">
        <v>370868242.93000001</v>
      </c>
    </row>
    <row r="1014" spans="1:6" x14ac:dyDescent="0.2">
      <c r="A1014" t="s">
        <v>86</v>
      </c>
      <c r="B1014" t="s">
        <v>61</v>
      </c>
      <c r="C1014" s="1">
        <v>518080313.75</v>
      </c>
      <c r="D1014" s="1">
        <f t="shared" ref="D1014" si="402">AVERAGE(C1014:C1018)</f>
        <v>470777024.05799997</v>
      </c>
      <c r="E1014" s="1">
        <v>370868242.93000001</v>
      </c>
      <c r="F1014" s="1">
        <f t="shared" ref="F1014" si="403">AVERAGE(E1014:E1018)</f>
        <v>308213760.67199999</v>
      </c>
    </row>
    <row r="1015" spans="1:6" x14ac:dyDescent="0.2">
      <c r="A1015" t="s">
        <v>86</v>
      </c>
      <c r="B1015" t="s">
        <v>62</v>
      </c>
      <c r="C1015" s="1">
        <v>508316632.02999997</v>
      </c>
      <c r="D1015" s="1"/>
      <c r="E1015" s="1">
        <v>370993033</v>
      </c>
    </row>
    <row r="1016" spans="1:6" x14ac:dyDescent="0.2">
      <c r="A1016" t="s">
        <v>86</v>
      </c>
      <c r="B1016" t="s">
        <v>63</v>
      </c>
      <c r="C1016" s="1">
        <v>517675430.18000001</v>
      </c>
      <c r="D1016" s="1"/>
      <c r="E1016" s="1">
        <v>395373953.79000002</v>
      </c>
    </row>
    <row r="1017" spans="1:6" x14ac:dyDescent="0.2">
      <c r="A1017" t="s">
        <v>86</v>
      </c>
      <c r="B1017" t="s">
        <v>64</v>
      </c>
      <c r="C1017" s="1">
        <v>393318689.75999999</v>
      </c>
      <c r="D1017" s="1"/>
      <c r="E1017" s="1">
        <v>207042295.34</v>
      </c>
    </row>
    <row r="1018" spans="1:6" x14ac:dyDescent="0.2">
      <c r="A1018" t="s">
        <v>86</v>
      </c>
      <c r="B1018" t="s">
        <v>65</v>
      </c>
      <c r="C1018" s="1">
        <v>416494054.56999999</v>
      </c>
      <c r="D1018" s="1"/>
      <c r="E1018" s="1">
        <v>196791278.30000001</v>
      </c>
    </row>
    <row r="1019" spans="1:6" x14ac:dyDescent="0.2">
      <c r="A1019" t="s">
        <v>86</v>
      </c>
      <c r="B1019" t="s">
        <v>66</v>
      </c>
      <c r="C1019" s="1">
        <v>416494054.56999999</v>
      </c>
      <c r="D1019" s="1">
        <f t="shared" ref="D1019" si="404">AVERAGE(C1019:C1023)</f>
        <v>284897997.08999997</v>
      </c>
      <c r="E1019" s="1">
        <v>196791278.30000001</v>
      </c>
      <c r="F1019" s="1">
        <f t="shared" ref="F1019" si="405">AVERAGE(E1019:E1023)</f>
        <v>67737704.870000005</v>
      </c>
    </row>
    <row r="1020" spans="1:6" x14ac:dyDescent="0.2">
      <c r="A1020" t="s">
        <v>86</v>
      </c>
      <c r="B1020" t="s">
        <v>67</v>
      </c>
      <c r="C1020" s="1">
        <v>254881167.31</v>
      </c>
      <c r="D1020" s="1"/>
      <c r="E1020" s="1">
        <v>35087672</v>
      </c>
    </row>
    <row r="1021" spans="1:6" x14ac:dyDescent="0.2">
      <c r="A1021" t="s">
        <v>86</v>
      </c>
      <c r="B1021" t="s">
        <v>68</v>
      </c>
      <c r="C1021" s="1">
        <v>253754002.16999999</v>
      </c>
      <c r="D1021" s="1"/>
      <c r="E1021" s="1">
        <v>35063063.990000002</v>
      </c>
    </row>
    <row r="1022" spans="1:6" x14ac:dyDescent="0.2">
      <c r="A1022" t="s">
        <v>86</v>
      </c>
      <c r="B1022" t="s">
        <v>69</v>
      </c>
      <c r="C1022" s="1">
        <v>252489161.03999999</v>
      </c>
      <c r="D1022" s="1"/>
      <c r="E1022" s="1">
        <v>34727466.75</v>
      </c>
    </row>
    <row r="1023" spans="1:6" x14ac:dyDescent="0.2">
      <c r="A1023" t="s">
        <v>86</v>
      </c>
      <c r="B1023" t="s">
        <v>70</v>
      </c>
      <c r="C1023" s="1">
        <v>246871600.36000001</v>
      </c>
      <c r="D1023" s="1"/>
      <c r="E1023" s="1">
        <v>37019043.310000002</v>
      </c>
    </row>
    <row r="1024" spans="1:6" x14ac:dyDescent="0.2">
      <c r="A1024" t="s">
        <v>87</v>
      </c>
      <c r="B1024" t="s">
        <v>11</v>
      </c>
      <c r="C1024" s="1">
        <v>2662903177.0599999</v>
      </c>
      <c r="D1024" s="1">
        <f t="shared" ref="D1024" si="406">AVERAGE(C1024:C1028)</f>
        <v>2843049985.79</v>
      </c>
      <c r="E1024" s="1">
        <v>776424127.14999998</v>
      </c>
      <c r="F1024" s="1">
        <f t="shared" ref="F1024" si="407">AVERAGE(E1024:E1028)</f>
        <v>835665608.45200002</v>
      </c>
    </row>
    <row r="1025" spans="1:6" x14ac:dyDescent="0.2">
      <c r="A1025" t="s">
        <v>87</v>
      </c>
      <c r="B1025" t="s">
        <v>12</v>
      </c>
      <c r="C1025" s="1">
        <v>2670545606.96</v>
      </c>
      <c r="D1025" s="1"/>
      <c r="E1025" s="1">
        <v>754359134.53999996</v>
      </c>
    </row>
    <row r="1026" spans="1:6" x14ac:dyDescent="0.2">
      <c r="A1026" t="s">
        <v>87</v>
      </c>
      <c r="B1026" t="s">
        <v>13</v>
      </c>
      <c r="C1026" s="1">
        <v>2695076609.2800002</v>
      </c>
      <c r="D1026" s="1"/>
      <c r="E1026" s="1">
        <v>641606069.07000005</v>
      </c>
    </row>
    <row r="1027" spans="1:6" x14ac:dyDescent="0.2">
      <c r="A1027" t="s">
        <v>87</v>
      </c>
      <c r="B1027" t="s">
        <v>14</v>
      </c>
      <c r="C1027" s="1">
        <v>3103875302.23</v>
      </c>
      <c r="D1027" s="1"/>
      <c r="E1027" s="1">
        <v>1031517086.2</v>
      </c>
    </row>
    <row r="1028" spans="1:6" x14ac:dyDescent="0.2">
      <c r="A1028" t="s">
        <v>87</v>
      </c>
      <c r="B1028" t="s">
        <v>15</v>
      </c>
      <c r="C1028" s="1">
        <v>3082849233.4200001</v>
      </c>
      <c r="D1028" s="1"/>
      <c r="E1028" s="1">
        <v>974421625.29999995</v>
      </c>
    </row>
    <row r="1029" spans="1:6" x14ac:dyDescent="0.2">
      <c r="A1029" t="s">
        <v>87</v>
      </c>
      <c r="B1029" t="s">
        <v>16</v>
      </c>
      <c r="C1029" s="1">
        <v>3082849233.4200001</v>
      </c>
      <c r="D1029" s="1">
        <f t="shared" ref="D1029" si="408">AVERAGE(C1029:C1033)</f>
        <v>3268334055.0360003</v>
      </c>
      <c r="E1029" s="1">
        <v>974421625.29999995</v>
      </c>
      <c r="F1029" s="1">
        <f t="shared" ref="F1029" si="409">AVERAGE(E1029:E1033)</f>
        <v>1119285347.622</v>
      </c>
    </row>
    <row r="1030" spans="1:6" x14ac:dyDescent="0.2">
      <c r="A1030" t="s">
        <v>87</v>
      </c>
      <c r="B1030" t="s">
        <v>17</v>
      </c>
      <c r="C1030" s="1">
        <v>3116971825.6500001</v>
      </c>
      <c r="D1030" s="1"/>
      <c r="E1030" s="1">
        <v>987350100.89999998</v>
      </c>
    </row>
    <row r="1031" spans="1:6" x14ac:dyDescent="0.2">
      <c r="A1031" t="s">
        <v>87</v>
      </c>
      <c r="B1031" t="s">
        <v>18</v>
      </c>
      <c r="C1031" s="1">
        <v>3296812290.9299998</v>
      </c>
      <c r="D1031" s="1"/>
      <c r="E1031" s="1">
        <v>1164643543.99</v>
      </c>
    </row>
    <row r="1032" spans="1:6" x14ac:dyDescent="0.2">
      <c r="A1032" t="s">
        <v>87</v>
      </c>
      <c r="B1032" t="s">
        <v>19</v>
      </c>
      <c r="C1032" s="1">
        <v>3354238122.6599998</v>
      </c>
      <c r="D1032" s="1"/>
      <c r="E1032" s="1">
        <v>1198970242.55</v>
      </c>
    </row>
    <row r="1033" spans="1:6" x14ac:dyDescent="0.2">
      <c r="A1033" t="s">
        <v>87</v>
      </c>
      <c r="B1033" t="s">
        <v>20</v>
      </c>
      <c r="C1033" s="1">
        <v>3490798802.52</v>
      </c>
      <c r="D1033" s="1"/>
      <c r="E1033" s="1">
        <v>1271041225.3699999</v>
      </c>
    </row>
    <row r="1034" spans="1:6" x14ac:dyDescent="0.2">
      <c r="A1034" t="s">
        <v>87</v>
      </c>
      <c r="B1034" t="s">
        <v>21</v>
      </c>
      <c r="C1034" s="1">
        <v>3490798802.52</v>
      </c>
      <c r="D1034" s="1">
        <f t="shared" ref="D1034" si="410">AVERAGE(C1034:C1038)</f>
        <v>3950546359.1300001</v>
      </c>
      <c r="E1034" s="1">
        <v>1271041225.3699999</v>
      </c>
      <c r="F1034" s="1">
        <f t="shared" ref="F1034" si="411">AVERAGE(E1034:E1038)</f>
        <v>1636785390.414</v>
      </c>
    </row>
    <row r="1035" spans="1:6" x14ac:dyDescent="0.2">
      <c r="A1035" t="s">
        <v>87</v>
      </c>
      <c r="B1035" t="s">
        <v>22</v>
      </c>
      <c r="C1035" s="1">
        <v>3531616378.9099998</v>
      </c>
      <c r="D1035" s="1"/>
      <c r="E1035" s="1">
        <v>1303422224.22</v>
      </c>
    </row>
    <row r="1036" spans="1:6" x14ac:dyDescent="0.2">
      <c r="A1036" t="s">
        <v>87</v>
      </c>
      <c r="B1036" t="s">
        <v>23</v>
      </c>
      <c r="C1036" s="1">
        <v>3914031897.3099999</v>
      </c>
      <c r="D1036" s="1"/>
      <c r="E1036" s="1">
        <v>1650186808.8800001</v>
      </c>
    </row>
    <row r="1037" spans="1:6" x14ac:dyDescent="0.2">
      <c r="A1037" t="s">
        <v>87</v>
      </c>
      <c r="B1037" t="s">
        <v>24</v>
      </c>
      <c r="C1037" s="1">
        <v>4211088147.8200002</v>
      </c>
      <c r="D1037" s="1"/>
      <c r="E1037" s="1">
        <v>1808596954.0999999</v>
      </c>
    </row>
    <row r="1038" spans="1:6" x14ac:dyDescent="0.2">
      <c r="A1038" t="s">
        <v>87</v>
      </c>
      <c r="B1038" t="s">
        <v>25</v>
      </c>
      <c r="C1038" s="1">
        <v>4605196569.0900002</v>
      </c>
      <c r="D1038" s="1"/>
      <c r="E1038" s="1">
        <v>2150679739.5</v>
      </c>
    </row>
    <row r="1039" spans="1:6" x14ac:dyDescent="0.2">
      <c r="A1039" t="s">
        <v>87</v>
      </c>
      <c r="B1039" t="s">
        <v>26</v>
      </c>
      <c r="C1039" s="1">
        <v>4605196569.0900002</v>
      </c>
      <c r="D1039" s="1">
        <f t="shared" ref="D1039" si="412">AVERAGE(C1039:C1043)</f>
        <v>5226355779.0799999</v>
      </c>
      <c r="E1039" s="1">
        <v>2150679739.5</v>
      </c>
      <c r="F1039" s="1">
        <f t="shared" ref="F1039" si="413">AVERAGE(E1039:E1043)</f>
        <v>2610732929.9359999</v>
      </c>
    </row>
    <row r="1040" spans="1:6" x14ac:dyDescent="0.2">
      <c r="A1040" t="s">
        <v>87</v>
      </c>
      <c r="B1040" t="s">
        <v>27</v>
      </c>
      <c r="C1040" s="1">
        <v>4781274340.04</v>
      </c>
      <c r="D1040" s="1"/>
      <c r="E1040" s="1">
        <v>2220106571.25</v>
      </c>
    </row>
    <row r="1041" spans="1:6" x14ac:dyDescent="0.2">
      <c r="A1041" t="s">
        <v>87</v>
      </c>
      <c r="B1041" t="s">
        <v>28</v>
      </c>
      <c r="C1041" s="1">
        <v>5563766833.6700001</v>
      </c>
      <c r="D1041" s="1"/>
      <c r="E1041" s="1">
        <v>2972335222.3899999</v>
      </c>
    </row>
    <row r="1042" spans="1:6" x14ac:dyDescent="0.2">
      <c r="A1042" t="s">
        <v>87</v>
      </c>
      <c r="B1042" t="s">
        <v>29</v>
      </c>
      <c r="C1042" s="1">
        <v>5927956034.1199999</v>
      </c>
      <c r="D1042" s="1"/>
      <c r="E1042" s="1">
        <v>3312659130.02</v>
      </c>
    </row>
    <row r="1043" spans="1:6" x14ac:dyDescent="0.2">
      <c r="A1043" t="s">
        <v>87</v>
      </c>
      <c r="B1043" t="s">
        <v>30</v>
      </c>
      <c r="C1043" s="1">
        <v>5253585118.4799995</v>
      </c>
      <c r="D1043" s="1"/>
      <c r="E1043" s="1">
        <v>2397883986.52</v>
      </c>
    </row>
    <row r="1044" spans="1:6" x14ac:dyDescent="0.2">
      <c r="A1044" t="s">
        <v>87</v>
      </c>
      <c r="B1044" t="s">
        <v>31</v>
      </c>
      <c r="C1044" s="1">
        <v>5253585118.4799995</v>
      </c>
      <c r="D1044" s="1">
        <f t="shared" ref="D1044" si="414">AVERAGE(C1044:C1048)</f>
        <v>5904967416.9139996</v>
      </c>
      <c r="E1044" s="1">
        <v>2397883986.52</v>
      </c>
      <c r="F1044" s="1">
        <f t="shared" ref="F1044" si="415">AVERAGE(E1044:E1048)</f>
        <v>2938690008.1059999</v>
      </c>
    </row>
    <row r="1045" spans="1:6" x14ac:dyDescent="0.2">
      <c r="A1045" t="s">
        <v>87</v>
      </c>
      <c r="B1045" t="s">
        <v>32</v>
      </c>
      <c r="C1045" s="1">
        <v>5548726740.5200005</v>
      </c>
      <c r="D1045" s="1"/>
      <c r="E1045" s="1">
        <v>2683881101.77</v>
      </c>
    </row>
    <row r="1046" spans="1:6" x14ac:dyDescent="0.2">
      <c r="A1046" t="s">
        <v>87</v>
      </c>
      <c r="B1046" t="s">
        <v>33</v>
      </c>
      <c r="C1046" s="1">
        <v>5924742952.3400002</v>
      </c>
      <c r="D1046" s="1"/>
      <c r="E1046" s="1">
        <v>2889927520.9699998</v>
      </c>
    </row>
    <row r="1047" spans="1:6" x14ac:dyDescent="0.2">
      <c r="A1047" t="s">
        <v>87</v>
      </c>
      <c r="B1047" t="s">
        <v>34</v>
      </c>
      <c r="C1047" s="1">
        <v>6031409003.3199997</v>
      </c>
      <c r="D1047" s="1"/>
      <c r="E1047" s="1">
        <v>2990490694.3400002</v>
      </c>
    </row>
    <row r="1048" spans="1:6" x14ac:dyDescent="0.2">
      <c r="A1048" t="s">
        <v>87</v>
      </c>
      <c r="B1048" t="s">
        <v>35</v>
      </c>
      <c r="C1048" s="1">
        <v>6766373269.9099998</v>
      </c>
      <c r="D1048" s="1"/>
      <c r="E1048" s="1">
        <v>3731266736.9299998</v>
      </c>
    </row>
    <row r="1049" spans="1:6" x14ac:dyDescent="0.2">
      <c r="A1049" t="s">
        <v>87</v>
      </c>
      <c r="B1049" t="s">
        <v>36</v>
      </c>
      <c r="C1049" s="1">
        <v>6766373269.9099998</v>
      </c>
      <c r="D1049" s="1">
        <f t="shared" ref="D1049" si="416">AVERAGE(C1049:C1053)</f>
        <v>7157571501.3059998</v>
      </c>
      <c r="E1049" s="1">
        <v>3731266736.9299998</v>
      </c>
      <c r="F1049" s="1">
        <f t="shared" ref="F1049" si="417">AVERAGE(E1049:E1053)</f>
        <v>4079989557.3379998</v>
      </c>
    </row>
    <row r="1050" spans="1:6" x14ac:dyDescent="0.2">
      <c r="A1050" t="s">
        <v>87</v>
      </c>
      <c r="B1050" t="s">
        <v>37</v>
      </c>
      <c r="C1050" s="1">
        <v>6860483057.4200001</v>
      </c>
      <c r="D1050" s="1"/>
      <c r="E1050" s="1">
        <v>3797465242.29</v>
      </c>
    </row>
    <row r="1051" spans="1:6" x14ac:dyDescent="0.2">
      <c r="A1051" t="s">
        <v>87</v>
      </c>
      <c r="B1051" t="s">
        <v>38</v>
      </c>
      <c r="C1051" s="1">
        <v>7048826639.79</v>
      </c>
      <c r="D1051" s="1"/>
      <c r="E1051" s="1">
        <v>3971260469.21</v>
      </c>
    </row>
    <row r="1052" spans="1:6" x14ac:dyDescent="0.2">
      <c r="A1052" t="s">
        <v>87</v>
      </c>
      <c r="B1052" t="s">
        <v>39</v>
      </c>
      <c r="C1052" s="1">
        <v>7454214074.0799999</v>
      </c>
      <c r="D1052" s="1"/>
      <c r="E1052" s="1">
        <v>4383630671.7299995</v>
      </c>
    </row>
    <row r="1053" spans="1:6" x14ac:dyDescent="0.2">
      <c r="A1053" t="s">
        <v>87</v>
      </c>
      <c r="B1053" t="s">
        <v>40</v>
      </c>
      <c r="C1053" s="1">
        <v>7657960465.3299999</v>
      </c>
      <c r="D1053" s="1"/>
      <c r="E1053" s="1">
        <v>4516324666.5299997</v>
      </c>
    </row>
    <row r="1054" spans="1:6" x14ac:dyDescent="0.2">
      <c r="A1054" t="s">
        <v>87</v>
      </c>
      <c r="B1054" t="s">
        <v>41</v>
      </c>
      <c r="C1054" s="1">
        <v>7657960465.3299999</v>
      </c>
      <c r="D1054" s="1">
        <f t="shared" ref="D1054" si="418">AVERAGE(C1054:C1058)</f>
        <v>7659433789.1199999</v>
      </c>
      <c r="E1054" s="1">
        <v>4516324666.5299997</v>
      </c>
      <c r="F1054" s="1">
        <f t="shared" ref="F1054" si="419">AVERAGE(E1054:E1058)</f>
        <v>4379930838.3320007</v>
      </c>
    </row>
    <row r="1055" spans="1:6" x14ac:dyDescent="0.2">
      <c r="A1055" t="s">
        <v>87</v>
      </c>
      <c r="B1055" t="s">
        <v>42</v>
      </c>
      <c r="C1055" s="1">
        <v>7801855641.9899998</v>
      </c>
      <c r="D1055" s="1"/>
      <c r="E1055" s="1">
        <v>4519367152.1199999</v>
      </c>
    </row>
    <row r="1056" spans="1:6" x14ac:dyDescent="0.2">
      <c r="A1056" t="s">
        <v>87</v>
      </c>
      <c r="B1056" t="s">
        <v>43</v>
      </c>
      <c r="C1056" s="1">
        <v>7256795874.75</v>
      </c>
      <c r="D1056" s="1"/>
      <c r="E1056" s="1">
        <v>3991630109.0799999</v>
      </c>
    </row>
    <row r="1057" spans="1:6" x14ac:dyDescent="0.2">
      <c r="A1057" t="s">
        <v>87</v>
      </c>
      <c r="B1057" t="s">
        <v>44</v>
      </c>
      <c r="C1057" s="1">
        <v>7791559570.1499996</v>
      </c>
      <c r="D1057" s="1"/>
      <c r="E1057" s="1">
        <v>4466659853.4200001</v>
      </c>
    </row>
    <row r="1058" spans="1:6" x14ac:dyDescent="0.2">
      <c r="A1058" t="s">
        <v>87</v>
      </c>
      <c r="B1058" t="s">
        <v>45</v>
      </c>
      <c r="C1058" s="1">
        <v>7788997393.3800001</v>
      </c>
      <c r="D1058" s="1"/>
      <c r="E1058" s="1">
        <v>4405672410.5100002</v>
      </c>
    </row>
    <row r="1059" spans="1:6" x14ac:dyDescent="0.2">
      <c r="A1059" t="s">
        <v>87</v>
      </c>
      <c r="B1059" t="s">
        <v>46</v>
      </c>
      <c r="C1059" s="1">
        <v>7788997393.3800001</v>
      </c>
      <c r="D1059" s="1">
        <f t="shared" ref="D1059" si="420">AVERAGE(C1059:C1063)</f>
        <v>7626076966.6520004</v>
      </c>
      <c r="E1059" s="1">
        <v>4405672410.5100002</v>
      </c>
      <c r="F1059" s="1">
        <f t="shared" ref="F1059" si="421">AVERAGE(E1059:E1063)</f>
        <v>4284398081.8040009</v>
      </c>
    </row>
    <row r="1060" spans="1:6" x14ac:dyDescent="0.2">
      <c r="A1060" t="s">
        <v>87</v>
      </c>
      <c r="B1060" t="s">
        <v>47</v>
      </c>
      <c r="C1060" s="1">
        <v>7779372463.3800001</v>
      </c>
      <c r="D1060" s="1"/>
      <c r="E1060" s="1">
        <v>4427666356.21</v>
      </c>
    </row>
    <row r="1061" spans="1:6" x14ac:dyDescent="0.2">
      <c r="A1061" t="s">
        <v>87</v>
      </c>
      <c r="B1061" t="s">
        <v>48</v>
      </c>
      <c r="C1061" s="1">
        <v>7724080535.25</v>
      </c>
      <c r="D1061" s="1"/>
      <c r="E1061" s="1">
        <v>4429329601.9499998</v>
      </c>
    </row>
    <row r="1062" spans="1:6" x14ac:dyDescent="0.2">
      <c r="A1062" t="s">
        <v>87</v>
      </c>
      <c r="B1062" t="s">
        <v>49</v>
      </c>
      <c r="C1062" s="1">
        <v>7479770290.8800001</v>
      </c>
      <c r="D1062" s="1"/>
      <c r="E1062" s="1">
        <v>4129631122.5599999</v>
      </c>
    </row>
    <row r="1063" spans="1:6" x14ac:dyDescent="0.2">
      <c r="A1063" t="s">
        <v>87</v>
      </c>
      <c r="B1063" t="s">
        <v>50</v>
      </c>
      <c r="C1063" s="1">
        <v>7358164150.3699999</v>
      </c>
      <c r="D1063" s="1"/>
      <c r="E1063" s="1">
        <v>4029690917.79</v>
      </c>
    </row>
    <row r="1064" spans="1:6" x14ac:dyDescent="0.2">
      <c r="A1064" t="s">
        <v>87</v>
      </c>
      <c r="B1064" t="s">
        <v>51</v>
      </c>
      <c r="C1064" s="1">
        <v>7358164150.3699999</v>
      </c>
      <c r="D1064" s="1">
        <f t="shared" ref="D1064" si="422">AVERAGE(C1064:C1068)</f>
        <v>7061388885.434001</v>
      </c>
      <c r="E1064" s="1">
        <v>4029690917.79</v>
      </c>
      <c r="F1064" s="1">
        <f t="shared" ref="F1064" si="423">AVERAGE(E1064:E1068)</f>
        <v>3727183049.428</v>
      </c>
    </row>
    <row r="1065" spans="1:6" x14ac:dyDescent="0.2">
      <c r="A1065" t="s">
        <v>87</v>
      </c>
      <c r="B1065" t="s">
        <v>52</v>
      </c>
      <c r="C1065" s="1">
        <v>7280289246.8599997</v>
      </c>
      <c r="D1065" s="1"/>
      <c r="E1065" s="1">
        <v>3976069716.8800001</v>
      </c>
    </row>
    <row r="1066" spans="1:6" x14ac:dyDescent="0.2">
      <c r="A1066" t="s">
        <v>87</v>
      </c>
      <c r="B1066" t="s">
        <v>53</v>
      </c>
      <c r="C1066" s="1">
        <v>7135229249.6000004</v>
      </c>
      <c r="D1066" s="1"/>
      <c r="E1066" s="1">
        <v>3836568073.3099999</v>
      </c>
    </row>
    <row r="1067" spans="1:6" x14ac:dyDescent="0.2">
      <c r="A1067" t="s">
        <v>87</v>
      </c>
      <c r="B1067" t="s">
        <v>54</v>
      </c>
      <c r="C1067" s="1">
        <v>6951227677.3800001</v>
      </c>
      <c r="D1067" s="1"/>
      <c r="E1067" s="1">
        <v>3574435142.0999999</v>
      </c>
    </row>
    <row r="1068" spans="1:6" x14ac:dyDescent="0.2">
      <c r="A1068" t="s">
        <v>87</v>
      </c>
      <c r="B1068" t="s">
        <v>55</v>
      </c>
      <c r="C1068" s="1">
        <v>6582034102.96</v>
      </c>
      <c r="D1068" s="1"/>
      <c r="E1068" s="1">
        <v>3219151397.0599999</v>
      </c>
    </row>
    <row r="1069" spans="1:6" x14ac:dyDescent="0.2">
      <c r="A1069" t="s">
        <v>87</v>
      </c>
      <c r="B1069" t="s">
        <v>56</v>
      </c>
      <c r="C1069" s="1">
        <v>6582034102.96</v>
      </c>
      <c r="D1069" s="1">
        <f t="shared" ref="D1069" si="424">AVERAGE(C1069:C1073)</f>
        <v>6531402172.3140001</v>
      </c>
      <c r="E1069" s="1">
        <v>3219151397.0599999</v>
      </c>
      <c r="F1069" s="1">
        <f t="shared" ref="F1069" si="425">AVERAGE(E1069:E1073)</f>
        <v>3128234119.7919998</v>
      </c>
    </row>
    <row r="1070" spans="1:6" x14ac:dyDescent="0.2">
      <c r="A1070" t="s">
        <v>87</v>
      </c>
      <c r="B1070" t="s">
        <v>57</v>
      </c>
      <c r="C1070" s="1">
        <v>6642664991.9700003</v>
      </c>
      <c r="D1070" s="1"/>
      <c r="E1070" s="1">
        <v>3251346885.7399998</v>
      </c>
    </row>
    <row r="1071" spans="1:6" x14ac:dyDescent="0.2">
      <c r="A1071" t="s">
        <v>87</v>
      </c>
      <c r="B1071" t="s">
        <v>58</v>
      </c>
      <c r="C1071" s="1">
        <v>6589853898.6099997</v>
      </c>
      <c r="D1071" s="1"/>
      <c r="E1071" s="1">
        <v>3192883176.8000002</v>
      </c>
    </row>
    <row r="1072" spans="1:6" x14ac:dyDescent="0.2">
      <c r="A1072" t="s">
        <v>87</v>
      </c>
      <c r="B1072" t="s">
        <v>59</v>
      </c>
      <c r="C1072" s="1">
        <v>6535309577.6999998</v>
      </c>
      <c r="D1072" s="1"/>
      <c r="E1072" s="1">
        <v>3127383728.1900001</v>
      </c>
    </row>
    <row r="1073" spans="1:6" x14ac:dyDescent="0.2">
      <c r="A1073" t="s">
        <v>87</v>
      </c>
      <c r="B1073" t="s">
        <v>60</v>
      </c>
      <c r="C1073" s="1">
        <v>6307148290.3299999</v>
      </c>
      <c r="D1073" s="1"/>
      <c r="E1073" s="1">
        <v>2850405411.1700001</v>
      </c>
    </row>
    <row r="1074" spans="1:6" x14ac:dyDescent="0.2">
      <c r="A1074" t="s">
        <v>87</v>
      </c>
      <c r="B1074" t="s">
        <v>61</v>
      </c>
      <c r="C1074" s="1">
        <v>6307148290.3299999</v>
      </c>
      <c r="D1074" s="1">
        <f t="shared" ref="D1074" si="426">AVERAGE(C1074:C1078)</f>
        <v>6403684482.6120005</v>
      </c>
      <c r="E1074" s="1">
        <v>2850405411.1700001</v>
      </c>
      <c r="F1074" s="1">
        <f t="shared" ref="F1074" si="427">AVERAGE(E1074:E1078)</f>
        <v>2945413236.3620005</v>
      </c>
    </row>
    <row r="1075" spans="1:6" x14ac:dyDescent="0.2">
      <c r="A1075" t="s">
        <v>87</v>
      </c>
      <c r="B1075" t="s">
        <v>62</v>
      </c>
      <c r="C1075" s="1">
        <v>6280346103.71</v>
      </c>
      <c r="D1075" s="1"/>
      <c r="E1075" s="1">
        <v>2809730588.5500002</v>
      </c>
    </row>
    <row r="1076" spans="1:6" x14ac:dyDescent="0.2">
      <c r="A1076" t="s">
        <v>87</v>
      </c>
      <c r="B1076" t="s">
        <v>63</v>
      </c>
      <c r="C1076" s="1">
        <v>6348459998.9399996</v>
      </c>
      <c r="D1076" s="1"/>
      <c r="E1076" s="1">
        <v>2897400435.4899998</v>
      </c>
    </row>
    <row r="1077" spans="1:6" x14ac:dyDescent="0.2">
      <c r="A1077" t="s">
        <v>87</v>
      </c>
      <c r="B1077" t="s">
        <v>64</v>
      </c>
      <c r="C1077" s="1">
        <v>6511673262.0600004</v>
      </c>
      <c r="D1077" s="1"/>
      <c r="E1077" s="1">
        <v>3062993430.6399999</v>
      </c>
    </row>
    <row r="1078" spans="1:6" x14ac:dyDescent="0.2">
      <c r="A1078" t="s">
        <v>87</v>
      </c>
      <c r="B1078" t="s">
        <v>65</v>
      </c>
      <c r="C1078" s="1">
        <v>6570794758.0200005</v>
      </c>
      <c r="D1078" s="1"/>
      <c r="E1078" s="1">
        <v>3106536315.96</v>
      </c>
    </row>
    <row r="1079" spans="1:6" x14ac:dyDescent="0.2">
      <c r="A1079" t="s">
        <v>87</v>
      </c>
      <c r="B1079" t="s">
        <v>66</v>
      </c>
      <c r="C1079" s="1">
        <v>6570794758.0200005</v>
      </c>
      <c r="D1079" s="1">
        <f t="shared" ref="D1079" si="428">AVERAGE(C1079:C1083)</f>
        <v>6543727201.6940002</v>
      </c>
      <c r="E1079" s="1">
        <v>3106536315.96</v>
      </c>
      <c r="F1079" s="1">
        <f t="shared" ref="F1079" si="429">AVERAGE(E1079:E1083)</f>
        <v>3015599016.1999998</v>
      </c>
    </row>
    <row r="1080" spans="1:6" x14ac:dyDescent="0.2">
      <c r="A1080" t="s">
        <v>87</v>
      </c>
      <c r="B1080" t="s">
        <v>67</v>
      </c>
      <c r="C1080" s="1">
        <v>6673268450.9899998</v>
      </c>
      <c r="D1080" s="1"/>
      <c r="E1080" s="1">
        <v>3191087472.1700001</v>
      </c>
    </row>
    <row r="1081" spans="1:6" x14ac:dyDescent="0.2">
      <c r="A1081" t="s">
        <v>87</v>
      </c>
      <c r="B1081" t="s">
        <v>68</v>
      </c>
      <c r="C1081" s="1">
        <v>6735575599.8500004</v>
      </c>
      <c r="D1081" s="1"/>
      <c r="E1081" s="1">
        <v>3253390614.0100002</v>
      </c>
    </row>
    <row r="1082" spans="1:6" x14ac:dyDescent="0.2">
      <c r="A1082" t="s">
        <v>87</v>
      </c>
      <c r="B1082" t="s">
        <v>69</v>
      </c>
      <c r="C1082" s="1">
        <v>6237358922.2299995</v>
      </c>
      <c r="D1082" s="1"/>
      <c r="E1082" s="1">
        <v>2760359725.4499998</v>
      </c>
    </row>
    <row r="1083" spans="1:6" x14ac:dyDescent="0.2">
      <c r="A1083" t="s">
        <v>87</v>
      </c>
      <c r="B1083" t="s">
        <v>70</v>
      </c>
      <c r="C1083" s="1">
        <v>6501638277.3800001</v>
      </c>
      <c r="D1083" s="1"/>
      <c r="E1083" s="1">
        <v>2766620953.4099998</v>
      </c>
    </row>
    <row r="1084" spans="1:6" x14ac:dyDescent="0.2">
      <c r="A1084" t="s">
        <v>88</v>
      </c>
      <c r="B1084" t="s">
        <v>11</v>
      </c>
      <c r="C1084" s="1">
        <v>219776828.86000001</v>
      </c>
      <c r="D1084" s="1">
        <f t="shared" ref="D1084" si="430">AVERAGE(C1084:C1088)</f>
        <v>159094217.67399999</v>
      </c>
      <c r="E1084" s="1">
        <v>327964503.12</v>
      </c>
      <c r="F1084" s="1">
        <f t="shared" ref="F1084" si="431">AVERAGE(E1084:E1088)</f>
        <v>271153572.676</v>
      </c>
    </row>
    <row r="1085" spans="1:6" x14ac:dyDescent="0.2">
      <c r="A1085" t="s">
        <v>88</v>
      </c>
      <c r="B1085" t="s">
        <v>12</v>
      </c>
      <c r="C1085" s="1">
        <v>211210581.00999999</v>
      </c>
      <c r="D1085" s="1"/>
      <c r="E1085" s="1">
        <v>329060032.82999998</v>
      </c>
    </row>
    <row r="1086" spans="1:6" x14ac:dyDescent="0.2">
      <c r="A1086" t="s">
        <v>88</v>
      </c>
      <c r="B1086" t="s">
        <v>13</v>
      </c>
      <c r="C1086" s="1">
        <v>185666268.34</v>
      </c>
      <c r="D1086" s="1"/>
      <c r="E1086" s="1">
        <v>341369562.81</v>
      </c>
    </row>
    <row r="1087" spans="1:6" x14ac:dyDescent="0.2">
      <c r="A1087" t="s">
        <v>88</v>
      </c>
      <c r="B1087" t="s">
        <v>14</v>
      </c>
      <c r="C1087" s="1">
        <v>177477353.12</v>
      </c>
      <c r="D1087" s="1"/>
      <c r="E1087" s="1">
        <v>339109973.29000002</v>
      </c>
    </row>
    <row r="1088" spans="1:6" x14ac:dyDescent="0.2">
      <c r="A1088" t="s">
        <v>88</v>
      </c>
      <c r="B1088" t="s">
        <v>15</v>
      </c>
      <c r="C1088" s="1">
        <v>1340057.04</v>
      </c>
      <c r="D1088" s="1"/>
      <c r="E1088" s="1">
        <v>18263791.329999998</v>
      </c>
    </row>
    <row r="1089" spans="1:6" x14ac:dyDescent="0.2">
      <c r="A1089" t="s">
        <v>88</v>
      </c>
      <c r="B1089" t="s">
        <v>16</v>
      </c>
      <c r="C1089" s="1">
        <v>2742377317.02</v>
      </c>
      <c r="D1089" s="1">
        <f t="shared" ref="D1089" si="432">AVERAGE(C1089:C1093)</f>
        <v>2629151833.1960001</v>
      </c>
      <c r="E1089" s="1">
        <v>1864498363.5899999</v>
      </c>
      <c r="F1089" s="1">
        <f t="shared" ref="F1089" si="433">AVERAGE(E1089:E1093)</f>
        <v>1622599054.5799999</v>
      </c>
    </row>
    <row r="1090" spans="1:6" x14ac:dyDescent="0.2">
      <c r="A1090" t="s">
        <v>88</v>
      </c>
      <c r="B1090" t="s">
        <v>17</v>
      </c>
      <c r="C1090" s="1">
        <v>1937138.47</v>
      </c>
      <c r="D1090" s="1"/>
      <c r="E1090" s="1">
        <v>19590189.170000002</v>
      </c>
    </row>
    <row r="1091" spans="1:6" x14ac:dyDescent="0.2">
      <c r="A1091" t="s">
        <v>88</v>
      </c>
      <c r="B1091" t="s">
        <v>18</v>
      </c>
      <c r="C1091" s="1">
        <v>2565663568.71</v>
      </c>
      <c r="D1091" s="1"/>
      <c r="E1091" s="1">
        <v>1347550435.99</v>
      </c>
    </row>
    <row r="1092" spans="1:6" x14ac:dyDescent="0.2">
      <c r="A1092" t="s">
        <v>88</v>
      </c>
      <c r="B1092" t="s">
        <v>19</v>
      </c>
      <c r="C1092" s="1">
        <v>2820961257.2800002</v>
      </c>
      <c r="D1092" s="1"/>
      <c r="E1092" s="1">
        <v>1525593314.7</v>
      </c>
    </row>
    <row r="1093" spans="1:6" x14ac:dyDescent="0.2">
      <c r="A1093" t="s">
        <v>88</v>
      </c>
      <c r="B1093" t="s">
        <v>20</v>
      </c>
      <c r="C1093" s="1">
        <v>5014819884.5</v>
      </c>
      <c r="D1093" s="1"/>
      <c r="E1093" s="1">
        <v>3355762969.4499998</v>
      </c>
    </row>
    <row r="1094" spans="1:6" x14ac:dyDescent="0.2">
      <c r="A1094" t="s">
        <v>88</v>
      </c>
      <c r="B1094" t="s">
        <v>21</v>
      </c>
      <c r="C1094" s="1">
        <v>5014819884.5</v>
      </c>
      <c r="D1094" s="1">
        <f t="shared" ref="D1094" si="434">AVERAGE(C1094:C1098)</f>
        <v>6087756851.7980003</v>
      </c>
      <c r="E1094" s="1">
        <v>3355762969.4499998</v>
      </c>
      <c r="F1094" s="1">
        <f t="shared" ref="F1094" si="435">AVERAGE(E1094:E1098)</f>
        <v>4347112577.4040003</v>
      </c>
    </row>
    <row r="1095" spans="1:6" x14ac:dyDescent="0.2">
      <c r="A1095" t="s">
        <v>88</v>
      </c>
      <c r="B1095" t="s">
        <v>22</v>
      </c>
      <c r="C1095" s="1">
        <v>5637464229.9300003</v>
      </c>
      <c r="D1095" s="1"/>
      <c r="E1095" s="1">
        <v>3977019817.8600001</v>
      </c>
    </row>
    <row r="1096" spans="1:6" x14ac:dyDescent="0.2">
      <c r="A1096" t="s">
        <v>88</v>
      </c>
      <c r="B1096" t="s">
        <v>23</v>
      </c>
      <c r="C1096" s="1">
        <v>6053829379.4799995</v>
      </c>
      <c r="D1096" s="1"/>
      <c r="E1096" s="1">
        <v>4321661889.3199997</v>
      </c>
    </row>
    <row r="1097" spans="1:6" x14ac:dyDescent="0.2">
      <c r="A1097" t="s">
        <v>88</v>
      </c>
      <c r="B1097" t="s">
        <v>24</v>
      </c>
      <c r="C1097" s="1">
        <v>6552050699.79</v>
      </c>
      <c r="D1097" s="1"/>
      <c r="E1097" s="1">
        <v>4806121415.5200005</v>
      </c>
    </row>
    <row r="1098" spans="1:6" x14ac:dyDescent="0.2">
      <c r="A1098" t="s">
        <v>88</v>
      </c>
      <c r="B1098" t="s">
        <v>25</v>
      </c>
      <c r="C1098" s="1">
        <v>7180620065.29</v>
      </c>
      <c r="D1098" s="1"/>
      <c r="E1098" s="1">
        <v>5274996794.8699999</v>
      </c>
    </row>
    <row r="1099" spans="1:6" x14ac:dyDescent="0.2">
      <c r="A1099" t="s">
        <v>88</v>
      </c>
      <c r="B1099" t="s">
        <v>26</v>
      </c>
      <c r="C1099" s="1">
        <v>7180620065.29</v>
      </c>
      <c r="D1099" s="1">
        <f t="shared" ref="D1099" si="436">AVERAGE(C1099:C1103)</f>
        <v>8747387746.1420021</v>
      </c>
      <c r="E1099" s="1">
        <v>5274996794.8699999</v>
      </c>
      <c r="F1099" s="1">
        <f t="shared" ref="F1099" si="437">AVERAGE(E1099:E1103)</f>
        <v>6666980216.8260002</v>
      </c>
    </row>
    <row r="1100" spans="1:6" x14ac:dyDescent="0.2">
      <c r="A1100" t="s">
        <v>88</v>
      </c>
      <c r="B1100" t="s">
        <v>27</v>
      </c>
      <c r="C1100" s="1">
        <v>8024742310.9700003</v>
      </c>
      <c r="D1100" s="1"/>
      <c r="E1100" s="1">
        <v>6066225104.9099998</v>
      </c>
    </row>
    <row r="1101" spans="1:6" x14ac:dyDescent="0.2">
      <c r="A1101" t="s">
        <v>88</v>
      </c>
      <c r="B1101" t="s">
        <v>28</v>
      </c>
      <c r="C1101" s="1">
        <v>8797459472.6100006</v>
      </c>
      <c r="D1101" s="1"/>
      <c r="E1101" s="1">
        <v>6781639506.4499998</v>
      </c>
    </row>
    <row r="1102" spans="1:6" x14ac:dyDescent="0.2">
      <c r="A1102" t="s">
        <v>88</v>
      </c>
      <c r="B1102" t="s">
        <v>29</v>
      </c>
      <c r="C1102" s="1">
        <v>9408287570.0400009</v>
      </c>
      <c r="D1102" s="1"/>
      <c r="E1102" s="1">
        <v>7196584133.6300001</v>
      </c>
    </row>
    <row r="1103" spans="1:6" x14ac:dyDescent="0.2">
      <c r="A1103" t="s">
        <v>88</v>
      </c>
      <c r="B1103" t="s">
        <v>30</v>
      </c>
      <c r="C1103" s="1">
        <v>10325829311.799999</v>
      </c>
      <c r="D1103" s="1"/>
      <c r="E1103" s="1">
        <v>8015455544.2700005</v>
      </c>
    </row>
    <row r="1104" spans="1:6" x14ac:dyDescent="0.2">
      <c r="A1104" t="s">
        <v>88</v>
      </c>
      <c r="B1104" t="s">
        <v>31</v>
      </c>
      <c r="C1104" s="1">
        <v>10325829311.799999</v>
      </c>
      <c r="D1104" s="1">
        <f t="shared" ref="D1104" si="438">AVERAGE(C1104:C1108)</f>
        <v>10686693428.972</v>
      </c>
      <c r="E1104" s="1">
        <v>8015455544.2700005</v>
      </c>
      <c r="F1104" s="1">
        <f t="shared" ref="F1104" si="439">AVERAGE(E1104:E1108)</f>
        <v>8225131343.7040005</v>
      </c>
    </row>
    <row r="1105" spans="1:6" x14ac:dyDescent="0.2">
      <c r="A1105" t="s">
        <v>88</v>
      </c>
      <c r="B1105" t="s">
        <v>32</v>
      </c>
      <c r="C1105" s="1">
        <v>10468165118.67</v>
      </c>
      <c r="D1105" s="1"/>
      <c r="E1105" s="1">
        <v>8096033499.6099997</v>
      </c>
    </row>
    <row r="1106" spans="1:6" x14ac:dyDescent="0.2">
      <c r="A1106" t="s">
        <v>88</v>
      </c>
      <c r="B1106" t="s">
        <v>33</v>
      </c>
      <c r="C1106" s="1">
        <v>11028921274.99</v>
      </c>
      <c r="D1106" s="1"/>
      <c r="E1106" s="1">
        <v>8636459811.0400009</v>
      </c>
    </row>
    <row r="1107" spans="1:6" x14ac:dyDescent="0.2">
      <c r="A1107" t="s">
        <v>88</v>
      </c>
      <c r="B1107" t="s">
        <v>34</v>
      </c>
      <c r="C1107" s="1">
        <v>10881765942.309999</v>
      </c>
      <c r="D1107" s="1"/>
      <c r="E1107" s="1">
        <v>8450526424.7200003</v>
      </c>
    </row>
    <row r="1108" spans="1:6" x14ac:dyDescent="0.2">
      <c r="A1108" t="s">
        <v>88</v>
      </c>
      <c r="B1108" t="s">
        <v>35</v>
      </c>
      <c r="C1108" s="1">
        <v>10728785497.09</v>
      </c>
      <c r="D1108" s="1"/>
      <c r="E1108" s="1">
        <v>7927181438.8800001</v>
      </c>
    </row>
    <row r="1109" spans="1:6" x14ac:dyDescent="0.2">
      <c r="A1109" t="s">
        <v>88</v>
      </c>
      <c r="B1109" t="s">
        <v>36</v>
      </c>
      <c r="C1109" s="1">
        <v>10728785497.09</v>
      </c>
      <c r="D1109" s="1">
        <f t="shared" ref="D1109" si="440">AVERAGE(C1109:C1113)</f>
        <v>9380982776.1159992</v>
      </c>
      <c r="E1109" s="1">
        <v>7927181438.8800001</v>
      </c>
      <c r="F1109" s="1">
        <f t="shared" ref="F1109" si="441">AVERAGE(E1109:E1113)</f>
        <v>6365845974.0799999</v>
      </c>
    </row>
    <row r="1110" spans="1:6" x14ac:dyDescent="0.2">
      <c r="A1110" t="s">
        <v>88</v>
      </c>
      <c r="B1110" t="s">
        <v>37</v>
      </c>
      <c r="C1110" s="1">
        <v>10106766131.48</v>
      </c>
      <c r="D1110" s="1"/>
      <c r="E1110" s="1">
        <v>7215484732.1499996</v>
      </c>
    </row>
    <row r="1111" spans="1:6" x14ac:dyDescent="0.2">
      <c r="A1111" t="s">
        <v>88</v>
      </c>
      <c r="B1111" t="s">
        <v>38</v>
      </c>
      <c r="C1111" s="1">
        <v>9038847433.6000004</v>
      </c>
      <c r="D1111" s="1"/>
      <c r="E1111" s="1">
        <v>6027679385.0900002</v>
      </c>
    </row>
    <row r="1112" spans="1:6" x14ac:dyDescent="0.2">
      <c r="A1112" t="s">
        <v>88</v>
      </c>
      <c r="B1112" t="s">
        <v>39</v>
      </c>
      <c r="C1112" s="1">
        <v>8805402377.6000004</v>
      </c>
      <c r="D1112" s="1"/>
      <c r="E1112" s="1">
        <v>5688770190.6000004</v>
      </c>
    </row>
    <row r="1113" spans="1:6" x14ac:dyDescent="0.2">
      <c r="A1113" t="s">
        <v>88</v>
      </c>
      <c r="B1113" t="s">
        <v>40</v>
      </c>
      <c r="C1113" s="1">
        <v>8225112440.8100004</v>
      </c>
      <c r="D1113" s="1"/>
      <c r="E1113" s="1">
        <v>4970114123.6800003</v>
      </c>
    </row>
    <row r="1114" spans="1:6" x14ac:dyDescent="0.2">
      <c r="A1114" t="s">
        <v>88</v>
      </c>
      <c r="B1114" t="s">
        <v>41</v>
      </c>
      <c r="C1114" s="1">
        <v>8225112440.8100004</v>
      </c>
      <c r="D1114" s="1">
        <f t="shared" ref="D1114" si="442">AVERAGE(C1114:C1118)</f>
        <v>6730474045.1400013</v>
      </c>
      <c r="E1114" s="1">
        <v>4970114123.6800003</v>
      </c>
      <c r="F1114" s="1">
        <f t="shared" ref="F1114" si="443">AVERAGE(E1114:E1118)</f>
        <v>3290915871.7980003</v>
      </c>
    </row>
    <row r="1115" spans="1:6" x14ac:dyDescent="0.2">
      <c r="A1115" t="s">
        <v>88</v>
      </c>
      <c r="B1115" t="s">
        <v>42</v>
      </c>
      <c r="C1115" s="1">
        <v>7187663216.6499996</v>
      </c>
      <c r="D1115" s="1"/>
      <c r="E1115" s="1">
        <v>3844550572.5100002</v>
      </c>
    </row>
    <row r="1116" spans="1:6" x14ac:dyDescent="0.2">
      <c r="A1116" t="s">
        <v>88</v>
      </c>
      <c r="B1116" t="s">
        <v>43</v>
      </c>
      <c r="C1116" s="1">
        <v>6397445244.5600004</v>
      </c>
      <c r="D1116" s="1"/>
      <c r="E1116" s="1">
        <v>2964712265.0500002</v>
      </c>
    </row>
    <row r="1117" spans="1:6" x14ac:dyDescent="0.2">
      <c r="A1117" t="s">
        <v>88</v>
      </c>
      <c r="B1117" t="s">
        <v>44</v>
      </c>
      <c r="C1117" s="1">
        <v>5839132863.3500004</v>
      </c>
      <c r="D1117" s="1"/>
      <c r="E1117" s="1">
        <v>2351341145.6799998</v>
      </c>
    </row>
    <row r="1118" spans="1:6" x14ac:dyDescent="0.2">
      <c r="A1118" t="s">
        <v>88</v>
      </c>
      <c r="B1118" t="s">
        <v>45</v>
      </c>
      <c r="C1118" s="1">
        <v>6003016460.3299999</v>
      </c>
      <c r="D1118" s="1"/>
      <c r="E1118" s="1">
        <v>2323861252.0700002</v>
      </c>
    </row>
    <row r="1119" spans="1:6" x14ac:dyDescent="0.2">
      <c r="A1119" t="s">
        <v>88</v>
      </c>
      <c r="B1119" t="s">
        <v>46</v>
      </c>
      <c r="C1119" s="1">
        <v>6003016460.3299999</v>
      </c>
      <c r="D1119" s="1">
        <f t="shared" ref="D1119" si="444">AVERAGE(C1119:C1123)</f>
        <v>6905710758.8220005</v>
      </c>
      <c r="E1119" s="1">
        <v>2323861252.0700002</v>
      </c>
      <c r="F1119" s="1">
        <f t="shared" ref="F1119" si="445">AVERAGE(E1119:E1123)</f>
        <v>3286658955.8140001</v>
      </c>
    </row>
    <row r="1120" spans="1:6" x14ac:dyDescent="0.2">
      <c r="A1120" t="s">
        <v>88</v>
      </c>
      <c r="B1120" t="s">
        <v>47</v>
      </c>
      <c r="C1120" s="1">
        <v>6125309059.75</v>
      </c>
      <c r="D1120" s="1"/>
      <c r="E1120" s="1">
        <v>2452954286.3800001</v>
      </c>
    </row>
    <row r="1121" spans="1:6" x14ac:dyDescent="0.2">
      <c r="A1121" t="s">
        <v>88</v>
      </c>
      <c r="B1121" t="s">
        <v>48</v>
      </c>
      <c r="C1121" s="1">
        <v>6559762290.1400003</v>
      </c>
      <c r="D1121" s="1"/>
      <c r="E1121" s="1">
        <v>2974038276.3600001</v>
      </c>
    </row>
    <row r="1122" spans="1:6" x14ac:dyDescent="0.2">
      <c r="A1122" t="s">
        <v>88</v>
      </c>
      <c r="B1122" t="s">
        <v>49</v>
      </c>
      <c r="C1122" s="1">
        <v>7905849819.3900003</v>
      </c>
      <c r="D1122" s="1"/>
      <c r="E1122" s="1">
        <v>4371049057.0299997</v>
      </c>
    </row>
    <row r="1123" spans="1:6" x14ac:dyDescent="0.2">
      <c r="A1123" t="s">
        <v>88</v>
      </c>
      <c r="B1123" t="s">
        <v>50</v>
      </c>
      <c r="C1123" s="1">
        <v>7934616164.5</v>
      </c>
      <c r="D1123" s="1"/>
      <c r="E1123" s="1">
        <v>4311391907.2299995</v>
      </c>
    </row>
    <row r="1124" spans="1:6" x14ac:dyDescent="0.2">
      <c r="A1124" t="s">
        <v>88</v>
      </c>
      <c r="B1124" t="s">
        <v>51</v>
      </c>
      <c r="C1124" s="1">
        <v>7934616164.5</v>
      </c>
      <c r="D1124" s="1">
        <f t="shared" ref="D1124" si="446">AVERAGE(C1124:C1128)</f>
        <v>8993841025.3540001</v>
      </c>
      <c r="E1124" s="1">
        <v>4311391907.2299995</v>
      </c>
      <c r="F1124" s="1">
        <f t="shared" ref="F1124" si="447">AVERAGE(E1124:E1128)</f>
        <v>5389929815.4699993</v>
      </c>
    </row>
    <row r="1125" spans="1:6" x14ac:dyDescent="0.2">
      <c r="A1125" t="s">
        <v>88</v>
      </c>
      <c r="B1125" t="s">
        <v>52</v>
      </c>
      <c r="C1125" s="1">
        <v>8384810336.3800001</v>
      </c>
      <c r="D1125" s="1"/>
      <c r="E1125" s="1">
        <v>4758962302.8699999</v>
      </c>
    </row>
    <row r="1126" spans="1:6" x14ac:dyDescent="0.2">
      <c r="A1126" t="s">
        <v>88</v>
      </c>
      <c r="B1126" t="s">
        <v>53</v>
      </c>
      <c r="C1126" s="1">
        <v>8464088016.4200001</v>
      </c>
      <c r="D1126" s="1"/>
      <c r="E1126" s="1">
        <v>4918393099.4899998</v>
      </c>
    </row>
    <row r="1127" spans="1:6" x14ac:dyDescent="0.2">
      <c r="A1127" t="s">
        <v>88</v>
      </c>
      <c r="B1127" t="s">
        <v>54</v>
      </c>
      <c r="C1127" s="1">
        <v>9079056092.4599991</v>
      </c>
      <c r="D1127" s="1"/>
      <c r="E1127" s="1">
        <v>5530909151.3699999</v>
      </c>
    </row>
    <row r="1128" spans="1:6" x14ac:dyDescent="0.2">
      <c r="A1128" t="s">
        <v>88</v>
      </c>
      <c r="B1128" t="s">
        <v>55</v>
      </c>
      <c r="C1128" s="1">
        <v>11106634517.01</v>
      </c>
      <c r="D1128" s="1"/>
      <c r="E1128" s="1">
        <v>7429992616.3900003</v>
      </c>
    </row>
    <row r="1129" spans="1:6" x14ac:dyDescent="0.2">
      <c r="A1129" t="s">
        <v>88</v>
      </c>
      <c r="B1129" t="s">
        <v>56</v>
      </c>
      <c r="C1129" s="1">
        <v>11106634517.01</v>
      </c>
      <c r="D1129" s="1">
        <f t="shared" ref="D1129" si="448">AVERAGE(C1129:C1133)</f>
        <v>11236152178.794001</v>
      </c>
      <c r="E1129" s="1">
        <v>7429992616.3900003</v>
      </c>
      <c r="F1129" s="1">
        <f t="shared" ref="F1129" si="449">AVERAGE(E1129:E1133)</f>
        <v>7181527489.7080002</v>
      </c>
    </row>
    <row r="1130" spans="1:6" x14ac:dyDescent="0.2">
      <c r="A1130" t="s">
        <v>88</v>
      </c>
      <c r="B1130" t="s">
        <v>57</v>
      </c>
      <c r="C1130" s="1">
        <v>9455583106.8099995</v>
      </c>
      <c r="D1130" s="1"/>
      <c r="E1130" s="1">
        <v>5430120654.1199999</v>
      </c>
    </row>
    <row r="1131" spans="1:6" x14ac:dyDescent="0.2">
      <c r="A1131" t="s">
        <v>88</v>
      </c>
      <c r="B1131" t="s">
        <v>58</v>
      </c>
      <c r="C1131" s="1">
        <v>10753442428.280001</v>
      </c>
      <c r="D1131" s="1"/>
      <c r="E1131" s="1">
        <v>6591645069.0200005</v>
      </c>
    </row>
    <row r="1132" spans="1:6" x14ac:dyDescent="0.2">
      <c r="A1132" t="s">
        <v>88</v>
      </c>
      <c r="B1132" t="s">
        <v>59</v>
      </c>
      <c r="C1132" s="1">
        <v>11669903464.950001</v>
      </c>
      <c r="D1132" s="1"/>
      <c r="E1132" s="1">
        <v>7498438441.4099998</v>
      </c>
    </row>
    <row r="1133" spans="1:6" x14ac:dyDescent="0.2">
      <c r="A1133" t="s">
        <v>88</v>
      </c>
      <c r="B1133" t="s">
        <v>60</v>
      </c>
      <c r="C1133" s="1">
        <v>13195197376.92</v>
      </c>
      <c r="D1133" s="1"/>
      <c r="E1133" s="1">
        <v>8957440667.6000004</v>
      </c>
    </row>
    <row r="1134" spans="1:6" x14ac:dyDescent="0.2">
      <c r="A1134" t="s">
        <v>88</v>
      </c>
      <c r="B1134" t="s">
        <v>61</v>
      </c>
      <c r="C1134" s="1">
        <v>13195197376.92</v>
      </c>
      <c r="D1134" s="1">
        <f t="shared" ref="D1134" si="450">AVERAGE(C1134:C1138)</f>
        <v>19409083772.848</v>
      </c>
      <c r="E1134" s="1">
        <v>8957440667.6000004</v>
      </c>
      <c r="F1134" s="1">
        <f t="shared" ref="F1134" si="451">AVERAGE(E1134:E1138)</f>
        <v>14979633484.472</v>
      </c>
    </row>
    <row r="1135" spans="1:6" x14ac:dyDescent="0.2">
      <c r="A1135" t="s">
        <v>88</v>
      </c>
      <c r="B1135" t="s">
        <v>62</v>
      </c>
      <c r="C1135" s="1">
        <v>16114536611.32</v>
      </c>
      <c r="D1135" s="1"/>
      <c r="E1135" s="1">
        <v>11911770153.68</v>
      </c>
    </row>
    <row r="1136" spans="1:6" x14ac:dyDescent="0.2">
      <c r="A1136" t="s">
        <v>88</v>
      </c>
      <c r="B1136" t="s">
        <v>63</v>
      </c>
      <c r="C1136" s="1">
        <v>20865161785.91</v>
      </c>
      <c r="D1136" s="1"/>
      <c r="E1136" s="1">
        <v>16510966624.360001</v>
      </c>
    </row>
    <row r="1137" spans="1:6" x14ac:dyDescent="0.2">
      <c r="A1137" t="s">
        <v>88</v>
      </c>
      <c r="B1137" t="s">
        <v>64</v>
      </c>
      <c r="C1137" s="1">
        <v>22554661523.279999</v>
      </c>
      <c r="D1137" s="1"/>
      <c r="E1137" s="1">
        <v>17970728813.66</v>
      </c>
    </row>
    <row r="1138" spans="1:6" x14ac:dyDescent="0.2">
      <c r="A1138" t="s">
        <v>88</v>
      </c>
      <c r="B1138" t="s">
        <v>65</v>
      </c>
      <c r="C1138" s="1">
        <v>24315861566.810001</v>
      </c>
      <c r="D1138" s="1"/>
      <c r="E1138" s="1">
        <v>19547261163.060001</v>
      </c>
    </row>
    <row r="1139" spans="1:6" x14ac:dyDescent="0.2">
      <c r="A1139" t="s">
        <v>88</v>
      </c>
      <c r="B1139" t="s">
        <v>66</v>
      </c>
      <c r="C1139" s="1">
        <v>24315861566.810001</v>
      </c>
      <c r="D1139" s="1">
        <f t="shared" ref="D1139" si="452">AVERAGE(C1139:C1143)</f>
        <v>33330480536.035999</v>
      </c>
      <c r="E1139" s="1">
        <v>19547261163.060001</v>
      </c>
      <c r="F1139" s="1">
        <f t="shared" ref="F1139" si="453">AVERAGE(E1139:E1143)</f>
        <v>27673954598.835999</v>
      </c>
    </row>
    <row r="1140" spans="1:6" x14ac:dyDescent="0.2">
      <c r="A1140" t="s">
        <v>88</v>
      </c>
      <c r="B1140" t="s">
        <v>67</v>
      </c>
      <c r="C1140" s="1">
        <v>28081398031.32</v>
      </c>
      <c r="D1140" s="1"/>
      <c r="E1140" s="1">
        <v>22636280902.669998</v>
      </c>
    </row>
    <row r="1141" spans="1:6" x14ac:dyDescent="0.2">
      <c r="A1141" t="s">
        <v>88</v>
      </c>
      <c r="B1141" t="s">
        <v>68</v>
      </c>
      <c r="C1141" s="1">
        <v>34594022852.379997</v>
      </c>
      <c r="D1141" s="1"/>
      <c r="E1141" s="1">
        <v>29026116745.02</v>
      </c>
    </row>
    <row r="1142" spans="1:6" x14ac:dyDescent="0.2">
      <c r="A1142" t="s">
        <v>88</v>
      </c>
      <c r="B1142" t="s">
        <v>69</v>
      </c>
      <c r="C1142" s="1">
        <v>39648451273.919998</v>
      </c>
      <c r="D1142" s="1"/>
      <c r="E1142" s="1">
        <v>33896347749.509998</v>
      </c>
    </row>
    <row r="1143" spans="1:6" x14ac:dyDescent="0.2">
      <c r="A1143" t="s">
        <v>88</v>
      </c>
      <c r="B1143" t="s">
        <v>70</v>
      </c>
      <c r="C1143" s="1">
        <v>40012668955.75</v>
      </c>
      <c r="D1143" s="1"/>
      <c r="E1143" s="1">
        <v>33263766433.919998</v>
      </c>
    </row>
    <row r="1144" spans="1:6" x14ac:dyDescent="0.2">
      <c r="A1144" t="s">
        <v>89</v>
      </c>
      <c r="B1144" t="s">
        <v>11</v>
      </c>
      <c r="C1144" s="1">
        <v>2930286686.1199999</v>
      </c>
      <c r="D1144" s="1">
        <f t="shared" ref="D1144" si="454">AVERAGE(C1144:C1148)</f>
        <v>3098053848.0040002</v>
      </c>
      <c r="E1144" s="1">
        <v>2256832296.1500001</v>
      </c>
      <c r="F1144" s="1">
        <f t="shared" ref="F1144" si="455">AVERAGE(E1144:E1148)</f>
        <v>2430763895.0220003</v>
      </c>
    </row>
    <row r="1145" spans="1:6" x14ac:dyDescent="0.2">
      <c r="A1145" t="s">
        <v>89</v>
      </c>
      <c r="B1145" t="s">
        <v>12</v>
      </c>
      <c r="C1145" s="1">
        <v>2913589133.8800001</v>
      </c>
      <c r="D1145" s="1"/>
      <c r="E1145" s="1">
        <v>2258129170.9400001</v>
      </c>
    </row>
    <row r="1146" spans="1:6" x14ac:dyDescent="0.2">
      <c r="A1146" t="s">
        <v>89</v>
      </c>
      <c r="B1146" t="s">
        <v>13</v>
      </c>
      <c r="C1146" s="1">
        <v>3319368204.1599998</v>
      </c>
      <c r="D1146" s="1"/>
      <c r="E1146" s="1">
        <v>2676345620.98</v>
      </c>
    </row>
    <row r="1147" spans="1:6" x14ac:dyDescent="0.2">
      <c r="A1147" t="s">
        <v>89</v>
      </c>
      <c r="B1147" t="s">
        <v>14</v>
      </c>
      <c r="C1147" s="1">
        <v>3587174015.0900002</v>
      </c>
      <c r="D1147" s="1"/>
      <c r="E1147" s="1">
        <v>2882971554.3400002</v>
      </c>
    </row>
    <row r="1148" spans="1:6" x14ac:dyDescent="0.2">
      <c r="A1148" t="s">
        <v>89</v>
      </c>
      <c r="B1148" t="s">
        <v>15</v>
      </c>
      <c r="C1148" s="1">
        <v>2739851200.77</v>
      </c>
      <c r="D1148" s="1"/>
      <c r="E1148" s="1">
        <v>2079540832.7</v>
      </c>
    </row>
    <row r="1149" spans="1:6" x14ac:dyDescent="0.2">
      <c r="A1149" t="s">
        <v>89</v>
      </c>
      <c r="B1149" t="s">
        <v>16</v>
      </c>
      <c r="C1149" s="1">
        <v>2739851200.77</v>
      </c>
      <c r="D1149" s="1">
        <f t="shared" ref="D1149" si="456">AVERAGE(C1149:C1153)</f>
        <v>2899010741.9560003</v>
      </c>
      <c r="E1149" s="1">
        <v>2079540832.7</v>
      </c>
      <c r="F1149" s="1">
        <f t="shared" ref="F1149" si="457">AVERAGE(E1149:E1153)</f>
        <v>2198293826.4159999</v>
      </c>
    </row>
    <row r="1150" spans="1:6" x14ac:dyDescent="0.2">
      <c r="A1150" t="s">
        <v>89</v>
      </c>
      <c r="B1150" t="s">
        <v>17</v>
      </c>
      <c r="C1150" s="1">
        <v>2891020750.3899999</v>
      </c>
      <c r="D1150" s="1"/>
      <c r="E1150" s="1">
        <v>2219004395.6700001</v>
      </c>
    </row>
    <row r="1151" spans="1:6" x14ac:dyDescent="0.2">
      <c r="A1151" t="s">
        <v>89</v>
      </c>
      <c r="B1151" t="s">
        <v>18</v>
      </c>
      <c r="C1151" s="1">
        <v>2970610008.3499999</v>
      </c>
      <c r="D1151" s="1"/>
      <c r="E1151" s="1">
        <v>2308107428.52</v>
      </c>
    </row>
    <row r="1152" spans="1:6" x14ac:dyDescent="0.2">
      <c r="A1152" t="s">
        <v>89</v>
      </c>
      <c r="B1152" t="s">
        <v>19</v>
      </c>
      <c r="C1152" s="1">
        <v>3011083557.6900001</v>
      </c>
      <c r="D1152" s="1"/>
      <c r="E1152" s="1">
        <v>2291709379.8800001</v>
      </c>
    </row>
    <row r="1153" spans="1:6" x14ac:dyDescent="0.2">
      <c r="A1153" t="s">
        <v>89</v>
      </c>
      <c r="B1153" t="s">
        <v>20</v>
      </c>
      <c r="C1153" s="1">
        <v>2882488192.5799999</v>
      </c>
      <c r="D1153" s="1"/>
      <c r="E1153" s="1">
        <v>2093107095.3099999</v>
      </c>
    </row>
    <row r="1154" spans="1:6" x14ac:dyDescent="0.2">
      <c r="A1154" t="s">
        <v>89</v>
      </c>
      <c r="B1154" t="s">
        <v>21</v>
      </c>
      <c r="C1154" s="1">
        <v>2882488192.5799999</v>
      </c>
      <c r="D1154" s="1">
        <f t="shared" ref="D1154" si="458">AVERAGE(C1154:C1158)</f>
        <v>2541215982.2259998</v>
      </c>
      <c r="E1154" s="1">
        <v>2093107095.3099999</v>
      </c>
      <c r="F1154" s="1">
        <f t="shared" ref="F1154" si="459">AVERAGE(E1154:E1158)</f>
        <v>1631267556.7800002</v>
      </c>
    </row>
    <row r="1155" spans="1:6" x14ac:dyDescent="0.2">
      <c r="A1155" t="s">
        <v>89</v>
      </c>
      <c r="B1155" t="s">
        <v>22</v>
      </c>
      <c r="C1155" s="1">
        <v>2319363428.0799999</v>
      </c>
      <c r="D1155" s="1"/>
      <c r="E1155" s="1">
        <v>1413649900.78</v>
      </c>
    </row>
    <row r="1156" spans="1:6" x14ac:dyDescent="0.2">
      <c r="A1156" t="s">
        <v>89</v>
      </c>
      <c r="B1156" t="s">
        <v>23</v>
      </c>
      <c r="C1156" s="1">
        <v>2404117678.8299999</v>
      </c>
      <c r="D1156" s="1"/>
      <c r="E1156" s="1">
        <v>1464755757.9300001</v>
      </c>
    </row>
    <row r="1157" spans="1:6" x14ac:dyDescent="0.2">
      <c r="A1157" t="s">
        <v>89</v>
      </c>
      <c r="B1157" t="s">
        <v>24</v>
      </c>
      <c r="C1157" s="1">
        <v>2384799901.0700002</v>
      </c>
      <c r="D1157" s="1"/>
      <c r="E1157" s="1">
        <v>1429437044.51</v>
      </c>
    </row>
    <row r="1158" spans="1:6" x14ac:dyDescent="0.2">
      <c r="A1158" t="s">
        <v>89</v>
      </c>
      <c r="B1158" t="s">
        <v>25</v>
      </c>
      <c r="C1158" s="1">
        <v>2715310710.5700002</v>
      </c>
      <c r="D1158" s="1"/>
      <c r="E1158" s="1">
        <v>1755387985.3699999</v>
      </c>
    </row>
    <row r="1159" spans="1:6" x14ac:dyDescent="0.2">
      <c r="A1159" t="s">
        <v>89</v>
      </c>
      <c r="B1159" t="s">
        <v>26</v>
      </c>
      <c r="C1159" s="1">
        <v>2715310710.5700002</v>
      </c>
      <c r="D1159" s="1">
        <f t="shared" ref="D1159" si="460">AVERAGE(C1159:C1163)</f>
        <v>2993017467.4000001</v>
      </c>
      <c r="E1159" s="1">
        <v>1755387985.3699999</v>
      </c>
      <c r="F1159" s="1">
        <f t="shared" ref="F1159" si="461">AVERAGE(E1159:E1163)</f>
        <v>1891136759.2099998</v>
      </c>
    </row>
    <row r="1160" spans="1:6" x14ac:dyDescent="0.2">
      <c r="A1160" t="s">
        <v>89</v>
      </c>
      <c r="B1160" t="s">
        <v>27</v>
      </c>
      <c r="C1160" s="1">
        <v>2997115129.3299999</v>
      </c>
      <c r="D1160" s="1"/>
      <c r="E1160" s="1">
        <v>2005965066.46</v>
      </c>
    </row>
    <row r="1161" spans="1:6" x14ac:dyDescent="0.2">
      <c r="A1161" t="s">
        <v>89</v>
      </c>
      <c r="B1161" t="s">
        <v>28</v>
      </c>
      <c r="C1161" s="1">
        <v>3121944851.2399998</v>
      </c>
      <c r="D1161" s="1"/>
      <c r="E1161" s="1">
        <v>2067931342.0599999</v>
      </c>
    </row>
    <row r="1162" spans="1:6" x14ac:dyDescent="0.2">
      <c r="A1162" t="s">
        <v>89</v>
      </c>
      <c r="B1162" t="s">
        <v>29</v>
      </c>
      <c r="C1162" s="1">
        <v>3155882021.25</v>
      </c>
      <c r="D1162" s="1"/>
      <c r="E1162" s="1">
        <v>2008994504.3099999</v>
      </c>
    </row>
    <row r="1163" spans="1:6" x14ac:dyDescent="0.2">
      <c r="A1163" t="s">
        <v>89</v>
      </c>
      <c r="B1163" t="s">
        <v>30</v>
      </c>
      <c r="C1163" s="1">
        <v>2974834624.6100001</v>
      </c>
      <c r="D1163" s="1"/>
      <c r="E1163" s="1">
        <v>1617404897.8499999</v>
      </c>
    </row>
    <row r="1164" spans="1:6" x14ac:dyDescent="0.2">
      <c r="A1164" t="s">
        <v>89</v>
      </c>
      <c r="B1164" t="s">
        <v>31</v>
      </c>
      <c r="C1164" s="1">
        <v>2974834624.6100001</v>
      </c>
      <c r="D1164" s="1">
        <f t="shared" ref="D1164" si="462">AVERAGE(C1164:C1168)</f>
        <v>3135498121.8819995</v>
      </c>
      <c r="E1164" s="1">
        <v>1617404897.8499999</v>
      </c>
      <c r="F1164" s="1">
        <f t="shared" ref="F1164" si="463">AVERAGE(E1164:E1168)</f>
        <v>1601786982.1939998</v>
      </c>
    </row>
    <row r="1165" spans="1:6" x14ac:dyDescent="0.2">
      <c r="A1165" t="s">
        <v>89</v>
      </c>
      <c r="B1165" t="s">
        <v>32</v>
      </c>
      <c r="C1165" s="1">
        <v>3008906637.6500001</v>
      </c>
      <c r="D1165" s="1"/>
      <c r="E1165" s="1">
        <v>1503547520.21</v>
      </c>
    </row>
    <row r="1166" spans="1:6" x14ac:dyDescent="0.2">
      <c r="A1166" t="s">
        <v>89</v>
      </c>
      <c r="B1166" t="s">
        <v>33</v>
      </c>
      <c r="C1166" s="1">
        <v>3126450389.6999998</v>
      </c>
      <c r="D1166" s="1"/>
      <c r="E1166" s="1">
        <v>1500948907.4200001</v>
      </c>
    </row>
    <row r="1167" spans="1:6" x14ac:dyDescent="0.2">
      <c r="A1167" t="s">
        <v>89</v>
      </c>
      <c r="B1167" t="s">
        <v>34</v>
      </c>
      <c r="C1167" s="1">
        <v>3283288254.5500002</v>
      </c>
      <c r="D1167" s="1"/>
      <c r="E1167" s="1">
        <v>1617669484</v>
      </c>
    </row>
    <row r="1168" spans="1:6" x14ac:dyDescent="0.2">
      <c r="A1168" t="s">
        <v>89</v>
      </c>
      <c r="B1168" t="s">
        <v>35</v>
      </c>
      <c r="C1168" s="1">
        <v>3284010702.9000001</v>
      </c>
      <c r="D1168" s="1"/>
      <c r="E1168" s="1">
        <v>1769364101.49</v>
      </c>
    </row>
    <row r="1169" spans="1:6" x14ac:dyDescent="0.2">
      <c r="A1169" t="s">
        <v>89</v>
      </c>
      <c r="B1169" t="s">
        <v>36</v>
      </c>
      <c r="C1169" s="1">
        <v>3284010702.9000001</v>
      </c>
      <c r="D1169" s="1">
        <f t="shared" ref="D1169" si="464">AVERAGE(C1169:C1173)</f>
        <v>3605909742.6800003</v>
      </c>
      <c r="E1169" s="1">
        <v>1769364101.49</v>
      </c>
      <c r="F1169" s="1">
        <f t="shared" ref="F1169" si="465">AVERAGE(E1169:E1173)</f>
        <v>1826580063.786</v>
      </c>
    </row>
    <row r="1170" spans="1:6" x14ac:dyDescent="0.2">
      <c r="A1170" t="s">
        <v>89</v>
      </c>
      <c r="B1170" t="s">
        <v>37</v>
      </c>
      <c r="C1170" s="1">
        <v>3467860019.3299999</v>
      </c>
      <c r="D1170" s="1"/>
      <c r="E1170" s="1">
        <v>1931567107.3499999</v>
      </c>
    </row>
    <row r="1171" spans="1:6" x14ac:dyDescent="0.2">
      <c r="A1171" t="s">
        <v>89</v>
      </c>
      <c r="B1171" t="s">
        <v>38</v>
      </c>
      <c r="C1171" s="1">
        <v>3400668731.3099999</v>
      </c>
      <c r="D1171" s="1"/>
      <c r="E1171" s="1">
        <v>1615508928.3099999</v>
      </c>
    </row>
    <row r="1172" spans="1:6" x14ac:dyDescent="0.2">
      <c r="A1172" t="s">
        <v>89</v>
      </c>
      <c r="B1172" t="s">
        <v>39</v>
      </c>
      <c r="C1172" s="1">
        <v>3725540103.46</v>
      </c>
      <c r="D1172" s="1"/>
      <c r="E1172" s="1">
        <v>1731594308.55</v>
      </c>
    </row>
    <row r="1173" spans="1:6" x14ac:dyDescent="0.2">
      <c r="A1173" t="s">
        <v>89</v>
      </c>
      <c r="B1173" t="s">
        <v>40</v>
      </c>
      <c r="C1173" s="1">
        <v>4151469156.4000001</v>
      </c>
      <c r="D1173" s="1"/>
      <c r="E1173" s="1">
        <v>2084865873.23</v>
      </c>
    </row>
    <row r="1174" spans="1:6" x14ac:dyDescent="0.2">
      <c r="A1174" t="s">
        <v>89</v>
      </c>
      <c r="B1174" t="s">
        <v>41</v>
      </c>
      <c r="C1174" s="1">
        <v>4151469156.4000001</v>
      </c>
      <c r="D1174" s="1">
        <f t="shared" ref="D1174" si="466">AVERAGE(C1174:C1178)</f>
        <v>4413094544.8179989</v>
      </c>
      <c r="E1174" s="1">
        <v>2084865873.23</v>
      </c>
      <c r="F1174" s="1">
        <f t="shared" ref="F1174" si="467">AVERAGE(E1174:E1178)</f>
        <v>2108981650.9379997</v>
      </c>
    </row>
    <row r="1175" spans="1:6" x14ac:dyDescent="0.2">
      <c r="A1175" t="s">
        <v>89</v>
      </c>
      <c r="B1175" t="s">
        <v>42</v>
      </c>
      <c r="C1175" s="1">
        <v>4198311360.5100002</v>
      </c>
      <c r="D1175" s="1"/>
      <c r="E1175" s="1">
        <v>2026278663.4300001</v>
      </c>
    </row>
    <row r="1176" spans="1:6" x14ac:dyDescent="0.2">
      <c r="A1176" t="s">
        <v>89</v>
      </c>
      <c r="B1176" t="s">
        <v>43</v>
      </c>
      <c r="C1176" s="1">
        <v>4432781720.1000004</v>
      </c>
      <c r="D1176" s="1"/>
      <c r="E1176" s="1">
        <v>2090284670.48</v>
      </c>
    </row>
    <row r="1177" spans="1:6" x14ac:dyDescent="0.2">
      <c r="A1177" t="s">
        <v>89</v>
      </c>
      <c r="B1177" t="s">
        <v>44</v>
      </c>
      <c r="C1177" s="1">
        <v>4468626796.9099998</v>
      </c>
      <c r="D1177" s="1"/>
      <c r="E1177" s="1">
        <v>2027832561.8399999</v>
      </c>
    </row>
    <row r="1178" spans="1:6" x14ac:dyDescent="0.2">
      <c r="A1178" t="s">
        <v>89</v>
      </c>
      <c r="B1178" t="s">
        <v>45</v>
      </c>
      <c r="C1178" s="1">
        <v>4814283690.1700001</v>
      </c>
      <c r="D1178" s="1"/>
      <c r="E1178" s="1">
        <v>2315646485.71</v>
      </c>
    </row>
    <row r="1179" spans="1:6" x14ac:dyDescent="0.2">
      <c r="A1179" t="s">
        <v>89</v>
      </c>
      <c r="B1179" t="s">
        <v>46</v>
      </c>
      <c r="C1179" s="1">
        <v>4814283690.1700001</v>
      </c>
      <c r="D1179" s="1">
        <f t="shared" ref="D1179" si="468">AVERAGE(C1179:C1183)</f>
        <v>5800275642.9419994</v>
      </c>
      <c r="E1179" s="1">
        <v>2315646485.71</v>
      </c>
      <c r="F1179" s="1">
        <f t="shared" ref="F1179" si="469">AVERAGE(E1179:E1183)</f>
        <v>3163768566.2599998</v>
      </c>
    </row>
    <row r="1180" spans="1:6" x14ac:dyDescent="0.2">
      <c r="A1180" t="s">
        <v>89</v>
      </c>
      <c r="B1180" t="s">
        <v>47</v>
      </c>
      <c r="C1180" s="1">
        <v>4822835439.5600004</v>
      </c>
      <c r="D1180" s="1"/>
      <c r="E1180" s="1">
        <v>2249130791.4699998</v>
      </c>
    </row>
    <row r="1181" spans="1:6" x14ac:dyDescent="0.2">
      <c r="A1181" t="s">
        <v>89</v>
      </c>
      <c r="B1181" t="s">
        <v>48</v>
      </c>
      <c r="C1181" s="1">
        <v>5087889308.3000002</v>
      </c>
      <c r="D1181" s="1"/>
      <c r="E1181" s="1">
        <v>2433968209.5100002</v>
      </c>
    </row>
    <row r="1182" spans="1:6" x14ac:dyDescent="0.2">
      <c r="A1182" t="s">
        <v>89</v>
      </c>
      <c r="B1182" t="s">
        <v>49</v>
      </c>
      <c r="C1182" s="1">
        <v>6281777462.4799995</v>
      </c>
      <c r="D1182" s="1"/>
      <c r="E1182" s="1">
        <v>3567150857.6399999</v>
      </c>
    </row>
    <row r="1183" spans="1:6" x14ac:dyDescent="0.2">
      <c r="A1183" t="s">
        <v>89</v>
      </c>
      <c r="B1183" t="s">
        <v>50</v>
      </c>
      <c r="C1183" s="1">
        <v>7994592314.1999998</v>
      </c>
      <c r="D1183" s="1"/>
      <c r="E1183" s="1">
        <v>5252946486.9700003</v>
      </c>
    </row>
    <row r="1184" spans="1:6" x14ac:dyDescent="0.2">
      <c r="A1184" t="s">
        <v>89</v>
      </c>
      <c r="B1184" t="s">
        <v>51</v>
      </c>
      <c r="C1184" s="1">
        <v>7994592314.1999998</v>
      </c>
      <c r="D1184" s="1">
        <f t="shared" ref="D1184" si="470">AVERAGE(C1184:C1188)</f>
        <v>12565925786.154001</v>
      </c>
      <c r="E1184" s="1">
        <v>5252946486.9700003</v>
      </c>
      <c r="F1184" s="1">
        <f t="shared" ref="F1184" si="471">AVERAGE(E1184:E1188)</f>
        <v>9592745707.198</v>
      </c>
    </row>
    <row r="1185" spans="1:6" x14ac:dyDescent="0.2">
      <c r="A1185" t="s">
        <v>89</v>
      </c>
      <c r="B1185" t="s">
        <v>52</v>
      </c>
      <c r="C1185" s="1">
        <v>10175026707.190001</v>
      </c>
      <c r="D1185" s="1"/>
      <c r="E1185" s="1">
        <v>7336093787.9499998</v>
      </c>
    </row>
    <row r="1186" spans="1:6" x14ac:dyDescent="0.2">
      <c r="A1186" t="s">
        <v>89</v>
      </c>
      <c r="B1186" t="s">
        <v>53</v>
      </c>
      <c r="C1186" s="1">
        <v>11655129545.360001</v>
      </c>
      <c r="D1186" s="1"/>
      <c r="E1186" s="1">
        <v>8772356319.0100002</v>
      </c>
    </row>
    <row r="1187" spans="1:6" x14ac:dyDescent="0.2">
      <c r="A1187" t="s">
        <v>89</v>
      </c>
      <c r="B1187" t="s">
        <v>54</v>
      </c>
      <c r="C1187" s="1">
        <v>14648259236.76</v>
      </c>
      <c r="D1187" s="1"/>
      <c r="E1187" s="1">
        <v>11524764632.459999</v>
      </c>
    </row>
    <row r="1188" spans="1:6" x14ac:dyDescent="0.2">
      <c r="A1188" t="s">
        <v>89</v>
      </c>
      <c r="B1188" t="s">
        <v>55</v>
      </c>
      <c r="C1188" s="1">
        <v>18356621127.259998</v>
      </c>
      <c r="D1188" s="1"/>
      <c r="E1188" s="1">
        <v>15077567309.6</v>
      </c>
    </row>
    <row r="1189" spans="1:6" x14ac:dyDescent="0.2">
      <c r="A1189" t="s">
        <v>89</v>
      </c>
      <c r="B1189" t="s">
        <v>56</v>
      </c>
      <c r="C1189" s="1">
        <v>68413101238.940002</v>
      </c>
      <c r="D1189" s="1">
        <f t="shared" ref="D1189" si="472">AVERAGE(C1189:C1193)</f>
        <v>42232814462.639999</v>
      </c>
      <c r="E1189" s="1">
        <v>60775844571.160004</v>
      </c>
      <c r="F1189" s="1">
        <f t="shared" ref="F1189" si="473">AVERAGE(E1189:E1193)</f>
        <v>36328957977.831993</v>
      </c>
    </row>
    <row r="1190" spans="1:6" x14ac:dyDescent="0.2">
      <c r="A1190" t="s">
        <v>89</v>
      </c>
      <c r="B1190" t="s">
        <v>57</v>
      </c>
      <c r="C1190" s="1">
        <v>19131024809.57</v>
      </c>
      <c r="D1190" s="1"/>
      <c r="E1190" s="1">
        <v>15976926860.34</v>
      </c>
    </row>
    <row r="1191" spans="1:6" x14ac:dyDescent="0.2">
      <c r="A1191" t="s">
        <v>89</v>
      </c>
      <c r="B1191" t="s">
        <v>58</v>
      </c>
      <c r="C1191" s="1">
        <v>20771083691.32</v>
      </c>
      <c r="D1191" s="1"/>
      <c r="E1191" s="1">
        <v>17476797762.889999</v>
      </c>
    </row>
    <row r="1192" spans="1:6" x14ac:dyDescent="0.2">
      <c r="A1192" t="s">
        <v>89</v>
      </c>
      <c r="B1192" t="s">
        <v>59</v>
      </c>
      <c r="C1192" s="1">
        <v>20083891623.959999</v>
      </c>
      <c r="D1192" s="1"/>
      <c r="E1192" s="1">
        <v>16584722947.07</v>
      </c>
    </row>
    <row r="1193" spans="1:6" x14ac:dyDescent="0.2">
      <c r="A1193" t="s">
        <v>89</v>
      </c>
      <c r="B1193" t="s">
        <v>60</v>
      </c>
      <c r="C1193" s="1">
        <v>82764970949.410004</v>
      </c>
      <c r="D1193" s="1"/>
      <c r="E1193" s="1">
        <v>70830497747.699997</v>
      </c>
    </row>
    <row r="1194" spans="1:6" x14ac:dyDescent="0.2">
      <c r="A1194" t="s">
        <v>89</v>
      </c>
      <c r="B1194" t="s">
        <v>61</v>
      </c>
      <c r="C1194" s="1">
        <v>82897606149.570007</v>
      </c>
      <c r="D1194" s="1">
        <f t="shared" ref="D1194" si="474">AVERAGE(C1194:C1198)</f>
        <v>77984144508.449997</v>
      </c>
      <c r="E1194" s="1">
        <v>70917062822.360001</v>
      </c>
      <c r="F1194" s="1">
        <f t="shared" ref="F1194" si="475">AVERAGE(E1194:E1198)</f>
        <v>67017931650.257996</v>
      </c>
    </row>
    <row r="1195" spans="1:6" x14ac:dyDescent="0.2">
      <c r="A1195" t="s">
        <v>89</v>
      </c>
      <c r="B1195" t="s">
        <v>62</v>
      </c>
      <c r="C1195" s="1">
        <v>73290210808.509995</v>
      </c>
      <c r="D1195" s="1"/>
      <c r="E1195" s="1">
        <v>62697933617.470001</v>
      </c>
    </row>
    <row r="1196" spans="1:6" x14ac:dyDescent="0.2">
      <c r="A1196" t="s">
        <v>89</v>
      </c>
      <c r="B1196" t="s">
        <v>63</v>
      </c>
      <c r="C1196" s="1">
        <v>74208151079.839996</v>
      </c>
      <c r="D1196" s="1"/>
      <c r="E1196" s="1">
        <v>63122704784.949997</v>
      </c>
    </row>
    <row r="1197" spans="1:6" x14ac:dyDescent="0.2">
      <c r="A1197" t="s">
        <v>89</v>
      </c>
      <c r="B1197" t="s">
        <v>64</v>
      </c>
      <c r="C1197" s="1">
        <v>83570366308.479996</v>
      </c>
      <c r="D1197" s="1"/>
      <c r="E1197" s="1">
        <v>73081708439.779999</v>
      </c>
    </row>
    <row r="1198" spans="1:6" x14ac:dyDescent="0.2">
      <c r="A1198" t="s">
        <v>89</v>
      </c>
      <c r="B1198" t="s">
        <v>65</v>
      </c>
      <c r="C1198" s="1">
        <v>75954388195.850006</v>
      </c>
      <c r="D1198" s="1"/>
      <c r="E1198" s="1">
        <v>65270248586.730003</v>
      </c>
    </row>
    <row r="1199" spans="1:6" x14ac:dyDescent="0.2">
      <c r="A1199" t="s">
        <v>89</v>
      </c>
      <c r="B1199" t="s">
        <v>66</v>
      </c>
      <c r="C1199" s="1">
        <v>75954388195.850006</v>
      </c>
      <c r="D1199" s="1">
        <f t="shared" ref="D1199" si="476">AVERAGE(C1199:C1203)</f>
        <v>74785574365.544006</v>
      </c>
      <c r="E1199" s="1">
        <v>65270248586.730003</v>
      </c>
      <c r="F1199" s="1">
        <f t="shared" ref="F1199" si="477">AVERAGE(E1199:E1203)</f>
        <v>62696239379.48201</v>
      </c>
    </row>
    <row r="1200" spans="1:6" x14ac:dyDescent="0.2">
      <c r="A1200" t="s">
        <v>89</v>
      </c>
      <c r="B1200" t="s">
        <v>67</v>
      </c>
      <c r="C1200" s="1">
        <v>76635279235.889999</v>
      </c>
      <c r="D1200" s="1"/>
      <c r="E1200" s="1">
        <v>65378232068.550003</v>
      </c>
    </row>
    <row r="1201" spans="1:6" x14ac:dyDescent="0.2">
      <c r="A1201" t="s">
        <v>89</v>
      </c>
      <c r="B1201" t="s">
        <v>68</v>
      </c>
      <c r="C1201" s="1">
        <v>74487848444.130005</v>
      </c>
      <c r="D1201" s="1"/>
      <c r="E1201" s="1">
        <v>62494734512.370003</v>
      </c>
    </row>
    <row r="1202" spans="1:6" x14ac:dyDescent="0.2">
      <c r="A1202" t="s">
        <v>89</v>
      </c>
      <c r="B1202" t="s">
        <v>69</v>
      </c>
      <c r="C1202" s="1">
        <v>76935493208.649994</v>
      </c>
      <c r="D1202" s="1"/>
      <c r="E1202" s="1">
        <v>64033427890.290001</v>
      </c>
    </row>
    <row r="1203" spans="1:6" x14ac:dyDescent="0.2">
      <c r="A1203" t="s">
        <v>89</v>
      </c>
      <c r="B1203" t="s">
        <v>70</v>
      </c>
      <c r="C1203" s="1">
        <v>69914862743.199997</v>
      </c>
      <c r="D1203" s="1"/>
      <c r="E1203" s="1">
        <v>56304553839.470001</v>
      </c>
    </row>
    <row r="1204" spans="1:6" x14ac:dyDescent="0.2">
      <c r="A1204" t="s">
        <v>90</v>
      </c>
      <c r="B1204" t="s">
        <v>11</v>
      </c>
      <c r="C1204" s="1">
        <v>2289915615.3899999</v>
      </c>
      <c r="D1204" s="1">
        <f t="shared" ref="D1204" si="478">AVERAGE(C1204:C1208)</f>
        <v>2102155033.0339999</v>
      </c>
      <c r="E1204" s="1">
        <v>1691305983.75</v>
      </c>
      <c r="F1204" s="1">
        <f t="shared" ref="F1204" si="479">AVERAGE(E1204:E1208)</f>
        <v>1468365100.148</v>
      </c>
    </row>
    <row r="1205" spans="1:6" x14ac:dyDescent="0.2">
      <c r="A1205" t="s">
        <v>90</v>
      </c>
      <c r="B1205" t="s">
        <v>12</v>
      </c>
      <c r="C1205" s="1">
        <v>1505157404.27</v>
      </c>
      <c r="D1205" s="1"/>
      <c r="E1205" s="1">
        <v>1072410206.1799999</v>
      </c>
    </row>
    <row r="1206" spans="1:6" x14ac:dyDescent="0.2">
      <c r="A1206" t="s">
        <v>90</v>
      </c>
      <c r="B1206" t="s">
        <v>13</v>
      </c>
      <c r="C1206" s="1">
        <v>1653619622.76</v>
      </c>
      <c r="D1206" s="1"/>
      <c r="E1206" s="1">
        <v>1170173100.5699999</v>
      </c>
    </row>
    <row r="1207" spans="1:6" x14ac:dyDescent="0.2">
      <c r="A1207" t="s">
        <v>90</v>
      </c>
      <c r="B1207" t="s">
        <v>14</v>
      </c>
      <c r="C1207" s="1">
        <v>2193315702.5799999</v>
      </c>
      <c r="D1207" s="1"/>
      <c r="E1207" s="1">
        <v>1341275220.01</v>
      </c>
    </row>
    <row r="1208" spans="1:6" x14ac:dyDescent="0.2">
      <c r="A1208" t="s">
        <v>90</v>
      </c>
      <c r="B1208" t="s">
        <v>15</v>
      </c>
      <c r="C1208" s="1">
        <v>2868766820.1700001</v>
      </c>
      <c r="D1208" s="1"/>
      <c r="E1208" s="1">
        <v>2066660990.23</v>
      </c>
    </row>
    <row r="1209" spans="1:6" x14ac:dyDescent="0.2">
      <c r="A1209" t="s">
        <v>90</v>
      </c>
      <c r="B1209" t="s">
        <v>16</v>
      </c>
      <c r="C1209" s="1">
        <v>2868766820.1700001</v>
      </c>
      <c r="D1209" s="1">
        <f t="shared" ref="D1209" si="480">AVERAGE(C1209:C1213)</f>
        <v>4026553177.3499999</v>
      </c>
      <c r="E1209" s="1">
        <v>2066660990.23</v>
      </c>
      <c r="F1209" s="1">
        <f t="shared" ref="F1209" si="481">AVERAGE(E1209:E1213)</f>
        <v>3048214755.3519998</v>
      </c>
    </row>
    <row r="1210" spans="1:6" x14ac:dyDescent="0.2">
      <c r="A1210" t="s">
        <v>90</v>
      </c>
      <c r="B1210" t="s">
        <v>17</v>
      </c>
      <c r="C1210" s="1">
        <v>3022192865.1900001</v>
      </c>
      <c r="D1210" s="1"/>
      <c r="E1210" s="1">
        <v>2193854619.6300001</v>
      </c>
    </row>
    <row r="1211" spans="1:6" x14ac:dyDescent="0.2">
      <c r="A1211" t="s">
        <v>90</v>
      </c>
      <c r="B1211" t="s">
        <v>18</v>
      </c>
      <c r="C1211" s="1">
        <v>3127991799.2600002</v>
      </c>
      <c r="D1211" s="1"/>
      <c r="E1211" s="1">
        <v>2228580414.2800002</v>
      </c>
    </row>
    <row r="1212" spans="1:6" x14ac:dyDescent="0.2">
      <c r="A1212" t="s">
        <v>90</v>
      </c>
      <c r="B1212" t="s">
        <v>19</v>
      </c>
      <c r="C1212" s="1">
        <v>4827109549.7600002</v>
      </c>
      <c r="D1212" s="1"/>
      <c r="E1212" s="1">
        <v>3711055286.0900002</v>
      </c>
    </row>
    <row r="1213" spans="1:6" x14ac:dyDescent="0.2">
      <c r="A1213" t="s">
        <v>90</v>
      </c>
      <c r="B1213" t="s">
        <v>20</v>
      </c>
      <c r="C1213" s="1">
        <v>6286704852.3699999</v>
      </c>
      <c r="D1213" s="1"/>
      <c r="E1213" s="1">
        <v>5040922466.5299997</v>
      </c>
    </row>
    <row r="1214" spans="1:6" x14ac:dyDescent="0.2">
      <c r="A1214" t="s">
        <v>90</v>
      </c>
      <c r="B1214" t="s">
        <v>21</v>
      </c>
      <c r="C1214" s="1">
        <v>6286704852.3699999</v>
      </c>
      <c r="D1214" s="1">
        <f t="shared" ref="D1214" si="482">AVERAGE(C1214:C1218)</f>
        <v>8940378065.2619991</v>
      </c>
      <c r="E1214" s="1">
        <v>5040922466.5299997</v>
      </c>
      <c r="F1214" s="1">
        <f t="shared" ref="F1214" si="483">AVERAGE(E1214:E1218)</f>
        <v>7484787380.2360001</v>
      </c>
    </row>
    <row r="1215" spans="1:6" x14ac:dyDescent="0.2">
      <c r="A1215" t="s">
        <v>90</v>
      </c>
      <c r="B1215" t="s">
        <v>22</v>
      </c>
      <c r="C1215" s="1">
        <v>7226550786.3900003</v>
      </c>
      <c r="D1215" s="1"/>
      <c r="E1215" s="1">
        <v>5899968181.5799999</v>
      </c>
    </row>
    <row r="1216" spans="1:6" x14ac:dyDescent="0.2">
      <c r="A1216" t="s">
        <v>90</v>
      </c>
      <c r="B1216" t="s">
        <v>23</v>
      </c>
      <c r="C1216" s="1">
        <v>8774788277.7199993</v>
      </c>
      <c r="D1216" s="1"/>
      <c r="E1216" s="1">
        <v>7384938359.5299997</v>
      </c>
    </row>
    <row r="1217" spans="1:6" x14ac:dyDescent="0.2">
      <c r="A1217" t="s">
        <v>90</v>
      </c>
      <c r="B1217" t="s">
        <v>24</v>
      </c>
      <c r="C1217" s="1">
        <v>10018015387.27</v>
      </c>
      <c r="D1217" s="1"/>
      <c r="E1217" s="1">
        <v>8582254068.54</v>
      </c>
    </row>
    <row r="1218" spans="1:6" x14ac:dyDescent="0.2">
      <c r="A1218" t="s">
        <v>90</v>
      </c>
      <c r="B1218" t="s">
        <v>25</v>
      </c>
      <c r="C1218" s="1">
        <v>12395831022.559999</v>
      </c>
      <c r="D1218" s="1"/>
      <c r="E1218" s="1">
        <v>10515853825</v>
      </c>
    </row>
    <row r="1219" spans="1:6" x14ac:dyDescent="0.2">
      <c r="A1219" t="s">
        <v>90</v>
      </c>
      <c r="B1219" t="s">
        <v>26</v>
      </c>
      <c r="C1219" s="1">
        <v>12395831022.559999</v>
      </c>
      <c r="D1219" s="1">
        <f t="shared" ref="D1219" si="484">AVERAGE(C1219:C1223)</f>
        <v>14587791270.538</v>
      </c>
      <c r="E1219" s="1">
        <v>10515853825</v>
      </c>
      <c r="F1219" s="1">
        <f t="shared" ref="F1219" si="485">AVERAGE(E1219:E1223)</f>
        <v>12489042430.792</v>
      </c>
    </row>
    <row r="1220" spans="1:6" x14ac:dyDescent="0.2">
      <c r="A1220" t="s">
        <v>90</v>
      </c>
      <c r="B1220" t="s">
        <v>27</v>
      </c>
      <c r="C1220" s="1">
        <v>12920058090.74</v>
      </c>
      <c r="D1220" s="1"/>
      <c r="E1220" s="1">
        <v>10933094856.59</v>
      </c>
    </row>
    <row r="1221" spans="1:6" x14ac:dyDescent="0.2">
      <c r="A1221" t="s">
        <v>90</v>
      </c>
      <c r="B1221" t="s">
        <v>28</v>
      </c>
      <c r="C1221" s="1">
        <v>14485387346.639999</v>
      </c>
      <c r="D1221" s="1"/>
      <c r="E1221" s="1">
        <v>12433660872.549999</v>
      </c>
    </row>
    <row r="1222" spans="1:6" x14ac:dyDescent="0.2">
      <c r="A1222" t="s">
        <v>90</v>
      </c>
      <c r="B1222" t="s">
        <v>29</v>
      </c>
      <c r="C1222" s="1">
        <v>15126919187.51</v>
      </c>
      <c r="D1222" s="1"/>
      <c r="E1222" s="1">
        <v>13008915177.379999</v>
      </c>
    </row>
    <row r="1223" spans="1:6" x14ac:dyDescent="0.2">
      <c r="A1223" t="s">
        <v>90</v>
      </c>
      <c r="B1223" t="s">
        <v>30</v>
      </c>
      <c r="C1223" s="1">
        <v>18010760705.240002</v>
      </c>
      <c r="D1223" s="1"/>
      <c r="E1223" s="1">
        <v>15553687422.440001</v>
      </c>
    </row>
    <row r="1224" spans="1:6" x14ac:dyDescent="0.2">
      <c r="A1224" t="s">
        <v>90</v>
      </c>
      <c r="B1224" t="s">
        <v>31</v>
      </c>
      <c r="C1224" s="1">
        <v>18010760705.240002</v>
      </c>
      <c r="D1224" s="1">
        <f t="shared" ref="D1224" si="486">AVERAGE(C1224:C1228)</f>
        <v>20902793688.288002</v>
      </c>
      <c r="E1224" s="1">
        <v>15553687422.440001</v>
      </c>
      <c r="F1224" s="1">
        <f t="shared" ref="F1224" si="487">AVERAGE(E1224:E1228)</f>
        <v>18322258655.776001</v>
      </c>
    </row>
    <row r="1225" spans="1:6" x14ac:dyDescent="0.2">
      <c r="A1225" t="s">
        <v>90</v>
      </c>
      <c r="B1225" t="s">
        <v>32</v>
      </c>
      <c r="C1225" s="1">
        <v>18515809680.630001</v>
      </c>
      <c r="D1225" s="1"/>
      <c r="E1225" s="1">
        <v>15915996972.459999</v>
      </c>
    </row>
    <row r="1226" spans="1:6" x14ac:dyDescent="0.2">
      <c r="A1226" t="s">
        <v>90</v>
      </c>
      <c r="B1226" t="s">
        <v>33</v>
      </c>
      <c r="C1226" s="1">
        <v>19827119500.970001</v>
      </c>
      <c r="D1226" s="1"/>
      <c r="E1226" s="1">
        <v>17178388844.940001</v>
      </c>
    </row>
    <row r="1227" spans="1:6" x14ac:dyDescent="0.2">
      <c r="A1227" t="s">
        <v>90</v>
      </c>
      <c r="B1227" t="s">
        <v>34</v>
      </c>
      <c r="C1227" s="1">
        <v>22261769798.310001</v>
      </c>
      <c r="D1227" s="1"/>
      <c r="E1227" s="1">
        <v>19691590011.73</v>
      </c>
    </row>
    <row r="1228" spans="1:6" x14ac:dyDescent="0.2">
      <c r="A1228" t="s">
        <v>90</v>
      </c>
      <c r="B1228" t="s">
        <v>35</v>
      </c>
      <c r="C1228" s="1">
        <v>25898508756.290001</v>
      </c>
      <c r="D1228" s="1"/>
      <c r="E1228" s="1">
        <v>23271630027.310001</v>
      </c>
    </row>
    <row r="1229" spans="1:6" x14ac:dyDescent="0.2">
      <c r="A1229" t="s">
        <v>90</v>
      </c>
      <c r="B1229" t="s">
        <v>36</v>
      </c>
      <c r="C1229" s="1">
        <v>25898508756.290001</v>
      </c>
      <c r="D1229" s="1">
        <f t="shared" ref="D1229" si="488">AVERAGE(C1229:C1233)</f>
        <v>29855721657.704002</v>
      </c>
      <c r="E1229" s="1">
        <v>23271630027.310001</v>
      </c>
      <c r="F1229" s="1">
        <f t="shared" ref="F1229" si="489">AVERAGE(E1229:E1233)</f>
        <v>26764894968.105999</v>
      </c>
    </row>
    <row r="1230" spans="1:6" x14ac:dyDescent="0.2">
      <c r="A1230" t="s">
        <v>90</v>
      </c>
      <c r="B1230" t="s">
        <v>37</v>
      </c>
      <c r="C1230" s="1">
        <v>26508652269.77</v>
      </c>
      <c r="D1230" s="1"/>
      <c r="E1230" s="1">
        <v>23593239009.18</v>
      </c>
    </row>
    <row r="1231" spans="1:6" x14ac:dyDescent="0.2">
      <c r="A1231" t="s">
        <v>90</v>
      </c>
      <c r="B1231" t="s">
        <v>38</v>
      </c>
      <c r="C1231" s="1">
        <v>29240071274.02</v>
      </c>
      <c r="D1231" s="1"/>
      <c r="E1231" s="1">
        <v>26234941638.389999</v>
      </c>
    </row>
    <row r="1232" spans="1:6" x14ac:dyDescent="0.2">
      <c r="A1232" t="s">
        <v>90</v>
      </c>
      <c r="B1232" t="s">
        <v>39</v>
      </c>
      <c r="C1232" s="1">
        <v>31180886204.990002</v>
      </c>
      <c r="D1232" s="1"/>
      <c r="E1232" s="1">
        <v>27928099252.09</v>
      </c>
    </row>
    <row r="1233" spans="1:6" x14ac:dyDescent="0.2">
      <c r="A1233" t="s">
        <v>90</v>
      </c>
      <c r="B1233" t="s">
        <v>40</v>
      </c>
      <c r="C1233" s="1">
        <v>36450489783.449997</v>
      </c>
      <c r="D1233" s="1"/>
      <c r="E1233" s="1">
        <v>32796564913.560001</v>
      </c>
    </row>
    <row r="1234" spans="1:6" x14ac:dyDescent="0.2">
      <c r="A1234" t="s">
        <v>90</v>
      </c>
      <c r="B1234" t="s">
        <v>41</v>
      </c>
      <c r="C1234" s="1">
        <v>36450489783.449997</v>
      </c>
      <c r="D1234" s="1">
        <f t="shared" ref="D1234" si="490">AVERAGE(C1234:C1238)</f>
        <v>39581413190.718002</v>
      </c>
      <c r="E1234" s="1">
        <v>32796564913.560001</v>
      </c>
      <c r="F1234" s="1">
        <f t="shared" ref="F1234" si="491">AVERAGE(E1234:E1238)</f>
        <v>34734199250.335999</v>
      </c>
    </row>
    <row r="1235" spans="1:6" x14ac:dyDescent="0.2">
      <c r="A1235" t="s">
        <v>90</v>
      </c>
      <c r="B1235" t="s">
        <v>42</v>
      </c>
      <c r="C1235" s="1">
        <v>37981050982.989998</v>
      </c>
      <c r="D1235" s="1"/>
      <c r="E1235" s="1">
        <v>33959430137.720001</v>
      </c>
    </row>
    <row r="1236" spans="1:6" x14ac:dyDescent="0.2">
      <c r="A1236" t="s">
        <v>90</v>
      </c>
      <c r="B1236" t="s">
        <v>43</v>
      </c>
      <c r="C1236" s="1">
        <v>39463955871.080002</v>
      </c>
      <c r="D1236" s="1"/>
      <c r="E1236" s="1">
        <v>35169441462.639999</v>
      </c>
    </row>
    <row r="1237" spans="1:6" x14ac:dyDescent="0.2">
      <c r="A1237" t="s">
        <v>90</v>
      </c>
      <c r="B1237" t="s">
        <v>44</v>
      </c>
      <c r="C1237" s="1">
        <v>40616610204.139999</v>
      </c>
      <c r="D1237" s="1"/>
      <c r="E1237" s="1">
        <v>35985921383.389999</v>
      </c>
    </row>
    <row r="1238" spans="1:6" x14ac:dyDescent="0.2">
      <c r="A1238" t="s">
        <v>90</v>
      </c>
      <c r="B1238" t="s">
        <v>45</v>
      </c>
      <c r="C1238" s="1">
        <v>43394959111.93</v>
      </c>
      <c r="D1238" s="1"/>
      <c r="E1238" s="1">
        <v>35759638354.370003</v>
      </c>
    </row>
    <row r="1239" spans="1:6" x14ac:dyDescent="0.2">
      <c r="A1239" t="s">
        <v>90</v>
      </c>
      <c r="B1239" t="s">
        <v>46</v>
      </c>
      <c r="C1239" s="1">
        <v>43394959111.93</v>
      </c>
      <c r="D1239" s="1">
        <f t="shared" ref="D1239" si="492">AVERAGE(C1239:C1243)</f>
        <v>45365680242.546005</v>
      </c>
      <c r="E1239" s="1">
        <v>35778242854.370003</v>
      </c>
      <c r="F1239" s="1">
        <f t="shared" ref="F1239" si="493">AVERAGE(E1239:E1243)</f>
        <v>36046913798.641998</v>
      </c>
    </row>
    <row r="1240" spans="1:6" x14ac:dyDescent="0.2">
      <c r="A1240" t="s">
        <v>90</v>
      </c>
      <c r="B1240" t="s">
        <v>47</v>
      </c>
      <c r="C1240" s="1">
        <v>40666491760.110001</v>
      </c>
      <c r="D1240" s="1"/>
      <c r="E1240" s="1">
        <v>32665427675.66</v>
      </c>
    </row>
    <row r="1241" spans="1:6" x14ac:dyDescent="0.2">
      <c r="A1241" t="s">
        <v>90</v>
      </c>
      <c r="B1241" t="s">
        <v>48</v>
      </c>
      <c r="C1241" s="1">
        <v>43248342953.110001</v>
      </c>
      <c r="D1241" s="1"/>
      <c r="E1241" s="1">
        <v>34487985263.739998</v>
      </c>
    </row>
    <row r="1242" spans="1:6" x14ac:dyDescent="0.2">
      <c r="A1242" t="s">
        <v>90</v>
      </c>
      <c r="B1242" t="s">
        <v>49</v>
      </c>
      <c r="C1242" s="1">
        <v>44118461478.769997</v>
      </c>
      <c r="D1242" s="1"/>
      <c r="E1242" s="1">
        <v>34860956244.529999</v>
      </c>
    </row>
    <row r="1243" spans="1:6" x14ac:dyDescent="0.2">
      <c r="A1243" t="s">
        <v>90</v>
      </c>
      <c r="B1243" t="s">
        <v>50</v>
      </c>
      <c r="C1243" s="1">
        <v>55400145908.809998</v>
      </c>
      <c r="D1243" s="1"/>
      <c r="E1243" s="1">
        <v>42441956954.910004</v>
      </c>
    </row>
    <row r="1244" spans="1:6" x14ac:dyDescent="0.2">
      <c r="A1244" t="s">
        <v>90</v>
      </c>
      <c r="B1244" t="s">
        <v>51</v>
      </c>
      <c r="C1244" s="1">
        <v>55400145908.809998</v>
      </c>
      <c r="D1244" s="1">
        <f t="shared" ref="D1244" si="494">AVERAGE(C1244:C1248)</f>
        <v>59603008315.666</v>
      </c>
      <c r="E1244" s="1">
        <v>42441956954.910004</v>
      </c>
      <c r="F1244" s="1">
        <f t="shared" ref="F1244" si="495">AVERAGE(E1244:E1248)</f>
        <v>45563540583.578003</v>
      </c>
    </row>
    <row r="1245" spans="1:6" x14ac:dyDescent="0.2">
      <c r="A1245" t="s">
        <v>90</v>
      </c>
      <c r="B1245" t="s">
        <v>52</v>
      </c>
      <c r="C1245" s="1">
        <v>53698096469.989998</v>
      </c>
      <c r="D1245" s="1"/>
      <c r="E1245" s="1">
        <v>40641463856.730003</v>
      </c>
    </row>
    <row r="1246" spans="1:6" x14ac:dyDescent="0.2">
      <c r="A1246" t="s">
        <v>90</v>
      </c>
      <c r="B1246" t="s">
        <v>53</v>
      </c>
      <c r="C1246" s="1">
        <v>50868709441.660004</v>
      </c>
      <c r="D1246" s="1"/>
      <c r="E1246" s="1">
        <v>36929282868.790001</v>
      </c>
    </row>
    <row r="1247" spans="1:6" x14ac:dyDescent="0.2">
      <c r="A1247" t="s">
        <v>90</v>
      </c>
      <c r="B1247" t="s">
        <v>54</v>
      </c>
      <c r="C1247" s="1">
        <v>66888816847.760002</v>
      </c>
      <c r="D1247" s="1"/>
      <c r="E1247" s="1">
        <v>52222126307.93</v>
      </c>
    </row>
    <row r="1248" spans="1:6" x14ac:dyDescent="0.2">
      <c r="A1248" t="s">
        <v>90</v>
      </c>
      <c r="B1248" t="s">
        <v>55</v>
      </c>
      <c r="C1248" s="1">
        <v>71159272910.110001</v>
      </c>
      <c r="D1248" s="1"/>
      <c r="E1248" s="1">
        <v>55582872929.529999</v>
      </c>
    </row>
    <row r="1249" spans="1:6" x14ac:dyDescent="0.2">
      <c r="A1249" t="s">
        <v>90</v>
      </c>
      <c r="B1249" t="s">
        <v>56</v>
      </c>
      <c r="C1249" s="1">
        <v>71159272910.110001</v>
      </c>
      <c r="D1249" s="1">
        <f t="shared" ref="D1249" si="496">AVERAGE(C1249:C1253)</f>
        <v>80441646400.164001</v>
      </c>
      <c r="E1249" s="1">
        <v>55582872929.529999</v>
      </c>
      <c r="F1249" s="1">
        <f t="shared" ref="F1249" si="497">AVERAGE(E1249:E1253)</f>
        <v>63619148562.110001</v>
      </c>
    </row>
    <row r="1250" spans="1:6" x14ac:dyDescent="0.2">
      <c r="A1250" t="s">
        <v>90</v>
      </c>
      <c r="B1250" t="s">
        <v>57</v>
      </c>
      <c r="C1250" s="1">
        <v>73020435382.210007</v>
      </c>
      <c r="D1250" s="1"/>
      <c r="E1250" s="1">
        <v>56389828971.120003</v>
      </c>
    </row>
    <row r="1251" spans="1:6" x14ac:dyDescent="0.2">
      <c r="A1251" t="s">
        <v>90</v>
      </c>
      <c r="B1251" t="s">
        <v>58</v>
      </c>
      <c r="C1251" s="1">
        <v>73294644752.270004</v>
      </c>
      <c r="D1251" s="1"/>
      <c r="E1251" s="1">
        <v>56969873252.690002</v>
      </c>
    </row>
    <row r="1252" spans="1:6" x14ac:dyDescent="0.2">
      <c r="A1252" t="s">
        <v>90</v>
      </c>
      <c r="B1252" t="s">
        <v>59</v>
      </c>
      <c r="C1252" s="1">
        <v>76229047674.740005</v>
      </c>
      <c r="D1252" s="1"/>
      <c r="E1252" s="1">
        <v>59718902402.339996</v>
      </c>
    </row>
    <row r="1253" spans="1:6" x14ac:dyDescent="0.2">
      <c r="A1253" t="s">
        <v>90</v>
      </c>
      <c r="B1253" t="s">
        <v>60</v>
      </c>
      <c r="C1253" s="1">
        <v>108504831281.49001</v>
      </c>
      <c r="D1253" s="1"/>
      <c r="E1253" s="1">
        <v>89434265254.869995</v>
      </c>
    </row>
    <row r="1254" spans="1:6" x14ac:dyDescent="0.2">
      <c r="A1254" t="s">
        <v>90</v>
      </c>
      <c r="B1254" t="s">
        <v>61</v>
      </c>
      <c r="C1254" s="1">
        <v>108504831281.49001</v>
      </c>
      <c r="D1254" s="1">
        <f t="shared" ref="D1254" si="498">AVERAGE(C1254:C1258)</f>
        <v>94868164098.132004</v>
      </c>
      <c r="E1254" s="1">
        <v>89434265254.869995</v>
      </c>
      <c r="F1254" s="1">
        <f t="shared" ref="F1254" si="499">AVERAGE(E1254:E1258)</f>
        <v>74059101406.279999</v>
      </c>
    </row>
    <row r="1255" spans="1:6" x14ac:dyDescent="0.2">
      <c r="A1255" t="s">
        <v>90</v>
      </c>
      <c r="B1255" t="s">
        <v>62</v>
      </c>
      <c r="C1255" s="1">
        <v>106676856023.12</v>
      </c>
      <c r="D1255" s="1"/>
      <c r="E1255" s="1">
        <v>87011513073.360001</v>
      </c>
    </row>
    <row r="1256" spans="1:6" x14ac:dyDescent="0.2">
      <c r="A1256" t="s">
        <v>90</v>
      </c>
      <c r="B1256" t="s">
        <v>63</v>
      </c>
      <c r="C1256" s="1">
        <v>77828289919.960007</v>
      </c>
      <c r="D1256" s="1"/>
      <c r="E1256" s="1">
        <v>54944346280.669998</v>
      </c>
    </row>
    <row r="1257" spans="1:6" x14ac:dyDescent="0.2">
      <c r="A1257" t="s">
        <v>90</v>
      </c>
      <c r="B1257" t="s">
        <v>64</v>
      </c>
      <c r="C1257" s="1">
        <v>79375461738.5</v>
      </c>
      <c r="D1257" s="1"/>
      <c r="E1257" s="1">
        <v>56657842558.43</v>
      </c>
    </row>
    <row r="1258" spans="1:6" x14ac:dyDescent="0.2">
      <c r="A1258" t="s">
        <v>90</v>
      </c>
      <c r="B1258" t="s">
        <v>65</v>
      </c>
      <c r="C1258" s="1">
        <v>101955381527.59</v>
      </c>
      <c r="D1258" s="1"/>
      <c r="E1258" s="1">
        <v>82247539864.070007</v>
      </c>
    </row>
    <row r="1259" spans="1:6" x14ac:dyDescent="0.2">
      <c r="A1259" t="s">
        <v>90</v>
      </c>
      <c r="B1259" t="s">
        <v>66</v>
      </c>
      <c r="C1259" s="1">
        <v>101955921558.97</v>
      </c>
      <c r="D1259" s="1">
        <f t="shared" ref="D1259" si="500">AVERAGE(C1259:C1263)</f>
        <v>113186973193.40999</v>
      </c>
      <c r="E1259" s="1">
        <v>82248674513.580002</v>
      </c>
      <c r="F1259" s="1">
        <f t="shared" ref="F1259" si="501">AVERAGE(E1259:E1263)</f>
        <v>92527597074.487991</v>
      </c>
    </row>
    <row r="1260" spans="1:6" x14ac:dyDescent="0.2">
      <c r="A1260" t="s">
        <v>90</v>
      </c>
      <c r="B1260" t="s">
        <v>67</v>
      </c>
      <c r="C1260" s="1">
        <v>113427268523.62</v>
      </c>
      <c r="D1260" s="1"/>
      <c r="E1260" s="1">
        <v>92481617754.179993</v>
      </c>
    </row>
    <row r="1261" spans="1:6" x14ac:dyDescent="0.2">
      <c r="A1261" t="s">
        <v>90</v>
      </c>
      <c r="B1261" t="s">
        <v>68</v>
      </c>
      <c r="C1261" s="1">
        <v>113525997551.91</v>
      </c>
      <c r="D1261" s="1"/>
      <c r="E1261" s="1">
        <v>92720301278.940002</v>
      </c>
    </row>
    <row r="1262" spans="1:6" x14ac:dyDescent="0.2">
      <c r="A1262" t="s">
        <v>90</v>
      </c>
      <c r="B1262" t="s">
        <v>69</v>
      </c>
      <c r="C1262" s="1">
        <v>117192067887.60001</v>
      </c>
      <c r="D1262" s="1"/>
      <c r="E1262" s="1">
        <v>96109669054.399994</v>
      </c>
    </row>
    <row r="1263" spans="1:6" x14ac:dyDescent="0.2">
      <c r="A1263" t="s">
        <v>90</v>
      </c>
      <c r="B1263" t="s">
        <v>70</v>
      </c>
      <c r="C1263" s="1">
        <v>119833610444.95</v>
      </c>
      <c r="D1263" s="1"/>
      <c r="E1263" s="1">
        <v>99077722771.339996</v>
      </c>
    </row>
    <row r="1264" spans="1:6" x14ac:dyDescent="0.2">
      <c r="A1264" t="s">
        <v>91</v>
      </c>
      <c r="B1264" t="s">
        <v>11</v>
      </c>
      <c r="C1264" s="1">
        <v>1959637528.8599999</v>
      </c>
      <c r="D1264" s="1">
        <f t="shared" ref="D1264" si="502">AVERAGE(C1264:C1268)</f>
        <v>1909476352.5840001</v>
      </c>
      <c r="E1264" s="1">
        <v>1555421977.55</v>
      </c>
      <c r="F1264" s="1">
        <f t="shared" ref="F1264" si="503">AVERAGE(E1264:E1268)</f>
        <v>1458410892.8099999</v>
      </c>
    </row>
    <row r="1265" spans="1:6" x14ac:dyDescent="0.2">
      <c r="A1265" t="s">
        <v>91</v>
      </c>
      <c r="B1265" t="s">
        <v>12</v>
      </c>
      <c r="C1265" s="1">
        <v>1921716997.9000001</v>
      </c>
      <c r="D1265" s="1"/>
      <c r="E1265" s="1">
        <v>1498162722.74</v>
      </c>
    </row>
    <row r="1266" spans="1:6" x14ac:dyDescent="0.2">
      <c r="A1266" t="s">
        <v>91</v>
      </c>
      <c r="B1266" t="s">
        <v>13</v>
      </c>
      <c r="C1266" s="1">
        <v>1852798621.1199999</v>
      </c>
      <c r="D1266" s="1"/>
      <c r="E1266" s="1">
        <v>1405499041.04</v>
      </c>
    </row>
    <row r="1267" spans="1:6" x14ac:dyDescent="0.2">
      <c r="A1267" t="s">
        <v>91</v>
      </c>
      <c r="B1267" t="s">
        <v>14</v>
      </c>
      <c r="C1267" s="1">
        <v>1861192261.3699999</v>
      </c>
      <c r="D1267" s="1"/>
      <c r="E1267" s="1">
        <v>1394895672.1099999</v>
      </c>
    </row>
    <row r="1268" spans="1:6" x14ac:dyDescent="0.2">
      <c r="A1268" t="s">
        <v>91</v>
      </c>
      <c r="B1268" t="s">
        <v>15</v>
      </c>
      <c r="C1268" s="1">
        <v>1952036353.6700001</v>
      </c>
      <c r="D1268" s="1"/>
      <c r="E1268" s="1">
        <v>1438075050.6099999</v>
      </c>
    </row>
    <row r="1269" spans="1:6" x14ac:dyDescent="0.2">
      <c r="A1269" t="s">
        <v>91</v>
      </c>
      <c r="B1269" t="s">
        <v>16</v>
      </c>
      <c r="C1269" s="1">
        <v>1952036353.6700001</v>
      </c>
      <c r="D1269" s="1">
        <f t="shared" ref="D1269" si="504">AVERAGE(C1269:C1273)</f>
        <v>2253191814.2020001</v>
      </c>
      <c r="E1269" s="1">
        <v>1438075050.6099999</v>
      </c>
      <c r="F1269" s="1">
        <f t="shared" ref="F1269" si="505">AVERAGE(E1269:E1273)</f>
        <v>1689645492.5039999</v>
      </c>
    </row>
    <row r="1270" spans="1:6" x14ac:dyDescent="0.2">
      <c r="A1270" t="s">
        <v>91</v>
      </c>
      <c r="B1270" t="s">
        <v>17</v>
      </c>
      <c r="C1270" s="1">
        <v>2064266184.51</v>
      </c>
      <c r="D1270" s="1"/>
      <c r="E1270" s="1">
        <v>1557631765.5599999</v>
      </c>
    </row>
    <row r="1271" spans="1:6" x14ac:dyDescent="0.2">
      <c r="A1271" t="s">
        <v>91</v>
      </c>
      <c r="B1271" t="s">
        <v>18</v>
      </c>
      <c r="C1271" s="1">
        <v>2283391074.7199998</v>
      </c>
      <c r="D1271" s="1"/>
      <c r="E1271" s="1">
        <v>1746952846.24</v>
      </c>
    </row>
    <row r="1272" spans="1:6" x14ac:dyDescent="0.2">
      <c r="A1272" t="s">
        <v>91</v>
      </c>
      <c r="B1272" t="s">
        <v>19</v>
      </c>
      <c r="C1272" s="1">
        <v>2421613370.5900002</v>
      </c>
      <c r="D1272" s="1"/>
      <c r="E1272" s="1">
        <v>1833314933.0799999</v>
      </c>
    </row>
    <row r="1273" spans="1:6" x14ac:dyDescent="0.2">
      <c r="A1273" t="s">
        <v>91</v>
      </c>
      <c r="B1273" t="s">
        <v>20</v>
      </c>
      <c r="C1273" s="1">
        <v>2544652087.52</v>
      </c>
      <c r="D1273" s="1"/>
      <c r="E1273" s="1">
        <v>1872252867.03</v>
      </c>
    </row>
    <row r="1274" spans="1:6" x14ac:dyDescent="0.2">
      <c r="A1274" t="s">
        <v>91</v>
      </c>
      <c r="B1274" t="s">
        <v>21</v>
      </c>
      <c r="C1274" s="1">
        <v>2544652087.52</v>
      </c>
      <c r="D1274" s="1">
        <f t="shared" ref="D1274" si="506">AVERAGE(C1274:C1278)</f>
        <v>3099584556.4640002</v>
      </c>
      <c r="E1274" s="1">
        <v>1872252867.03</v>
      </c>
      <c r="F1274" s="1">
        <f t="shared" ref="F1274" si="507">AVERAGE(E1274:E1278)</f>
        <v>2376772010.9299994</v>
      </c>
    </row>
    <row r="1275" spans="1:6" x14ac:dyDescent="0.2">
      <c r="A1275" t="s">
        <v>91</v>
      </c>
      <c r="B1275" t="s">
        <v>22</v>
      </c>
      <c r="C1275" s="1">
        <v>3067177125.8600001</v>
      </c>
      <c r="D1275" s="1"/>
      <c r="E1275" s="1">
        <v>2378435591.9099998</v>
      </c>
    </row>
    <row r="1276" spans="1:6" x14ac:dyDescent="0.2">
      <c r="A1276" t="s">
        <v>91</v>
      </c>
      <c r="B1276" t="s">
        <v>23</v>
      </c>
      <c r="C1276" s="1">
        <v>2867145626.3800001</v>
      </c>
      <c r="D1276" s="1"/>
      <c r="E1276" s="1">
        <v>2189008679.77</v>
      </c>
    </row>
    <row r="1277" spans="1:6" x14ac:dyDescent="0.2">
      <c r="A1277" t="s">
        <v>91</v>
      </c>
      <c r="B1277" t="s">
        <v>24</v>
      </c>
      <c r="C1277" s="1">
        <v>3258848257.2800002</v>
      </c>
      <c r="D1277" s="1"/>
      <c r="E1277" s="1">
        <v>2570845264.5599999</v>
      </c>
    </row>
    <row r="1278" spans="1:6" x14ac:dyDescent="0.2">
      <c r="A1278" t="s">
        <v>91</v>
      </c>
      <c r="B1278" t="s">
        <v>25</v>
      </c>
      <c r="C1278" s="1">
        <v>3760099685.2800002</v>
      </c>
      <c r="D1278" s="1"/>
      <c r="E1278" s="1">
        <v>2873317651.3800001</v>
      </c>
    </row>
    <row r="1279" spans="1:6" x14ac:dyDescent="0.2">
      <c r="A1279" t="s">
        <v>91</v>
      </c>
      <c r="B1279" t="s">
        <v>26</v>
      </c>
      <c r="C1279" s="1">
        <v>3760099685.2800002</v>
      </c>
      <c r="D1279" s="1">
        <f t="shared" ref="D1279" si="508">AVERAGE(C1279:C1283)</f>
        <v>4184293246.9660006</v>
      </c>
      <c r="E1279" s="1">
        <v>2873317651.3800001</v>
      </c>
      <c r="F1279" s="1">
        <f t="shared" ref="F1279" si="509">AVERAGE(E1279:E1283)</f>
        <v>3260786722.2739997</v>
      </c>
    </row>
    <row r="1280" spans="1:6" x14ac:dyDescent="0.2">
      <c r="A1280" t="s">
        <v>91</v>
      </c>
      <c r="B1280" t="s">
        <v>27</v>
      </c>
      <c r="C1280" s="1">
        <v>3846915236.6399999</v>
      </c>
      <c r="D1280" s="1"/>
      <c r="E1280" s="1">
        <v>2985011883.27</v>
      </c>
    </row>
    <row r="1281" spans="1:6" x14ac:dyDescent="0.2">
      <c r="A1281" t="s">
        <v>91</v>
      </c>
      <c r="B1281" t="s">
        <v>28</v>
      </c>
      <c r="C1281" s="1">
        <v>4341757747.4399996</v>
      </c>
      <c r="D1281" s="1"/>
      <c r="E1281" s="1">
        <v>3440886666.8899999</v>
      </c>
    </row>
    <row r="1282" spans="1:6" x14ac:dyDescent="0.2">
      <c r="A1282" t="s">
        <v>91</v>
      </c>
      <c r="B1282" t="s">
        <v>29</v>
      </c>
      <c r="C1282" s="1">
        <v>4350460181.96</v>
      </c>
      <c r="D1282" s="1"/>
      <c r="E1282" s="1">
        <v>3392187589.4899998</v>
      </c>
    </row>
    <row r="1283" spans="1:6" x14ac:dyDescent="0.2">
      <c r="A1283" t="s">
        <v>91</v>
      </c>
      <c r="B1283" t="s">
        <v>30</v>
      </c>
      <c r="C1283" s="1">
        <v>4622233383.5100002</v>
      </c>
      <c r="D1283" s="1"/>
      <c r="E1283" s="1">
        <v>3612529820.3400002</v>
      </c>
    </row>
    <row r="1284" spans="1:6" x14ac:dyDescent="0.2">
      <c r="A1284" t="s">
        <v>91</v>
      </c>
      <c r="B1284" t="s">
        <v>31</v>
      </c>
      <c r="C1284" s="1">
        <v>4622233383.5100002</v>
      </c>
      <c r="D1284" s="1">
        <f t="shared" ref="D1284" si="510">AVERAGE(C1284:C1288)</f>
        <v>5146349274.6359997</v>
      </c>
      <c r="E1284" s="1">
        <v>3612529820.3400002</v>
      </c>
      <c r="F1284" s="1">
        <f t="shared" ref="F1284" si="511">AVERAGE(E1284:E1288)</f>
        <v>4067716432.204</v>
      </c>
    </row>
    <row r="1285" spans="1:6" x14ac:dyDescent="0.2">
      <c r="A1285" t="s">
        <v>91</v>
      </c>
      <c r="B1285" t="s">
        <v>32</v>
      </c>
      <c r="C1285" s="1">
        <v>4832681690.54</v>
      </c>
      <c r="D1285" s="1"/>
      <c r="E1285" s="1">
        <v>3815851130.1799998</v>
      </c>
    </row>
    <row r="1286" spans="1:6" x14ac:dyDescent="0.2">
      <c r="A1286" t="s">
        <v>91</v>
      </c>
      <c r="B1286" t="s">
        <v>33</v>
      </c>
      <c r="C1286" s="1">
        <v>4956677739.8000002</v>
      </c>
      <c r="D1286" s="1"/>
      <c r="E1286" s="1">
        <v>3841884568.1500001</v>
      </c>
    </row>
    <row r="1287" spans="1:6" x14ac:dyDescent="0.2">
      <c r="A1287" t="s">
        <v>91</v>
      </c>
      <c r="B1287" t="s">
        <v>34</v>
      </c>
      <c r="C1287" s="1">
        <v>5442272787.3500004</v>
      </c>
      <c r="D1287" s="1"/>
      <c r="E1287" s="1">
        <v>4327973999.0500002</v>
      </c>
    </row>
    <row r="1288" spans="1:6" x14ac:dyDescent="0.2">
      <c r="A1288" t="s">
        <v>91</v>
      </c>
      <c r="B1288" t="s">
        <v>35</v>
      </c>
      <c r="C1288" s="1">
        <v>5877880771.9799995</v>
      </c>
      <c r="D1288" s="1"/>
      <c r="E1288" s="1">
        <v>4740342643.3000002</v>
      </c>
    </row>
    <row r="1289" spans="1:6" x14ac:dyDescent="0.2">
      <c r="A1289" t="s">
        <v>91</v>
      </c>
      <c r="B1289" t="s">
        <v>36</v>
      </c>
      <c r="C1289" s="1">
        <v>5877880771.9799995</v>
      </c>
      <c r="D1289" s="1">
        <f t="shared" ref="D1289" si="512">AVERAGE(C1289:C1293)</f>
        <v>5993366327.1820002</v>
      </c>
      <c r="E1289" s="1">
        <v>4740342643.3000002</v>
      </c>
      <c r="F1289" s="1">
        <f t="shared" ref="F1289" si="513">AVERAGE(E1289:E1293)</f>
        <v>4932254403.8660002</v>
      </c>
    </row>
    <row r="1290" spans="1:6" x14ac:dyDescent="0.2">
      <c r="A1290" t="s">
        <v>91</v>
      </c>
      <c r="B1290" t="s">
        <v>37</v>
      </c>
      <c r="C1290" s="1">
        <v>5804603377.2700005</v>
      </c>
      <c r="D1290" s="1"/>
      <c r="E1290" s="1">
        <v>4655170508.0600004</v>
      </c>
    </row>
    <row r="1291" spans="1:6" x14ac:dyDescent="0.2">
      <c r="A1291" t="s">
        <v>91</v>
      </c>
      <c r="B1291" t="s">
        <v>38</v>
      </c>
      <c r="C1291" s="1">
        <v>5769433285.5200005</v>
      </c>
      <c r="D1291" s="1"/>
      <c r="E1291" s="1">
        <v>4744289042.0699997</v>
      </c>
    </row>
    <row r="1292" spans="1:6" x14ac:dyDescent="0.2">
      <c r="A1292" t="s">
        <v>91</v>
      </c>
      <c r="B1292" t="s">
        <v>39</v>
      </c>
      <c r="C1292" s="1">
        <v>6251116692.5799999</v>
      </c>
      <c r="D1292" s="1"/>
      <c r="E1292" s="1">
        <v>5235606425.4499998</v>
      </c>
    </row>
    <row r="1293" spans="1:6" x14ac:dyDescent="0.2">
      <c r="A1293" t="s">
        <v>91</v>
      </c>
      <c r="B1293" t="s">
        <v>40</v>
      </c>
      <c r="C1293" s="1">
        <v>6263797508.5600004</v>
      </c>
      <c r="D1293" s="1"/>
      <c r="E1293" s="1">
        <v>5285863400.4499998</v>
      </c>
    </row>
    <row r="1294" spans="1:6" x14ac:dyDescent="0.2">
      <c r="A1294" t="s">
        <v>91</v>
      </c>
      <c r="B1294" t="s">
        <v>41</v>
      </c>
      <c r="C1294" s="1">
        <v>6359640371.9700003</v>
      </c>
      <c r="D1294" s="1">
        <f t="shared" ref="D1294" si="514">AVERAGE(C1294:C1298)</f>
        <v>5823658933.3900003</v>
      </c>
      <c r="E1294" s="1">
        <v>5293383986.5799999</v>
      </c>
      <c r="F1294" s="1">
        <f t="shared" ref="F1294" si="515">AVERAGE(E1294:E1298)</f>
        <v>4536978777.2520008</v>
      </c>
    </row>
    <row r="1295" spans="1:6" x14ac:dyDescent="0.2">
      <c r="A1295" t="s">
        <v>91</v>
      </c>
      <c r="B1295" t="s">
        <v>42</v>
      </c>
      <c r="C1295" s="1">
        <v>6289659303.1499996</v>
      </c>
      <c r="D1295" s="1"/>
      <c r="E1295" s="1">
        <v>5377935187.2799997</v>
      </c>
    </row>
    <row r="1296" spans="1:6" x14ac:dyDescent="0.2">
      <c r="A1296" t="s">
        <v>91</v>
      </c>
      <c r="B1296" t="s">
        <v>43</v>
      </c>
      <c r="C1296" s="1">
        <v>5725611674.1099997</v>
      </c>
      <c r="D1296" s="1"/>
      <c r="E1296" s="1">
        <v>4746577772.6700001</v>
      </c>
    </row>
    <row r="1297" spans="1:6" x14ac:dyDescent="0.2">
      <c r="A1297" t="s">
        <v>91</v>
      </c>
      <c r="B1297" t="s">
        <v>44</v>
      </c>
      <c r="C1297" s="1">
        <v>6065352988.3400002</v>
      </c>
      <c r="D1297" s="1"/>
      <c r="E1297" s="1">
        <v>4338083039.9799995</v>
      </c>
    </row>
    <row r="1298" spans="1:6" x14ac:dyDescent="0.2">
      <c r="A1298" t="s">
        <v>91</v>
      </c>
      <c r="B1298" t="s">
        <v>45</v>
      </c>
      <c r="C1298" s="1">
        <v>4678030329.3800001</v>
      </c>
      <c r="D1298" s="1"/>
      <c r="E1298" s="1">
        <v>2928913899.75</v>
      </c>
    </row>
    <row r="1299" spans="1:6" x14ac:dyDescent="0.2">
      <c r="A1299" t="s">
        <v>91</v>
      </c>
      <c r="B1299" t="s">
        <v>46</v>
      </c>
      <c r="C1299" s="1">
        <v>4678030329.3800001</v>
      </c>
      <c r="D1299" s="1">
        <f t="shared" ref="D1299" si="516">AVERAGE(C1299:C1303)</f>
        <v>4151302208.5640006</v>
      </c>
      <c r="E1299" s="1">
        <v>2928913899.75</v>
      </c>
      <c r="F1299" s="1">
        <f t="shared" ref="F1299" si="517">AVERAGE(E1299:E1303)</f>
        <v>2490557861.6659999</v>
      </c>
    </row>
    <row r="1300" spans="1:6" x14ac:dyDescent="0.2">
      <c r="A1300" t="s">
        <v>91</v>
      </c>
      <c r="B1300" t="s">
        <v>47</v>
      </c>
      <c r="C1300" s="1">
        <v>4526128491.8800001</v>
      </c>
      <c r="D1300" s="1"/>
      <c r="E1300" s="1">
        <v>2762206870.6199999</v>
      </c>
    </row>
    <row r="1301" spans="1:6" x14ac:dyDescent="0.2">
      <c r="A1301" t="s">
        <v>91</v>
      </c>
      <c r="B1301" t="s">
        <v>48</v>
      </c>
      <c r="C1301" s="1">
        <v>4337288769.46</v>
      </c>
      <c r="D1301" s="1"/>
      <c r="E1301" s="1">
        <v>2622873683.5300002</v>
      </c>
    </row>
    <row r="1302" spans="1:6" x14ac:dyDescent="0.2">
      <c r="A1302" t="s">
        <v>91</v>
      </c>
      <c r="B1302" t="s">
        <v>49</v>
      </c>
      <c r="C1302" s="1">
        <v>4384323336.9499998</v>
      </c>
      <c r="D1302" s="1"/>
      <c r="E1302" s="1">
        <v>2663107123.9200001</v>
      </c>
    </row>
    <row r="1303" spans="1:6" x14ac:dyDescent="0.2">
      <c r="A1303" t="s">
        <v>91</v>
      </c>
      <c r="B1303" t="s">
        <v>50</v>
      </c>
      <c r="C1303" s="1">
        <v>2830740115.1500001</v>
      </c>
      <c r="D1303" s="1"/>
      <c r="E1303" s="1">
        <v>1475687730.51</v>
      </c>
    </row>
    <row r="1304" spans="1:6" x14ac:dyDescent="0.2">
      <c r="A1304" t="s">
        <v>91</v>
      </c>
      <c r="B1304" t="s">
        <v>51</v>
      </c>
      <c r="C1304" s="1">
        <v>2830740115.1500001</v>
      </c>
      <c r="D1304" s="1">
        <f t="shared" ref="D1304" si="518">AVERAGE(C1304:C1308)</f>
        <v>2505924240.9519997</v>
      </c>
      <c r="E1304" s="1">
        <v>1475687730.51</v>
      </c>
      <c r="F1304" s="1">
        <f t="shared" ref="F1304" si="519">AVERAGE(E1304:E1308)</f>
        <v>1135223798.6799998</v>
      </c>
    </row>
    <row r="1305" spans="1:6" x14ac:dyDescent="0.2">
      <c r="A1305" t="s">
        <v>91</v>
      </c>
      <c r="B1305" t="s">
        <v>52</v>
      </c>
      <c r="C1305" s="1">
        <v>2606245836.5500002</v>
      </c>
      <c r="D1305" s="1"/>
      <c r="E1305" s="1">
        <v>1228948861.8699999</v>
      </c>
    </row>
    <row r="1306" spans="1:6" x14ac:dyDescent="0.2">
      <c r="A1306" t="s">
        <v>91</v>
      </c>
      <c r="B1306" t="s">
        <v>53</v>
      </c>
      <c r="C1306" s="1">
        <v>2287453049.6500001</v>
      </c>
      <c r="D1306" s="1"/>
      <c r="E1306" s="1">
        <v>922138485.52999997</v>
      </c>
    </row>
    <row r="1307" spans="1:6" x14ac:dyDescent="0.2">
      <c r="A1307" t="s">
        <v>91</v>
      </c>
      <c r="B1307" t="s">
        <v>54</v>
      </c>
      <c r="C1307" s="1">
        <v>2260289763.4499998</v>
      </c>
      <c r="D1307" s="1"/>
      <c r="E1307" s="1">
        <v>881874496.33000004</v>
      </c>
    </row>
    <row r="1308" spans="1:6" x14ac:dyDescent="0.2">
      <c r="A1308" t="s">
        <v>91</v>
      </c>
      <c r="B1308" t="s">
        <v>55</v>
      </c>
      <c r="C1308" s="1">
        <v>2544892439.96</v>
      </c>
      <c r="D1308" s="1"/>
      <c r="E1308" s="1">
        <v>1167469419.1600001</v>
      </c>
    </row>
    <row r="1309" spans="1:6" x14ac:dyDescent="0.2">
      <c r="A1309" t="s">
        <v>91</v>
      </c>
      <c r="B1309" t="s">
        <v>56</v>
      </c>
      <c r="C1309" s="1">
        <v>2544892439.96</v>
      </c>
      <c r="D1309" s="1">
        <f t="shared" ref="D1309" si="520">AVERAGE(C1309:C1313)</f>
        <v>2489644522.3919997</v>
      </c>
      <c r="E1309" s="1">
        <v>1167469419.1600001</v>
      </c>
      <c r="F1309" s="1">
        <f t="shared" ref="F1309" si="521">AVERAGE(E1309:E1313)</f>
        <v>1114179837.73</v>
      </c>
    </row>
    <row r="1310" spans="1:6" x14ac:dyDescent="0.2">
      <c r="A1310" t="s">
        <v>91</v>
      </c>
      <c r="B1310" t="s">
        <v>57</v>
      </c>
      <c r="C1310" s="1">
        <v>2467769905.1199999</v>
      </c>
      <c r="D1310" s="1"/>
      <c r="E1310" s="1">
        <v>1097005238.6099999</v>
      </c>
    </row>
    <row r="1311" spans="1:6" x14ac:dyDescent="0.2">
      <c r="A1311" t="s">
        <v>91</v>
      </c>
      <c r="B1311" t="s">
        <v>58</v>
      </c>
      <c r="C1311" s="1">
        <v>2429742735.2199998</v>
      </c>
      <c r="D1311" s="1"/>
      <c r="E1311" s="1">
        <v>1053512202.29</v>
      </c>
    </row>
    <row r="1312" spans="1:6" x14ac:dyDescent="0.2">
      <c r="A1312" t="s">
        <v>91</v>
      </c>
      <c r="B1312" t="s">
        <v>59</v>
      </c>
      <c r="C1312" s="1">
        <v>2453718364.04</v>
      </c>
      <c r="D1312" s="1"/>
      <c r="E1312" s="1">
        <v>1085523902.0999999</v>
      </c>
    </row>
    <row r="1313" spans="1:6" x14ac:dyDescent="0.2">
      <c r="A1313" t="s">
        <v>91</v>
      </c>
      <c r="B1313" t="s">
        <v>60</v>
      </c>
      <c r="C1313" s="1">
        <v>2552099167.6199999</v>
      </c>
      <c r="D1313" s="1"/>
      <c r="E1313" s="1">
        <v>1167388426.49</v>
      </c>
    </row>
    <row r="1314" spans="1:6" x14ac:dyDescent="0.2">
      <c r="A1314" t="s">
        <v>91</v>
      </c>
      <c r="B1314" t="s">
        <v>61</v>
      </c>
      <c r="C1314" s="1">
        <v>2552099167.6199999</v>
      </c>
      <c r="D1314" s="1">
        <f t="shared" ref="D1314" si="522">AVERAGE(C1314:C1318)</f>
        <v>2641569168.9300003</v>
      </c>
      <c r="E1314" s="1">
        <v>1167388426.49</v>
      </c>
      <c r="F1314" s="1">
        <f t="shared" ref="F1314" si="523">AVERAGE(E1314:E1318)</f>
        <v>1253237718.3859999</v>
      </c>
    </row>
    <row r="1315" spans="1:6" x14ac:dyDescent="0.2">
      <c r="A1315" t="s">
        <v>91</v>
      </c>
      <c r="B1315" t="s">
        <v>62</v>
      </c>
      <c r="C1315" s="1">
        <v>2563118358.6300001</v>
      </c>
      <c r="D1315" s="1"/>
      <c r="E1315" s="1">
        <v>1160310867.95</v>
      </c>
    </row>
    <row r="1316" spans="1:6" x14ac:dyDescent="0.2">
      <c r="A1316" t="s">
        <v>91</v>
      </c>
      <c r="B1316" t="s">
        <v>63</v>
      </c>
      <c r="C1316" s="1">
        <v>2839129182.1900001</v>
      </c>
      <c r="D1316" s="1"/>
      <c r="E1316" s="1">
        <v>1430910567.22</v>
      </c>
    </row>
    <row r="1317" spans="1:6" x14ac:dyDescent="0.2">
      <c r="A1317" t="s">
        <v>91</v>
      </c>
      <c r="B1317" t="s">
        <v>64</v>
      </c>
      <c r="C1317" s="1">
        <v>2500482561.0900002</v>
      </c>
      <c r="D1317" s="1"/>
      <c r="E1317" s="1">
        <v>1104710730.45</v>
      </c>
    </row>
    <row r="1318" spans="1:6" x14ac:dyDescent="0.2">
      <c r="A1318" t="s">
        <v>91</v>
      </c>
      <c r="B1318" t="s">
        <v>65</v>
      </c>
      <c r="C1318" s="1">
        <v>2753016575.1199999</v>
      </c>
      <c r="D1318" s="1"/>
      <c r="E1318" s="1">
        <v>1402867999.8199999</v>
      </c>
    </row>
    <row r="1319" spans="1:6" x14ac:dyDescent="0.2">
      <c r="A1319" t="s">
        <v>91</v>
      </c>
      <c r="B1319" t="s">
        <v>66</v>
      </c>
      <c r="C1319" s="1">
        <v>2753016575.1199999</v>
      </c>
      <c r="D1319" s="1">
        <f t="shared" ref="D1319" si="524">AVERAGE(C1319:C1323)</f>
        <v>2505111026.388</v>
      </c>
      <c r="E1319" s="1">
        <v>1402867999.8199999</v>
      </c>
      <c r="F1319" s="1">
        <f t="shared" ref="F1319" si="525">AVERAGE(E1319:E1323)</f>
        <v>1231894770.5599999</v>
      </c>
    </row>
    <row r="1320" spans="1:6" x14ac:dyDescent="0.2">
      <c r="A1320" t="s">
        <v>91</v>
      </c>
      <c r="B1320" t="s">
        <v>67</v>
      </c>
      <c r="C1320" s="1">
        <v>2687311433.3699999</v>
      </c>
      <c r="D1320" s="1"/>
      <c r="E1320" s="1">
        <v>1371793366.96</v>
      </c>
    </row>
    <row r="1321" spans="1:6" x14ac:dyDescent="0.2">
      <c r="A1321" t="s">
        <v>91</v>
      </c>
      <c r="B1321" t="s">
        <v>68</v>
      </c>
      <c r="C1321" s="1">
        <v>2314233336.5999999</v>
      </c>
      <c r="D1321" s="1"/>
      <c r="E1321" s="1">
        <v>1099609174.1600001</v>
      </c>
    </row>
    <row r="1322" spans="1:6" x14ac:dyDescent="0.2">
      <c r="A1322" t="s">
        <v>91</v>
      </c>
      <c r="B1322" t="s">
        <v>69</v>
      </c>
      <c r="C1322" s="1">
        <v>2350962323.2800002</v>
      </c>
      <c r="D1322" s="1"/>
      <c r="E1322" s="1">
        <v>1150549058.5699999</v>
      </c>
    </row>
    <row r="1323" spans="1:6" x14ac:dyDescent="0.2">
      <c r="A1323" t="s">
        <v>91</v>
      </c>
      <c r="B1323" t="s">
        <v>70</v>
      </c>
      <c r="C1323" s="1">
        <v>2420031463.5700002</v>
      </c>
      <c r="D1323" s="1"/>
      <c r="E1323" s="1">
        <v>1134654253.29</v>
      </c>
    </row>
    <row r="1324" spans="1:6" x14ac:dyDescent="0.2">
      <c r="A1324" t="s">
        <v>92</v>
      </c>
      <c r="B1324" t="s">
        <v>11</v>
      </c>
      <c r="C1324" s="1">
        <v>2391036141.3699999</v>
      </c>
      <c r="D1324" s="1">
        <f t="shared" ref="D1324" si="526">AVERAGE(C1324:C1328)</f>
        <v>2411937486.5339994</v>
      </c>
      <c r="E1324" s="1">
        <v>1814464297.23</v>
      </c>
      <c r="F1324" s="1">
        <f t="shared" ref="F1324" si="527">AVERAGE(E1324:E1328)</f>
        <v>1912984181.346</v>
      </c>
    </row>
    <row r="1325" spans="1:6" x14ac:dyDescent="0.2">
      <c r="A1325" t="s">
        <v>92</v>
      </c>
      <c r="B1325" t="s">
        <v>12</v>
      </c>
      <c r="C1325" s="1">
        <v>2044824382.3499999</v>
      </c>
      <c r="D1325" s="1"/>
      <c r="E1325" s="1">
        <v>1852087714.97</v>
      </c>
    </row>
    <row r="1326" spans="1:6" x14ac:dyDescent="0.2">
      <c r="A1326" t="s">
        <v>92</v>
      </c>
      <c r="B1326" t="s">
        <v>13</v>
      </c>
      <c r="C1326" s="1">
        <v>2562110248.98</v>
      </c>
      <c r="D1326" s="1"/>
      <c r="E1326" s="1">
        <v>1985594083.5</v>
      </c>
    </row>
    <row r="1327" spans="1:6" x14ac:dyDescent="0.2">
      <c r="A1327" t="s">
        <v>92</v>
      </c>
      <c r="B1327" t="s">
        <v>14</v>
      </c>
      <c r="C1327" s="1">
        <v>2584786138.3499999</v>
      </c>
      <c r="D1327" s="1"/>
      <c r="E1327" s="1">
        <v>2019393273.3</v>
      </c>
    </row>
    <row r="1328" spans="1:6" x14ac:dyDescent="0.2">
      <c r="A1328" t="s">
        <v>92</v>
      </c>
      <c r="B1328" t="s">
        <v>15</v>
      </c>
      <c r="C1328" s="1">
        <v>2476930521.6199999</v>
      </c>
      <c r="D1328" s="1"/>
      <c r="E1328" s="1">
        <v>1893381537.73</v>
      </c>
    </row>
    <row r="1329" spans="1:6" x14ac:dyDescent="0.2">
      <c r="A1329" t="s">
        <v>92</v>
      </c>
      <c r="B1329" t="s">
        <v>16</v>
      </c>
      <c r="C1329" s="1">
        <v>2476930521.6199999</v>
      </c>
      <c r="D1329" s="1">
        <f t="shared" ref="D1329" si="528">AVERAGE(C1329:C1333)</f>
        <v>2503654096.6880002</v>
      </c>
      <c r="E1329" s="1">
        <v>1893381537.73</v>
      </c>
      <c r="F1329" s="1">
        <f t="shared" ref="F1329" si="529">AVERAGE(E1329:E1333)</f>
        <v>1908014094.1700001</v>
      </c>
    </row>
    <row r="1330" spans="1:6" x14ac:dyDescent="0.2">
      <c r="A1330" t="s">
        <v>92</v>
      </c>
      <c r="B1330" t="s">
        <v>17</v>
      </c>
      <c r="C1330" s="1">
        <v>2557689084.7600002</v>
      </c>
      <c r="D1330" s="1"/>
      <c r="E1330" s="1">
        <v>1930260279</v>
      </c>
    </row>
    <row r="1331" spans="1:6" x14ac:dyDescent="0.2">
      <c r="A1331" t="s">
        <v>92</v>
      </c>
      <c r="B1331" t="s">
        <v>18</v>
      </c>
      <c r="C1331" s="1">
        <v>2199552060.9699998</v>
      </c>
      <c r="D1331" s="1"/>
      <c r="E1331" s="1">
        <v>1620834246.3399999</v>
      </c>
    </row>
    <row r="1332" spans="1:6" x14ac:dyDescent="0.2">
      <c r="A1332" t="s">
        <v>92</v>
      </c>
      <c r="B1332" t="s">
        <v>19</v>
      </c>
      <c r="C1332" s="1">
        <v>2419354475.4000001</v>
      </c>
      <c r="D1332" s="1"/>
      <c r="E1332" s="1">
        <v>1836044104.5999999</v>
      </c>
    </row>
    <row r="1333" spans="1:6" x14ac:dyDescent="0.2">
      <c r="A1333" t="s">
        <v>92</v>
      </c>
      <c r="B1333" t="s">
        <v>20</v>
      </c>
      <c r="C1333" s="1">
        <v>2864744340.6900001</v>
      </c>
      <c r="D1333" s="1"/>
      <c r="E1333" s="1">
        <v>2259550303.1799998</v>
      </c>
    </row>
    <row r="1334" spans="1:6" x14ac:dyDescent="0.2">
      <c r="A1334" t="s">
        <v>92</v>
      </c>
      <c r="B1334" t="s">
        <v>21</v>
      </c>
      <c r="C1334" s="1">
        <v>2864744340.6900001</v>
      </c>
      <c r="D1334" s="1">
        <f t="shared" ref="D1334" si="530">AVERAGE(C1334:C1338)</f>
        <v>3077967089.0180006</v>
      </c>
      <c r="E1334" s="1">
        <v>2259550303.1799998</v>
      </c>
      <c r="F1334" s="1">
        <f t="shared" ref="F1334" si="531">AVERAGE(E1334:E1338)</f>
        <v>2463820118.2739997</v>
      </c>
    </row>
    <row r="1335" spans="1:6" x14ac:dyDescent="0.2">
      <c r="A1335" t="s">
        <v>92</v>
      </c>
      <c r="B1335" t="s">
        <v>22</v>
      </c>
      <c r="C1335" s="1">
        <v>3021400584.4899998</v>
      </c>
      <c r="D1335" s="1"/>
      <c r="E1335" s="1">
        <v>2401558293.27</v>
      </c>
    </row>
    <row r="1336" spans="1:6" x14ac:dyDescent="0.2">
      <c r="A1336" t="s">
        <v>92</v>
      </c>
      <c r="B1336" t="s">
        <v>23</v>
      </c>
      <c r="C1336" s="1">
        <v>3001954942.77</v>
      </c>
      <c r="D1336" s="1"/>
      <c r="E1336" s="1">
        <v>2379971675.7199998</v>
      </c>
    </row>
    <row r="1337" spans="1:6" x14ac:dyDescent="0.2">
      <c r="A1337" t="s">
        <v>92</v>
      </c>
      <c r="B1337" t="s">
        <v>24</v>
      </c>
      <c r="C1337" s="1">
        <v>3142117159.6100001</v>
      </c>
      <c r="D1337" s="1"/>
      <c r="E1337" s="1">
        <v>2536694883.1399999</v>
      </c>
    </row>
    <row r="1338" spans="1:6" x14ac:dyDescent="0.2">
      <c r="A1338" t="s">
        <v>92</v>
      </c>
      <c r="B1338" t="s">
        <v>25</v>
      </c>
      <c r="C1338" s="1">
        <v>3359618417.5300002</v>
      </c>
      <c r="D1338" s="1"/>
      <c r="E1338" s="1">
        <v>2741325436.0599999</v>
      </c>
    </row>
    <row r="1339" spans="1:6" x14ac:dyDescent="0.2">
      <c r="A1339" t="s">
        <v>92</v>
      </c>
      <c r="B1339" t="s">
        <v>26</v>
      </c>
      <c r="C1339" s="1">
        <v>4081132301.9000001</v>
      </c>
      <c r="D1339" s="1">
        <f t="shared" ref="D1339" si="532">AVERAGE(C1339:C1343)</f>
        <v>3649267342.2520003</v>
      </c>
      <c r="E1339" s="1">
        <v>3147730068.21</v>
      </c>
      <c r="F1339" s="1">
        <f t="shared" ref="F1339" si="533">AVERAGE(E1339:E1343)</f>
        <v>2877020890.1059999</v>
      </c>
    </row>
    <row r="1340" spans="1:6" x14ac:dyDescent="0.2">
      <c r="A1340" t="s">
        <v>92</v>
      </c>
      <c r="B1340" t="s">
        <v>27</v>
      </c>
      <c r="C1340" s="1">
        <v>3366618906.0999999</v>
      </c>
      <c r="D1340" s="1"/>
      <c r="E1340" s="1">
        <v>2739782073.9200001</v>
      </c>
    </row>
    <row r="1341" spans="1:6" x14ac:dyDescent="0.2">
      <c r="A1341" t="s">
        <v>92</v>
      </c>
      <c r="B1341" t="s">
        <v>28</v>
      </c>
      <c r="C1341" s="1">
        <v>3301516172.9499998</v>
      </c>
      <c r="D1341" s="1"/>
      <c r="E1341" s="1">
        <v>2669471491.3899999</v>
      </c>
    </row>
    <row r="1342" spans="1:6" x14ac:dyDescent="0.2">
      <c r="A1342" t="s">
        <v>92</v>
      </c>
      <c r="B1342" t="s">
        <v>29</v>
      </c>
      <c r="C1342" s="1">
        <v>3324794526.7600002</v>
      </c>
      <c r="D1342" s="1"/>
      <c r="E1342" s="1">
        <v>2681181905.0999999</v>
      </c>
    </row>
    <row r="1343" spans="1:6" x14ac:dyDescent="0.2">
      <c r="A1343" t="s">
        <v>92</v>
      </c>
      <c r="B1343" t="s">
        <v>30</v>
      </c>
      <c r="C1343" s="1">
        <v>4172274803.5500002</v>
      </c>
      <c r="D1343" s="1"/>
      <c r="E1343" s="1">
        <v>3146938911.9099998</v>
      </c>
    </row>
    <row r="1344" spans="1:6" x14ac:dyDescent="0.2">
      <c r="A1344" t="s">
        <v>92</v>
      </c>
      <c r="B1344" t="s">
        <v>31</v>
      </c>
      <c r="C1344" s="1">
        <v>4172274803.5500002</v>
      </c>
      <c r="D1344" s="1">
        <f t="shared" ref="D1344" si="534">AVERAGE(C1344:C1348)</f>
        <v>4316702506.1099997</v>
      </c>
      <c r="E1344" s="1">
        <v>3146938911.9099998</v>
      </c>
      <c r="F1344" s="1">
        <f t="shared" ref="F1344" si="535">AVERAGE(E1344:E1348)</f>
        <v>3219820472.4819999</v>
      </c>
    </row>
    <row r="1345" spans="1:6" x14ac:dyDescent="0.2">
      <c r="A1345" t="s">
        <v>92</v>
      </c>
      <c r="B1345" t="s">
        <v>32</v>
      </c>
      <c r="C1345" s="1">
        <v>4145632958.0500002</v>
      </c>
      <c r="D1345" s="1"/>
      <c r="E1345" s="1">
        <v>3135751541.5799999</v>
      </c>
    </row>
    <row r="1346" spans="1:6" x14ac:dyDescent="0.2">
      <c r="A1346" t="s">
        <v>92</v>
      </c>
      <c r="B1346" t="s">
        <v>33</v>
      </c>
      <c r="C1346" s="1">
        <v>4598584150.3999996</v>
      </c>
      <c r="D1346" s="1"/>
      <c r="E1346" s="1">
        <v>3442051670.8800001</v>
      </c>
    </row>
    <row r="1347" spans="1:6" x14ac:dyDescent="0.2">
      <c r="A1347" t="s">
        <v>92</v>
      </c>
      <c r="B1347" t="s">
        <v>34</v>
      </c>
      <c r="C1347" s="1">
        <v>4715378694.96</v>
      </c>
      <c r="D1347" s="1"/>
      <c r="E1347" s="1">
        <v>3541036470.7399998</v>
      </c>
    </row>
    <row r="1348" spans="1:6" x14ac:dyDescent="0.2">
      <c r="A1348" t="s">
        <v>92</v>
      </c>
      <c r="B1348" t="s">
        <v>35</v>
      </c>
      <c r="C1348" s="1">
        <v>3951641923.5900002</v>
      </c>
      <c r="D1348" s="1"/>
      <c r="E1348" s="1">
        <v>2833323767.3000002</v>
      </c>
    </row>
    <row r="1349" spans="1:6" x14ac:dyDescent="0.2">
      <c r="A1349" t="s">
        <v>92</v>
      </c>
      <c r="B1349" t="s">
        <v>36</v>
      </c>
      <c r="C1349" s="1">
        <v>3951641923.5900002</v>
      </c>
      <c r="D1349" s="1">
        <f t="shared" ref="D1349" si="536">AVERAGE(C1349:C1353)</f>
        <v>4477004558.8579998</v>
      </c>
      <c r="E1349" s="1">
        <v>2833323767.3000002</v>
      </c>
      <c r="F1349" s="1">
        <f t="shared" ref="F1349" si="537">AVERAGE(E1349:E1353)</f>
        <v>3319104911.6919999</v>
      </c>
    </row>
    <row r="1350" spans="1:6" x14ac:dyDescent="0.2">
      <c r="A1350" t="s">
        <v>92</v>
      </c>
      <c r="B1350" t="s">
        <v>37</v>
      </c>
      <c r="C1350" s="1">
        <v>4233953984.8899999</v>
      </c>
      <c r="D1350" s="1"/>
      <c r="E1350" s="1">
        <v>3092792866.6799998</v>
      </c>
    </row>
    <row r="1351" spans="1:6" x14ac:dyDescent="0.2">
      <c r="A1351" t="s">
        <v>92</v>
      </c>
      <c r="B1351" t="s">
        <v>38</v>
      </c>
      <c r="C1351" s="1">
        <v>4654231836.4099998</v>
      </c>
      <c r="D1351" s="1"/>
      <c r="E1351" s="1">
        <v>3494914041.98</v>
      </c>
    </row>
    <row r="1352" spans="1:6" x14ac:dyDescent="0.2">
      <c r="A1352" t="s">
        <v>92</v>
      </c>
      <c r="B1352" t="s">
        <v>39</v>
      </c>
      <c r="C1352" s="1">
        <v>4730358428.1899996</v>
      </c>
      <c r="D1352" s="1"/>
      <c r="E1352" s="1">
        <v>3585134345.6300001</v>
      </c>
    </row>
    <row r="1353" spans="1:6" x14ac:dyDescent="0.2">
      <c r="A1353" t="s">
        <v>92</v>
      </c>
      <c r="B1353" t="s">
        <v>40</v>
      </c>
      <c r="C1353" s="1">
        <v>4814836621.21</v>
      </c>
      <c r="D1353" s="1"/>
      <c r="E1353" s="1">
        <v>3589359536.8699999</v>
      </c>
    </row>
    <row r="1354" spans="1:6" x14ac:dyDescent="0.2">
      <c r="A1354" t="s">
        <v>92</v>
      </c>
      <c r="B1354" t="s">
        <v>41</v>
      </c>
      <c r="C1354" s="1">
        <v>4814836621.21</v>
      </c>
      <c r="D1354" s="1">
        <f t="shared" ref="D1354" si="538">AVERAGE(C1354:C1358)</f>
        <v>4521329810.6200008</v>
      </c>
      <c r="E1354" s="1">
        <v>3589359536.8699999</v>
      </c>
      <c r="F1354" s="1">
        <f t="shared" ref="F1354" si="539">AVERAGE(E1354:E1358)</f>
        <v>3255670417.6539998</v>
      </c>
    </row>
    <row r="1355" spans="1:6" x14ac:dyDescent="0.2">
      <c r="A1355" t="s">
        <v>92</v>
      </c>
      <c r="B1355" t="s">
        <v>42</v>
      </c>
      <c r="C1355" s="1">
        <v>4785791401.4899998</v>
      </c>
      <c r="D1355" s="1"/>
      <c r="E1355" s="1">
        <v>3471681818.1799998</v>
      </c>
    </row>
    <row r="1356" spans="1:6" x14ac:dyDescent="0.2">
      <c r="A1356" t="s">
        <v>92</v>
      </c>
      <c r="B1356" t="s">
        <v>43</v>
      </c>
      <c r="C1356" s="1">
        <v>4355308844.1099997</v>
      </c>
      <c r="D1356" s="1"/>
      <c r="E1356" s="1">
        <v>3092177559.6900001</v>
      </c>
    </row>
    <row r="1357" spans="1:6" x14ac:dyDescent="0.2">
      <c r="A1357" t="s">
        <v>92</v>
      </c>
      <c r="B1357" t="s">
        <v>44</v>
      </c>
      <c r="C1357" s="1">
        <v>4168150764.9699998</v>
      </c>
      <c r="D1357" s="1"/>
      <c r="E1357" s="1">
        <v>2914146655.1999998</v>
      </c>
    </row>
    <row r="1358" spans="1:6" x14ac:dyDescent="0.2">
      <c r="A1358" t="s">
        <v>92</v>
      </c>
      <c r="B1358" t="s">
        <v>45</v>
      </c>
      <c r="C1358" s="1">
        <v>4482561421.3199997</v>
      </c>
      <c r="D1358" s="1"/>
      <c r="E1358" s="1">
        <v>3210986518.3299999</v>
      </c>
    </row>
    <row r="1359" spans="1:6" x14ac:dyDescent="0.2">
      <c r="A1359" t="s">
        <v>92</v>
      </c>
      <c r="B1359" t="s">
        <v>46</v>
      </c>
      <c r="C1359" s="1">
        <v>4482561421.3199997</v>
      </c>
      <c r="D1359" s="1">
        <f t="shared" ref="D1359" si="540">AVERAGE(C1359:C1363)</f>
        <v>5290383416.9940004</v>
      </c>
      <c r="E1359" s="1">
        <v>3210986518.3299999</v>
      </c>
      <c r="F1359" s="1">
        <f t="shared" ref="F1359" si="541">AVERAGE(E1359:E1363)</f>
        <v>2596859156.5979996</v>
      </c>
    </row>
    <row r="1360" spans="1:6" x14ac:dyDescent="0.2">
      <c r="A1360" t="s">
        <v>92</v>
      </c>
      <c r="B1360" t="s">
        <v>47</v>
      </c>
      <c r="C1360" s="1">
        <v>4376495192.6599998</v>
      </c>
      <c r="D1360" s="1"/>
      <c r="E1360" s="1">
        <v>3098392915.9499998</v>
      </c>
    </row>
    <row r="1361" spans="1:6" x14ac:dyDescent="0.2">
      <c r="A1361" t="s">
        <v>92</v>
      </c>
      <c r="B1361" t="s">
        <v>48</v>
      </c>
      <c r="C1361" s="1">
        <v>5893637924.5200005</v>
      </c>
      <c r="D1361" s="1"/>
      <c r="E1361" s="1">
        <v>2309892867.3400002</v>
      </c>
    </row>
    <row r="1362" spans="1:6" x14ac:dyDescent="0.2">
      <c r="A1362" t="s">
        <v>92</v>
      </c>
      <c r="B1362" t="s">
        <v>49</v>
      </c>
      <c r="C1362" s="1">
        <v>5602868863.0100002</v>
      </c>
      <c r="D1362" s="1"/>
      <c r="E1362" s="1">
        <v>2034583112.3299999</v>
      </c>
    </row>
    <row r="1363" spans="1:6" x14ac:dyDescent="0.2">
      <c r="A1363" t="s">
        <v>92</v>
      </c>
      <c r="B1363" t="s">
        <v>50</v>
      </c>
      <c r="C1363" s="1">
        <v>6096353683.46</v>
      </c>
      <c r="D1363" s="1"/>
      <c r="E1363" s="1">
        <v>2330440369.04</v>
      </c>
    </row>
    <row r="1364" spans="1:6" x14ac:dyDescent="0.2">
      <c r="A1364" t="s">
        <v>92</v>
      </c>
      <c r="B1364" t="s">
        <v>51</v>
      </c>
      <c r="C1364" s="1">
        <v>6096353683.46</v>
      </c>
      <c r="D1364" s="1">
        <f t="shared" ref="D1364" si="542">AVERAGE(C1364:C1368)</f>
        <v>6320252668.448</v>
      </c>
      <c r="E1364" s="1">
        <v>2330440369.04</v>
      </c>
      <c r="F1364" s="1">
        <f t="shared" ref="F1364" si="543">AVERAGE(E1364:E1368)</f>
        <v>2554079718.3280001</v>
      </c>
    </row>
    <row r="1365" spans="1:6" x14ac:dyDescent="0.2">
      <c r="A1365" t="s">
        <v>92</v>
      </c>
      <c r="B1365" t="s">
        <v>52</v>
      </c>
      <c r="C1365" s="1">
        <v>6131013425.54</v>
      </c>
      <c r="D1365" s="1"/>
      <c r="E1365" s="1">
        <v>2395900523.7600002</v>
      </c>
    </row>
    <row r="1366" spans="1:6" x14ac:dyDescent="0.2">
      <c r="A1366" t="s">
        <v>92</v>
      </c>
      <c r="B1366" t="s">
        <v>53</v>
      </c>
      <c r="C1366" s="1">
        <v>6130964807.3999996</v>
      </c>
      <c r="D1366" s="1"/>
      <c r="E1366" s="1">
        <v>2379512125.52</v>
      </c>
    </row>
    <row r="1367" spans="1:6" x14ac:dyDescent="0.2">
      <c r="A1367" t="s">
        <v>92</v>
      </c>
      <c r="B1367" t="s">
        <v>54</v>
      </c>
      <c r="C1367" s="1">
        <v>6556132448.7799997</v>
      </c>
      <c r="D1367" s="1"/>
      <c r="E1367" s="1">
        <v>2776841421.5500002</v>
      </c>
    </row>
    <row r="1368" spans="1:6" x14ac:dyDescent="0.2">
      <c r="A1368" t="s">
        <v>92</v>
      </c>
      <c r="B1368" t="s">
        <v>55</v>
      </c>
      <c r="C1368" s="1">
        <v>6686798977.0600004</v>
      </c>
      <c r="D1368" s="1"/>
      <c r="E1368" s="1">
        <v>2887704151.77</v>
      </c>
    </row>
    <row r="1369" spans="1:6" x14ac:dyDescent="0.2">
      <c r="A1369" t="s">
        <v>92</v>
      </c>
      <c r="B1369" t="s">
        <v>56</v>
      </c>
      <c r="C1369" s="1">
        <v>6686798977.0600004</v>
      </c>
      <c r="D1369" s="1">
        <f t="shared" ref="D1369" si="544">AVERAGE(C1369:C1373)</f>
        <v>8541391259.2300005</v>
      </c>
      <c r="E1369" s="1">
        <v>2887704151.77</v>
      </c>
      <c r="F1369" s="1">
        <f t="shared" ref="F1369" si="545">AVERAGE(E1369:E1373)</f>
        <v>3889975264.1719999</v>
      </c>
    </row>
    <row r="1370" spans="1:6" x14ac:dyDescent="0.2">
      <c r="A1370" t="s">
        <v>92</v>
      </c>
      <c r="B1370" t="s">
        <v>57</v>
      </c>
      <c r="C1370" s="1">
        <v>6258362647.6099997</v>
      </c>
      <c r="D1370" s="1"/>
      <c r="E1370" s="1">
        <v>2447350449.5799999</v>
      </c>
    </row>
    <row r="1371" spans="1:6" x14ac:dyDescent="0.2">
      <c r="A1371" t="s">
        <v>92</v>
      </c>
      <c r="B1371" t="s">
        <v>58</v>
      </c>
      <c r="C1371" s="1">
        <v>6197799056.6899996</v>
      </c>
      <c r="D1371" s="1"/>
      <c r="E1371" s="1">
        <v>2407255762.25</v>
      </c>
    </row>
    <row r="1372" spans="1:6" x14ac:dyDescent="0.2">
      <c r="A1372" t="s">
        <v>92</v>
      </c>
      <c r="B1372" t="s">
        <v>59</v>
      </c>
      <c r="C1372" s="1">
        <v>6431830757.4700003</v>
      </c>
      <c r="D1372" s="1"/>
      <c r="E1372" s="1">
        <v>2615737450.29</v>
      </c>
    </row>
    <row r="1373" spans="1:6" x14ac:dyDescent="0.2">
      <c r="A1373" t="s">
        <v>92</v>
      </c>
      <c r="B1373" t="s">
        <v>60</v>
      </c>
      <c r="C1373" s="1">
        <v>17132164857.32</v>
      </c>
      <c r="D1373" s="1"/>
      <c r="E1373" s="1">
        <v>9091828506.9699993</v>
      </c>
    </row>
    <row r="1374" spans="1:6" x14ac:dyDescent="0.2">
      <c r="A1374" t="s">
        <v>92</v>
      </c>
      <c r="B1374" t="s">
        <v>61</v>
      </c>
      <c r="C1374" s="1">
        <v>17132164857.32</v>
      </c>
      <c r="D1374" s="1">
        <f t="shared" ref="D1374" si="546">AVERAGE(C1374:C1378)</f>
        <v>17835099053.381996</v>
      </c>
      <c r="E1374" s="1">
        <v>9091828506.9699993</v>
      </c>
      <c r="F1374" s="1">
        <f t="shared" ref="F1374" si="547">AVERAGE(E1374:E1378)</f>
        <v>8485836394.1280003</v>
      </c>
    </row>
    <row r="1375" spans="1:6" x14ac:dyDescent="0.2">
      <c r="A1375" t="s">
        <v>92</v>
      </c>
      <c r="B1375" t="s">
        <v>62</v>
      </c>
      <c r="C1375" s="1">
        <v>17033399478.34</v>
      </c>
      <c r="D1375" s="1"/>
      <c r="E1375" s="1">
        <v>7213311931.3900003</v>
      </c>
    </row>
    <row r="1376" spans="1:6" x14ac:dyDescent="0.2">
      <c r="A1376" t="s">
        <v>92</v>
      </c>
      <c r="B1376" t="s">
        <v>63</v>
      </c>
      <c r="C1376" s="1">
        <v>18338404804.810001</v>
      </c>
      <c r="D1376" s="1"/>
      <c r="E1376" s="1">
        <v>8355454087.1999998</v>
      </c>
    </row>
    <row r="1377" spans="1:6" x14ac:dyDescent="0.2">
      <c r="A1377" t="s">
        <v>92</v>
      </c>
      <c r="B1377" t="s">
        <v>64</v>
      </c>
      <c r="C1377" s="1">
        <v>18302654551.18</v>
      </c>
      <c r="D1377" s="1"/>
      <c r="E1377" s="1">
        <v>8892363314.9799995</v>
      </c>
    </row>
    <row r="1378" spans="1:6" x14ac:dyDescent="0.2">
      <c r="A1378" t="s">
        <v>92</v>
      </c>
      <c r="B1378" t="s">
        <v>65</v>
      </c>
      <c r="C1378" s="1">
        <v>18368871575.259998</v>
      </c>
      <c r="D1378" s="1"/>
      <c r="E1378" s="1">
        <v>8876224130.1000004</v>
      </c>
    </row>
    <row r="1379" spans="1:6" x14ac:dyDescent="0.2">
      <c r="A1379" t="s">
        <v>92</v>
      </c>
      <c r="B1379" t="s">
        <v>66</v>
      </c>
      <c r="C1379" s="1">
        <v>18368871575.259998</v>
      </c>
      <c r="D1379" s="1">
        <f t="shared" ref="D1379" si="548">AVERAGE(C1379:C1383)</f>
        <v>18979965632.364002</v>
      </c>
      <c r="E1379" s="1">
        <v>8876224130.1000004</v>
      </c>
      <c r="F1379" s="1">
        <f t="shared" ref="F1379" si="549">AVERAGE(E1379:E1383)</f>
        <v>9064628647.3039989</v>
      </c>
    </row>
    <row r="1380" spans="1:6" x14ac:dyDescent="0.2">
      <c r="A1380" t="s">
        <v>92</v>
      </c>
      <c r="B1380" t="s">
        <v>67</v>
      </c>
      <c r="C1380" s="1">
        <v>18767368496.32</v>
      </c>
      <c r="D1380" s="1"/>
      <c r="E1380" s="1">
        <v>8978334290.4200001</v>
      </c>
    </row>
    <row r="1381" spans="1:6" x14ac:dyDescent="0.2">
      <c r="A1381" t="s">
        <v>92</v>
      </c>
      <c r="B1381" t="s">
        <v>68</v>
      </c>
      <c r="C1381" s="1">
        <v>19202744838.060001</v>
      </c>
      <c r="D1381" s="1"/>
      <c r="E1381" s="1">
        <v>9371043299.7099991</v>
      </c>
    </row>
    <row r="1382" spans="1:6" x14ac:dyDescent="0.2">
      <c r="A1382" t="s">
        <v>92</v>
      </c>
      <c r="B1382" t="s">
        <v>69</v>
      </c>
      <c r="C1382" s="1">
        <v>19069222330.43</v>
      </c>
      <c r="D1382" s="1"/>
      <c r="E1382" s="1">
        <v>8955253169.75</v>
      </c>
    </row>
    <row r="1383" spans="1:6" x14ac:dyDescent="0.2">
      <c r="A1383" t="s">
        <v>92</v>
      </c>
      <c r="B1383" t="s">
        <v>70</v>
      </c>
      <c r="C1383" s="1">
        <v>19491620921.75</v>
      </c>
      <c r="D1383" s="1"/>
      <c r="E1383" s="1">
        <v>9142288346.5400009</v>
      </c>
    </row>
    <row r="1384" spans="1:6" x14ac:dyDescent="0.2">
      <c r="A1384" t="s">
        <v>93</v>
      </c>
      <c r="B1384" t="s">
        <v>11</v>
      </c>
      <c r="C1384" s="1">
        <v>2230879906.5</v>
      </c>
      <c r="D1384" s="1">
        <f t="shared" ref="D1384" si="550">AVERAGE(C1384:C1388)</f>
        <v>2380979324.1499996</v>
      </c>
      <c r="E1384" s="1">
        <v>757655592.28999996</v>
      </c>
      <c r="F1384" s="1">
        <f t="shared" ref="F1384" si="551">AVERAGE(E1384:E1388)</f>
        <v>932366028.59599996</v>
      </c>
    </row>
    <row r="1385" spans="1:6" x14ac:dyDescent="0.2">
      <c r="A1385" t="s">
        <v>93</v>
      </c>
      <c r="B1385" t="s">
        <v>12</v>
      </c>
      <c r="C1385" s="1">
        <v>2263953524.6399999</v>
      </c>
      <c r="D1385" s="1"/>
      <c r="E1385" s="1">
        <v>789608227.90999997</v>
      </c>
    </row>
    <row r="1386" spans="1:6" x14ac:dyDescent="0.2">
      <c r="A1386" t="s">
        <v>93</v>
      </c>
      <c r="B1386" t="s">
        <v>13</v>
      </c>
      <c r="C1386" s="1">
        <v>2508029281.7600002</v>
      </c>
      <c r="D1386" s="1"/>
      <c r="E1386" s="1">
        <v>1030952839.35</v>
      </c>
    </row>
    <row r="1387" spans="1:6" x14ac:dyDescent="0.2">
      <c r="A1387" t="s">
        <v>93</v>
      </c>
      <c r="B1387" t="s">
        <v>14</v>
      </c>
      <c r="C1387" s="1">
        <v>2471614641.4499998</v>
      </c>
      <c r="D1387" s="1"/>
      <c r="E1387" s="1">
        <v>1011386734.3200001</v>
      </c>
    </row>
    <row r="1388" spans="1:6" x14ac:dyDescent="0.2">
      <c r="A1388" t="s">
        <v>93</v>
      </c>
      <c r="B1388" t="s">
        <v>15</v>
      </c>
      <c r="C1388" s="1">
        <v>2430419266.4000001</v>
      </c>
      <c r="D1388" s="1"/>
      <c r="E1388" s="1">
        <v>1072226749.11</v>
      </c>
    </row>
    <row r="1389" spans="1:6" x14ac:dyDescent="0.2">
      <c r="A1389" t="s">
        <v>93</v>
      </c>
      <c r="B1389" t="s">
        <v>16</v>
      </c>
      <c r="C1389" s="1">
        <v>2430419266.4000001</v>
      </c>
      <c r="D1389" s="1">
        <f t="shared" ref="D1389" si="552">AVERAGE(C1389:C1393)</f>
        <v>2469316514.54</v>
      </c>
      <c r="E1389" s="1">
        <v>1072226749.11</v>
      </c>
      <c r="F1389" s="1">
        <f t="shared" ref="F1389" si="553">AVERAGE(E1389:E1393)</f>
        <v>1094654439.4819999</v>
      </c>
    </row>
    <row r="1390" spans="1:6" x14ac:dyDescent="0.2">
      <c r="A1390" t="s">
        <v>93</v>
      </c>
      <c r="B1390" t="s">
        <v>17</v>
      </c>
      <c r="C1390" s="1">
        <v>2437697426.77</v>
      </c>
      <c r="D1390" s="1"/>
      <c r="E1390" s="1">
        <v>1074570524.5</v>
      </c>
    </row>
    <row r="1391" spans="1:6" x14ac:dyDescent="0.2">
      <c r="A1391" t="s">
        <v>93</v>
      </c>
      <c r="B1391" t="s">
        <v>18</v>
      </c>
      <c r="C1391" s="1">
        <v>2400750417.5100002</v>
      </c>
      <c r="D1391" s="1"/>
      <c r="E1391" s="1">
        <v>1035114587.47</v>
      </c>
    </row>
    <row r="1392" spans="1:6" x14ac:dyDescent="0.2">
      <c r="A1392" t="s">
        <v>93</v>
      </c>
      <c r="B1392" t="s">
        <v>19</v>
      </c>
      <c r="C1392" s="1">
        <v>2517605164.1300001</v>
      </c>
      <c r="D1392" s="1"/>
      <c r="E1392" s="1">
        <v>1143763640.48</v>
      </c>
    </row>
    <row r="1393" spans="1:6" x14ac:dyDescent="0.2">
      <c r="A1393" t="s">
        <v>93</v>
      </c>
      <c r="B1393" t="s">
        <v>20</v>
      </c>
      <c r="C1393" s="1">
        <v>2560110297.8899999</v>
      </c>
      <c r="D1393" s="1"/>
      <c r="E1393" s="1">
        <v>1147596695.8499999</v>
      </c>
    </row>
    <row r="1394" spans="1:6" x14ac:dyDescent="0.2">
      <c r="A1394" t="s">
        <v>93</v>
      </c>
      <c r="B1394" t="s">
        <v>21</v>
      </c>
      <c r="C1394" s="1">
        <v>2562475763.6799998</v>
      </c>
      <c r="D1394" s="1">
        <f t="shared" ref="D1394" si="554">AVERAGE(C1394:C1398)</f>
        <v>2494414592.138</v>
      </c>
      <c r="E1394" s="1">
        <v>1201234269.51</v>
      </c>
      <c r="F1394" s="1">
        <f t="shared" ref="F1394" si="555">AVERAGE(E1394:E1398)</f>
        <v>1074920642.2579999</v>
      </c>
    </row>
    <row r="1395" spans="1:6" x14ac:dyDescent="0.2">
      <c r="A1395" t="s">
        <v>93</v>
      </c>
      <c r="B1395" t="s">
        <v>22</v>
      </c>
      <c r="C1395" s="1">
        <v>2444726704.2399998</v>
      </c>
      <c r="D1395" s="1"/>
      <c r="E1395" s="1">
        <v>1024669640.55</v>
      </c>
    </row>
    <row r="1396" spans="1:6" x14ac:dyDescent="0.2">
      <c r="A1396" t="s">
        <v>93</v>
      </c>
      <c r="B1396" t="s">
        <v>23</v>
      </c>
      <c r="C1396" s="1">
        <v>2400087557.79</v>
      </c>
      <c r="D1396" s="1"/>
      <c r="E1396" s="1">
        <v>969529329.80999994</v>
      </c>
    </row>
    <row r="1397" spans="1:6" x14ac:dyDescent="0.2">
      <c r="A1397" t="s">
        <v>93</v>
      </c>
      <c r="B1397" t="s">
        <v>24</v>
      </c>
      <c r="C1397" s="1">
        <v>2527738530.1399999</v>
      </c>
      <c r="D1397" s="1"/>
      <c r="E1397" s="1">
        <v>1068357386.0599999</v>
      </c>
    </row>
    <row r="1398" spans="1:6" x14ac:dyDescent="0.2">
      <c r="A1398" t="s">
        <v>93</v>
      </c>
      <c r="B1398" t="s">
        <v>25</v>
      </c>
      <c r="C1398" s="1">
        <v>2537044404.8400002</v>
      </c>
      <c r="D1398" s="1"/>
      <c r="E1398" s="1">
        <v>1110812585.3599999</v>
      </c>
    </row>
    <row r="1399" spans="1:6" x14ac:dyDescent="0.2">
      <c r="A1399" t="s">
        <v>93</v>
      </c>
      <c r="B1399" t="s">
        <v>26</v>
      </c>
      <c r="C1399" s="1">
        <v>2537044404.8400002</v>
      </c>
      <c r="D1399" s="1">
        <f t="shared" ref="D1399" si="556">AVERAGE(C1399:C1403)</f>
        <v>2543462161.2799997</v>
      </c>
      <c r="E1399" s="1">
        <v>1110812585.3599999</v>
      </c>
      <c r="F1399" s="1">
        <f t="shared" ref="F1399" si="557">AVERAGE(E1399:E1403)</f>
        <v>1092119670.5779998</v>
      </c>
    </row>
    <row r="1400" spans="1:6" x14ac:dyDescent="0.2">
      <c r="A1400" t="s">
        <v>93</v>
      </c>
      <c r="B1400" t="s">
        <v>27</v>
      </c>
      <c r="C1400" s="1">
        <v>2536082444.5999999</v>
      </c>
      <c r="D1400" s="1"/>
      <c r="E1400" s="1">
        <v>1095986674.3599999</v>
      </c>
    </row>
    <row r="1401" spans="1:6" x14ac:dyDescent="0.2">
      <c r="A1401" t="s">
        <v>93</v>
      </c>
      <c r="B1401" t="s">
        <v>28</v>
      </c>
      <c r="C1401" s="1">
        <v>2579808117.1999998</v>
      </c>
      <c r="D1401" s="1"/>
      <c r="E1401" s="1">
        <v>1127307377.8699999</v>
      </c>
    </row>
    <row r="1402" spans="1:6" x14ac:dyDescent="0.2">
      <c r="A1402" t="s">
        <v>93</v>
      </c>
      <c r="B1402" t="s">
        <v>29</v>
      </c>
      <c r="C1402" s="1">
        <v>2553155991.0300002</v>
      </c>
      <c r="D1402" s="1"/>
      <c r="E1402" s="1">
        <v>1096570946.76</v>
      </c>
    </row>
    <row r="1403" spans="1:6" x14ac:dyDescent="0.2">
      <c r="A1403" t="s">
        <v>93</v>
      </c>
      <c r="B1403" t="s">
        <v>30</v>
      </c>
      <c r="C1403" s="1">
        <v>2511219848.73</v>
      </c>
      <c r="D1403" s="1"/>
      <c r="E1403" s="1">
        <v>1029920768.54</v>
      </c>
    </row>
    <row r="1404" spans="1:6" x14ac:dyDescent="0.2">
      <c r="A1404" t="s">
        <v>93</v>
      </c>
      <c r="B1404" t="s">
        <v>31</v>
      </c>
      <c r="C1404" s="1">
        <v>2511219848.73</v>
      </c>
      <c r="D1404" s="1">
        <f t="shared" ref="D1404" si="558">AVERAGE(C1404:C1408)</f>
        <v>2550497687.7659998</v>
      </c>
      <c r="E1404" s="1">
        <v>1029920768.54</v>
      </c>
      <c r="F1404" s="1">
        <f t="shared" ref="F1404" si="559">AVERAGE(E1404:E1408)</f>
        <v>1070784241.9939998</v>
      </c>
    </row>
    <row r="1405" spans="1:6" x14ac:dyDescent="0.2">
      <c r="A1405" t="s">
        <v>93</v>
      </c>
      <c r="B1405" t="s">
        <v>32</v>
      </c>
      <c r="C1405" s="1">
        <v>2474769916.8899999</v>
      </c>
      <c r="D1405" s="1"/>
      <c r="E1405" s="1">
        <v>1003066133.91</v>
      </c>
    </row>
    <row r="1406" spans="1:6" x14ac:dyDescent="0.2">
      <c r="A1406" t="s">
        <v>93</v>
      </c>
      <c r="B1406" t="s">
        <v>33</v>
      </c>
      <c r="C1406" s="1">
        <v>2500632554.0900002</v>
      </c>
      <c r="D1406" s="1"/>
      <c r="E1406" s="1">
        <v>1032536516.48</v>
      </c>
    </row>
    <row r="1407" spans="1:6" x14ac:dyDescent="0.2">
      <c r="A1407" t="s">
        <v>93</v>
      </c>
      <c r="B1407" t="s">
        <v>34</v>
      </c>
      <c r="C1407" s="1">
        <v>2665634425.6100001</v>
      </c>
      <c r="D1407" s="1"/>
      <c r="E1407" s="1">
        <v>1187811942.96</v>
      </c>
    </row>
    <row r="1408" spans="1:6" x14ac:dyDescent="0.2">
      <c r="A1408" t="s">
        <v>93</v>
      </c>
      <c r="B1408" t="s">
        <v>35</v>
      </c>
      <c r="C1408" s="1">
        <v>2600231693.5100002</v>
      </c>
      <c r="D1408" s="1"/>
      <c r="E1408" s="1">
        <v>1100585848.0799999</v>
      </c>
    </row>
    <row r="1409" spans="1:6" x14ac:dyDescent="0.2">
      <c r="A1409" t="s">
        <v>93</v>
      </c>
      <c r="B1409" t="s">
        <v>36</v>
      </c>
      <c r="C1409" s="1">
        <v>2600231693.5100002</v>
      </c>
      <c r="D1409" s="1">
        <f t="shared" ref="D1409" si="560">AVERAGE(C1409:C1413)</f>
        <v>2773210408.6040001</v>
      </c>
      <c r="E1409" s="1">
        <v>1100585848.0799999</v>
      </c>
      <c r="F1409" s="1">
        <f t="shared" ref="F1409" si="561">AVERAGE(E1409:E1413)</f>
        <v>1213670515.904</v>
      </c>
    </row>
    <row r="1410" spans="1:6" x14ac:dyDescent="0.2">
      <c r="A1410" t="s">
        <v>93</v>
      </c>
      <c r="B1410" t="s">
        <v>37</v>
      </c>
      <c r="C1410" s="1">
        <v>2669024421.29</v>
      </c>
      <c r="D1410" s="1"/>
      <c r="E1410" s="1">
        <v>1163882091.9200001</v>
      </c>
    </row>
    <row r="1411" spans="1:6" x14ac:dyDescent="0.2">
      <c r="A1411" t="s">
        <v>93</v>
      </c>
      <c r="B1411" t="s">
        <v>38</v>
      </c>
      <c r="C1411" s="1">
        <v>2876008669.9499998</v>
      </c>
      <c r="D1411" s="1"/>
      <c r="E1411" s="1">
        <v>1289508813.0999999</v>
      </c>
    </row>
    <row r="1412" spans="1:6" x14ac:dyDescent="0.2">
      <c r="A1412" t="s">
        <v>93</v>
      </c>
      <c r="B1412" t="s">
        <v>39</v>
      </c>
      <c r="C1412" s="1">
        <v>2795435169.98</v>
      </c>
      <c r="D1412" s="1"/>
      <c r="E1412" s="1">
        <v>1197357659.1900001</v>
      </c>
    </row>
    <row r="1413" spans="1:6" x14ac:dyDescent="0.2">
      <c r="A1413" t="s">
        <v>93</v>
      </c>
      <c r="B1413" t="s">
        <v>40</v>
      </c>
      <c r="C1413" s="1">
        <v>2925352088.29</v>
      </c>
      <c r="D1413" s="1"/>
      <c r="E1413" s="1">
        <v>1317018167.23</v>
      </c>
    </row>
    <row r="1414" spans="1:6" x14ac:dyDescent="0.2">
      <c r="A1414" t="s">
        <v>93</v>
      </c>
      <c r="B1414" t="s">
        <v>41</v>
      </c>
      <c r="C1414" s="1">
        <v>2925352088.29</v>
      </c>
      <c r="D1414" s="1">
        <f t="shared" ref="D1414" si="562">AVERAGE(C1414:C1418)</f>
        <v>3015151810.5699997</v>
      </c>
      <c r="E1414" s="1">
        <v>1317018167.23</v>
      </c>
      <c r="F1414" s="1">
        <f t="shared" ref="F1414" si="563">AVERAGE(E1414:E1418)</f>
        <v>1397993253.5799999</v>
      </c>
    </row>
    <row r="1415" spans="1:6" x14ac:dyDescent="0.2">
      <c r="A1415" t="s">
        <v>93</v>
      </c>
      <c r="B1415" t="s">
        <v>42</v>
      </c>
      <c r="C1415" s="1">
        <v>2936763343.52</v>
      </c>
      <c r="D1415" s="1"/>
      <c r="E1415" s="1">
        <v>1322191544.5799999</v>
      </c>
    </row>
    <row r="1416" spans="1:6" x14ac:dyDescent="0.2">
      <c r="A1416" t="s">
        <v>93</v>
      </c>
      <c r="B1416" t="s">
        <v>43</v>
      </c>
      <c r="C1416" s="1">
        <v>2917822924.0599999</v>
      </c>
      <c r="D1416" s="1"/>
      <c r="E1416" s="1">
        <v>1294709234</v>
      </c>
    </row>
    <row r="1417" spans="1:6" x14ac:dyDescent="0.2">
      <c r="A1417" t="s">
        <v>93</v>
      </c>
      <c r="B1417" t="s">
        <v>44</v>
      </c>
      <c r="C1417" s="1">
        <v>2973733043.5</v>
      </c>
      <c r="D1417" s="1"/>
      <c r="E1417" s="1">
        <v>1348619485.48</v>
      </c>
    </row>
    <row r="1418" spans="1:6" x14ac:dyDescent="0.2">
      <c r="A1418" t="s">
        <v>93</v>
      </c>
      <c r="B1418" t="s">
        <v>45</v>
      </c>
      <c r="C1418" s="1">
        <v>3322087653.48</v>
      </c>
      <c r="D1418" s="1"/>
      <c r="E1418" s="1">
        <v>1707427836.6099999</v>
      </c>
    </row>
    <row r="1419" spans="1:6" x14ac:dyDescent="0.2">
      <c r="A1419" t="s">
        <v>93</v>
      </c>
      <c r="B1419" t="s">
        <v>46</v>
      </c>
      <c r="C1419" s="1">
        <v>3322087653.48</v>
      </c>
      <c r="D1419" s="1">
        <f t="shared" ref="D1419" si="564">AVERAGE(C1419:C1423)</f>
        <v>3208414157.1360002</v>
      </c>
      <c r="E1419" s="1">
        <v>1707427836.6099999</v>
      </c>
      <c r="F1419" s="1">
        <f t="shared" ref="F1419" si="565">AVERAGE(E1419:E1423)</f>
        <v>1635528314.2739999</v>
      </c>
    </row>
    <row r="1420" spans="1:6" x14ac:dyDescent="0.2">
      <c r="A1420" t="s">
        <v>93</v>
      </c>
      <c r="B1420" t="s">
        <v>47</v>
      </c>
      <c r="C1420" s="1">
        <v>3205824551.8400002</v>
      </c>
      <c r="D1420" s="1"/>
      <c r="E1420" s="1">
        <v>1607151795.4100001</v>
      </c>
    </row>
    <row r="1421" spans="1:6" x14ac:dyDescent="0.2">
      <c r="A1421" t="s">
        <v>93</v>
      </c>
      <c r="B1421" t="s">
        <v>48</v>
      </c>
      <c r="C1421" s="1">
        <v>3214737215.9899998</v>
      </c>
      <c r="D1421" s="1"/>
      <c r="E1421" s="1">
        <v>1639564725.1900001</v>
      </c>
    </row>
    <row r="1422" spans="1:6" x14ac:dyDescent="0.2">
      <c r="A1422" t="s">
        <v>93</v>
      </c>
      <c r="B1422" t="s">
        <v>49</v>
      </c>
      <c r="C1422" s="1">
        <v>3112692888.9400001</v>
      </c>
      <c r="D1422" s="1"/>
      <c r="E1422" s="1">
        <v>1562700476.78</v>
      </c>
    </row>
    <row r="1423" spans="1:6" x14ac:dyDescent="0.2">
      <c r="A1423" t="s">
        <v>93</v>
      </c>
      <c r="B1423" t="s">
        <v>50</v>
      </c>
      <c r="C1423" s="1">
        <v>3186728475.4299998</v>
      </c>
      <c r="D1423" s="1"/>
      <c r="E1423" s="1">
        <v>1660796737.3800001</v>
      </c>
    </row>
    <row r="1424" spans="1:6" x14ac:dyDescent="0.2">
      <c r="A1424" t="s">
        <v>93</v>
      </c>
      <c r="B1424" t="s">
        <v>51</v>
      </c>
      <c r="C1424" s="1">
        <v>3186728475.4299998</v>
      </c>
      <c r="D1424" s="1">
        <f t="shared" ref="D1424" si="566">AVERAGE(C1424:C1428)</f>
        <v>3095965385.2220006</v>
      </c>
      <c r="E1424" s="1">
        <v>1660796737.3800001</v>
      </c>
      <c r="F1424" s="1">
        <f t="shared" ref="F1424" si="567">AVERAGE(E1424:E1428)</f>
        <v>1523372491.484</v>
      </c>
    </row>
    <row r="1425" spans="1:6" x14ac:dyDescent="0.2">
      <c r="A1425" t="s">
        <v>93</v>
      </c>
      <c r="B1425" t="s">
        <v>52</v>
      </c>
      <c r="C1425" s="1">
        <v>2948439463.2399998</v>
      </c>
      <c r="D1425" s="1"/>
      <c r="E1425" s="1">
        <v>1416837932.7</v>
      </c>
    </row>
    <row r="1426" spans="1:6" x14ac:dyDescent="0.2">
      <c r="A1426" t="s">
        <v>93</v>
      </c>
      <c r="B1426" t="s">
        <v>53</v>
      </c>
      <c r="C1426" s="1">
        <v>3230095369.0500002</v>
      </c>
      <c r="D1426" s="1"/>
      <c r="E1426" s="1">
        <v>1689640530.5</v>
      </c>
    </row>
    <row r="1427" spans="1:6" x14ac:dyDescent="0.2">
      <c r="A1427" t="s">
        <v>93</v>
      </c>
      <c r="B1427" t="s">
        <v>54</v>
      </c>
      <c r="C1427" s="1">
        <v>3354108828.2800002</v>
      </c>
      <c r="D1427" s="1"/>
      <c r="E1427" s="1">
        <v>1808043099.8299999</v>
      </c>
    </row>
    <row r="1428" spans="1:6" x14ac:dyDescent="0.2">
      <c r="A1428" t="s">
        <v>93</v>
      </c>
      <c r="B1428" t="s">
        <v>55</v>
      </c>
      <c r="C1428" s="1">
        <v>2760454790.1100001</v>
      </c>
      <c r="D1428" s="1"/>
      <c r="E1428" s="1">
        <v>1041544157.01</v>
      </c>
    </row>
    <row r="1429" spans="1:6" x14ac:dyDescent="0.2">
      <c r="A1429" t="s">
        <v>93</v>
      </c>
      <c r="B1429" t="s">
        <v>56</v>
      </c>
      <c r="C1429" s="1">
        <v>2760454790.1100001</v>
      </c>
      <c r="D1429" s="1">
        <f t="shared" ref="D1429" si="568">AVERAGE(C1429:C1433)</f>
        <v>2976128848.6400003</v>
      </c>
      <c r="E1429" s="1">
        <v>1041544157.01</v>
      </c>
      <c r="F1429" s="1">
        <f t="shared" ref="F1429" si="569">AVERAGE(E1429:E1433)</f>
        <v>1256465174.668</v>
      </c>
    </row>
    <row r="1430" spans="1:6" x14ac:dyDescent="0.2">
      <c r="A1430" t="s">
        <v>93</v>
      </c>
      <c r="B1430" t="s">
        <v>57</v>
      </c>
      <c r="C1430" s="1">
        <v>3261374720.4499998</v>
      </c>
      <c r="D1430" s="1"/>
      <c r="E1430" s="1">
        <v>1534694695.5</v>
      </c>
    </row>
    <row r="1431" spans="1:6" x14ac:dyDescent="0.2">
      <c r="A1431" t="s">
        <v>93</v>
      </c>
      <c r="B1431" t="s">
        <v>58</v>
      </c>
      <c r="C1431" s="1">
        <v>3026940114.4200001</v>
      </c>
      <c r="D1431" s="1"/>
      <c r="E1431" s="1">
        <v>1302173574.95</v>
      </c>
    </row>
    <row r="1432" spans="1:6" x14ac:dyDescent="0.2">
      <c r="A1432" t="s">
        <v>93</v>
      </c>
      <c r="B1432" t="s">
        <v>59</v>
      </c>
      <c r="C1432" s="1">
        <v>2892719973.6300001</v>
      </c>
      <c r="D1432" s="1"/>
      <c r="E1432" s="1">
        <v>1182036687.1300001</v>
      </c>
    </row>
    <row r="1433" spans="1:6" x14ac:dyDescent="0.2">
      <c r="A1433" t="s">
        <v>93</v>
      </c>
      <c r="B1433" t="s">
        <v>60</v>
      </c>
      <c r="C1433" s="1">
        <v>2939154644.5900002</v>
      </c>
      <c r="D1433" s="1"/>
      <c r="E1433" s="1">
        <v>1221876758.75</v>
      </c>
    </row>
    <row r="1434" spans="1:6" x14ac:dyDescent="0.2">
      <c r="A1434" t="s">
        <v>93</v>
      </c>
      <c r="B1434" t="s">
        <v>61</v>
      </c>
      <c r="C1434" s="1">
        <v>2939154644.5900002</v>
      </c>
      <c r="D1434" s="1">
        <f t="shared" ref="D1434" si="570">AVERAGE(C1434:C1438)</f>
        <v>3342652602.4959998</v>
      </c>
      <c r="E1434" s="1">
        <v>1221876758.75</v>
      </c>
      <c r="F1434" s="1">
        <f t="shared" ref="F1434" si="571">AVERAGE(E1434:E1438)</f>
        <v>1645550107.1480002</v>
      </c>
    </row>
    <row r="1435" spans="1:6" x14ac:dyDescent="0.2">
      <c r="A1435" t="s">
        <v>93</v>
      </c>
      <c r="B1435" t="s">
        <v>62</v>
      </c>
      <c r="C1435" s="1">
        <v>3272217857.7800002</v>
      </c>
      <c r="D1435" s="1"/>
      <c r="E1435" s="1">
        <v>1574241516.0899999</v>
      </c>
    </row>
    <row r="1436" spans="1:6" x14ac:dyDescent="0.2">
      <c r="A1436" t="s">
        <v>93</v>
      </c>
      <c r="B1436" t="s">
        <v>63</v>
      </c>
      <c r="C1436" s="1">
        <v>3373049265.23</v>
      </c>
      <c r="D1436" s="1"/>
      <c r="E1436" s="1">
        <v>1686917630.5999999</v>
      </c>
    </row>
    <row r="1437" spans="1:6" x14ac:dyDescent="0.2">
      <c r="A1437" t="s">
        <v>93</v>
      </c>
      <c r="B1437" t="s">
        <v>64</v>
      </c>
      <c r="C1437" s="1">
        <v>3660037503.6300001</v>
      </c>
      <c r="D1437" s="1"/>
      <c r="E1437" s="1">
        <v>1982565803.3900001</v>
      </c>
    </row>
    <row r="1438" spans="1:6" x14ac:dyDescent="0.2">
      <c r="A1438" t="s">
        <v>93</v>
      </c>
      <c r="B1438" t="s">
        <v>65</v>
      </c>
      <c r="C1438" s="1">
        <v>3468803741.25</v>
      </c>
      <c r="D1438" s="1"/>
      <c r="E1438" s="1">
        <v>1762148826.9100001</v>
      </c>
    </row>
    <row r="1439" spans="1:6" x14ac:dyDescent="0.2">
      <c r="A1439" t="s">
        <v>93</v>
      </c>
      <c r="B1439" t="s">
        <v>66</v>
      </c>
      <c r="C1439" s="1">
        <v>3468803741.25</v>
      </c>
      <c r="D1439" s="1">
        <f t="shared" ref="D1439" si="572">AVERAGE(C1439:C1443)</f>
        <v>3328036789.5120001</v>
      </c>
      <c r="E1439" s="1">
        <v>1762148826.9100001</v>
      </c>
      <c r="F1439" s="1">
        <f t="shared" ref="F1439" si="573">AVERAGE(E1439:E1443)</f>
        <v>1578333186.516</v>
      </c>
    </row>
    <row r="1440" spans="1:6" x14ac:dyDescent="0.2">
      <c r="A1440" t="s">
        <v>93</v>
      </c>
      <c r="B1440" t="s">
        <v>67</v>
      </c>
      <c r="C1440" s="1">
        <v>3455193031.6700001</v>
      </c>
      <c r="D1440" s="1"/>
      <c r="E1440" s="1">
        <v>1667476185.0799999</v>
      </c>
    </row>
    <row r="1441" spans="1:6" x14ac:dyDescent="0.2">
      <c r="A1441" t="s">
        <v>93</v>
      </c>
      <c r="B1441" t="s">
        <v>68</v>
      </c>
      <c r="C1441" s="1">
        <v>3522601883.27</v>
      </c>
      <c r="D1441" s="1"/>
      <c r="E1441" s="1">
        <v>1801619453.0899999</v>
      </c>
    </row>
    <row r="1442" spans="1:6" x14ac:dyDescent="0.2">
      <c r="A1442" t="s">
        <v>93</v>
      </c>
      <c r="B1442" t="s">
        <v>69</v>
      </c>
      <c r="C1442" s="1">
        <v>3260819472.4400001</v>
      </c>
      <c r="D1442" s="1"/>
      <c r="E1442" s="1">
        <v>1458074843.4100001</v>
      </c>
    </row>
    <row r="1443" spans="1:6" x14ac:dyDescent="0.2">
      <c r="A1443" t="s">
        <v>93</v>
      </c>
      <c r="B1443" t="s">
        <v>70</v>
      </c>
      <c r="C1443" s="1">
        <v>2932765818.9299998</v>
      </c>
      <c r="D1443" s="1"/>
      <c r="E1443" s="1">
        <v>1202346624.0899999</v>
      </c>
    </row>
    <row r="1444" spans="1:6" x14ac:dyDescent="0.2">
      <c r="A1444" t="s">
        <v>94</v>
      </c>
      <c r="B1444" t="s">
        <v>11</v>
      </c>
      <c r="C1444" s="1">
        <v>5464775000</v>
      </c>
      <c r="D1444" s="1">
        <f t="shared" ref="D1444" si="574">AVERAGE(C1444:C1448)</f>
        <v>5480515000</v>
      </c>
      <c r="E1444" s="1">
        <v>3468770000</v>
      </c>
      <c r="F1444" s="1">
        <f t="shared" ref="F1444" si="575">AVERAGE(E1444:E1448)</f>
        <v>3397083800</v>
      </c>
    </row>
    <row r="1445" spans="1:6" x14ac:dyDescent="0.2">
      <c r="A1445" t="s">
        <v>94</v>
      </c>
      <c r="B1445" t="s">
        <v>12</v>
      </c>
      <c r="C1445" s="1">
        <v>5047819000</v>
      </c>
      <c r="D1445" s="1"/>
      <c r="E1445" s="1">
        <v>2967292000</v>
      </c>
    </row>
    <row r="1446" spans="1:6" x14ac:dyDescent="0.2">
      <c r="A1446" t="s">
        <v>94</v>
      </c>
      <c r="B1446" t="s">
        <v>13</v>
      </c>
      <c r="C1446" s="1">
        <v>5380753000</v>
      </c>
      <c r="D1446" s="1"/>
      <c r="E1446" s="1">
        <v>3265822000</v>
      </c>
    </row>
    <row r="1447" spans="1:6" x14ac:dyDescent="0.2">
      <c r="A1447" t="s">
        <v>94</v>
      </c>
      <c r="B1447" t="s">
        <v>14</v>
      </c>
      <c r="C1447" s="1">
        <v>5822274000</v>
      </c>
      <c r="D1447" s="1"/>
      <c r="E1447" s="1">
        <v>3677716000</v>
      </c>
    </row>
    <row r="1448" spans="1:6" x14ac:dyDescent="0.2">
      <c r="A1448" t="s">
        <v>94</v>
      </c>
      <c r="B1448" t="s">
        <v>15</v>
      </c>
      <c r="C1448" s="1">
        <v>5686954000</v>
      </c>
      <c r="D1448" s="1"/>
      <c r="E1448" s="1">
        <v>3605819000</v>
      </c>
    </row>
    <row r="1449" spans="1:6" x14ac:dyDescent="0.2">
      <c r="A1449" t="s">
        <v>94</v>
      </c>
      <c r="B1449" t="s">
        <v>16</v>
      </c>
      <c r="C1449" s="1">
        <v>5686954000</v>
      </c>
      <c r="D1449" s="1">
        <f t="shared" ref="D1449" si="576">AVERAGE(C1449:C1453)</f>
        <v>6716203400</v>
      </c>
      <c r="E1449" s="1">
        <v>3605819000</v>
      </c>
      <c r="F1449" s="1">
        <f t="shared" ref="F1449" si="577">AVERAGE(E1449:E1453)</f>
        <v>4400492400</v>
      </c>
    </row>
    <row r="1450" spans="1:6" x14ac:dyDescent="0.2">
      <c r="A1450" t="s">
        <v>94</v>
      </c>
      <c r="B1450" t="s">
        <v>17</v>
      </c>
      <c r="C1450" s="1">
        <v>6544784000</v>
      </c>
      <c r="D1450" s="1"/>
      <c r="E1450" s="1">
        <v>4210325000</v>
      </c>
    </row>
    <row r="1451" spans="1:6" x14ac:dyDescent="0.2">
      <c r="A1451" t="s">
        <v>94</v>
      </c>
      <c r="B1451" t="s">
        <v>18</v>
      </c>
      <c r="C1451" s="1">
        <v>6250358000</v>
      </c>
      <c r="D1451" s="1"/>
      <c r="E1451" s="1">
        <v>3834153000</v>
      </c>
    </row>
    <row r="1452" spans="1:6" x14ac:dyDescent="0.2">
      <c r="A1452" t="s">
        <v>94</v>
      </c>
      <c r="B1452" t="s">
        <v>19</v>
      </c>
      <c r="C1452" s="1">
        <v>7338076000</v>
      </c>
      <c r="D1452" s="1"/>
      <c r="E1452" s="1">
        <v>4909826000</v>
      </c>
    </row>
    <row r="1453" spans="1:6" x14ac:dyDescent="0.2">
      <c r="A1453" t="s">
        <v>94</v>
      </c>
      <c r="B1453" t="s">
        <v>20</v>
      </c>
      <c r="C1453" s="1">
        <v>7760845000</v>
      </c>
      <c r="D1453" s="1"/>
      <c r="E1453" s="1">
        <v>5442339000</v>
      </c>
    </row>
    <row r="1454" spans="1:6" x14ac:dyDescent="0.2">
      <c r="A1454" t="s">
        <v>94</v>
      </c>
      <c r="B1454" t="s">
        <v>21</v>
      </c>
      <c r="C1454" s="1">
        <v>7760845000</v>
      </c>
      <c r="D1454" s="1">
        <f t="shared" ref="D1454" si="578">AVERAGE(C1454:C1458)</f>
        <v>6803760600</v>
      </c>
      <c r="E1454" s="1">
        <v>5442339000</v>
      </c>
      <c r="F1454" s="1">
        <f t="shared" ref="F1454" si="579">AVERAGE(E1454:E1458)</f>
        <v>4140779400</v>
      </c>
    </row>
    <row r="1455" spans="1:6" x14ac:dyDescent="0.2">
      <c r="A1455" t="s">
        <v>94</v>
      </c>
      <c r="B1455" t="s">
        <v>22</v>
      </c>
      <c r="C1455" s="1">
        <v>7869916000</v>
      </c>
      <c r="D1455" s="1"/>
      <c r="E1455" s="1">
        <v>5277912000</v>
      </c>
    </row>
    <row r="1456" spans="1:6" x14ac:dyDescent="0.2">
      <c r="A1456" t="s">
        <v>94</v>
      </c>
      <c r="B1456" t="s">
        <v>23</v>
      </c>
      <c r="C1456" s="1">
        <v>6040913000</v>
      </c>
      <c r="D1456" s="1"/>
      <c r="E1456" s="1">
        <v>3309580000</v>
      </c>
    </row>
    <row r="1457" spans="1:6" x14ac:dyDescent="0.2">
      <c r="A1457" t="s">
        <v>94</v>
      </c>
      <c r="B1457" t="s">
        <v>24</v>
      </c>
      <c r="C1457" s="1">
        <v>5884986000</v>
      </c>
      <c r="D1457" s="1"/>
      <c r="E1457" s="1">
        <v>3081692000</v>
      </c>
    </row>
    <row r="1458" spans="1:6" x14ac:dyDescent="0.2">
      <c r="A1458" t="s">
        <v>94</v>
      </c>
      <c r="B1458" t="s">
        <v>25</v>
      </c>
      <c r="C1458" s="1">
        <v>6462143000</v>
      </c>
      <c r="D1458" s="1"/>
      <c r="E1458" s="1">
        <v>3592374000</v>
      </c>
    </row>
    <row r="1459" spans="1:6" x14ac:dyDescent="0.2">
      <c r="A1459" t="s">
        <v>94</v>
      </c>
      <c r="B1459" t="s">
        <v>26</v>
      </c>
      <c r="C1459" s="1">
        <v>6462143000</v>
      </c>
      <c r="D1459" s="1">
        <f t="shared" ref="D1459" si="580">AVERAGE(C1459:C1463)</f>
        <v>6721762000</v>
      </c>
      <c r="E1459" s="1">
        <v>3592374000</v>
      </c>
      <c r="F1459" s="1">
        <f t="shared" ref="F1459" si="581">AVERAGE(E1459:E1463)</f>
        <v>3767307200</v>
      </c>
    </row>
    <row r="1460" spans="1:6" x14ac:dyDescent="0.2">
      <c r="A1460" t="s">
        <v>94</v>
      </c>
      <c r="B1460" t="s">
        <v>27</v>
      </c>
      <c r="C1460" s="1">
        <v>6363650000</v>
      </c>
      <c r="D1460" s="1"/>
      <c r="E1460" s="1">
        <v>3486561000</v>
      </c>
    </row>
    <row r="1461" spans="1:6" x14ac:dyDescent="0.2">
      <c r="A1461" t="s">
        <v>94</v>
      </c>
      <c r="B1461" t="s">
        <v>28</v>
      </c>
      <c r="C1461" s="1">
        <v>6968694000</v>
      </c>
      <c r="D1461" s="1"/>
      <c r="E1461" s="1">
        <v>4082136000</v>
      </c>
    </row>
    <row r="1462" spans="1:6" x14ac:dyDescent="0.2">
      <c r="A1462" t="s">
        <v>94</v>
      </c>
      <c r="B1462" t="s">
        <v>29</v>
      </c>
      <c r="C1462" s="1">
        <v>7557677000</v>
      </c>
      <c r="D1462" s="1"/>
      <c r="E1462" s="1">
        <v>4475901000</v>
      </c>
    </row>
    <row r="1463" spans="1:6" x14ac:dyDescent="0.2">
      <c r="A1463" t="s">
        <v>94</v>
      </c>
      <c r="B1463" t="s">
        <v>30</v>
      </c>
      <c r="C1463" s="1">
        <v>6256646000</v>
      </c>
      <c r="D1463" s="1"/>
      <c r="E1463" s="1">
        <v>3199564000</v>
      </c>
    </row>
    <row r="1464" spans="1:6" x14ac:dyDescent="0.2">
      <c r="A1464" t="s">
        <v>94</v>
      </c>
      <c r="B1464" t="s">
        <v>31</v>
      </c>
      <c r="C1464" s="1">
        <v>6256646000</v>
      </c>
      <c r="D1464" s="1">
        <f t="shared" ref="D1464" si="582">AVERAGE(C1464:C1468)</f>
        <v>6685560400</v>
      </c>
      <c r="E1464" s="1">
        <v>3199564000</v>
      </c>
      <c r="F1464" s="1">
        <f t="shared" ref="F1464" si="583">AVERAGE(E1464:E1468)</f>
        <v>3506953800</v>
      </c>
    </row>
    <row r="1465" spans="1:6" x14ac:dyDescent="0.2">
      <c r="A1465" t="s">
        <v>94</v>
      </c>
      <c r="B1465" t="s">
        <v>32</v>
      </c>
      <c r="C1465" s="1">
        <v>6241119000</v>
      </c>
      <c r="D1465" s="1"/>
      <c r="E1465" s="1">
        <v>3190070000</v>
      </c>
    </row>
    <row r="1466" spans="1:6" x14ac:dyDescent="0.2">
      <c r="A1466" t="s">
        <v>94</v>
      </c>
      <c r="B1466" t="s">
        <v>33</v>
      </c>
      <c r="C1466" s="1">
        <v>7059982000</v>
      </c>
      <c r="D1466" s="1"/>
      <c r="E1466" s="1">
        <v>3869795000</v>
      </c>
    </row>
    <row r="1467" spans="1:6" x14ac:dyDescent="0.2">
      <c r="A1467" t="s">
        <v>94</v>
      </c>
      <c r="B1467" t="s">
        <v>34</v>
      </c>
      <c r="C1467" s="1">
        <v>7040254000</v>
      </c>
      <c r="D1467" s="1"/>
      <c r="E1467" s="1">
        <v>3808785000</v>
      </c>
    </row>
    <row r="1468" spans="1:6" x14ac:dyDescent="0.2">
      <c r="A1468" t="s">
        <v>94</v>
      </c>
      <c r="B1468" t="s">
        <v>35</v>
      </c>
      <c r="C1468" s="1">
        <v>6829801000</v>
      </c>
      <c r="D1468" s="1"/>
      <c r="E1468" s="1">
        <v>3466555000</v>
      </c>
    </row>
    <row r="1469" spans="1:6" x14ac:dyDescent="0.2">
      <c r="A1469" t="s">
        <v>94</v>
      </c>
      <c r="B1469" t="s">
        <v>36</v>
      </c>
      <c r="C1469" s="1">
        <v>6829801000</v>
      </c>
      <c r="D1469" s="1">
        <f t="shared" ref="D1469" si="584">AVERAGE(C1469:C1473)</f>
        <v>7648753600</v>
      </c>
      <c r="E1469" s="1">
        <v>3466555000</v>
      </c>
      <c r="F1469" s="1">
        <f t="shared" ref="F1469" si="585">AVERAGE(E1469:E1473)</f>
        <v>4237121200</v>
      </c>
    </row>
    <row r="1470" spans="1:6" x14ac:dyDescent="0.2">
      <c r="A1470" t="s">
        <v>94</v>
      </c>
      <c r="B1470" t="s">
        <v>37</v>
      </c>
      <c r="C1470" s="1">
        <v>7683930000</v>
      </c>
      <c r="D1470" s="1"/>
      <c r="E1470" s="1">
        <v>4327541000</v>
      </c>
    </row>
    <row r="1471" spans="1:6" x14ac:dyDescent="0.2">
      <c r="A1471" t="s">
        <v>94</v>
      </c>
      <c r="B1471" t="s">
        <v>38</v>
      </c>
      <c r="C1471" s="1">
        <v>7743514000</v>
      </c>
      <c r="D1471" s="1"/>
      <c r="E1471" s="1">
        <v>4376998000</v>
      </c>
    </row>
    <row r="1472" spans="1:6" x14ac:dyDescent="0.2">
      <c r="A1472" t="s">
        <v>94</v>
      </c>
      <c r="B1472" t="s">
        <v>39</v>
      </c>
      <c r="C1472" s="1">
        <v>7425253000</v>
      </c>
      <c r="D1472" s="1"/>
      <c r="E1472" s="1">
        <v>3912229000</v>
      </c>
    </row>
    <row r="1473" spans="1:6" x14ac:dyDescent="0.2">
      <c r="A1473" t="s">
        <v>94</v>
      </c>
      <c r="B1473" t="s">
        <v>40</v>
      </c>
      <c r="C1473" s="1">
        <v>8561270000</v>
      </c>
      <c r="D1473" s="1"/>
      <c r="E1473" s="1">
        <v>5102283000</v>
      </c>
    </row>
    <row r="1474" spans="1:6" x14ac:dyDescent="0.2">
      <c r="A1474" t="s">
        <v>94</v>
      </c>
      <c r="B1474" t="s">
        <v>41</v>
      </c>
      <c r="C1474" s="1">
        <v>10346108000</v>
      </c>
      <c r="D1474" s="1">
        <f t="shared" ref="D1474" si="586">AVERAGE(C1474:C1478)</f>
        <v>11495400600</v>
      </c>
      <c r="E1474" s="1">
        <v>5452439000</v>
      </c>
      <c r="F1474" s="1">
        <f t="shared" ref="F1474" si="587">AVERAGE(E1474:E1478)</f>
        <v>6579580000</v>
      </c>
    </row>
    <row r="1475" spans="1:6" x14ac:dyDescent="0.2">
      <c r="A1475" t="s">
        <v>94</v>
      </c>
      <c r="B1475" t="s">
        <v>42</v>
      </c>
      <c r="C1475" s="1">
        <v>11591362000</v>
      </c>
      <c r="D1475" s="1"/>
      <c r="E1475" s="1">
        <v>6485676000</v>
      </c>
    </row>
    <row r="1476" spans="1:6" x14ac:dyDescent="0.2">
      <c r="A1476" t="s">
        <v>94</v>
      </c>
      <c r="B1476" t="s">
        <v>43</v>
      </c>
      <c r="C1476" s="1">
        <v>12244512000</v>
      </c>
      <c r="D1476" s="1"/>
      <c r="E1476" s="1">
        <v>7150786000</v>
      </c>
    </row>
    <row r="1477" spans="1:6" x14ac:dyDescent="0.2">
      <c r="A1477" t="s">
        <v>94</v>
      </c>
      <c r="B1477" t="s">
        <v>44</v>
      </c>
      <c r="C1477" s="1">
        <v>12056493000</v>
      </c>
      <c r="D1477" s="1"/>
      <c r="E1477" s="1">
        <v>6927092000</v>
      </c>
    </row>
    <row r="1478" spans="1:6" x14ac:dyDescent="0.2">
      <c r="A1478" t="s">
        <v>94</v>
      </c>
      <c r="B1478" t="s">
        <v>45</v>
      </c>
      <c r="C1478" s="1">
        <v>11238528000</v>
      </c>
      <c r="D1478" s="1"/>
      <c r="E1478" s="1">
        <v>6881907000</v>
      </c>
    </row>
    <row r="1479" spans="1:6" x14ac:dyDescent="0.2">
      <c r="A1479" t="s">
        <v>94</v>
      </c>
      <c r="B1479" t="s">
        <v>46</v>
      </c>
      <c r="C1479" s="1">
        <v>11238528000</v>
      </c>
      <c r="D1479" s="1">
        <f t="shared" ref="D1479" si="588">AVERAGE(C1479:C1483)</f>
        <v>10783923200</v>
      </c>
      <c r="E1479" s="1">
        <v>6881907000</v>
      </c>
      <c r="F1479" s="1">
        <f t="shared" ref="F1479" si="589">AVERAGE(E1479:E1483)</f>
        <v>6591996400</v>
      </c>
    </row>
    <row r="1480" spans="1:6" x14ac:dyDescent="0.2">
      <c r="A1480" t="s">
        <v>94</v>
      </c>
      <c r="B1480" t="s">
        <v>47</v>
      </c>
      <c r="C1480" s="1">
        <v>11353455000</v>
      </c>
      <c r="D1480" s="1"/>
      <c r="E1480" s="1">
        <v>7047668000</v>
      </c>
    </row>
    <row r="1481" spans="1:6" x14ac:dyDescent="0.2">
      <c r="A1481" t="s">
        <v>94</v>
      </c>
      <c r="B1481" t="s">
        <v>48</v>
      </c>
      <c r="C1481" s="1">
        <v>10478002000</v>
      </c>
      <c r="D1481" s="1"/>
      <c r="E1481" s="1">
        <v>6412714000</v>
      </c>
    </row>
    <row r="1482" spans="1:6" x14ac:dyDescent="0.2">
      <c r="A1482" t="s">
        <v>94</v>
      </c>
      <c r="B1482" t="s">
        <v>49</v>
      </c>
      <c r="C1482" s="1">
        <v>10597307000</v>
      </c>
      <c r="D1482" s="1"/>
      <c r="E1482" s="1">
        <v>6496344000</v>
      </c>
    </row>
    <row r="1483" spans="1:6" x14ac:dyDescent="0.2">
      <c r="A1483" t="s">
        <v>94</v>
      </c>
      <c r="B1483" t="s">
        <v>50</v>
      </c>
      <c r="C1483" s="1">
        <v>10252324000</v>
      </c>
      <c r="D1483" s="1"/>
      <c r="E1483" s="1">
        <v>6121349000</v>
      </c>
    </row>
    <row r="1484" spans="1:6" x14ac:dyDescent="0.2">
      <c r="A1484" t="s">
        <v>94</v>
      </c>
      <c r="B1484" t="s">
        <v>51</v>
      </c>
      <c r="C1484" s="1">
        <v>10252324000</v>
      </c>
      <c r="D1484" s="1">
        <f t="shared" ref="D1484" si="590">AVERAGE(C1484:C1488)</f>
        <v>10028829000</v>
      </c>
      <c r="E1484" s="1">
        <v>6121349000</v>
      </c>
      <c r="F1484" s="1">
        <f t="shared" ref="F1484" si="591">AVERAGE(E1484:E1488)</f>
        <v>6075398000</v>
      </c>
    </row>
    <row r="1485" spans="1:6" x14ac:dyDescent="0.2">
      <c r="A1485" t="s">
        <v>94</v>
      </c>
      <c r="B1485" t="s">
        <v>52</v>
      </c>
      <c r="C1485" s="1">
        <v>10188477000</v>
      </c>
      <c r="D1485" s="1"/>
      <c r="E1485" s="1">
        <v>6084202000</v>
      </c>
    </row>
    <row r="1486" spans="1:6" x14ac:dyDescent="0.2">
      <c r="A1486" t="s">
        <v>94</v>
      </c>
      <c r="B1486" t="s">
        <v>53</v>
      </c>
      <c r="C1486" s="1">
        <v>9939739000</v>
      </c>
      <c r="D1486" s="1"/>
      <c r="E1486" s="1">
        <v>5921779000</v>
      </c>
    </row>
    <row r="1487" spans="1:6" x14ac:dyDescent="0.2">
      <c r="A1487" t="s">
        <v>94</v>
      </c>
      <c r="B1487" t="s">
        <v>54</v>
      </c>
      <c r="C1487" s="1">
        <v>9962668000</v>
      </c>
      <c r="D1487" s="1"/>
      <c r="E1487" s="1">
        <v>6140930000</v>
      </c>
    </row>
    <row r="1488" spans="1:6" x14ac:dyDescent="0.2">
      <c r="A1488" t="s">
        <v>94</v>
      </c>
      <c r="B1488" t="s">
        <v>55</v>
      </c>
      <c r="C1488" s="1">
        <v>9800937000</v>
      </c>
      <c r="D1488" s="1"/>
      <c r="E1488" s="1">
        <v>6108730000</v>
      </c>
    </row>
    <row r="1489" spans="1:6" x14ac:dyDescent="0.2">
      <c r="A1489" t="s">
        <v>94</v>
      </c>
      <c r="B1489" t="s">
        <v>56</v>
      </c>
      <c r="C1489" s="1">
        <v>9800937000</v>
      </c>
      <c r="D1489" s="1">
        <f t="shared" ref="D1489" si="592">AVERAGE(C1489:C1493)</f>
        <v>8750845200</v>
      </c>
      <c r="E1489" s="1">
        <v>6108730000</v>
      </c>
      <c r="F1489" s="1">
        <f t="shared" ref="F1489" si="593">AVERAGE(E1489:E1493)</f>
        <v>5049756200</v>
      </c>
    </row>
    <row r="1490" spans="1:6" x14ac:dyDescent="0.2">
      <c r="A1490" t="s">
        <v>94</v>
      </c>
      <c r="B1490" t="s">
        <v>57</v>
      </c>
      <c r="C1490" s="1">
        <v>9741137000</v>
      </c>
      <c r="D1490" s="1"/>
      <c r="E1490" s="1">
        <v>6065072000</v>
      </c>
    </row>
    <row r="1491" spans="1:6" x14ac:dyDescent="0.2">
      <c r="A1491" t="s">
        <v>94</v>
      </c>
      <c r="B1491" t="s">
        <v>58</v>
      </c>
      <c r="C1491" s="1">
        <v>9631835000</v>
      </c>
      <c r="D1491" s="1"/>
      <c r="E1491" s="1">
        <v>5994525000</v>
      </c>
    </row>
    <row r="1492" spans="1:6" x14ac:dyDescent="0.2">
      <c r="A1492" t="s">
        <v>94</v>
      </c>
      <c r="B1492" t="s">
        <v>59</v>
      </c>
      <c r="C1492" s="1">
        <v>7364974000</v>
      </c>
      <c r="D1492" s="1"/>
      <c r="E1492" s="1">
        <v>3544257000</v>
      </c>
    </row>
    <row r="1493" spans="1:6" x14ac:dyDescent="0.2">
      <c r="A1493" t="s">
        <v>94</v>
      </c>
      <c r="B1493" t="s">
        <v>60</v>
      </c>
      <c r="C1493" s="1">
        <v>7215343000</v>
      </c>
      <c r="D1493" s="1"/>
      <c r="E1493" s="1">
        <v>3536197000</v>
      </c>
    </row>
    <row r="1494" spans="1:6" x14ac:dyDescent="0.2">
      <c r="A1494" t="s">
        <v>94</v>
      </c>
      <c r="B1494" t="s">
        <v>61</v>
      </c>
      <c r="C1494" s="1">
        <v>7215343000</v>
      </c>
      <c r="D1494" s="1">
        <f t="shared" ref="D1494" si="594">AVERAGE(C1494:C1498)</f>
        <v>6846162000</v>
      </c>
      <c r="E1494" s="1">
        <v>3536197000</v>
      </c>
      <c r="F1494" s="1">
        <f t="shared" ref="F1494" si="595">AVERAGE(E1494:E1498)</f>
        <v>3154483400</v>
      </c>
    </row>
    <row r="1495" spans="1:6" x14ac:dyDescent="0.2">
      <c r="A1495" t="s">
        <v>94</v>
      </c>
      <c r="B1495" t="s">
        <v>62</v>
      </c>
      <c r="C1495" s="1">
        <v>6977971000</v>
      </c>
      <c r="D1495" s="1"/>
      <c r="E1495" s="1">
        <v>3324318000</v>
      </c>
    </row>
    <row r="1496" spans="1:6" x14ac:dyDescent="0.2">
      <c r="A1496" t="s">
        <v>94</v>
      </c>
      <c r="B1496" t="s">
        <v>63</v>
      </c>
      <c r="C1496" s="1">
        <v>6871369000</v>
      </c>
      <c r="D1496" s="1"/>
      <c r="E1496" s="1">
        <v>3145210000</v>
      </c>
    </row>
    <row r="1497" spans="1:6" x14ac:dyDescent="0.2">
      <c r="A1497" t="s">
        <v>94</v>
      </c>
      <c r="B1497" t="s">
        <v>64</v>
      </c>
      <c r="C1497" s="1">
        <v>6582856000</v>
      </c>
      <c r="D1497" s="1"/>
      <c r="E1497" s="1">
        <v>2915453000</v>
      </c>
    </row>
    <row r="1498" spans="1:6" x14ac:dyDescent="0.2">
      <c r="A1498" t="s">
        <v>94</v>
      </c>
      <c r="B1498" t="s">
        <v>65</v>
      </c>
      <c r="C1498" s="1">
        <v>6583271000</v>
      </c>
      <c r="D1498" s="1"/>
      <c r="E1498" s="1">
        <v>2851239000</v>
      </c>
    </row>
    <row r="1499" spans="1:6" x14ac:dyDescent="0.2">
      <c r="A1499" t="s">
        <v>94</v>
      </c>
      <c r="B1499" t="s">
        <v>66</v>
      </c>
      <c r="C1499" s="1">
        <v>6583271000</v>
      </c>
      <c r="D1499" s="1">
        <f t="shared" ref="D1499" si="596">AVERAGE(C1499:C1503)</f>
        <v>6202246800</v>
      </c>
      <c r="E1499" s="1">
        <v>2851239000</v>
      </c>
      <c r="F1499" s="1">
        <f t="shared" ref="F1499" si="597">AVERAGE(E1499:E1503)</f>
        <v>2586209000</v>
      </c>
    </row>
    <row r="1500" spans="1:6" x14ac:dyDescent="0.2">
      <c r="A1500" t="s">
        <v>94</v>
      </c>
      <c r="B1500" t="s">
        <v>67</v>
      </c>
      <c r="C1500" s="1">
        <v>6557498000</v>
      </c>
      <c r="D1500" s="1"/>
      <c r="E1500" s="1">
        <v>2849501000</v>
      </c>
    </row>
    <row r="1501" spans="1:6" x14ac:dyDescent="0.2">
      <c r="A1501" t="s">
        <v>94</v>
      </c>
      <c r="B1501" t="s">
        <v>68</v>
      </c>
      <c r="C1501" s="1">
        <v>6198587000</v>
      </c>
      <c r="D1501" s="1"/>
      <c r="E1501" s="1">
        <v>2628932000</v>
      </c>
    </row>
    <row r="1502" spans="1:6" x14ac:dyDescent="0.2">
      <c r="A1502" t="s">
        <v>94</v>
      </c>
      <c r="B1502" t="s">
        <v>69</v>
      </c>
      <c r="C1502" s="1">
        <v>5889662000</v>
      </c>
      <c r="D1502" s="1"/>
      <c r="E1502" s="1">
        <v>2333481000</v>
      </c>
    </row>
    <row r="1503" spans="1:6" x14ac:dyDescent="0.2">
      <c r="A1503" t="s">
        <v>94</v>
      </c>
      <c r="B1503" t="s">
        <v>70</v>
      </c>
      <c r="C1503" s="1">
        <v>5782216000</v>
      </c>
      <c r="D1503" s="1"/>
      <c r="E1503" s="1">
        <v>2267892000</v>
      </c>
    </row>
    <row r="1504" spans="1:6" x14ac:dyDescent="0.2">
      <c r="A1504" t="s">
        <v>95</v>
      </c>
      <c r="B1504" t="s">
        <v>11</v>
      </c>
      <c r="C1504" s="1">
        <v>1825273089.45</v>
      </c>
      <c r="D1504" s="1">
        <f t="shared" ref="D1504" si="598">AVERAGE(C1504:C1508)</f>
        <v>1415451842.5839999</v>
      </c>
      <c r="E1504" s="1">
        <v>636392810.19000006</v>
      </c>
      <c r="F1504" s="1">
        <f t="shared" ref="F1504" si="599">AVERAGE(E1504:E1508)</f>
        <v>544694104.43000007</v>
      </c>
    </row>
    <row r="1505" spans="1:6" x14ac:dyDescent="0.2">
      <c r="A1505" t="s">
        <v>95</v>
      </c>
      <c r="B1505" t="s">
        <v>12</v>
      </c>
      <c r="C1505" s="1">
        <v>1474452279.6400001</v>
      </c>
      <c r="D1505" s="1"/>
      <c r="E1505" s="1">
        <v>603244223.67999995</v>
      </c>
    </row>
    <row r="1506" spans="1:6" x14ac:dyDescent="0.2">
      <c r="A1506" t="s">
        <v>95</v>
      </c>
      <c r="B1506" t="s">
        <v>13</v>
      </c>
      <c r="C1506" s="1">
        <v>1407135140.4000001</v>
      </c>
      <c r="D1506" s="1"/>
      <c r="E1506" s="1">
        <v>525665133.06</v>
      </c>
    </row>
    <row r="1507" spans="1:6" x14ac:dyDescent="0.2">
      <c r="A1507" t="s">
        <v>95</v>
      </c>
      <c r="B1507" t="s">
        <v>14</v>
      </c>
      <c r="C1507" s="1">
        <v>1319905556.48</v>
      </c>
      <c r="D1507" s="1"/>
      <c r="E1507" s="1">
        <v>486739926.11000001</v>
      </c>
    </row>
    <row r="1508" spans="1:6" x14ac:dyDescent="0.2">
      <c r="A1508" t="s">
        <v>95</v>
      </c>
      <c r="B1508" t="s">
        <v>15</v>
      </c>
      <c r="C1508" s="1">
        <v>1050493146.95</v>
      </c>
      <c r="D1508" s="1"/>
      <c r="E1508" s="1">
        <v>471428429.11000001</v>
      </c>
    </row>
    <row r="1509" spans="1:6" x14ac:dyDescent="0.2">
      <c r="A1509" t="s">
        <v>95</v>
      </c>
      <c r="B1509" t="s">
        <v>16</v>
      </c>
      <c r="C1509" s="1">
        <v>1050493146.95</v>
      </c>
      <c r="D1509" s="1">
        <f t="shared" ref="D1509" si="600">AVERAGE(C1509:C1513)</f>
        <v>1208597925.006</v>
      </c>
      <c r="E1509" s="1">
        <v>471428429.11000001</v>
      </c>
      <c r="F1509" s="1">
        <f t="shared" ref="F1509" si="601">AVERAGE(E1509:E1513)</f>
        <v>507606445.34399998</v>
      </c>
    </row>
    <row r="1510" spans="1:6" x14ac:dyDescent="0.2">
      <c r="A1510" t="s">
        <v>95</v>
      </c>
      <c r="B1510" t="s">
        <v>17</v>
      </c>
      <c r="C1510" s="1">
        <v>1259980149.51</v>
      </c>
      <c r="D1510" s="1"/>
      <c r="E1510" s="1">
        <v>584593402.46000004</v>
      </c>
    </row>
    <row r="1511" spans="1:6" x14ac:dyDescent="0.2">
      <c r="A1511" t="s">
        <v>95</v>
      </c>
      <c r="B1511" t="s">
        <v>18</v>
      </c>
      <c r="C1511" s="1">
        <v>1264480395.6099999</v>
      </c>
      <c r="D1511" s="1"/>
      <c r="E1511" s="1">
        <v>536746858.74000001</v>
      </c>
    </row>
    <row r="1512" spans="1:6" x14ac:dyDescent="0.2">
      <c r="A1512" t="s">
        <v>95</v>
      </c>
      <c r="B1512" t="s">
        <v>19</v>
      </c>
      <c r="C1512" s="1">
        <v>1185165377.96</v>
      </c>
      <c r="D1512" s="1"/>
      <c r="E1512" s="1">
        <v>447550921.98000002</v>
      </c>
    </row>
    <row r="1513" spans="1:6" x14ac:dyDescent="0.2">
      <c r="A1513" t="s">
        <v>95</v>
      </c>
      <c r="B1513" t="s">
        <v>20</v>
      </c>
      <c r="C1513" s="1">
        <v>1282870555</v>
      </c>
      <c r="D1513" s="1"/>
      <c r="E1513" s="1">
        <v>497712614.43000001</v>
      </c>
    </row>
    <row r="1514" spans="1:6" x14ac:dyDescent="0.2">
      <c r="A1514" t="s">
        <v>95</v>
      </c>
      <c r="B1514" t="s">
        <v>21</v>
      </c>
      <c r="C1514" s="1">
        <v>1282870555</v>
      </c>
      <c r="D1514" s="1">
        <f t="shared" ref="D1514" si="602">AVERAGE(C1514:C1518)</f>
        <v>1201711261.7119999</v>
      </c>
      <c r="E1514" s="1">
        <v>497712614.43000001</v>
      </c>
      <c r="F1514" s="1">
        <f t="shared" ref="F1514" si="603">AVERAGE(E1514:E1518)</f>
        <v>464606073.76999998</v>
      </c>
    </row>
    <row r="1515" spans="1:6" x14ac:dyDescent="0.2">
      <c r="A1515" t="s">
        <v>95</v>
      </c>
      <c r="B1515" t="s">
        <v>22</v>
      </c>
      <c r="C1515" s="1">
        <v>1229995423.3199999</v>
      </c>
      <c r="D1515" s="1"/>
      <c r="E1515" s="1">
        <v>456236868.55000001</v>
      </c>
    </row>
    <row r="1516" spans="1:6" x14ac:dyDescent="0.2">
      <c r="A1516" t="s">
        <v>95</v>
      </c>
      <c r="B1516" t="s">
        <v>23</v>
      </c>
      <c r="C1516" s="1">
        <v>1126010174.2</v>
      </c>
      <c r="D1516" s="1"/>
      <c r="E1516" s="1">
        <v>422309884.30000001</v>
      </c>
    </row>
    <row r="1517" spans="1:6" x14ac:dyDescent="0.2">
      <c r="A1517" t="s">
        <v>95</v>
      </c>
      <c r="B1517" t="s">
        <v>24</v>
      </c>
      <c r="C1517" s="1">
        <v>1150026113.53</v>
      </c>
      <c r="D1517" s="1"/>
      <c r="E1517" s="1">
        <v>455974616.48000002</v>
      </c>
    </row>
    <row r="1518" spans="1:6" x14ac:dyDescent="0.2">
      <c r="A1518" t="s">
        <v>95</v>
      </c>
      <c r="B1518" t="s">
        <v>25</v>
      </c>
      <c r="C1518" s="1">
        <v>1219654042.51</v>
      </c>
      <c r="D1518" s="1"/>
      <c r="E1518" s="1">
        <v>490796385.08999997</v>
      </c>
    </row>
    <row r="1519" spans="1:6" x14ac:dyDescent="0.2">
      <c r="A1519" t="s">
        <v>95</v>
      </c>
      <c r="B1519" t="s">
        <v>26</v>
      </c>
      <c r="C1519" s="1">
        <v>1219654042.51</v>
      </c>
      <c r="D1519" s="1">
        <f t="shared" ref="D1519" si="604">AVERAGE(C1519:C1523)</f>
        <v>1219172009.73</v>
      </c>
      <c r="E1519" s="1">
        <v>490796385.08999997</v>
      </c>
      <c r="F1519" s="1">
        <f t="shared" ref="F1519" si="605">AVERAGE(E1519:E1523)</f>
        <v>537709078.72600007</v>
      </c>
    </row>
    <row r="1520" spans="1:6" x14ac:dyDescent="0.2">
      <c r="A1520" t="s">
        <v>95</v>
      </c>
      <c r="B1520" t="s">
        <v>27</v>
      </c>
      <c r="C1520" s="1">
        <v>1414487883.4000001</v>
      </c>
      <c r="D1520" s="1"/>
      <c r="E1520" s="1">
        <v>680850742.97000003</v>
      </c>
    </row>
    <row r="1521" spans="1:6" x14ac:dyDescent="0.2">
      <c r="A1521" t="s">
        <v>95</v>
      </c>
      <c r="B1521" t="s">
        <v>28</v>
      </c>
      <c r="C1521" s="1">
        <v>1177699501.54</v>
      </c>
      <c r="D1521" s="1"/>
      <c r="E1521" s="1">
        <v>506390385.38</v>
      </c>
    </row>
    <row r="1522" spans="1:6" x14ac:dyDescent="0.2">
      <c r="A1522" t="s">
        <v>95</v>
      </c>
      <c r="B1522" t="s">
        <v>29</v>
      </c>
      <c r="C1522" s="1">
        <v>1108621195.8399999</v>
      </c>
      <c r="D1522" s="1"/>
      <c r="E1522" s="1">
        <v>459581835.05000001</v>
      </c>
    </row>
    <row r="1523" spans="1:6" x14ac:dyDescent="0.2">
      <c r="A1523" t="s">
        <v>95</v>
      </c>
      <c r="B1523" t="s">
        <v>30</v>
      </c>
      <c r="C1523" s="1">
        <v>1175397425.3599999</v>
      </c>
      <c r="D1523" s="1"/>
      <c r="E1523" s="1">
        <v>550926045.13999999</v>
      </c>
    </row>
    <row r="1524" spans="1:6" x14ac:dyDescent="0.2">
      <c r="A1524" t="s">
        <v>95</v>
      </c>
      <c r="B1524" t="s">
        <v>31</v>
      </c>
      <c r="C1524" s="1">
        <v>1175397425.3599999</v>
      </c>
      <c r="D1524" s="1">
        <f t="shared" ref="D1524" si="606">AVERAGE(C1524:C1528)</f>
        <v>1290756418.2020001</v>
      </c>
      <c r="E1524" s="1">
        <v>556933886.50999999</v>
      </c>
      <c r="F1524" s="1">
        <f t="shared" ref="F1524" si="607">AVERAGE(E1524:E1528)</f>
        <v>654019808.17799997</v>
      </c>
    </row>
    <row r="1525" spans="1:6" x14ac:dyDescent="0.2">
      <c r="A1525" t="s">
        <v>95</v>
      </c>
      <c r="B1525" t="s">
        <v>32</v>
      </c>
      <c r="C1525" s="1">
        <v>1216697619.04</v>
      </c>
      <c r="D1525" s="1"/>
      <c r="E1525" s="1">
        <v>578468031.25</v>
      </c>
    </row>
    <row r="1526" spans="1:6" x14ac:dyDescent="0.2">
      <c r="A1526" t="s">
        <v>95</v>
      </c>
      <c r="B1526" t="s">
        <v>33</v>
      </c>
      <c r="C1526" s="1">
        <v>1240843501.1400001</v>
      </c>
      <c r="D1526" s="1"/>
      <c r="E1526" s="1">
        <v>597289746.36000001</v>
      </c>
    </row>
    <row r="1527" spans="1:6" x14ac:dyDescent="0.2">
      <c r="A1527" t="s">
        <v>95</v>
      </c>
      <c r="B1527" t="s">
        <v>34</v>
      </c>
      <c r="C1527" s="1">
        <v>1354895825.3199999</v>
      </c>
      <c r="D1527" s="1"/>
      <c r="E1527" s="1">
        <v>709459241.48000002</v>
      </c>
    </row>
    <row r="1528" spans="1:6" x14ac:dyDescent="0.2">
      <c r="A1528" t="s">
        <v>95</v>
      </c>
      <c r="B1528" t="s">
        <v>35</v>
      </c>
      <c r="C1528" s="1">
        <v>1465947720.1500001</v>
      </c>
      <c r="D1528" s="1"/>
      <c r="E1528" s="1">
        <v>827948135.28999996</v>
      </c>
    </row>
    <row r="1529" spans="1:6" x14ac:dyDescent="0.2">
      <c r="A1529" t="s">
        <v>95</v>
      </c>
      <c r="B1529" t="s">
        <v>36</v>
      </c>
      <c r="C1529" s="1">
        <v>1465947720.1500001</v>
      </c>
      <c r="D1529" s="1">
        <f t="shared" ref="D1529" si="608">AVERAGE(C1529:C1533)</f>
        <v>1440170681.8080001</v>
      </c>
      <c r="E1529" s="1">
        <v>827948135.28999996</v>
      </c>
      <c r="F1529" s="1">
        <f t="shared" ref="F1529" si="609">AVERAGE(E1529:E1533)</f>
        <v>818386496.48800004</v>
      </c>
    </row>
    <row r="1530" spans="1:6" x14ac:dyDescent="0.2">
      <c r="A1530" t="s">
        <v>95</v>
      </c>
      <c r="B1530" t="s">
        <v>37</v>
      </c>
      <c r="C1530" s="1">
        <v>1528504529.4200001</v>
      </c>
      <c r="D1530" s="1"/>
      <c r="E1530" s="1">
        <v>902272689.72000003</v>
      </c>
    </row>
    <row r="1531" spans="1:6" x14ac:dyDescent="0.2">
      <c r="A1531" t="s">
        <v>95</v>
      </c>
      <c r="B1531" t="s">
        <v>38</v>
      </c>
      <c r="C1531" s="1">
        <v>1478224857.3499999</v>
      </c>
      <c r="D1531" s="1"/>
      <c r="E1531" s="1">
        <v>858166233.76999998</v>
      </c>
    </row>
    <row r="1532" spans="1:6" x14ac:dyDescent="0.2">
      <c r="A1532" t="s">
        <v>95</v>
      </c>
      <c r="B1532" t="s">
        <v>39</v>
      </c>
      <c r="C1532" s="1">
        <v>1524097774.52</v>
      </c>
      <c r="D1532" s="1"/>
      <c r="E1532" s="1">
        <v>906636425.34000003</v>
      </c>
    </row>
    <row r="1533" spans="1:6" x14ac:dyDescent="0.2">
      <c r="A1533" t="s">
        <v>95</v>
      </c>
      <c r="B1533" t="s">
        <v>40</v>
      </c>
      <c r="C1533" s="1">
        <v>1204078527.5999999</v>
      </c>
      <c r="D1533" s="1"/>
      <c r="E1533" s="1">
        <v>596908998.32000005</v>
      </c>
    </row>
    <row r="1534" spans="1:6" x14ac:dyDescent="0.2">
      <c r="A1534" t="s">
        <v>95</v>
      </c>
      <c r="B1534" t="s">
        <v>41</v>
      </c>
      <c r="C1534" s="1">
        <v>1204078527.5999999</v>
      </c>
      <c r="D1534" s="1">
        <f t="shared" ref="D1534" si="610">AVERAGE(C1534:C1538)</f>
        <v>1337402458.5239997</v>
      </c>
      <c r="E1534" s="1">
        <v>596908998.32000005</v>
      </c>
      <c r="F1534" s="1">
        <f t="shared" ref="F1534" si="611">AVERAGE(E1534:E1538)</f>
        <v>691155576.99199998</v>
      </c>
    </row>
    <row r="1535" spans="1:6" x14ac:dyDescent="0.2">
      <c r="A1535" t="s">
        <v>95</v>
      </c>
      <c r="B1535" t="s">
        <v>42</v>
      </c>
      <c r="C1535" s="1">
        <v>1309445712.1400001</v>
      </c>
      <c r="D1535" s="1"/>
      <c r="E1535" s="1">
        <v>716974115.11000001</v>
      </c>
    </row>
    <row r="1536" spans="1:6" x14ac:dyDescent="0.2">
      <c r="A1536" t="s">
        <v>95</v>
      </c>
      <c r="B1536" t="s">
        <v>43</v>
      </c>
      <c r="C1536" s="1">
        <v>1335798019.9400001</v>
      </c>
      <c r="D1536" s="1"/>
      <c r="E1536" s="1">
        <v>731654566.45000005</v>
      </c>
    </row>
    <row r="1537" spans="1:6" x14ac:dyDescent="0.2">
      <c r="A1537" t="s">
        <v>95</v>
      </c>
      <c r="B1537" t="s">
        <v>44</v>
      </c>
      <c r="C1537" s="1">
        <v>1346082798.71</v>
      </c>
      <c r="D1537" s="1"/>
      <c r="E1537" s="1">
        <v>699832348.16999996</v>
      </c>
    </row>
    <row r="1538" spans="1:6" x14ac:dyDescent="0.2">
      <c r="A1538" t="s">
        <v>95</v>
      </c>
      <c r="B1538" t="s">
        <v>45</v>
      </c>
      <c r="C1538" s="1">
        <v>1491607234.23</v>
      </c>
      <c r="D1538" s="1"/>
      <c r="E1538" s="1">
        <v>710407856.90999997</v>
      </c>
    </row>
    <row r="1539" spans="1:6" x14ac:dyDescent="0.2">
      <c r="A1539" t="s">
        <v>95</v>
      </c>
      <c r="B1539" t="s">
        <v>46</v>
      </c>
      <c r="C1539" s="1">
        <v>6675440649.8500004</v>
      </c>
      <c r="D1539" s="1">
        <f t="shared" ref="D1539" si="612">AVERAGE(C1539:C1543)</f>
        <v>4695724012.3700008</v>
      </c>
      <c r="E1539" s="1">
        <v>4993737322.1499996</v>
      </c>
      <c r="F1539" s="1">
        <f t="shared" ref="F1539" si="613">AVERAGE(E1539:E1543)</f>
        <v>3329887174.96</v>
      </c>
    </row>
    <row r="1540" spans="1:6" x14ac:dyDescent="0.2">
      <c r="A1540" t="s">
        <v>95</v>
      </c>
      <c r="B1540" t="s">
        <v>47</v>
      </c>
      <c r="C1540" s="1">
        <v>1271852464.3199999</v>
      </c>
      <c r="D1540" s="1"/>
      <c r="E1540" s="1">
        <v>512147275.27999997</v>
      </c>
    </row>
    <row r="1541" spans="1:6" x14ac:dyDescent="0.2">
      <c r="A1541" t="s">
        <v>95</v>
      </c>
      <c r="B1541" t="s">
        <v>48</v>
      </c>
      <c r="C1541" s="1">
        <v>1234677988.3599999</v>
      </c>
      <c r="D1541" s="1"/>
      <c r="E1541" s="1">
        <v>481675970.86000001</v>
      </c>
    </row>
    <row r="1542" spans="1:6" x14ac:dyDescent="0.2">
      <c r="A1542" t="s">
        <v>95</v>
      </c>
      <c r="B1542" t="s">
        <v>49</v>
      </c>
      <c r="C1542" s="1">
        <v>6953708397.1000004</v>
      </c>
      <c r="D1542" s="1"/>
      <c r="E1542" s="1">
        <v>5273139225.3100004</v>
      </c>
    </row>
    <row r="1543" spans="1:6" x14ac:dyDescent="0.2">
      <c r="A1543" t="s">
        <v>95</v>
      </c>
      <c r="B1543" t="s">
        <v>50</v>
      </c>
      <c r="C1543" s="1">
        <v>7342940562.2200003</v>
      </c>
      <c r="D1543" s="1"/>
      <c r="E1543" s="1">
        <v>5388736081.1999998</v>
      </c>
    </row>
    <row r="1544" spans="1:6" x14ac:dyDescent="0.2">
      <c r="A1544" t="s">
        <v>95</v>
      </c>
      <c r="B1544" t="s">
        <v>51</v>
      </c>
      <c r="C1544" s="1">
        <v>7342940562.2200003</v>
      </c>
      <c r="D1544" s="1">
        <f t="shared" ref="D1544" si="614">AVERAGE(C1544:C1548)</f>
        <v>7637742816.8339996</v>
      </c>
      <c r="E1544" s="1">
        <v>5388736081.1999998</v>
      </c>
      <c r="F1544" s="1">
        <f t="shared" ref="F1544" si="615">AVERAGE(E1544:E1548)</f>
        <v>5863918446.1620007</v>
      </c>
    </row>
    <row r="1545" spans="1:6" x14ac:dyDescent="0.2">
      <c r="A1545" t="s">
        <v>95</v>
      </c>
      <c r="B1545" t="s">
        <v>52</v>
      </c>
      <c r="C1545" s="1">
        <v>7142249131.9200001</v>
      </c>
      <c r="D1545" s="1"/>
      <c r="E1545" s="1">
        <v>5436758187.0500002</v>
      </c>
    </row>
    <row r="1546" spans="1:6" x14ac:dyDescent="0.2">
      <c r="A1546" t="s">
        <v>95</v>
      </c>
      <c r="B1546" t="s">
        <v>53</v>
      </c>
      <c r="C1546" s="1">
        <v>7893650816.8699999</v>
      </c>
      <c r="D1546" s="1"/>
      <c r="E1546" s="1">
        <v>6248109346.3500004</v>
      </c>
    </row>
    <row r="1547" spans="1:6" x14ac:dyDescent="0.2">
      <c r="A1547" t="s">
        <v>95</v>
      </c>
      <c r="B1547" t="s">
        <v>54</v>
      </c>
      <c r="C1547" s="1">
        <v>8992612401.5799999</v>
      </c>
      <c r="D1547" s="1"/>
      <c r="E1547" s="1">
        <v>7384521581.8000002</v>
      </c>
    </row>
    <row r="1548" spans="1:6" x14ac:dyDescent="0.2">
      <c r="A1548" t="s">
        <v>95</v>
      </c>
      <c r="B1548" t="s">
        <v>55</v>
      </c>
      <c r="C1548" s="1">
        <v>6817261171.5799999</v>
      </c>
      <c r="D1548" s="1"/>
      <c r="E1548" s="1">
        <v>4861467034.4099998</v>
      </c>
    </row>
    <row r="1549" spans="1:6" x14ac:dyDescent="0.2">
      <c r="A1549" t="s">
        <v>95</v>
      </c>
      <c r="B1549" t="s">
        <v>56</v>
      </c>
      <c r="C1549" s="1">
        <v>6817261171.5799999</v>
      </c>
      <c r="D1549" s="1">
        <f t="shared" ref="D1549" si="616">AVERAGE(C1549:C1553)</f>
        <v>7997734487.8299999</v>
      </c>
      <c r="E1549" s="1">
        <v>4861467034.4099998</v>
      </c>
      <c r="F1549" s="1">
        <f t="shared" ref="F1549" si="617">AVERAGE(E1549:E1553)</f>
        <v>5898544377.5440006</v>
      </c>
    </row>
    <row r="1550" spans="1:6" x14ac:dyDescent="0.2">
      <c r="A1550" t="s">
        <v>95</v>
      </c>
      <c r="B1550" t="s">
        <v>57</v>
      </c>
      <c r="C1550" s="1">
        <v>6660556678.3900003</v>
      </c>
      <c r="D1550" s="1"/>
      <c r="E1550" s="1">
        <v>4717038414.1499996</v>
      </c>
    </row>
    <row r="1551" spans="1:6" x14ac:dyDescent="0.2">
      <c r="A1551" t="s">
        <v>95</v>
      </c>
      <c r="B1551" t="s">
        <v>58</v>
      </c>
      <c r="C1551" s="1">
        <v>7592361028.8199997</v>
      </c>
      <c r="D1551" s="1"/>
      <c r="E1551" s="1">
        <v>5715446483.5699997</v>
      </c>
    </row>
    <row r="1552" spans="1:6" x14ac:dyDescent="0.2">
      <c r="A1552" t="s">
        <v>95</v>
      </c>
      <c r="B1552" t="s">
        <v>59</v>
      </c>
      <c r="C1552" s="1">
        <v>9762975141.4899998</v>
      </c>
      <c r="D1552" s="1"/>
      <c r="E1552" s="1">
        <v>7853911249.5500002</v>
      </c>
    </row>
    <row r="1553" spans="1:6" x14ac:dyDescent="0.2">
      <c r="A1553" t="s">
        <v>95</v>
      </c>
      <c r="B1553" t="s">
        <v>60</v>
      </c>
      <c r="C1553" s="1">
        <v>9155518418.8700008</v>
      </c>
      <c r="D1553" s="1"/>
      <c r="E1553" s="1">
        <v>6344858706.04</v>
      </c>
    </row>
    <row r="1554" spans="1:6" x14ac:dyDescent="0.2">
      <c r="A1554" t="s">
        <v>95</v>
      </c>
      <c r="B1554" t="s">
        <v>61</v>
      </c>
      <c r="C1554" s="1">
        <v>9357614572.0599995</v>
      </c>
      <c r="D1554" s="1">
        <f t="shared" ref="D1554" si="618">AVERAGE(C1554:C1558)</f>
        <v>10524225548.960001</v>
      </c>
      <c r="E1554" s="1">
        <v>6344874968.0500002</v>
      </c>
      <c r="F1554" s="1">
        <f t="shared" ref="F1554" si="619">AVERAGE(E1554:E1558)</f>
        <v>7636498891.3839998</v>
      </c>
    </row>
    <row r="1555" spans="1:6" x14ac:dyDescent="0.2">
      <c r="A1555" t="s">
        <v>95</v>
      </c>
      <c r="B1555" t="s">
        <v>62</v>
      </c>
      <c r="C1555" s="1">
        <v>9797767975.1900005</v>
      </c>
      <c r="D1555" s="1"/>
      <c r="E1555" s="1">
        <v>6972594401.5299997</v>
      </c>
    </row>
    <row r="1556" spans="1:6" x14ac:dyDescent="0.2">
      <c r="A1556" t="s">
        <v>95</v>
      </c>
      <c r="B1556" t="s">
        <v>63</v>
      </c>
      <c r="C1556" s="1">
        <v>9907307699.6800003</v>
      </c>
      <c r="D1556" s="1"/>
      <c r="E1556" s="1">
        <v>7024447694.96</v>
      </c>
    </row>
    <row r="1557" spans="1:6" x14ac:dyDescent="0.2">
      <c r="A1557" t="s">
        <v>95</v>
      </c>
      <c r="B1557" t="s">
        <v>64</v>
      </c>
      <c r="C1557" s="1">
        <v>11273965077.76</v>
      </c>
      <c r="D1557" s="1"/>
      <c r="E1557" s="1">
        <v>8540428996.3400002</v>
      </c>
    </row>
    <row r="1558" spans="1:6" x14ac:dyDescent="0.2">
      <c r="A1558" t="s">
        <v>95</v>
      </c>
      <c r="B1558" t="s">
        <v>65</v>
      </c>
      <c r="C1558" s="1">
        <v>12284472420.110001</v>
      </c>
      <c r="D1558" s="1"/>
      <c r="E1558" s="1">
        <v>9300148396.0400009</v>
      </c>
    </row>
    <row r="1559" spans="1:6" x14ac:dyDescent="0.2">
      <c r="A1559" t="s">
        <v>95</v>
      </c>
      <c r="B1559" t="s">
        <v>66</v>
      </c>
      <c r="C1559" s="1">
        <v>12284472420.110001</v>
      </c>
      <c r="D1559" s="1">
        <f t="shared" ref="D1559" si="620">AVERAGE(C1559:C1563)</f>
        <v>12290244955.586002</v>
      </c>
      <c r="E1559" s="1">
        <v>9300148396.0400009</v>
      </c>
      <c r="F1559" s="1">
        <f t="shared" ref="F1559" si="621">AVERAGE(E1559:E1563)</f>
        <v>9380221341.7840004</v>
      </c>
    </row>
    <row r="1560" spans="1:6" x14ac:dyDescent="0.2">
      <c r="A1560" t="s">
        <v>95</v>
      </c>
      <c r="B1560" t="s">
        <v>67</v>
      </c>
      <c r="C1560" s="1">
        <v>12564599978.58</v>
      </c>
      <c r="D1560" s="1"/>
      <c r="E1560" s="1">
        <v>9522427548.0100002</v>
      </c>
    </row>
    <row r="1561" spans="1:6" x14ac:dyDescent="0.2">
      <c r="A1561" t="s">
        <v>95</v>
      </c>
      <c r="B1561" t="s">
        <v>68</v>
      </c>
      <c r="C1561" s="1">
        <v>13031335357.67</v>
      </c>
      <c r="D1561" s="1"/>
      <c r="E1561" s="1">
        <v>10055544167.860001</v>
      </c>
    </row>
    <row r="1562" spans="1:6" x14ac:dyDescent="0.2">
      <c r="A1562" t="s">
        <v>95</v>
      </c>
      <c r="B1562" t="s">
        <v>69</v>
      </c>
      <c r="C1562" s="1">
        <v>13362611321.049999</v>
      </c>
      <c r="D1562" s="1"/>
      <c r="E1562" s="1">
        <v>10473584573.26</v>
      </c>
    </row>
    <row r="1563" spans="1:6" x14ac:dyDescent="0.2">
      <c r="A1563" t="s">
        <v>95</v>
      </c>
      <c r="B1563" t="s">
        <v>70</v>
      </c>
      <c r="C1563" s="1">
        <v>10208205700.52</v>
      </c>
      <c r="D1563" s="1"/>
      <c r="E1563" s="1">
        <v>7549402023.75</v>
      </c>
    </row>
    <row r="1564" spans="1:6" x14ac:dyDescent="0.2">
      <c r="A1564" t="s">
        <v>96</v>
      </c>
      <c r="B1564" t="s">
        <v>11</v>
      </c>
      <c r="C1564" s="1">
        <v>5349118225.0100002</v>
      </c>
      <c r="D1564" s="1">
        <f t="shared" ref="D1564" si="622">AVERAGE(C1564:C1568)</f>
        <v>5186300807.4580002</v>
      </c>
      <c r="E1564" s="1">
        <v>3041118434.6199999</v>
      </c>
      <c r="F1564" s="1">
        <f t="shared" ref="F1564" si="623">AVERAGE(E1564:E1568)</f>
        <v>2790370013.1259999</v>
      </c>
    </row>
    <row r="1565" spans="1:6" x14ac:dyDescent="0.2">
      <c r="A1565" t="s">
        <v>96</v>
      </c>
      <c r="B1565" t="s">
        <v>12</v>
      </c>
      <c r="C1565" s="1">
        <v>5061862253.1300001</v>
      </c>
      <c r="D1565" s="1"/>
      <c r="E1565" s="1">
        <v>2713050891.2199998</v>
      </c>
    </row>
    <row r="1566" spans="1:6" x14ac:dyDescent="0.2">
      <c r="A1566" t="s">
        <v>96</v>
      </c>
      <c r="B1566" t="s">
        <v>13</v>
      </c>
      <c r="C1566" s="1">
        <v>5314117044.4700003</v>
      </c>
      <c r="D1566" s="1"/>
      <c r="E1566" s="1">
        <v>2936103866.7399998</v>
      </c>
    </row>
    <row r="1567" spans="1:6" x14ac:dyDescent="0.2">
      <c r="A1567" t="s">
        <v>96</v>
      </c>
      <c r="B1567" t="s">
        <v>14</v>
      </c>
      <c r="C1567" s="1">
        <v>5096494898.3400002</v>
      </c>
      <c r="D1567" s="1"/>
      <c r="E1567" s="1">
        <v>2693479998.73</v>
      </c>
    </row>
    <row r="1568" spans="1:6" x14ac:dyDescent="0.2">
      <c r="A1568" t="s">
        <v>96</v>
      </c>
      <c r="B1568" t="s">
        <v>15</v>
      </c>
      <c r="C1568" s="1">
        <v>5109911616.3400002</v>
      </c>
      <c r="D1568" s="1"/>
      <c r="E1568" s="1">
        <v>2568096874.3200002</v>
      </c>
    </row>
    <row r="1569" spans="1:6" x14ac:dyDescent="0.2">
      <c r="A1569" t="s">
        <v>96</v>
      </c>
      <c r="B1569" t="s">
        <v>16</v>
      </c>
      <c r="C1569" s="1">
        <v>5109911616.3400002</v>
      </c>
      <c r="D1569" s="1">
        <f t="shared" ref="D1569" si="624">AVERAGE(C1569:C1573)</f>
        <v>6240398936.0360003</v>
      </c>
      <c r="E1569" s="1">
        <v>2568096874.3200002</v>
      </c>
      <c r="F1569" s="1">
        <f t="shared" ref="F1569" si="625">AVERAGE(E1569:E1573)</f>
        <v>3574131170.3499999</v>
      </c>
    </row>
    <row r="1570" spans="1:6" x14ac:dyDescent="0.2">
      <c r="A1570" t="s">
        <v>96</v>
      </c>
      <c r="B1570" t="s">
        <v>17</v>
      </c>
      <c r="C1570" s="1">
        <v>5132083708.96</v>
      </c>
      <c r="D1570" s="1"/>
      <c r="E1570" s="1">
        <v>2550230728.8800001</v>
      </c>
    </row>
    <row r="1571" spans="1:6" x14ac:dyDescent="0.2">
      <c r="A1571" t="s">
        <v>96</v>
      </c>
      <c r="B1571" t="s">
        <v>18</v>
      </c>
      <c r="C1571" s="1">
        <v>6164419404.3000002</v>
      </c>
      <c r="D1571" s="1"/>
      <c r="E1571" s="1">
        <v>3560116771.5500002</v>
      </c>
    </row>
    <row r="1572" spans="1:6" x14ac:dyDescent="0.2">
      <c r="A1572" t="s">
        <v>96</v>
      </c>
      <c r="B1572" t="s">
        <v>19</v>
      </c>
      <c r="C1572" s="1">
        <v>7246664838.8599997</v>
      </c>
      <c r="D1572" s="1"/>
      <c r="E1572" s="1">
        <v>4578588810.0500002</v>
      </c>
    </row>
    <row r="1573" spans="1:6" x14ac:dyDescent="0.2">
      <c r="A1573" t="s">
        <v>96</v>
      </c>
      <c r="B1573" t="s">
        <v>20</v>
      </c>
      <c r="C1573" s="1">
        <v>7548915111.7200003</v>
      </c>
      <c r="D1573" s="1"/>
      <c r="E1573" s="1">
        <v>4613622666.9499998</v>
      </c>
    </row>
    <row r="1574" spans="1:6" x14ac:dyDescent="0.2">
      <c r="A1574" t="s">
        <v>96</v>
      </c>
      <c r="B1574" t="s">
        <v>21</v>
      </c>
      <c r="C1574" s="1">
        <v>7548915111.7200003</v>
      </c>
      <c r="D1574" s="1">
        <f t="shared" ref="D1574" si="626">AVERAGE(C1574:C1578)</f>
        <v>8625717674.355999</v>
      </c>
      <c r="E1574" s="1">
        <v>4613622666.9499998</v>
      </c>
      <c r="F1574" s="1">
        <f t="shared" ref="F1574" si="627">AVERAGE(E1574:E1578)</f>
        <v>5516199781.6200008</v>
      </c>
    </row>
    <row r="1575" spans="1:6" x14ac:dyDescent="0.2">
      <c r="A1575" t="s">
        <v>96</v>
      </c>
      <c r="B1575" t="s">
        <v>22</v>
      </c>
      <c r="C1575" s="1">
        <v>8161379933.6700001</v>
      </c>
      <c r="D1575" s="1"/>
      <c r="E1575" s="1">
        <v>5224883085.5200005</v>
      </c>
    </row>
    <row r="1576" spans="1:6" x14ac:dyDescent="0.2">
      <c r="A1576" t="s">
        <v>96</v>
      </c>
      <c r="B1576" t="s">
        <v>23</v>
      </c>
      <c r="C1576" s="1">
        <v>9090015900.8799992</v>
      </c>
      <c r="D1576" s="1"/>
      <c r="E1576" s="1">
        <v>5994032893.8199997</v>
      </c>
    </row>
    <row r="1577" spans="1:6" x14ac:dyDescent="0.2">
      <c r="A1577" t="s">
        <v>96</v>
      </c>
      <c r="B1577" t="s">
        <v>24</v>
      </c>
      <c r="C1577" s="1">
        <v>9189556813.4500008</v>
      </c>
      <c r="D1577" s="1"/>
      <c r="E1577" s="1">
        <v>6062519103.5799999</v>
      </c>
    </row>
    <row r="1578" spans="1:6" x14ac:dyDescent="0.2">
      <c r="A1578" t="s">
        <v>96</v>
      </c>
      <c r="B1578" t="s">
        <v>25</v>
      </c>
      <c r="C1578" s="1">
        <v>9138720612.0599995</v>
      </c>
      <c r="D1578" s="1"/>
      <c r="E1578" s="1">
        <v>5685941158.2299995</v>
      </c>
    </row>
    <row r="1579" spans="1:6" x14ac:dyDescent="0.2">
      <c r="A1579" t="s">
        <v>96</v>
      </c>
      <c r="B1579" t="s">
        <v>26</v>
      </c>
      <c r="C1579" s="1">
        <v>9138720612.0599995</v>
      </c>
      <c r="D1579" s="1">
        <f t="shared" ref="D1579" si="628">AVERAGE(C1579:C1583)</f>
        <v>9583690994.0540009</v>
      </c>
      <c r="E1579" s="1">
        <v>5685941158.2299995</v>
      </c>
      <c r="F1579" s="1">
        <f t="shared" ref="F1579" si="629">AVERAGE(E1579:E1583)</f>
        <v>6052893015.7119999</v>
      </c>
    </row>
    <row r="1580" spans="1:6" x14ac:dyDescent="0.2">
      <c r="A1580" t="s">
        <v>96</v>
      </c>
      <c r="B1580" t="s">
        <v>27</v>
      </c>
      <c r="C1580" s="1">
        <v>9579995917.4400005</v>
      </c>
      <c r="D1580" s="1"/>
      <c r="E1580" s="1">
        <v>6107684639.7700005</v>
      </c>
    </row>
    <row r="1581" spans="1:6" x14ac:dyDescent="0.2">
      <c r="A1581" t="s">
        <v>96</v>
      </c>
      <c r="B1581" t="s">
        <v>28</v>
      </c>
      <c r="C1581" s="1">
        <v>9510700642.5</v>
      </c>
      <c r="D1581" s="1"/>
      <c r="E1581" s="1">
        <v>6021186397.7299995</v>
      </c>
    </row>
    <row r="1582" spans="1:6" x14ac:dyDescent="0.2">
      <c r="A1582" t="s">
        <v>96</v>
      </c>
      <c r="B1582" t="s">
        <v>29</v>
      </c>
      <c r="C1582" s="1">
        <v>9817485108.2999992</v>
      </c>
      <c r="D1582" s="1"/>
      <c r="E1582" s="1">
        <v>6325691162.1000004</v>
      </c>
    </row>
    <row r="1583" spans="1:6" x14ac:dyDescent="0.2">
      <c r="A1583" t="s">
        <v>96</v>
      </c>
      <c r="B1583" t="s">
        <v>30</v>
      </c>
      <c r="C1583" s="1">
        <v>9871552689.9699993</v>
      </c>
      <c r="D1583" s="1"/>
      <c r="E1583" s="1">
        <v>6123961720.7299995</v>
      </c>
    </row>
    <row r="1584" spans="1:6" x14ac:dyDescent="0.2">
      <c r="A1584" t="s">
        <v>96</v>
      </c>
      <c r="B1584" t="s">
        <v>31</v>
      </c>
      <c r="C1584" s="1">
        <v>9871552689.9699993</v>
      </c>
      <c r="D1584" s="1">
        <f t="shared" ref="D1584" si="630">AVERAGE(C1584:C1588)</f>
        <v>10444453901.394001</v>
      </c>
      <c r="E1584" s="1">
        <v>6123961720.7299995</v>
      </c>
      <c r="F1584" s="1">
        <f t="shared" ref="F1584" si="631">AVERAGE(E1584:E1588)</f>
        <v>6542498614.9279995</v>
      </c>
    </row>
    <row r="1585" spans="1:6" x14ac:dyDescent="0.2">
      <c r="A1585" t="s">
        <v>96</v>
      </c>
      <c r="B1585" t="s">
        <v>32</v>
      </c>
      <c r="C1585" s="1">
        <v>10267711589.09</v>
      </c>
      <c r="D1585" s="1"/>
      <c r="E1585" s="1">
        <v>6449742922.5299997</v>
      </c>
    </row>
    <row r="1586" spans="1:6" x14ac:dyDescent="0.2">
      <c r="A1586" t="s">
        <v>96</v>
      </c>
      <c r="B1586" t="s">
        <v>33</v>
      </c>
      <c r="C1586" s="1">
        <v>10022661245.08</v>
      </c>
      <c r="D1586" s="1"/>
      <c r="E1586" s="1">
        <v>6098260432.0299997</v>
      </c>
    </row>
    <row r="1587" spans="1:6" x14ac:dyDescent="0.2">
      <c r="A1587" t="s">
        <v>96</v>
      </c>
      <c r="B1587" t="s">
        <v>34</v>
      </c>
      <c r="C1587" s="1">
        <v>10419943253.4</v>
      </c>
      <c r="D1587" s="1"/>
      <c r="E1587" s="1">
        <v>6405033356.21</v>
      </c>
    </row>
    <row r="1588" spans="1:6" x14ac:dyDescent="0.2">
      <c r="A1588" t="s">
        <v>96</v>
      </c>
      <c r="B1588" t="s">
        <v>35</v>
      </c>
      <c r="C1588" s="1">
        <v>11640400729.43</v>
      </c>
      <c r="D1588" s="1"/>
      <c r="E1588" s="1">
        <v>7635494643.1400003</v>
      </c>
    </row>
    <row r="1589" spans="1:6" x14ac:dyDescent="0.2">
      <c r="A1589" t="s">
        <v>96</v>
      </c>
      <c r="B1589" t="s">
        <v>36</v>
      </c>
      <c r="C1589" s="1">
        <v>11640400729.43</v>
      </c>
      <c r="D1589" s="1">
        <f t="shared" ref="D1589" si="632">AVERAGE(C1589:C1593)</f>
        <v>11415842045.308001</v>
      </c>
      <c r="E1589" s="1">
        <v>7635494643.1400003</v>
      </c>
      <c r="F1589" s="1">
        <f t="shared" ref="F1589" si="633">AVERAGE(E1589:E1593)</f>
        <v>7272013138.9060001</v>
      </c>
    </row>
    <row r="1590" spans="1:6" x14ac:dyDescent="0.2">
      <c r="A1590" t="s">
        <v>96</v>
      </c>
      <c r="B1590" t="s">
        <v>37</v>
      </c>
      <c r="C1590" s="1">
        <v>11812087475.879999</v>
      </c>
      <c r="D1590" s="1"/>
      <c r="E1590" s="1">
        <v>7719089752.8299999</v>
      </c>
    </row>
    <row r="1591" spans="1:6" x14ac:dyDescent="0.2">
      <c r="A1591" t="s">
        <v>96</v>
      </c>
      <c r="B1591" t="s">
        <v>38</v>
      </c>
      <c r="C1591" s="1">
        <v>11033586384.9</v>
      </c>
      <c r="D1591" s="1"/>
      <c r="E1591" s="1">
        <v>6980488176.8699999</v>
      </c>
    </row>
    <row r="1592" spans="1:6" x14ac:dyDescent="0.2">
      <c r="A1592" t="s">
        <v>96</v>
      </c>
      <c r="B1592" t="s">
        <v>39</v>
      </c>
      <c r="C1592" s="1">
        <v>10845273907.26</v>
      </c>
      <c r="D1592" s="1"/>
      <c r="E1592" s="1">
        <v>6790736663.4700003</v>
      </c>
    </row>
    <row r="1593" spans="1:6" x14ac:dyDescent="0.2">
      <c r="A1593" t="s">
        <v>96</v>
      </c>
      <c r="B1593" t="s">
        <v>40</v>
      </c>
      <c r="C1593" s="1">
        <v>11747861729.07</v>
      </c>
      <c r="D1593" s="1"/>
      <c r="E1593" s="1">
        <v>7234256458.2200003</v>
      </c>
    </row>
    <row r="1594" spans="1:6" x14ac:dyDescent="0.2">
      <c r="A1594" t="s">
        <v>96</v>
      </c>
      <c r="B1594" t="s">
        <v>41</v>
      </c>
      <c r="C1594" s="1">
        <v>11747861729.07</v>
      </c>
      <c r="D1594" s="1">
        <f t="shared" ref="D1594" si="634">AVERAGE(C1594:C1598)</f>
        <v>10415860826.190001</v>
      </c>
      <c r="E1594" s="1">
        <v>7234256458.2200003</v>
      </c>
      <c r="F1594" s="1">
        <f t="shared" ref="F1594" si="635">AVERAGE(E1594:E1598)</f>
        <v>6049155164.7140007</v>
      </c>
    </row>
    <row r="1595" spans="1:6" x14ac:dyDescent="0.2">
      <c r="A1595" t="s">
        <v>96</v>
      </c>
      <c r="B1595" t="s">
        <v>42</v>
      </c>
      <c r="C1595" s="1">
        <v>11840116080.33</v>
      </c>
      <c r="D1595" s="1"/>
      <c r="E1595" s="1">
        <v>7295445114.6599998</v>
      </c>
    </row>
    <row r="1596" spans="1:6" x14ac:dyDescent="0.2">
      <c r="A1596" t="s">
        <v>96</v>
      </c>
      <c r="B1596" t="s">
        <v>43</v>
      </c>
      <c r="C1596" s="1">
        <v>10051648444.040001</v>
      </c>
      <c r="D1596" s="1"/>
      <c r="E1596" s="1">
        <v>5751995223.1199999</v>
      </c>
    </row>
    <row r="1597" spans="1:6" x14ac:dyDescent="0.2">
      <c r="A1597" t="s">
        <v>96</v>
      </c>
      <c r="B1597" t="s">
        <v>44</v>
      </c>
      <c r="C1597" s="1">
        <v>9825780046.5699997</v>
      </c>
      <c r="D1597" s="1"/>
      <c r="E1597" s="1">
        <v>5589091625.2600002</v>
      </c>
    </row>
    <row r="1598" spans="1:6" x14ac:dyDescent="0.2">
      <c r="A1598" t="s">
        <v>96</v>
      </c>
      <c r="B1598" t="s">
        <v>45</v>
      </c>
      <c r="C1598" s="1">
        <v>8613897830.9400005</v>
      </c>
      <c r="D1598" s="1"/>
      <c r="E1598" s="1">
        <v>4374987402.3100004</v>
      </c>
    </row>
    <row r="1599" spans="1:6" x14ac:dyDescent="0.2">
      <c r="A1599" t="s">
        <v>96</v>
      </c>
      <c r="B1599" t="s">
        <v>46</v>
      </c>
      <c r="C1599" s="1">
        <v>8613897830.9400005</v>
      </c>
      <c r="D1599" s="1">
        <f t="shared" ref="D1599" si="636">AVERAGE(C1599:C1603)</f>
        <v>8543923712.2179995</v>
      </c>
      <c r="E1599" s="1">
        <v>4374987402.3100004</v>
      </c>
      <c r="F1599" s="1">
        <f t="shared" ref="F1599" si="637">AVERAGE(E1599:E1603)</f>
        <v>4241068711.79</v>
      </c>
    </row>
    <row r="1600" spans="1:6" x14ac:dyDescent="0.2">
      <c r="A1600" t="s">
        <v>96</v>
      </c>
      <c r="B1600" t="s">
        <v>47</v>
      </c>
      <c r="C1600" s="1">
        <v>8409043960.6099997</v>
      </c>
      <c r="D1600" s="1"/>
      <c r="E1600" s="1">
        <v>4161206849.0300002</v>
      </c>
    </row>
    <row r="1601" spans="1:6" x14ac:dyDescent="0.2">
      <c r="A1601" t="s">
        <v>96</v>
      </c>
      <c r="B1601" t="s">
        <v>48</v>
      </c>
      <c r="C1601" s="1">
        <v>8441830798.4899998</v>
      </c>
      <c r="D1601" s="1"/>
      <c r="E1601" s="1">
        <v>4116753276.8899999</v>
      </c>
    </row>
    <row r="1602" spans="1:6" x14ac:dyDescent="0.2">
      <c r="A1602" t="s">
        <v>96</v>
      </c>
      <c r="B1602" t="s">
        <v>49</v>
      </c>
      <c r="C1602" s="1">
        <v>8491102679.3500004</v>
      </c>
      <c r="D1602" s="1"/>
      <c r="E1602" s="1">
        <v>4220129689.6300001</v>
      </c>
    </row>
    <row r="1603" spans="1:6" x14ac:dyDescent="0.2">
      <c r="A1603" t="s">
        <v>96</v>
      </c>
      <c r="B1603" t="s">
        <v>50</v>
      </c>
      <c r="C1603" s="1">
        <v>8763743291.7000008</v>
      </c>
      <c r="D1603" s="1"/>
      <c r="E1603" s="1">
        <v>4332266341.0900002</v>
      </c>
    </row>
    <row r="1604" spans="1:6" x14ac:dyDescent="0.2">
      <c r="A1604" t="s">
        <v>96</v>
      </c>
      <c r="B1604" t="s">
        <v>51</v>
      </c>
      <c r="C1604" s="1">
        <v>8763743291.7000008</v>
      </c>
      <c r="D1604" s="1">
        <f t="shared" ref="D1604" si="638">AVERAGE(C1604:C1608)</f>
        <v>8892723763.7180004</v>
      </c>
      <c r="E1604" s="1">
        <v>4332266341.0900002</v>
      </c>
      <c r="F1604" s="1">
        <f t="shared" ref="F1604" si="639">AVERAGE(E1604:E1608)</f>
        <v>4494528929.2800007</v>
      </c>
    </row>
    <row r="1605" spans="1:6" x14ac:dyDescent="0.2">
      <c r="A1605" t="s">
        <v>96</v>
      </c>
      <c r="B1605" t="s">
        <v>52</v>
      </c>
      <c r="C1605" s="1">
        <v>9019946890.2900009</v>
      </c>
      <c r="D1605" s="1"/>
      <c r="E1605" s="1">
        <v>4593370844.7600002</v>
      </c>
    </row>
    <row r="1606" spans="1:6" x14ac:dyDescent="0.2">
      <c r="A1606" t="s">
        <v>96</v>
      </c>
      <c r="B1606" t="s">
        <v>53</v>
      </c>
      <c r="C1606" s="1">
        <v>8864582381.3400002</v>
      </c>
      <c r="D1606" s="1"/>
      <c r="E1606" s="1">
        <v>4457034345.5100002</v>
      </c>
    </row>
    <row r="1607" spans="1:6" x14ac:dyDescent="0.2">
      <c r="A1607" t="s">
        <v>96</v>
      </c>
      <c r="B1607" t="s">
        <v>54</v>
      </c>
      <c r="C1607" s="1">
        <v>8917540863.4099998</v>
      </c>
      <c r="D1607" s="1"/>
      <c r="E1607" s="1">
        <v>4540947632.1300001</v>
      </c>
    </row>
    <row r="1608" spans="1:6" x14ac:dyDescent="0.2">
      <c r="A1608" t="s">
        <v>96</v>
      </c>
      <c r="B1608" t="s">
        <v>55</v>
      </c>
      <c r="C1608" s="1">
        <v>8897805391.8500004</v>
      </c>
      <c r="D1608" s="1"/>
      <c r="E1608" s="1">
        <v>4549025482.9099998</v>
      </c>
    </row>
    <row r="1609" spans="1:6" x14ac:dyDescent="0.2">
      <c r="A1609" t="s">
        <v>96</v>
      </c>
      <c r="B1609" t="s">
        <v>56</v>
      </c>
      <c r="C1609" s="1">
        <v>8897805391.8500004</v>
      </c>
      <c r="D1609" s="1">
        <f t="shared" ref="D1609" si="640">AVERAGE(C1609:C1613)</f>
        <v>9881557061.0040016</v>
      </c>
      <c r="E1609" s="1">
        <v>4549025482.9099998</v>
      </c>
      <c r="F1609" s="1">
        <f t="shared" ref="F1609" si="641">AVERAGE(E1609:E1613)</f>
        <v>5515054660.9139996</v>
      </c>
    </row>
    <row r="1610" spans="1:6" x14ac:dyDescent="0.2">
      <c r="A1610" t="s">
        <v>96</v>
      </c>
      <c r="B1610" t="s">
        <v>57</v>
      </c>
      <c r="C1610" s="1">
        <v>9880891788.1200008</v>
      </c>
      <c r="D1610" s="1"/>
      <c r="E1610" s="1">
        <v>5487792412.1999998</v>
      </c>
    </row>
    <row r="1611" spans="1:6" x14ac:dyDescent="0.2">
      <c r="A1611" t="s">
        <v>96</v>
      </c>
      <c r="B1611" t="s">
        <v>58</v>
      </c>
      <c r="C1611" s="1">
        <v>10223620850.98</v>
      </c>
      <c r="D1611" s="1"/>
      <c r="E1611" s="1">
        <v>5831750286.2299995</v>
      </c>
    </row>
    <row r="1612" spans="1:6" x14ac:dyDescent="0.2">
      <c r="A1612" t="s">
        <v>96</v>
      </c>
      <c r="B1612" t="s">
        <v>59</v>
      </c>
      <c r="C1612" s="1">
        <v>10229403518.299999</v>
      </c>
      <c r="D1612" s="1"/>
      <c r="E1612" s="1">
        <v>5883469352.04</v>
      </c>
    </row>
    <row r="1613" spans="1:6" x14ac:dyDescent="0.2">
      <c r="A1613" t="s">
        <v>96</v>
      </c>
      <c r="B1613" t="s">
        <v>60</v>
      </c>
      <c r="C1613" s="1">
        <v>10176063755.77</v>
      </c>
      <c r="D1613" s="1"/>
      <c r="E1613" s="1">
        <v>5823235771.1899996</v>
      </c>
    </row>
    <row r="1614" spans="1:6" x14ac:dyDescent="0.2">
      <c r="A1614" t="s">
        <v>96</v>
      </c>
      <c r="B1614" t="s">
        <v>61</v>
      </c>
      <c r="C1614" s="1">
        <v>10176063755.77</v>
      </c>
      <c r="D1614" s="1">
        <f t="shared" ref="D1614" si="642">AVERAGE(C1614:C1618)</f>
        <v>9093432916.6240005</v>
      </c>
      <c r="E1614" s="1">
        <v>5823235771.1899996</v>
      </c>
      <c r="F1614" s="1">
        <f t="shared" ref="F1614" si="643">AVERAGE(E1614:E1618)</f>
        <v>4588759440.2579994</v>
      </c>
    </row>
    <row r="1615" spans="1:6" x14ac:dyDescent="0.2">
      <c r="A1615" t="s">
        <v>96</v>
      </c>
      <c r="B1615" t="s">
        <v>62</v>
      </c>
      <c r="C1615" s="1">
        <v>10188112234</v>
      </c>
      <c r="D1615" s="1"/>
      <c r="E1615" s="1">
        <v>5852540780.3699999</v>
      </c>
    </row>
    <row r="1616" spans="1:6" x14ac:dyDescent="0.2">
      <c r="A1616" t="s">
        <v>96</v>
      </c>
      <c r="B1616" t="s">
        <v>63</v>
      </c>
      <c r="C1616" s="1">
        <v>10162878626.030001</v>
      </c>
      <c r="D1616" s="1"/>
      <c r="E1616" s="1">
        <v>5896314976.8199997</v>
      </c>
    </row>
    <row r="1617" spans="1:6" x14ac:dyDescent="0.2">
      <c r="A1617" t="s">
        <v>96</v>
      </c>
      <c r="B1617" t="s">
        <v>64</v>
      </c>
      <c r="C1617" s="1">
        <v>8326831395.2600002</v>
      </c>
      <c r="D1617" s="1"/>
      <c r="E1617" s="1">
        <v>3555896873.9699998</v>
      </c>
    </row>
    <row r="1618" spans="1:6" x14ac:dyDescent="0.2">
      <c r="A1618" t="s">
        <v>96</v>
      </c>
      <c r="B1618" t="s">
        <v>65</v>
      </c>
      <c r="C1618" s="1">
        <v>6613278572.0600004</v>
      </c>
      <c r="D1618" s="1"/>
      <c r="E1618" s="1">
        <v>1815808798.9400001</v>
      </c>
    </row>
    <row r="1619" spans="1:6" x14ac:dyDescent="0.2">
      <c r="A1619" t="s">
        <v>96</v>
      </c>
      <c r="B1619" t="s">
        <v>66</v>
      </c>
      <c r="C1619" s="1">
        <v>6613278572.0600004</v>
      </c>
      <c r="D1619" s="1">
        <f t="shared" ref="D1619" si="644">AVERAGE(C1619:C1623)</f>
        <v>6191428423.3179998</v>
      </c>
      <c r="E1619" s="1">
        <v>1815808798.9400001</v>
      </c>
      <c r="F1619" s="1">
        <f t="shared" ref="F1619" si="645">AVERAGE(E1619:E1623)</f>
        <v>1758324002.964</v>
      </c>
    </row>
    <row r="1620" spans="1:6" x14ac:dyDescent="0.2">
      <c r="A1620" t="s">
        <v>96</v>
      </c>
      <c r="B1620" t="s">
        <v>67</v>
      </c>
      <c r="C1620" s="1">
        <v>6115591633.6800003</v>
      </c>
      <c r="D1620" s="1"/>
      <c r="E1620" s="1">
        <v>1788014313.8399999</v>
      </c>
    </row>
    <row r="1621" spans="1:6" x14ac:dyDescent="0.2">
      <c r="A1621" t="s">
        <v>96</v>
      </c>
      <c r="B1621" t="s">
        <v>68</v>
      </c>
      <c r="C1621" s="1">
        <v>6088634454.9099998</v>
      </c>
      <c r="D1621" s="1"/>
      <c r="E1621" s="1">
        <v>1748671756.02</v>
      </c>
    </row>
    <row r="1622" spans="1:6" x14ac:dyDescent="0.2">
      <c r="A1622" t="s">
        <v>96</v>
      </c>
      <c r="B1622" t="s">
        <v>69</v>
      </c>
      <c r="C1622" s="1">
        <v>6077989096.4399996</v>
      </c>
      <c r="D1622" s="1"/>
      <c r="E1622" s="1">
        <v>1741793897.4300001</v>
      </c>
    </row>
    <row r="1623" spans="1:6" x14ac:dyDescent="0.2">
      <c r="A1623" t="s">
        <v>96</v>
      </c>
      <c r="B1623" t="s">
        <v>70</v>
      </c>
      <c r="C1623" s="1">
        <v>6061648359.5</v>
      </c>
      <c r="D1623" s="1"/>
      <c r="E1623" s="1">
        <v>1697331248.5899999</v>
      </c>
    </row>
    <row r="1624" spans="1:6" x14ac:dyDescent="0.2">
      <c r="A1624" t="s">
        <v>97</v>
      </c>
      <c r="B1624" t="s">
        <v>11</v>
      </c>
      <c r="C1624" s="1">
        <v>1872267823.97</v>
      </c>
      <c r="D1624" s="1">
        <f t="shared" ref="D1624" si="646">AVERAGE(C1624:C1628)</f>
        <v>1943157854.484</v>
      </c>
      <c r="E1624" s="1">
        <v>1738067156.96</v>
      </c>
      <c r="F1624" s="1">
        <f t="shared" ref="F1624" si="647">AVERAGE(E1624:E1628)</f>
        <v>1813750485.0559998</v>
      </c>
    </row>
    <row r="1625" spans="1:6" x14ac:dyDescent="0.2">
      <c r="A1625" t="s">
        <v>97</v>
      </c>
      <c r="B1625" t="s">
        <v>12</v>
      </c>
      <c r="C1625" s="1">
        <v>2023699848.8599999</v>
      </c>
      <c r="D1625" s="1"/>
      <c r="E1625" s="1">
        <v>1903538868.3</v>
      </c>
    </row>
    <row r="1626" spans="1:6" x14ac:dyDescent="0.2">
      <c r="A1626" t="s">
        <v>97</v>
      </c>
      <c r="B1626" t="s">
        <v>13</v>
      </c>
      <c r="C1626" s="1">
        <v>1990105782.3299999</v>
      </c>
      <c r="D1626" s="1"/>
      <c r="E1626" s="1">
        <v>1856559414.4000001</v>
      </c>
    </row>
    <row r="1627" spans="1:6" x14ac:dyDescent="0.2">
      <c r="A1627" t="s">
        <v>97</v>
      </c>
      <c r="B1627" t="s">
        <v>14</v>
      </c>
      <c r="C1627" s="1">
        <v>1937190879.5899999</v>
      </c>
      <c r="D1627" s="1"/>
      <c r="E1627" s="1">
        <v>1803025254.29</v>
      </c>
    </row>
    <row r="1628" spans="1:6" x14ac:dyDescent="0.2">
      <c r="A1628" t="s">
        <v>97</v>
      </c>
      <c r="B1628" t="s">
        <v>15</v>
      </c>
      <c r="C1628" s="1">
        <v>1892524937.6700001</v>
      </c>
      <c r="D1628" s="1"/>
      <c r="E1628" s="1">
        <v>1767561731.3299999</v>
      </c>
    </row>
    <row r="1629" spans="1:6" x14ac:dyDescent="0.2">
      <c r="A1629" t="s">
        <v>97</v>
      </c>
      <c r="B1629" t="s">
        <v>16</v>
      </c>
      <c r="C1629" s="1">
        <v>1891473158.8399999</v>
      </c>
      <c r="D1629" s="1">
        <f t="shared" ref="D1629" si="648">AVERAGE(C1629:C1633)</f>
        <v>2106070435.3180001</v>
      </c>
      <c r="E1629" s="1">
        <v>1766509952.5</v>
      </c>
      <c r="F1629" s="1">
        <f t="shared" ref="F1629" si="649">AVERAGE(E1629:E1633)</f>
        <v>1971397783.0759997</v>
      </c>
    </row>
    <row r="1630" spans="1:6" x14ac:dyDescent="0.2">
      <c r="A1630" t="s">
        <v>97</v>
      </c>
      <c r="B1630" t="s">
        <v>17</v>
      </c>
      <c r="C1630" s="1">
        <v>1855980654.8900001</v>
      </c>
      <c r="D1630" s="1"/>
      <c r="E1630" s="1">
        <v>1720345061.4100001</v>
      </c>
    </row>
    <row r="1631" spans="1:6" x14ac:dyDescent="0.2">
      <c r="A1631" t="s">
        <v>97</v>
      </c>
      <c r="B1631" t="s">
        <v>18</v>
      </c>
      <c r="C1631" s="1">
        <v>2058892607.1600001</v>
      </c>
      <c r="D1631" s="1"/>
      <c r="E1631" s="1">
        <v>1924248598.76</v>
      </c>
    </row>
    <row r="1632" spans="1:6" x14ac:dyDescent="0.2">
      <c r="A1632" t="s">
        <v>97</v>
      </c>
      <c r="B1632" t="s">
        <v>19</v>
      </c>
      <c r="C1632" s="1">
        <v>2290171571.8400002</v>
      </c>
      <c r="D1632" s="1"/>
      <c r="E1632" s="1">
        <v>2150428934.3200002</v>
      </c>
    </row>
    <row r="1633" spans="1:6" x14ac:dyDescent="0.2">
      <c r="A1633" t="s">
        <v>97</v>
      </c>
      <c r="B1633" t="s">
        <v>20</v>
      </c>
      <c r="C1633" s="1">
        <v>2433834183.8600001</v>
      </c>
      <c r="D1633" s="1"/>
      <c r="E1633" s="1">
        <v>2295456368.3899999</v>
      </c>
    </row>
    <row r="1634" spans="1:6" x14ac:dyDescent="0.2">
      <c r="A1634" t="s">
        <v>97</v>
      </c>
      <c r="B1634" t="s">
        <v>21</v>
      </c>
      <c r="C1634" s="1">
        <v>2433834183.8600001</v>
      </c>
      <c r="D1634" s="1">
        <f t="shared" ref="D1634" si="650">AVERAGE(C1634:C1638)</f>
        <v>2427218585.0360003</v>
      </c>
      <c r="E1634" s="1">
        <v>2295456368.3899999</v>
      </c>
      <c r="F1634" s="1">
        <f t="shared" ref="F1634" si="651">AVERAGE(E1634:E1638)</f>
        <v>2293193556.5279999</v>
      </c>
    </row>
    <row r="1635" spans="1:6" x14ac:dyDescent="0.2">
      <c r="A1635" t="s">
        <v>97</v>
      </c>
      <c r="B1635" t="s">
        <v>22</v>
      </c>
      <c r="C1635" s="1">
        <v>2251838610.1799998</v>
      </c>
      <c r="D1635" s="1"/>
      <c r="E1635" s="1">
        <v>2115071056.4200001</v>
      </c>
    </row>
    <row r="1636" spans="1:6" x14ac:dyDescent="0.2">
      <c r="A1636" t="s">
        <v>97</v>
      </c>
      <c r="B1636" t="s">
        <v>23</v>
      </c>
      <c r="C1636" s="1">
        <v>2356755164.1799998</v>
      </c>
      <c r="D1636" s="1"/>
      <c r="E1636" s="1">
        <v>2225567620.77</v>
      </c>
    </row>
    <row r="1637" spans="1:6" x14ac:dyDescent="0.2">
      <c r="A1637" t="s">
        <v>97</v>
      </c>
      <c r="B1637" t="s">
        <v>24</v>
      </c>
      <c r="C1637" s="1">
        <v>2341521676.6799998</v>
      </c>
      <c r="D1637" s="1"/>
      <c r="E1637" s="1">
        <v>2219019257.8400002</v>
      </c>
    </row>
    <row r="1638" spans="1:6" x14ac:dyDescent="0.2">
      <c r="A1638" t="s">
        <v>97</v>
      </c>
      <c r="B1638" t="s">
        <v>25</v>
      </c>
      <c r="C1638" s="1">
        <v>2752143290.2800002</v>
      </c>
      <c r="D1638" s="1"/>
      <c r="E1638" s="1">
        <v>2610853479.2199998</v>
      </c>
    </row>
    <row r="1639" spans="1:6" x14ac:dyDescent="0.2">
      <c r="A1639" t="s">
        <v>97</v>
      </c>
      <c r="B1639" t="s">
        <v>26</v>
      </c>
      <c r="C1639" s="1">
        <v>2752143290.2800002</v>
      </c>
      <c r="D1639" s="1">
        <f t="shared" ref="D1639" si="652">AVERAGE(C1639:C1643)</f>
        <v>2673622916.9340005</v>
      </c>
      <c r="E1639" s="1">
        <v>2610853479.2199998</v>
      </c>
      <c r="F1639" s="1">
        <f t="shared" ref="F1639" si="653">AVERAGE(E1639:E1643)</f>
        <v>2541021264.1960001</v>
      </c>
    </row>
    <row r="1640" spans="1:6" x14ac:dyDescent="0.2">
      <c r="A1640" t="s">
        <v>97</v>
      </c>
      <c r="B1640" t="s">
        <v>27</v>
      </c>
      <c r="C1640" s="1">
        <v>2502371458.9000001</v>
      </c>
      <c r="D1640" s="1"/>
      <c r="E1640" s="1">
        <v>2369320108.8099999</v>
      </c>
    </row>
    <row r="1641" spans="1:6" x14ac:dyDescent="0.2">
      <c r="A1641" t="s">
        <v>97</v>
      </c>
      <c r="B1641" t="s">
        <v>28</v>
      </c>
      <c r="C1641" s="1">
        <v>2476017385.5100002</v>
      </c>
      <c r="D1641" s="1"/>
      <c r="E1641" s="1">
        <v>2345682402.8000002</v>
      </c>
    </row>
    <row r="1642" spans="1:6" x14ac:dyDescent="0.2">
      <c r="A1642" t="s">
        <v>97</v>
      </c>
      <c r="B1642" t="s">
        <v>29</v>
      </c>
      <c r="C1642" s="1">
        <v>2547919030.71</v>
      </c>
      <c r="D1642" s="1"/>
      <c r="E1642" s="1">
        <v>2427464444.27</v>
      </c>
    </row>
    <row r="1643" spans="1:6" x14ac:dyDescent="0.2">
      <c r="A1643" t="s">
        <v>97</v>
      </c>
      <c r="B1643" t="s">
        <v>30</v>
      </c>
      <c r="C1643" s="1">
        <v>3089663419.27</v>
      </c>
      <c r="D1643" s="1"/>
      <c r="E1643" s="1">
        <v>2951785885.8800001</v>
      </c>
    </row>
    <row r="1644" spans="1:6" x14ac:dyDescent="0.2">
      <c r="A1644" t="s">
        <v>97</v>
      </c>
      <c r="B1644" t="s">
        <v>31</v>
      </c>
      <c r="C1644" s="1">
        <v>3089663419.27</v>
      </c>
      <c r="D1644" s="1">
        <f t="shared" ref="D1644" si="654">AVERAGE(C1644:C1648)</f>
        <v>2782746088.1760001</v>
      </c>
      <c r="E1644" s="1">
        <v>2951785885.8800001</v>
      </c>
      <c r="F1644" s="1">
        <f t="shared" ref="F1644" si="655">AVERAGE(E1644:E1648)</f>
        <v>2641176787.1199999</v>
      </c>
    </row>
    <row r="1645" spans="1:6" x14ac:dyDescent="0.2">
      <c r="A1645" t="s">
        <v>97</v>
      </c>
      <c r="B1645" t="s">
        <v>32</v>
      </c>
      <c r="C1645" s="1">
        <v>2710738727.9200001</v>
      </c>
      <c r="D1645" s="1"/>
      <c r="E1645" s="1">
        <v>2580626598</v>
      </c>
    </row>
    <row r="1646" spans="1:6" x14ac:dyDescent="0.2">
      <c r="A1646" t="s">
        <v>97</v>
      </c>
      <c r="B1646" t="s">
        <v>33</v>
      </c>
      <c r="C1646" s="1">
        <v>2650990746.79</v>
      </c>
      <c r="D1646" s="1"/>
      <c r="E1646" s="1">
        <v>2522834736.1999998</v>
      </c>
    </row>
    <row r="1647" spans="1:6" x14ac:dyDescent="0.2">
      <c r="A1647" t="s">
        <v>97</v>
      </c>
      <c r="B1647" t="s">
        <v>34</v>
      </c>
      <c r="C1647" s="1">
        <v>2603783301.8499999</v>
      </c>
      <c r="D1647" s="1"/>
      <c r="E1647" s="1">
        <v>2490393161</v>
      </c>
    </row>
    <row r="1648" spans="1:6" x14ac:dyDescent="0.2">
      <c r="A1648" t="s">
        <v>97</v>
      </c>
      <c r="B1648" t="s">
        <v>35</v>
      </c>
      <c r="C1648" s="1">
        <v>2858554245.0500002</v>
      </c>
      <c r="D1648" s="1"/>
      <c r="E1648" s="1">
        <v>2660243554.52</v>
      </c>
    </row>
    <row r="1649" spans="1:6" x14ac:dyDescent="0.2">
      <c r="A1649" t="s">
        <v>97</v>
      </c>
      <c r="B1649" t="s">
        <v>36</v>
      </c>
      <c r="C1649" s="1">
        <v>2858554245.0500002</v>
      </c>
      <c r="D1649" s="1">
        <f t="shared" ref="D1649" si="656">AVERAGE(C1649:C1653)</f>
        <v>2897572157.4280005</v>
      </c>
      <c r="E1649" s="1">
        <v>2660243554.52</v>
      </c>
      <c r="F1649" s="1">
        <f t="shared" ref="F1649" si="657">AVERAGE(E1649:E1653)</f>
        <v>2713027220.0679998</v>
      </c>
    </row>
    <row r="1650" spans="1:6" x14ac:dyDescent="0.2">
      <c r="A1650" t="s">
        <v>97</v>
      </c>
      <c r="B1650" t="s">
        <v>37</v>
      </c>
      <c r="C1650" s="1">
        <v>2676712798.0900002</v>
      </c>
      <c r="D1650" s="1"/>
      <c r="E1650" s="1">
        <v>2505291186.77</v>
      </c>
    </row>
    <row r="1651" spans="1:6" x14ac:dyDescent="0.2">
      <c r="A1651" t="s">
        <v>97</v>
      </c>
      <c r="B1651" t="s">
        <v>38</v>
      </c>
      <c r="C1651" s="1">
        <v>2830602505.8600001</v>
      </c>
      <c r="D1651" s="1"/>
      <c r="E1651" s="1">
        <v>2654295670.46</v>
      </c>
    </row>
    <row r="1652" spans="1:6" x14ac:dyDescent="0.2">
      <c r="A1652" t="s">
        <v>97</v>
      </c>
      <c r="B1652" t="s">
        <v>39</v>
      </c>
      <c r="C1652" s="1">
        <v>2776659633.5300002</v>
      </c>
      <c r="D1652" s="1"/>
      <c r="E1652" s="1">
        <v>2597595023.1900001</v>
      </c>
    </row>
    <row r="1653" spans="1:6" x14ac:dyDescent="0.2">
      <c r="A1653" t="s">
        <v>97</v>
      </c>
      <c r="B1653" t="s">
        <v>40</v>
      </c>
      <c r="C1653" s="1">
        <v>3345331604.6100001</v>
      </c>
      <c r="D1653" s="1"/>
      <c r="E1653" s="1">
        <v>3147710665.4000001</v>
      </c>
    </row>
    <row r="1654" spans="1:6" x14ac:dyDescent="0.2">
      <c r="A1654" t="s">
        <v>97</v>
      </c>
      <c r="B1654" t="s">
        <v>41</v>
      </c>
      <c r="C1654" s="1">
        <v>3345331604.6100001</v>
      </c>
      <c r="D1654" s="1">
        <f t="shared" ref="D1654" si="658">AVERAGE(C1654:C1658)</f>
        <v>3484574929.6300001</v>
      </c>
      <c r="E1654" s="1">
        <v>3147710665.4000001</v>
      </c>
      <c r="F1654" s="1">
        <f t="shared" ref="F1654" si="659">AVERAGE(E1654:E1658)</f>
        <v>3307762279.8940001</v>
      </c>
    </row>
    <row r="1655" spans="1:6" x14ac:dyDescent="0.2">
      <c r="A1655" t="s">
        <v>97</v>
      </c>
      <c r="B1655" t="s">
        <v>42</v>
      </c>
      <c r="C1655" s="1">
        <v>3097671796.9400001</v>
      </c>
      <c r="D1655" s="1"/>
      <c r="E1655" s="1">
        <v>2917797632.21</v>
      </c>
    </row>
    <row r="1656" spans="1:6" x14ac:dyDescent="0.2">
      <c r="A1656" t="s">
        <v>97</v>
      </c>
      <c r="B1656" t="s">
        <v>43</v>
      </c>
      <c r="C1656" s="1">
        <v>3445601165.0599999</v>
      </c>
      <c r="D1656" s="1"/>
      <c r="E1656" s="1">
        <v>3268338667.0999999</v>
      </c>
    </row>
    <row r="1657" spans="1:6" x14ac:dyDescent="0.2">
      <c r="A1657" t="s">
        <v>97</v>
      </c>
      <c r="B1657" t="s">
        <v>44</v>
      </c>
      <c r="C1657" s="1">
        <v>3852539368.9299998</v>
      </c>
      <c r="D1657" s="1"/>
      <c r="E1657" s="1">
        <v>3673014579.3600001</v>
      </c>
    </row>
    <row r="1658" spans="1:6" x14ac:dyDescent="0.2">
      <c r="A1658" t="s">
        <v>97</v>
      </c>
      <c r="B1658" t="s">
        <v>45</v>
      </c>
      <c r="C1658" s="1">
        <v>3681730712.6100001</v>
      </c>
      <c r="D1658" s="1"/>
      <c r="E1658" s="1">
        <v>3531949855.4000001</v>
      </c>
    </row>
    <row r="1659" spans="1:6" x14ac:dyDescent="0.2">
      <c r="A1659" t="s">
        <v>97</v>
      </c>
      <c r="B1659" t="s">
        <v>46</v>
      </c>
      <c r="C1659" s="1">
        <v>3681730712.6100001</v>
      </c>
      <c r="D1659" s="1">
        <f t="shared" ref="D1659" si="660">AVERAGE(C1659:C1663)</f>
        <v>3949289709.4020004</v>
      </c>
      <c r="E1659" s="1">
        <v>3531949855.4000001</v>
      </c>
      <c r="F1659" s="1">
        <f t="shared" ref="F1659" si="661">AVERAGE(E1659:E1663)</f>
        <v>3503575692.5139999</v>
      </c>
    </row>
    <row r="1660" spans="1:6" x14ac:dyDescent="0.2">
      <c r="A1660" t="s">
        <v>97</v>
      </c>
      <c r="B1660" t="s">
        <v>47</v>
      </c>
      <c r="C1660" s="1">
        <v>4301766121.8900003</v>
      </c>
      <c r="D1660" s="1"/>
      <c r="E1660" s="1">
        <v>4162319226.9899998</v>
      </c>
    </row>
    <row r="1661" spans="1:6" x14ac:dyDescent="0.2">
      <c r="A1661" t="s">
        <v>97</v>
      </c>
      <c r="B1661" t="s">
        <v>48</v>
      </c>
      <c r="C1661" s="1">
        <v>4060926897.3800001</v>
      </c>
      <c r="D1661" s="1"/>
      <c r="E1661" s="1">
        <v>3431290343.21</v>
      </c>
    </row>
    <row r="1662" spans="1:6" x14ac:dyDescent="0.2">
      <c r="A1662" t="s">
        <v>97</v>
      </c>
      <c r="B1662" t="s">
        <v>49</v>
      </c>
      <c r="C1662" s="1">
        <v>3730959899.75</v>
      </c>
      <c r="D1662" s="1"/>
      <c r="E1662" s="1">
        <v>3107777757.8000002</v>
      </c>
    </row>
    <row r="1663" spans="1:6" x14ac:dyDescent="0.2">
      <c r="A1663" t="s">
        <v>97</v>
      </c>
      <c r="B1663" t="s">
        <v>50</v>
      </c>
      <c r="C1663" s="1">
        <v>3971064915.3800001</v>
      </c>
      <c r="D1663" s="1"/>
      <c r="E1663" s="1">
        <v>3284541279.1700001</v>
      </c>
    </row>
    <row r="1664" spans="1:6" x14ac:dyDescent="0.2">
      <c r="A1664" t="s">
        <v>97</v>
      </c>
      <c r="B1664" t="s">
        <v>51</v>
      </c>
      <c r="C1664" s="1">
        <v>3971064915.3800001</v>
      </c>
      <c r="D1664" s="1">
        <f t="shared" ref="D1664" si="662">AVERAGE(C1664:C1668)</f>
        <v>3866518871.9520006</v>
      </c>
      <c r="E1664" s="1">
        <v>3284541279.1700001</v>
      </c>
      <c r="F1664" s="1">
        <f t="shared" ref="F1664" si="663">AVERAGE(E1664:E1668)</f>
        <v>3164685347.2780004</v>
      </c>
    </row>
    <row r="1665" spans="1:6" x14ac:dyDescent="0.2">
      <c r="A1665" t="s">
        <v>97</v>
      </c>
      <c r="B1665" t="s">
        <v>52</v>
      </c>
      <c r="C1665" s="1">
        <v>3982011352.9499998</v>
      </c>
      <c r="D1665" s="1"/>
      <c r="E1665" s="1">
        <v>3293230139.04</v>
      </c>
    </row>
    <row r="1666" spans="1:6" x14ac:dyDescent="0.2">
      <c r="A1666" t="s">
        <v>97</v>
      </c>
      <c r="B1666" t="s">
        <v>53</v>
      </c>
      <c r="C1666" s="1">
        <v>4117526538.75</v>
      </c>
      <c r="D1666" s="1"/>
      <c r="E1666" s="1">
        <v>3424351576.5599999</v>
      </c>
    </row>
    <row r="1667" spans="1:6" x14ac:dyDescent="0.2">
      <c r="A1667" t="s">
        <v>97</v>
      </c>
      <c r="B1667" t="s">
        <v>54</v>
      </c>
      <c r="C1667" s="1">
        <v>3778386187.46</v>
      </c>
      <c r="D1667" s="1"/>
      <c r="E1667" s="1">
        <v>3059001426.0100002</v>
      </c>
    </row>
    <row r="1668" spans="1:6" x14ac:dyDescent="0.2">
      <c r="A1668" t="s">
        <v>97</v>
      </c>
      <c r="B1668" t="s">
        <v>55</v>
      </c>
      <c r="C1668" s="1">
        <v>3483605365.2199998</v>
      </c>
      <c r="D1668" s="1"/>
      <c r="E1668" s="1">
        <v>2762302315.6100001</v>
      </c>
    </row>
    <row r="1669" spans="1:6" x14ac:dyDescent="0.2">
      <c r="A1669" t="s">
        <v>97</v>
      </c>
      <c r="B1669" t="s">
        <v>56</v>
      </c>
      <c r="C1669" s="1">
        <v>3483605365.2199998</v>
      </c>
      <c r="D1669" s="1">
        <f t="shared" ref="D1669" si="664">AVERAGE(C1669:C1673)</f>
        <v>3407034406.5120001</v>
      </c>
      <c r="E1669" s="1">
        <v>2762302315.6100001</v>
      </c>
      <c r="F1669" s="1">
        <f t="shared" ref="F1669" si="665">AVERAGE(E1669:E1673)</f>
        <v>2664554268.7639999</v>
      </c>
    </row>
    <row r="1670" spans="1:6" x14ac:dyDescent="0.2">
      <c r="A1670" t="s">
        <v>97</v>
      </c>
      <c r="B1670" t="s">
        <v>57</v>
      </c>
      <c r="C1670" s="1">
        <v>3442802316.0300002</v>
      </c>
      <c r="D1670" s="1"/>
      <c r="E1670" s="1">
        <v>2718219195.6100001</v>
      </c>
    </row>
    <row r="1671" spans="1:6" x14ac:dyDescent="0.2">
      <c r="A1671" t="s">
        <v>97</v>
      </c>
      <c r="B1671" t="s">
        <v>58</v>
      </c>
      <c r="C1671" s="1">
        <v>3702322626.4200001</v>
      </c>
      <c r="D1671" s="1"/>
      <c r="E1671" s="1">
        <v>2963135862.8499999</v>
      </c>
    </row>
    <row r="1672" spans="1:6" x14ac:dyDescent="0.2">
      <c r="A1672" t="s">
        <v>97</v>
      </c>
      <c r="B1672" t="s">
        <v>59</v>
      </c>
      <c r="C1672" s="1">
        <v>3420230962.6700001</v>
      </c>
      <c r="D1672" s="1"/>
      <c r="E1672" s="1">
        <v>2672404734.73</v>
      </c>
    </row>
    <row r="1673" spans="1:6" x14ac:dyDescent="0.2">
      <c r="A1673" t="s">
        <v>97</v>
      </c>
      <c r="B1673" t="s">
        <v>60</v>
      </c>
      <c r="C1673" s="1">
        <v>2986210762.2199998</v>
      </c>
      <c r="D1673" s="1"/>
      <c r="E1673" s="1">
        <v>2206709235.02</v>
      </c>
    </row>
    <row r="1674" spans="1:6" x14ac:dyDescent="0.2">
      <c r="A1674" t="s">
        <v>97</v>
      </c>
      <c r="B1674" t="s">
        <v>61</v>
      </c>
      <c r="C1674" s="1">
        <v>2986210762.2199998</v>
      </c>
      <c r="D1674" s="1">
        <f t="shared" ref="D1674" si="666">AVERAGE(C1674:C1678)</f>
        <v>3154246506.684</v>
      </c>
      <c r="E1674" s="1">
        <v>2206709235.02</v>
      </c>
      <c r="F1674" s="1">
        <f t="shared" ref="F1674" si="667">AVERAGE(E1674:E1678)</f>
        <v>2349895496.566</v>
      </c>
    </row>
    <row r="1675" spans="1:6" x14ac:dyDescent="0.2">
      <c r="A1675" t="s">
        <v>97</v>
      </c>
      <c r="B1675" t="s">
        <v>62</v>
      </c>
      <c r="C1675" s="1">
        <v>2984929406.3400002</v>
      </c>
      <c r="D1675" s="1"/>
      <c r="E1675" s="1">
        <v>2206913675.21</v>
      </c>
    </row>
    <row r="1676" spans="1:6" x14ac:dyDescent="0.2">
      <c r="A1676" t="s">
        <v>97</v>
      </c>
      <c r="B1676" t="s">
        <v>63</v>
      </c>
      <c r="C1676" s="1">
        <v>3109463481.0100002</v>
      </c>
      <c r="D1676" s="1"/>
      <c r="E1676" s="1">
        <v>2314542246.8299999</v>
      </c>
    </row>
    <row r="1677" spans="1:6" x14ac:dyDescent="0.2">
      <c r="A1677" t="s">
        <v>97</v>
      </c>
      <c r="B1677" t="s">
        <v>64</v>
      </c>
      <c r="C1677" s="1">
        <v>3167916695.0100002</v>
      </c>
      <c r="D1677" s="1"/>
      <c r="E1677" s="1">
        <v>2370771118.3699999</v>
      </c>
    </row>
    <row r="1678" spans="1:6" x14ac:dyDescent="0.2">
      <c r="A1678" t="s">
        <v>97</v>
      </c>
      <c r="B1678" t="s">
        <v>65</v>
      </c>
      <c r="C1678" s="1">
        <v>3522712188.8400002</v>
      </c>
      <c r="D1678" s="1"/>
      <c r="E1678" s="1">
        <v>2650541207.4000001</v>
      </c>
    </row>
    <row r="1679" spans="1:6" x14ac:dyDescent="0.2">
      <c r="A1679" t="s">
        <v>97</v>
      </c>
      <c r="B1679" t="s">
        <v>66</v>
      </c>
      <c r="C1679" s="1">
        <v>3522712188.8400002</v>
      </c>
      <c r="D1679" s="1">
        <f t="shared" ref="D1679" si="668">AVERAGE(C1679:C1683)</f>
        <v>4699545671.0479994</v>
      </c>
      <c r="E1679" s="1">
        <v>2650541207.4000001</v>
      </c>
      <c r="F1679" s="1">
        <f t="shared" ref="F1679" si="669">AVERAGE(E1679:E1683)</f>
        <v>3715605316.6040001</v>
      </c>
    </row>
    <row r="1680" spans="1:6" x14ac:dyDescent="0.2">
      <c r="A1680" t="s">
        <v>97</v>
      </c>
      <c r="B1680" t="s">
        <v>67</v>
      </c>
      <c r="C1680" s="1">
        <v>4218773286.6199999</v>
      </c>
      <c r="D1680" s="1"/>
      <c r="E1680" s="1">
        <v>3269014162.48</v>
      </c>
    </row>
    <row r="1681" spans="1:6" x14ac:dyDescent="0.2">
      <c r="A1681" t="s">
        <v>97</v>
      </c>
      <c r="B1681" t="s">
        <v>68</v>
      </c>
      <c r="C1681" s="1">
        <v>4877323936.79</v>
      </c>
      <c r="D1681" s="1"/>
      <c r="E1681" s="1">
        <v>3892060997.9499998</v>
      </c>
    </row>
    <row r="1682" spans="1:6" x14ac:dyDescent="0.2">
      <c r="A1682" t="s">
        <v>97</v>
      </c>
      <c r="B1682" t="s">
        <v>69</v>
      </c>
      <c r="C1682" s="1">
        <v>4997421962.2299995</v>
      </c>
      <c r="D1682" s="1"/>
      <c r="E1682" s="1">
        <v>3990130790.77</v>
      </c>
    </row>
    <row r="1683" spans="1:6" x14ac:dyDescent="0.2">
      <c r="A1683" t="s">
        <v>97</v>
      </c>
      <c r="B1683" t="s">
        <v>70</v>
      </c>
      <c r="C1683" s="1">
        <v>5881496980.7600002</v>
      </c>
      <c r="D1683" s="1"/>
      <c r="E1683" s="1">
        <v>4776279424.4200001</v>
      </c>
    </row>
    <row r="1684" spans="1:6" x14ac:dyDescent="0.2">
      <c r="A1684" t="s">
        <v>98</v>
      </c>
      <c r="B1684" t="s">
        <v>11</v>
      </c>
      <c r="C1684" s="1">
        <v>214794031.56</v>
      </c>
      <c r="D1684" s="1">
        <f t="shared" ref="D1684" si="670">AVERAGE(C1684:C1688)</f>
        <v>234577065.44399995</v>
      </c>
      <c r="E1684" s="1">
        <v>380446379.08999997</v>
      </c>
      <c r="F1684" s="1">
        <f t="shared" ref="F1684" si="671">AVERAGE(E1684:E1688)</f>
        <v>306354743.58399999</v>
      </c>
    </row>
    <row r="1685" spans="1:6" x14ac:dyDescent="0.2">
      <c r="A1685" t="s">
        <v>98</v>
      </c>
      <c r="B1685" t="s">
        <v>12</v>
      </c>
      <c r="C1685" s="1">
        <v>217153938.94999999</v>
      </c>
      <c r="D1685" s="1"/>
      <c r="E1685" s="1">
        <v>380551485.08999997</v>
      </c>
    </row>
    <row r="1686" spans="1:6" x14ac:dyDescent="0.2">
      <c r="A1686" t="s">
        <v>98</v>
      </c>
      <c r="B1686" t="s">
        <v>13</v>
      </c>
      <c r="C1686" s="1">
        <v>221993006.28</v>
      </c>
      <c r="D1686" s="1"/>
      <c r="E1686" s="1">
        <v>255260587.91999999</v>
      </c>
    </row>
    <row r="1687" spans="1:6" x14ac:dyDescent="0.2">
      <c r="A1687" t="s">
        <v>98</v>
      </c>
      <c r="B1687" t="s">
        <v>14</v>
      </c>
      <c r="C1687" s="1">
        <v>226548697.06</v>
      </c>
      <c r="D1687" s="1"/>
      <c r="E1687" s="1">
        <v>257216057.15000001</v>
      </c>
    </row>
    <row r="1688" spans="1:6" x14ac:dyDescent="0.2">
      <c r="A1688" t="s">
        <v>98</v>
      </c>
      <c r="B1688" t="s">
        <v>15</v>
      </c>
      <c r="C1688" s="1">
        <v>292395653.37</v>
      </c>
      <c r="D1688" s="1"/>
      <c r="E1688" s="1">
        <v>258299208.66999999</v>
      </c>
    </row>
    <row r="1689" spans="1:6" x14ac:dyDescent="0.2">
      <c r="A1689" t="s">
        <v>98</v>
      </c>
      <c r="B1689" t="s">
        <v>16</v>
      </c>
      <c r="C1689" s="1">
        <v>4788363966.9300003</v>
      </c>
      <c r="D1689" s="1">
        <f t="shared" ref="D1689" si="672">AVERAGE(C1689:C1693)</f>
        <v>5520266411.3199997</v>
      </c>
      <c r="E1689" s="1">
        <v>3687085218.0700002</v>
      </c>
      <c r="F1689" s="1">
        <f t="shared" ref="F1689" si="673">AVERAGE(E1689:E1693)</f>
        <v>4257650106.1719999</v>
      </c>
    </row>
    <row r="1690" spans="1:6" x14ac:dyDescent="0.2">
      <c r="A1690" t="s">
        <v>98</v>
      </c>
      <c r="B1690" t="s">
        <v>17</v>
      </c>
      <c r="C1690" s="1">
        <v>4260803192.7199998</v>
      </c>
      <c r="D1690" s="1"/>
      <c r="E1690" s="1">
        <v>2988379268.6700001</v>
      </c>
    </row>
    <row r="1691" spans="1:6" x14ac:dyDescent="0.2">
      <c r="A1691" t="s">
        <v>98</v>
      </c>
      <c r="B1691" t="s">
        <v>18</v>
      </c>
      <c r="C1691" s="1">
        <v>4900262861.2600002</v>
      </c>
      <c r="D1691" s="1"/>
      <c r="E1691" s="1">
        <v>3597354202.23</v>
      </c>
    </row>
    <row r="1692" spans="1:6" x14ac:dyDescent="0.2">
      <c r="A1692" t="s">
        <v>98</v>
      </c>
      <c r="B1692" t="s">
        <v>19</v>
      </c>
      <c r="C1692" s="1">
        <v>6434715420.5100002</v>
      </c>
      <c r="D1692" s="1"/>
      <c r="E1692" s="1">
        <v>5106769664.21</v>
      </c>
    </row>
    <row r="1693" spans="1:6" x14ac:dyDescent="0.2">
      <c r="A1693" t="s">
        <v>98</v>
      </c>
      <c r="B1693" t="s">
        <v>20</v>
      </c>
      <c r="C1693" s="1">
        <v>7217186615.1800003</v>
      </c>
      <c r="D1693" s="1"/>
      <c r="E1693" s="1">
        <v>5908662177.6800003</v>
      </c>
    </row>
    <row r="1694" spans="1:6" x14ac:dyDescent="0.2">
      <c r="A1694" t="s">
        <v>98</v>
      </c>
      <c r="B1694" t="s">
        <v>21</v>
      </c>
      <c r="C1694" s="1">
        <v>7217186615.1800003</v>
      </c>
      <c r="D1694" s="1">
        <f t="shared" ref="D1694" si="674">AVERAGE(C1694:C1698)</f>
        <v>8402152401.9219999</v>
      </c>
      <c r="E1694" s="1">
        <v>5908662177.6800003</v>
      </c>
      <c r="F1694" s="1">
        <f t="shared" ref="F1694" si="675">AVERAGE(E1694:E1698)</f>
        <v>6906213770.6519985</v>
      </c>
    </row>
    <row r="1695" spans="1:6" x14ac:dyDescent="0.2">
      <c r="A1695" t="s">
        <v>98</v>
      </c>
      <c r="B1695" t="s">
        <v>22</v>
      </c>
      <c r="C1695" s="1">
        <v>7652088236.9099998</v>
      </c>
      <c r="D1695" s="1"/>
      <c r="E1695" s="1">
        <v>6254298638.71</v>
      </c>
    </row>
    <row r="1696" spans="1:6" x14ac:dyDescent="0.2">
      <c r="A1696" t="s">
        <v>98</v>
      </c>
      <c r="B1696" t="s">
        <v>23</v>
      </c>
      <c r="C1696" s="1">
        <v>8334833626.1999998</v>
      </c>
      <c r="D1696" s="1"/>
      <c r="E1696" s="1">
        <v>6824333822.4300003</v>
      </c>
    </row>
    <row r="1697" spans="1:6" x14ac:dyDescent="0.2">
      <c r="A1697" t="s">
        <v>98</v>
      </c>
      <c r="B1697" t="s">
        <v>24</v>
      </c>
      <c r="C1697" s="1">
        <v>9273827286.0499992</v>
      </c>
      <c r="D1697" s="1"/>
      <c r="E1697" s="1">
        <v>7760947151.6899996</v>
      </c>
    </row>
    <row r="1698" spans="1:6" x14ac:dyDescent="0.2">
      <c r="A1698" t="s">
        <v>98</v>
      </c>
      <c r="B1698" t="s">
        <v>25</v>
      </c>
      <c r="C1698" s="1">
        <v>9532826245.2700005</v>
      </c>
      <c r="D1698" s="1"/>
      <c r="E1698" s="1">
        <v>7782827062.75</v>
      </c>
    </row>
    <row r="1699" spans="1:6" x14ac:dyDescent="0.2">
      <c r="A1699" t="s">
        <v>98</v>
      </c>
      <c r="B1699" t="s">
        <v>26</v>
      </c>
      <c r="C1699" s="1">
        <v>9532826245.2700005</v>
      </c>
      <c r="D1699" s="1">
        <f t="shared" ref="D1699" si="676">AVERAGE(C1699:C1703)</f>
        <v>10098071373.448</v>
      </c>
      <c r="E1699" s="1">
        <v>7782827062.75</v>
      </c>
      <c r="F1699" s="1">
        <f t="shared" ref="F1699" si="677">AVERAGE(E1699:E1703)</f>
        <v>8146171763.2160006</v>
      </c>
    </row>
    <row r="1700" spans="1:6" x14ac:dyDescent="0.2">
      <c r="A1700" t="s">
        <v>98</v>
      </c>
      <c r="B1700" t="s">
        <v>27</v>
      </c>
      <c r="C1700" s="1">
        <v>9837708382.2600002</v>
      </c>
      <c r="D1700" s="1"/>
      <c r="E1700" s="1">
        <v>7976745119.9499998</v>
      </c>
    </row>
    <row r="1701" spans="1:6" x14ac:dyDescent="0.2">
      <c r="A1701" t="s">
        <v>98</v>
      </c>
      <c r="B1701" t="s">
        <v>28</v>
      </c>
      <c r="C1701" s="1">
        <v>10037326036.950001</v>
      </c>
      <c r="D1701" s="1"/>
      <c r="E1701" s="1">
        <v>8096972618.8400002</v>
      </c>
    </row>
    <row r="1702" spans="1:6" x14ac:dyDescent="0.2">
      <c r="A1702" t="s">
        <v>98</v>
      </c>
      <c r="B1702" t="s">
        <v>29</v>
      </c>
      <c r="C1702" s="1">
        <v>10428193050.15</v>
      </c>
      <c r="D1702" s="1"/>
      <c r="E1702" s="1">
        <v>8489475069.4499998</v>
      </c>
    </row>
    <row r="1703" spans="1:6" x14ac:dyDescent="0.2">
      <c r="A1703" t="s">
        <v>98</v>
      </c>
      <c r="B1703" t="s">
        <v>30</v>
      </c>
      <c r="C1703" s="1">
        <v>10654303152.610001</v>
      </c>
      <c r="D1703" s="1"/>
      <c r="E1703" s="1">
        <v>8384838945.0900002</v>
      </c>
    </row>
    <row r="1704" spans="1:6" x14ac:dyDescent="0.2">
      <c r="A1704" t="s">
        <v>98</v>
      </c>
      <c r="B1704" t="s">
        <v>31</v>
      </c>
      <c r="C1704" s="1">
        <v>10654303152.610001</v>
      </c>
      <c r="D1704" s="1">
        <f t="shared" ref="D1704" si="678">AVERAGE(C1704:C1708)</f>
        <v>10858927406.016001</v>
      </c>
      <c r="E1704" s="1">
        <v>8384838945.0900002</v>
      </c>
      <c r="F1704" s="1">
        <f t="shared" ref="F1704" si="679">AVERAGE(E1704:E1708)</f>
        <v>8332993259.2539997</v>
      </c>
    </row>
    <row r="1705" spans="1:6" x14ac:dyDescent="0.2">
      <c r="A1705" t="s">
        <v>98</v>
      </c>
      <c r="B1705" t="s">
        <v>32</v>
      </c>
      <c r="C1705" s="1">
        <v>10685053733.41</v>
      </c>
      <c r="D1705" s="1"/>
      <c r="E1705" s="1">
        <v>8251773063.5100002</v>
      </c>
    </row>
    <row r="1706" spans="1:6" x14ac:dyDescent="0.2">
      <c r="A1706" t="s">
        <v>98</v>
      </c>
      <c r="B1706" t="s">
        <v>33</v>
      </c>
      <c r="C1706" s="1">
        <v>11087907386.65</v>
      </c>
      <c r="D1706" s="1"/>
      <c r="E1706" s="1">
        <v>8577995912.8699999</v>
      </c>
    </row>
    <row r="1707" spans="1:6" x14ac:dyDescent="0.2">
      <c r="A1707" t="s">
        <v>98</v>
      </c>
      <c r="B1707" t="s">
        <v>34</v>
      </c>
      <c r="C1707" s="1">
        <v>10789795453.459999</v>
      </c>
      <c r="D1707" s="1"/>
      <c r="E1707" s="1">
        <v>8185805002.7399998</v>
      </c>
    </row>
    <row r="1708" spans="1:6" x14ac:dyDescent="0.2">
      <c r="A1708" t="s">
        <v>98</v>
      </c>
      <c r="B1708" t="s">
        <v>35</v>
      </c>
      <c r="C1708" s="1">
        <v>11077577303.950001</v>
      </c>
      <c r="D1708" s="1"/>
      <c r="E1708" s="1">
        <v>8264553372.0600004</v>
      </c>
    </row>
    <row r="1709" spans="1:6" x14ac:dyDescent="0.2">
      <c r="A1709" t="s">
        <v>98</v>
      </c>
      <c r="B1709" t="s">
        <v>36</v>
      </c>
      <c r="C1709" s="1">
        <v>11077577303.950001</v>
      </c>
      <c r="D1709" s="1">
        <f t="shared" ref="D1709" si="680">AVERAGE(C1709:C1713)</f>
        <v>12089104905.009998</v>
      </c>
      <c r="E1709" s="1">
        <v>8264553372.0600004</v>
      </c>
      <c r="F1709" s="1">
        <f t="shared" ref="F1709" si="681">AVERAGE(E1709:E1713)</f>
        <v>9378618127.552</v>
      </c>
    </row>
    <row r="1710" spans="1:6" x14ac:dyDescent="0.2">
      <c r="A1710" t="s">
        <v>98</v>
      </c>
      <c r="B1710" t="s">
        <v>37</v>
      </c>
      <c r="C1710" s="1">
        <v>11496093140.879999</v>
      </c>
      <c r="D1710" s="1"/>
      <c r="E1710" s="1">
        <v>8655964488.1900005</v>
      </c>
    </row>
    <row r="1711" spans="1:6" x14ac:dyDescent="0.2">
      <c r="A1711" t="s">
        <v>98</v>
      </c>
      <c r="B1711" t="s">
        <v>38</v>
      </c>
      <c r="C1711" s="1">
        <v>11939333320.559999</v>
      </c>
      <c r="D1711" s="1"/>
      <c r="E1711" s="1">
        <v>9501038227.2199993</v>
      </c>
    </row>
    <row r="1712" spans="1:6" x14ac:dyDescent="0.2">
      <c r="A1712" t="s">
        <v>98</v>
      </c>
      <c r="B1712" t="s">
        <v>39</v>
      </c>
      <c r="C1712" s="1">
        <v>13049676759.379999</v>
      </c>
      <c r="D1712" s="1"/>
      <c r="E1712" s="1">
        <v>10595761173.57</v>
      </c>
    </row>
    <row r="1713" spans="1:6" x14ac:dyDescent="0.2">
      <c r="A1713" t="s">
        <v>98</v>
      </c>
      <c r="B1713" t="s">
        <v>40</v>
      </c>
      <c r="C1713" s="1">
        <v>12882844000.280001</v>
      </c>
      <c r="D1713" s="1"/>
      <c r="E1713" s="1">
        <v>9875773376.7199993</v>
      </c>
    </row>
    <row r="1714" spans="1:6" x14ac:dyDescent="0.2">
      <c r="A1714" t="s">
        <v>98</v>
      </c>
      <c r="B1714" t="s">
        <v>41</v>
      </c>
      <c r="C1714" s="1">
        <v>13276852236</v>
      </c>
      <c r="D1714" s="1">
        <f t="shared" ref="D1714" si="682">AVERAGE(C1714:C1718)</f>
        <v>13310747249.052</v>
      </c>
      <c r="E1714" s="1">
        <v>10269781612.440001</v>
      </c>
      <c r="F1714" s="1">
        <f t="shared" ref="F1714" si="683">AVERAGE(E1714:E1718)</f>
        <v>10102943782.294001</v>
      </c>
    </row>
    <row r="1715" spans="1:6" x14ac:dyDescent="0.2">
      <c r="A1715" t="s">
        <v>98</v>
      </c>
      <c r="B1715" t="s">
        <v>42</v>
      </c>
      <c r="C1715" s="1">
        <v>13614233562.26</v>
      </c>
      <c r="D1715" s="1"/>
      <c r="E1715" s="1">
        <v>10447053303.030001</v>
      </c>
    </row>
    <row r="1716" spans="1:6" x14ac:dyDescent="0.2">
      <c r="A1716" t="s">
        <v>98</v>
      </c>
      <c r="B1716" t="s">
        <v>43</v>
      </c>
      <c r="C1716" s="1">
        <v>13744353653.889999</v>
      </c>
      <c r="D1716" s="1"/>
      <c r="E1716" s="1">
        <v>10588909576.33</v>
      </c>
    </row>
    <row r="1717" spans="1:6" x14ac:dyDescent="0.2">
      <c r="A1717" t="s">
        <v>98</v>
      </c>
      <c r="B1717" t="s">
        <v>44</v>
      </c>
      <c r="C1717" s="1">
        <v>13962855918.82</v>
      </c>
      <c r="D1717" s="1"/>
      <c r="E1717" s="1">
        <v>10782375964.780001</v>
      </c>
    </row>
    <row r="1718" spans="1:6" x14ac:dyDescent="0.2">
      <c r="A1718" t="s">
        <v>98</v>
      </c>
      <c r="B1718" t="s">
        <v>45</v>
      </c>
      <c r="C1718" s="1">
        <v>11955440874.290001</v>
      </c>
      <c r="D1718" s="1"/>
      <c r="E1718" s="1">
        <v>8426598454.8900003</v>
      </c>
    </row>
    <row r="1719" spans="1:6" x14ac:dyDescent="0.2">
      <c r="A1719" t="s">
        <v>98</v>
      </c>
      <c r="B1719" t="s">
        <v>46</v>
      </c>
      <c r="C1719" s="1">
        <v>11955440874.290001</v>
      </c>
      <c r="D1719" s="1">
        <f t="shared" ref="D1719" si="684">AVERAGE(C1719:C1723)</f>
        <v>12063384655.01</v>
      </c>
      <c r="E1719" s="1">
        <v>8426598454.8900003</v>
      </c>
      <c r="F1719" s="1">
        <f t="shared" ref="F1719" si="685">AVERAGE(E1719:E1723)</f>
        <v>8404523567.9499998</v>
      </c>
    </row>
    <row r="1720" spans="1:6" x14ac:dyDescent="0.2">
      <c r="A1720" t="s">
        <v>98</v>
      </c>
      <c r="B1720" t="s">
        <v>47</v>
      </c>
      <c r="C1720" s="1">
        <v>12324148697.65</v>
      </c>
      <c r="D1720" s="1"/>
      <c r="E1720" s="1">
        <v>8628564096.9200001</v>
      </c>
    </row>
    <row r="1721" spans="1:6" x14ac:dyDescent="0.2">
      <c r="A1721" t="s">
        <v>98</v>
      </c>
      <c r="B1721" t="s">
        <v>48</v>
      </c>
      <c r="C1721" s="1">
        <v>12187207268.190001</v>
      </c>
      <c r="D1721" s="1"/>
      <c r="E1721" s="1">
        <v>8547998454.1099997</v>
      </c>
    </row>
    <row r="1722" spans="1:6" x14ac:dyDescent="0.2">
      <c r="A1722" t="s">
        <v>98</v>
      </c>
      <c r="B1722" t="s">
        <v>49</v>
      </c>
      <c r="C1722" s="1">
        <v>11958286088.860001</v>
      </c>
      <c r="D1722" s="1"/>
      <c r="E1722" s="1">
        <v>8290319177.2399998</v>
      </c>
    </row>
    <row r="1723" spans="1:6" x14ac:dyDescent="0.2">
      <c r="A1723" t="s">
        <v>98</v>
      </c>
      <c r="B1723" t="s">
        <v>50</v>
      </c>
      <c r="C1723" s="1">
        <v>11891840346.059999</v>
      </c>
      <c r="D1723" s="1"/>
      <c r="E1723" s="1">
        <v>8129137656.5900002</v>
      </c>
    </row>
    <row r="1724" spans="1:6" x14ac:dyDescent="0.2">
      <c r="A1724" t="s">
        <v>98</v>
      </c>
      <c r="B1724" t="s">
        <v>51</v>
      </c>
      <c r="C1724" s="1">
        <v>11891840346.059999</v>
      </c>
      <c r="D1724" s="1">
        <f t="shared" ref="D1724" si="686">AVERAGE(C1724:C1728)</f>
        <v>14480072857.327999</v>
      </c>
      <c r="E1724" s="1">
        <v>8129137656.5900002</v>
      </c>
      <c r="F1724" s="1">
        <f t="shared" ref="F1724" si="687">AVERAGE(E1724:E1728)</f>
        <v>9650482944.0499992</v>
      </c>
    </row>
    <row r="1725" spans="1:6" x14ac:dyDescent="0.2">
      <c r="A1725" t="s">
        <v>98</v>
      </c>
      <c r="B1725" t="s">
        <v>52</v>
      </c>
      <c r="C1725" s="1">
        <v>12718445126.959999</v>
      </c>
      <c r="D1725" s="1"/>
      <c r="E1725" s="1">
        <v>8908401923.7900009</v>
      </c>
    </row>
    <row r="1726" spans="1:6" x14ac:dyDescent="0.2">
      <c r="A1726" t="s">
        <v>98</v>
      </c>
      <c r="B1726" t="s">
        <v>53</v>
      </c>
      <c r="C1726" s="1">
        <v>14859691855.73</v>
      </c>
      <c r="D1726" s="1"/>
      <c r="E1726" s="1">
        <v>9417332660.2800007</v>
      </c>
    </row>
    <row r="1727" spans="1:6" x14ac:dyDescent="0.2">
      <c r="A1727" t="s">
        <v>98</v>
      </c>
      <c r="B1727" t="s">
        <v>54</v>
      </c>
      <c r="C1727" s="1">
        <v>16290988725.92</v>
      </c>
      <c r="D1727" s="1"/>
      <c r="E1727" s="1">
        <v>10769174895.629999</v>
      </c>
    </row>
    <row r="1728" spans="1:6" x14ac:dyDescent="0.2">
      <c r="A1728" t="s">
        <v>98</v>
      </c>
      <c r="B1728" t="s">
        <v>55</v>
      </c>
      <c r="C1728" s="1">
        <v>16639398231.969999</v>
      </c>
      <c r="D1728" s="1"/>
      <c r="E1728" s="1">
        <v>11028367583.959999</v>
      </c>
    </row>
    <row r="1729" spans="1:6" x14ac:dyDescent="0.2">
      <c r="A1729" t="s">
        <v>98</v>
      </c>
      <c r="B1729" t="s">
        <v>56</v>
      </c>
      <c r="C1729" s="1">
        <v>16639398231.969999</v>
      </c>
      <c r="D1729" s="1">
        <f t="shared" ref="D1729" si="688">AVERAGE(C1729:C1733)</f>
        <v>15141677249.363998</v>
      </c>
      <c r="E1729" s="1">
        <v>11028367583.959999</v>
      </c>
      <c r="F1729" s="1">
        <f t="shared" ref="F1729" si="689">AVERAGE(E1729:E1733)</f>
        <v>9332041513.6720009</v>
      </c>
    </row>
    <row r="1730" spans="1:6" x14ac:dyDescent="0.2">
      <c r="A1730" t="s">
        <v>98</v>
      </c>
      <c r="B1730" t="s">
        <v>57</v>
      </c>
      <c r="C1730" s="1">
        <v>16642257208.76</v>
      </c>
      <c r="D1730" s="1"/>
      <c r="E1730" s="1">
        <v>10970180463.18</v>
      </c>
    </row>
    <row r="1731" spans="1:6" x14ac:dyDescent="0.2">
      <c r="A1731" t="s">
        <v>98</v>
      </c>
      <c r="B1731" t="s">
        <v>58</v>
      </c>
      <c r="C1731" s="1">
        <v>14788798906.4</v>
      </c>
      <c r="D1731" s="1"/>
      <c r="E1731" s="1">
        <v>9127013394.7299995</v>
      </c>
    </row>
    <row r="1732" spans="1:6" x14ac:dyDescent="0.2">
      <c r="A1732" t="s">
        <v>98</v>
      </c>
      <c r="B1732" t="s">
        <v>59</v>
      </c>
      <c r="C1732" s="1">
        <v>13946562786.82</v>
      </c>
      <c r="D1732" s="1"/>
      <c r="E1732" s="1">
        <v>7955753173.0699997</v>
      </c>
    </row>
    <row r="1733" spans="1:6" x14ac:dyDescent="0.2">
      <c r="A1733" t="s">
        <v>98</v>
      </c>
      <c r="B1733" t="s">
        <v>60</v>
      </c>
      <c r="C1733" s="1">
        <v>13691369112.870001</v>
      </c>
      <c r="D1733" s="1"/>
      <c r="E1733" s="1">
        <v>7578892953.4200001</v>
      </c>
    </row>
    <row r="1734" spans="1:6" x14ac:dyDescent="0.2">
      <c r="A1734" t="s">
        <v>98</v>
      </c>
      <c r="B1734" t="s">
        <v>61</v>
      </c>
      <c r="C1734" s="1">
        <v>13691369112.870001</v>
      </c>
      <c r="D1734" s="1">
        <f t="shared" ref="D1734" si="690">AVERAGE(C1734:C1738)</f>
        <v>13366653154.582001</v>
      </c>
      <c r="E1734" s="1">
        <v>7578892953.4200001</v>
      </c>
      <c r="F1734" s="1">
        <f t="shared" ref="F1734" si="691">AVERAGE(E1734:E1738)</f>
        <v>7080294741.6959991</v>
      </c>
    </row>
    <row r="1735" spans="1:6" x14ac:dyDescent="0.2">
      <c r="A1735" t="s">
        <v>98</v>
      </c>
      <c r="B1735" t="s">
        <v>62</v>
      </c>
      <c r="C1735" s="1">
        <v>13678262780.559999</v>
      </c>
      <c r="D1735" s="1"/>
      <c r="E1735" s="1">
        <v>7182921858.6999998</v>
      </c>
    </row>
    <row r="1736" spans="1:6" x14ac:dyDescent="0.2">
      <c r="A1736" t="s">
        <v>98</v>
      </c>
      <c r="B1736" t="s">
        <v>63</v>
      </c>
      <c r="C1736" s="1">
        <v>13452126061.75</v>
      </c>
      <c r="D1736" s="1"/>
      <c r="E1736" s="1">
        <v>7338269994.8199997</v>
      </c>
    </row>
    <row r="1737" spans="1:6" x14ac:dyDescent="0.2">
      <c r="A1737" t="s">
        <v>98</v>
      </c>
      <c r="B1737" t="s">
        <v>64</v>
      </c>
      <c r="C1737" s="1">
        <v>13381079052.360001</v>
      </c>
      <c r="D1737" s="1"/>
      <c r="E1737" s="1">
        <v>7148862121.2200003</v>
      </c>
    </row>
    <row r="1738" spans="1:6" x14ac:dyDescent="0.2">
      <c r="A1738" t="s">
        <v>98</v>
      </c>
      <c r="B1738" t="s">
        <v>65</v>
      </c>
      <c r="C1738" s="1">
        <v>12630428765.370001</v>
      </c>
      <c r="D1738" s="1"/>
      <c r="E1738" s="1">
        <v>6152526780.3199997</v>
      </c>
    </row>
    <row r="1739" spans="1:6" x14ac:dyDescent="0.2">
      <c r="A1739" t="s">
        <v>98</v>
      </c>
      <c r="B1739" t="s">
        <v>66</v>
      </c>
      <c r="C1739" s="1">
        <v>12630428765.370001</v>
      </c>
      <c r="D1739" s="1">
        <f t="shared" ref="D1739" si="692">AVERAGE(C1739:C1743)</f>
        <v>10019437373.360001</v>
      </c>
      <c r="E1739" s="1">
        <v>6152526780.3199997</v>
      </c>
      <c r="F1739" s="1">
        <f t="shared" ref="F1739" si="693">AVERAGE(E1739:E1743)</f>
        <v>3494832094.4439993</v>
      </c>
    </row>
    <row r="1740" spans="1:6" x14ac:dyDescent="0.2">
      <c r="A1740" t="s">
        <v>98</v>
      </c>
      <c r="B1740" t="s">
        <v>67</v>
      </c>
      <c r="C1740" s="1">
        <v>10729842728.68</v>
      </c>
      <c r="D1740" s="1"/>
      <c r="E1740" s="1">
        <v>4034095734.7399998</v>
      </c>
    </row>
    <row r="1741" spans="1:6" x14ac:dyDescent="0.2">
      <c r="A1741" t="s">
        <v>98</v>
      </c>
      <c r="B1741" t="s">
        <v>68</v>
      </c>
      <c r="C1741" s="1">
        <v>9932310885.6100006</v>
      </c>
      <c r="D1741" s="1"/>
      <c r="E1741" s="1">
        <v>3516269856.3400002</v>
      </c>
    </row>
    <row r="1742" spans="1:6" x14ac:dyDescent="0.2">
      <c r="A1742" t="s">
        <v>98</v>
      </c>
      <c r="B1742" t="s">
        <v>69</v>
      </c>
      <c r="C1742" s="1">
        <v>8453968751.3500004</v>
      </c>
      <c r="D1742" s="1"/>
      <c r="E1742" s="1">
        <v>1967966780.97</v>
      </c>
    </row>
    <row r="1743" spans="1:6" x14ac:dyDescent="0.2">
      <c r="A1743" t="s">
        <v>98</v>
      </c>
      <c r="B1743" t="s">
        <v>70</v>
      </c>
      <c r="C1743" s="1">
        <v>8350635735.79</v>
      </c>
      <c r="D1743" s="1"/>
      <c r="E1743" s="1">
        <v>1803301319.8499999</v>
      </c>
    </row>
    <row r="1744" spans="1:6" x14ac:dyDescent="0.2">
      <c r="A1744" t="s">
        <v>99</v>
      </c>
      <c r="B1744" t="s">
        <v>11</v>
      </c>
      <c r="C1744" s="1">
        <v>466511818.05000001</v>
      </c>
      <c r="D1744" s="1">
        <f t="shared" ref="D1744" si="694">AVERAGE(C1744:C1748)</f>
        <v>445640186.23999995</v>
      </c>
      <c r="E1744" s="1">
        <v>50728820.859999999</v>
      </c>
      <c r="F1744" s="1">
        <f t="shared" ref="F1744" si="695">AVERAGE(E1744:E1748)</f>
        <v>25637837.949999996</v>
      </c>
    </row>
    <row r="1745" spans="1:6" x14ac:dyDescent="0.2">
      <c r="A1745" t="s">
        <v>99</v>
      </c>
      <c r="B1745" t="s">
        <v>12</v>
      </c>
      <c r="C1745" s="1">
        <v>436995032.20999998</v>
      </c>
      <c r="D1745" s="1"/>
      <c r="E1745" s="1">
        <v>22704332.550000001</v>
      </c>
    </row>
    <row r="1746" spans="1:6" x14ac:dyDescent="0.2">
      <c r="A1746" t="s">
        <v>99</v>
      </c>
      <c r="B1746" t="s">
        <v>13</v>
      </c>
      <c r="C1746" s="1">
        <v>444108709.33999997</v>
      </c>
      <c r="D1746" s="1"/>
      <c r="E1746" s="1">
        <v>22271604.02</v>
      </c>
    </row>
    <row r="1747" spans="1:6" x14ac:dyDescent="0.2">
      <c r="A1747" t="s">
        <v>99</v>
      </c>
      <c r="B1747" t="s">
        <v>14</v>
      </c>
      <c r="C1747" s="1">
        <v>439642621.20999998</v>
      </c>
      <c r="D1747" s="1"/>
      <c r="E1747" s="1">
        <v>13833800.880000001</v>
      </c>
    </row>
    <row r="1748" spans="1:6" x14ac:dyDescent="0.2">
      <c r="A1748" t="s">
        <v>99</v>
      </c>
      <c r="B1748" t="s">
        <v>15</v>
      </c>
      <c r="C1748" s="1">
        <v>440942750.38999999</v>
      </c>
      <c r="D1748" s="1"/>
      <c r="E1748" s="1">
        <v>18650631.440000001</v>
      </c>
    </row>
    <row r="1749" spans="1:6" x14ac:dyDescent="0.2">
      <c r="A1749" t="s">
        <v>99</v>
      </c>
      <c r="B1749" t="s">
        <v>16</v>
      </c>
      <c r="C1749" s="1">
        <v>440942750.38999999</v>
      </c>
      <c r="D1749" s="1">
        <f t="shared" ref="D1749" si="696">AVERAGE(C1749:C1753)</f>
        <v>439228785.19799995</v>
      </c>
      <c r="E1749" s="1">
        <v>18650631.440000001</v>
      </c>
      <c r="F1749" s="1">
        <f t="shared" ref="F1749" si="697">AVERAGE(E1749:E1753)</f>
        <v>12440040.83</v>
      </c>
    </row>
    <row r="1750" spans="1:6" x14ac:dyDescent="0.2">
      <c r="A1750" t="s">
        <v>99</v>
      </c>
      <c r="B1750" t="s">
        <v>17</v>
      </c>
      <c r="C1750" s="1">
        <v>442918822.69</v>
      </c>
      <c r="D1750" s="1"/>
      <c r="E1750" s="1">
        <v>18570100.25</v>
      </c>
    </row>
    <row r="1751" spans="1:6" x14ac:dyDescent="0.2">
      <c r="A1751" t="s">
        <v>99</v>
      </c>
      <c r="B1751" t="s">
        <v>18</v>
      </c>
      <c r="C1751" s="1">
        <v>439323150.13999999</v>
      </c>
      <c r="D1751" s="1"/>
      <c r="E1751" s="1">
        <v>14419540.48</v>
      </c>
    </row>
    <row r="1752" spans="1:6" x14ac:dyDescent="0.2">
      <c r="A1752" t="s">
        <v>99</v>
      </c>
      <c r="B1752" t="s">
        <v>19</v>
      </c>
      <c r="C1752" s="1">
        <v>427600220.75999999</v>
      </c>
      <c r="D1752" s="1"/>
      <c r="E1752" s="1">
        <v>4120460.15</v>
      </c>
    </row>
    <row r="1753" spans="1:6" x14ac:dyDescent="0.2">
      <c r="A1753" t="s">
        <v>99</v>
      </c>
      <c r="B1753" t="s">
        <v>20</v>
      </c>
      <c r="C1753" s="1">
        <v>445358982.00999999</v>
      </c>
      <c r="D1753" s="1"/>
      <c r="E1753" s="1">
        <v>6439471.8300000001</v>
      </c>
    </row>
    <row r="1754" spans="1:6" x14ac:dyDescent="0.2">
      <c r="A1754" t="s">
        <v>99</v>
      </c>
      <c r="B1754" t="s">
        <v>21</v>
      </c>
      <c r="C1754" s="1">
        <v>445358982.00999999</v>
      </c>
      <c r="D1754" s="1">
        <f t="shared" ref="D1754" si="698">AVERAGE(C1754:C1758)</f>
        <v>459972846.46200001</v>
      </c>
      <c r="E1754" s="1">
        <v>6439471.8300000001</v>
      </c>
      <c r="F1754" s="1">
        <f t="shared" ref="F1754" si="699">AVERAGE(E1754:E1758)</f>
        <v>7247508.7879999997</v>
      </c>
    </row>
    <row r="1755" spans="1:6" x14ac:dyDescent="0.2">
      <c r="A1755" t="s">
        <v>99</v>
      </c>
      <c r="B1755" t="s">
        <v>22</v>
      </c>
      <c r="C1755" s="1">
        <v>459955937.25999999</v>
      </c>
      <c r="D1755" s="1"/>
      <c r="E1755" s="1">
        <v>7030014.8099999996</v>
      </c>
    </row>
    <row r="1756" spans="1:6" x14ac:dyDescent="0.2">
      <c r="A1756" t="s">
        <v>99</v>
      </c>
      <c r="B1756" t="s">
        <v>23</v>
      </c>
      <c r="C1756" s="1">
        <v>461657317.26999998</v>
      </c>
      <c r="D1756" s="1"/>
      <c r="E1756" s="1">
        <v>7327161.9800000004</v>
      </c>
    </row>
    <row r="1757" spans="1:6" x14ac:dyDescent="0.2">
      <c r="A1757" t="s">
        <v>99</v>
      </c>
      <c r="B1757" t="s">
        <v>24</v>
      </c>
      <c r="C1757" s="1">
        <v>462350680.13</v>
      </c>
      <c r="D1757" s="1"/>
      <c r="E1757" s="1">
        <v>7667568.79</v>
      </c>
    </row>
    <row r="1758" spans="1:6" x14ac:dyDescent="0.2">
      <c r="A1758" t="s">
        <v>99</v>
      </c>
      <c r="B1758" t="s">
        <v>25</v>
      </c>
      <c r="C1758" s="1">
        <v>470541315.63999999</v>
      </c>
      <c r="D1758" s="1"/>
      <c r="E1758" s="1">
        <v>7773326.5300000003</v>
      </c>
    </row>
    <row r="1759" spans="1:6" x14ac:dyDescent="0.2">
      <c r="A1759" t="s">
        <v>99</v>
      </c>
      <c r="B1759" t="s">
        <v>26</v>
      </c>
      <c r="C1759" s="1">
        <v>28749425760.790001</v>
      </c>
      <c r="D1759" s="1">
        <f t="shared" ref="D1759" si="700">AVERAGE(C1759:C1763)</f>
        <v>20629546247.549999</v>
      </c>
      <c r="E1759" s="1">
        <v>24619694218.919998</v>
      </c>
      <c r="F1759" s="1">
        <f t="shared" ref="F1759" si="701">AVERAGE(E1759:E1763)</f>
        <v>17678597900.818001</v>
      </c>
    </row>
    <row r="1760" spans="1:6" x14ac:dyDescent="0.2">
      <c r="A1760" t="s">
        <v>99</v>
      </c>
      <c r="B1760" t="s">
        <v>27</v>
      </c>
      <c r="C1760" s="1">
        <v>471977405.61000001</v>
      </c>
      <c r="D1760" s="1"/>
      <c r="E1760" s="1">
        <v>7819934.2000000002</v>
      </c>
    </row>
    <row r="1761" spans="1:6" x14ac:dyDescent="0.2">
      <c r="A1761" t="s">
        <v>99</v>
      </c>
      <c r="B1761" t="s">
        <v>28</v>
      </c>
      <c r="C1761" s="1">
        <v>478040434.77999997</v>
      </c>
      <c r="D1761" s="1"/>
      <c r="E1761" s="1">
        <v>4078754.3</v>
      </c>
    </row>
    <row r="1762" spans="1:6" x14ac:dyDescent="0.2">
      <c r="A1762" t="s">
        <v>99</v>
      </c>
      <c r="B1762" t="s">
        <v>29</v>
      </c>
      <c r="C1762" s="1">
        <v>36095408003.589996</v>
      </c>
      <c r="D1762" s="1"/>
      <c r="E1762" s="1">
        <v>31821668465.34</v>
      </c>
    </row>
    <row r="1763" spans="1:6" x14ac:dyDescent="0.2">
      <c r="A1763" t="s">
        <v>99</v>
      </c>
      <c r="B1763" t="s">
        <v>30</v>
      </c>
      <c r="C1763" s="1">
        <v>37352879632.980003</v>
      </c>
      <c r="D1763" s="1"/>
      <c r="E1763" s="1">
        <v>31939728131.330002</v>
      </c>
    </row>
    <row r="1764" spans="1:6" x14ac:dyDescent="0.2">
      <c r="A1764" t="s">
        <v>99</v>
      </c>
      <c r="B1764" t="s">
        <v>31</v>
      </c>
      <c r="C1764" s="1">
        <v>37352879632.980003</v>
      </c>
      <c r="D1764" s="1">
        <f t="shared" ref="D1764" si="702">AVERAGE(C1764:C1768)</f>
        <v>44111976041.826004</v>
      </c>
      <c r="E1764" s="1">
        <v>31939728131.330002</v>
      </c>
      <c r="F1764" s="1">
        <f t="shared" ref="F1764" si="703">AVERAGE(E1764:E1768)</f>
        <v>37425394826.852005</v>
      </c>
    </row>
    <row r="1765" spans="1:6" x14ac:dyDescent="0.2">
      <c r="A1765" t="s">
        <v>99</v>
      </c>
      <c r="B1765" t="s">
        <v>32</v>
      </c>
      <c r="C1765" s="1">
        <v>40149177957.82</v>
      </c>
      <c r="D1765" s="1"/>
      <c r="E1765" s="1">
        <v>34415648903.190002</v>
      </c>
    </row>
    <row r="1766" spans="1:6" x14ac:dyDescent="0.2">
      <c r="A1766" t="s">
        <v>99</v>
      </c>
      <c r="B1766" t="s">
        <v>33</v>
      </c>
      <c r="C1766" s="1">
        <v>43941981228.839996</v>
      </c>
      <c r="D1766" s="1"/>
      <c r="E1766" s="1">
        <v>36873825719.839996</v>
      </c>
    </row>
    <row r="1767" spans="1:6" x14ac:dyDescent="0.2">
      <c r="A1767" t="s">
        <v>99</v>
      </c>
      <c r="B1767" t="s">
        <v>34</v>
      </c>
      <c r="C1767" s="1">
        <v>47100631968.410004</v>
      </c>
      <c r="D1767" s="1"/>
      <c r="E1767" s="1">
        <v>39841720089.860001</v>
      </c>
    </row>
    <row r="1768" spans="1:6" x14ac:dyDescent="0.2">
      <c r="A1768" t="s">
        <v>99</v>
      </c>
      <c r="B1768" t="s">
        <v>35</v>
      </c>
      <c r="C1768" s="1">
        <v>52015209421.080002</v>
      </c>
      <c r="D1768" s="1"/>
      <c r="E1768" s="1">
        <v>44056051290.040001</v>
      </c>
    </row>
    <row r="1769" spans="1:6" x14ac:dyDescent="0.2">
      <c r="A1769" t="s">
        <v>99</v>
      </c>
      <c r="B1769" t="s">
        <v>36</v>
      </c>
      <c r="C1769" s="1">
        <v>52015209421.080002</v>
      </c>
      <c r="D1769" s="1">
        <f t="shared" ref="D1769" si="704">AVERAGE(C1769:C1773)</f>
        <v>58440363370.340004</v>
      </c>
      <c r="E1769" s="1">
        <v>44056051290.040001</v>
      </c>
      <c r="F1769" s="1">
        <f t="shared" ref="F1769" si="705">AVERAGE(E1769:E1773)</f>
        <v>49406245428.139999</v>
      </c>
    </row>
    <row r="1770" spans="1:6" x14ac:dyDescent="0.2">
      <c r="A1770" t="s">
        <v>99</v>
      </c>
      <c r="B1770" t="s">
        <v>37</v>
      </c>
      <c r="C1770" s="1">
        <v>55768619284.599998</v>
      </c>
      <c r="D1770" s="1"/>
      <c r="E1770" s="1">
        <v>47351878961.879997</v>
      </c>
    </row>
    <row r="1771" spans="1:6" x14ac:dyDescent="0.2">
      <c r="A1771" t="s">
        <v>99</v>
      </c>
      <c r="B1771" t="s">
        <v>38</v>
      </c>
      <c r="C1771" s="1">
        <v>58703052476.629997</v>
      </c>
      <c r="D1771" s="1"/>
      <c r="E1771" s="1">
        <v>49496116845.309998</v>
      </c>
    </row>
    <row r="1772" spans="1:6" x14ac:dyDescent="0.2">
      <c r="A1772" t="s">
        <v>99</v>
      </c>
      <c r="B1772" t="s">
        <v>39</v>
      </c>
      <c r="C1772" s="1">
        <v>63319880417.080002</v>
      </c>
      <c r="D1772" s="1"/>
      <c r="E1772" s="1">
        <v>53659638476.379997</v>
      </c>
    </row>
    <row r="1773" spans="1:6" x14ac:dyDescent="0.2">
      <c r="A1773" t="s">
        <v>99</v>
      </c>
      <c r="B1773" t="s">
        <v>40</v>
      </c>
      <c r="C1773" s="1">
        <v>62395055252.309998</v>
      </c>
      <c r="D1773" s="1"/>
      <c r="E1773" s="1">
        <v>52467541567.089996</v>
      </c>
    </row>
    <row r="1774" spans="1:6" x14ac:dyDescent="0.2">
      <c r="A1774" t="s">
        <v>99</v>
      </c>
      <c r="B1774" t="s">
        <v>41</v>
      </c>
      <c r="C1774" s="1">
        <v>62395055252.309998</v>
      </c>
      <c r="D1774" s="1">
        <f t="shared" ref="D1774" si="706">AVERAGE(C1774:C1778)</f>
        <v>74706795222.664001</v>
      </c>
      <c r="E1774" s="1">
        <v>52467541567.089996</v>
      </c>
      <c r="F1774" s="1">
        <f t="shared" ref="F1774" si="707">AVERAGE(E1774:E1778)</f>
        <v>63827004476.124001</v>
      </c>
    </row>
    <row r="1775" spans="1:6" x14ac:dyDescent="0.2">
      <c r="A1775" t="s">
        <v>99</v>
      </c>
      <c r="B1775" t="s">
        <v>42</v>
      </c>
      <c r="C1775" s="1">
        <v>69872347389.050003</v>
      </c>
      <c r="D1775" s="1"/>
      <c r="E1775" s="1">
        <v>59503770814.68</v>
      </c>
    </row>
    <row r="1776" spans="1:6" x14ac:dyDescent="0.2">
      <c r="A1776" t="s">
        <v>99</v>
      </c>
      <c r="B1776" t="s">
        <v>43</v>
      </c>
      <c r="C1776" s="1">
        <v>78054183357.300003</v>
      </c>
      <c r="D1776" s="1"/>
      <c r="E1776" s="1">
        <v>67806978256.32</v>
      </c>
    </row>
    <row r="1777" spans="1:6" x14ac:dyDescent="0.2">
      <c r="A1777" t="s">
        <v>99</v>
      </c>
      <c r="B1777" t="s">
        <v>44</v>
      </c>
      <c r="C1777" s="1">
        <v>81146583429.220001</v>
      </c>
      <c r="D1777" s="1"/>
      <c r="E1777" s="1">
        <v>70457135377.529999</v>
      </c>
    </row>
    <row r="1778" spans="1:6" x14ac:dyDescent="0.2">
      <c r="A1778" t="s">
        <v>99</v>
      </c>
      <c r="B1778" t="s">
        <v>45</v>
      </c>
      <c r="C1778" s="1">
        <v>82065806685.440002</v>
      </c>
      <c r="D1778" s="1"/>
      <c r="E1778" s="1">
        <v>68899596365</v>
      </c>
    </row>
    <row r="1779" spans="1:6" x14ac:dyDescent="0.2">
      <c r="A1779" t="s">
        <v>99</v>
      </c>
      <c r="B1779" t="s">
        <v>46</v>
      </c>
      <c r="C1779" s="1">
        <v>82065806685.440002</v>
      </c>
      <c r="D1779" s="1">
        <f t="shared" ref="D1779" si="708">AVERAGE(C1779:C1783)</f>
        <v>91467073638.464005</v>
      </c>
      <c r="E1779" s="1">
        <v>68899596365</v>
      </c>
      <c r="F1779" s="1">
        <f t="shared" ref="F1779" si="709">AVERAGE(E1779:E1783)</f>
        <v>76800412893.404007</v>
      </c>
    </row>
    <row r="1780" spans="1:6" x14ac:dyDescent="0.2">
      <c r="A1780" t="s">
        <v>99</v>
      </c>
      <c r="B1780" t="s">
        <v>47</v>
      </c>
      <c r="C1780" s="1">
        <v>88642963637.710007</v>
      </c>
      <c r="D1780" s="1"/>
      <c r="E1780" s="1">
        <v>73931901409.449997</v>
      </c>
    </row>
    <row r="1781" spans="1:6" x14ac:dyDescent="0.2">
      <c r="A1781" t="s">
        <v>99</v>
      </c>
      <c r="B1781" t="s">
        <v>48</v>
      </c>
      <c r="C1781" s="1">
        <v>94671687388.110001</v>
      </c>
      <c r="D1781" s="1"/>
      <c r="E1781" s="1">
        <v>79856259033</v>
      </c>
    </row>
    <row r="1782" spans="1:6" x14ac:dyDescent="0.2">
      <c r="A1782" t="s">
        <v>99</v>
      </c>
      <c r="B1782" t="s">
        <v>49</v>
      </c>
      <c r="C1782" s="1">
        <v>96402113781.869995</v>
      </c>
      <c r="D1782" s="1"/>
      <c r="E1782" s="1">
        <v>81099612949.460007</v>
      </c>
    </row>
    <row r="1783" spans="1:6" x14ac:dyDescent="0.2">
      <c r="A1783" t="s">
        <v>99</v>
      </c>
      <c r="B1783" t="s">
        <v>50</v>
      </c>
      <c r="C1783" s="1">
        <v>95552796699.190002</v>
      </c>
      <c r="D1783" s="1"/>
      <c r="E1783" s="1">
        <v>80214694710.110001</v>
      </c>
    </row>
    <row r="1784" spans="1:6" x14ac:dyDescent="0.2">
      <c r="A1784" t="s">
        <v>99</v>
      </c>
      <c r="B1784" t="s">
        <v>51</v>
      </c>
      <c r="C1784" s="1">
        <v>95552796699.190002</v>
      </c>
      <c r="D1784" s="1">
        <f t="shared" ref="D1784" si="710">AVERAGE(C1784:C1788)</f>
        <v>100638501985.34</v>
      </c>
      <c r="E1784" s="1">
        <v>80214694710.110001</v>
      </c>
      <c r="F1784" s="1">
        <f t="shared" ref="F1784" si="711">AVERAGE(E1784:E1788)</f>
        <v>82412805210.520004</v>
      </c>
    </row>
    <row r="1785" spans="1:6" x14ac:dyDescent="0.2">
      <c r="A1785" t="s">
        <v>99</v>
      </c>
      <c r="B1785" t="s">
        <v>52</v>
      </c>
      <c r="C1785" s="1">
        <v>96352901753.020004</v>
      </c>
      <c r="D1785" s="1"/>
      <c r="E1785" s="1">
        <v>80686116656.279999</v>
      </c>
    </row>
    <row r="1786" spans="1:6" x14ac:dyDescent="0.2">
      <c r="A1786" t="s">
        <v>99</v>
      </c>
      <c r="B1786" t="s">
        <v>53</v>
      </c>
      <c r="C1786" s="1">
        <v>99033654460.990005</v>
      </c>
      <c r="D1786" s="1"/>
      <c r="E1786" s="1">
        <v>83076700133.259995</v>
      </c>
    </row>
    <row r="1787" spans="1:6" x14ac:dyDescent="0.2">
      <c r="A1787" t="s">
        <v>99</v>
      </c>
      <c r="B1787" t="s">
        <v>54</v>
      </c>
      <c r="C1787" s="1">
        <v>103003992871.78999</v>
      </c>
      <c r="D1787" s="1"/>
      <c r="E1787" s="1">
        <v>81369569831.699997</v>
      </c>
    </row>
    <row r="1788" spans="1:6" x14ac:dyDescent="0.2">
      <c r="A1788" t="s">
        <v>99</v>
      </c>
      <c r="B1788" t="s">
        <v>55</v>
      </c>
      <c r="C1788" s="1">
        <v>109249164141.71001</v>
      </c>
      <c r="D1788" s="1"/>
      <c r="E1788" s="1">
        <v>86716944721.25</v>
      </c>
    </row>
    <row r="1789" spans="1:6" x14ac:dyDescent="0.2">
      <c r="A1789" t="s">
        <v>99</v>
      </c>
      <c r="B1789" t="s">
        <v>56</v>
      </c>
      <c r="C1789" s="1">
        <v>109249164141.71001</v>
      </c>
      <c r="D1789" s="1">
        <f t="shared" ref="D1789" si="712">AVERAGE(C1789:C1793)</f>
        <v>131523892315.698</v>
      </c>
      <c r="E1789" s="1">
        <v>86716944721.25</v>
      </c>
      <c r="F1789" s="1">
        <f t="shared" ref="F1789" si="713">AVERAGE(E1789:E1793)</f>
        <v>109554545560.09599</v>
      </c>
    </row>
    <row r="1790" spans="1:6" x14ac:dyDescent="0.2">
      <c r="A1790" t="s">
        <v>99</v>
      </c>
      <c r="B1790" t="s">
        <v>57</v>
      </c>
      <c r="C1790" s="1">
        <v>115089493333.02</v>
      </c>
      <c r="D1790" s="1"/>
      <c r="E1790" s="1">
        <v>93168334523.559998</v>
      </c>
    </row>
    <row r="1791" spans="1:6" x14ac:dyDescent="0.2">
      <c r="A1791" t="s">
        <v>99</v>
      </c>
      <c r="B1791" t="s">
        <v>58</v>
      </c>
      <c r="C1791" s="1">
        <v>133730435567.56</v>
      </c>
      <c r="D1791" s="1"/>
      <c r="E1791" s="1">
        <v>112251649886.45</v>
      </c>
    </row>
    <row r="1792" spans="1:6" x14ac:dyDescent="0.2">
      <c r="A1792" t="s">
        <v>99</v>
      </c>
      <c r="B1792" t="s">
        <v>59</v>
      </c>
      <c r="C1792" s="1">
        <v>142186345708.87</v>
      </c>
      <c r="D1792" s="1"/>
      <c r="E1792" s="1">
        <v>120638078741.73</v>
      </c>
    </row>
    <row r="1793" spans="1:6" x14ac:dyDescent="0.2">
      <c r="A1793" t="s">
        <v>99</v>
      </c>
      <c r="B1793" t="s">
        <v>60</v>
      </c>
      <c r="C1793" s="1">
        <v>157364022827.32999</v>
      </c>
      <c r="D1793" s="1"/>
      <c r="E1793" s="1">
        <v>134997719927.49001</v>
      </c>
    </row>
    <row r="1794" spans="1:6" x14ac:dyDescent="0.2">
      <c r="A1794" t="s">
        <v>99</v>
      </c>
      <c r="B1794" t="s">
        <v>61</v>
      </c>
      <c r="C1794" s="1">
        <v>157364022827.32999</v>
      </c>
      <c r="D1794" s="1">
        <f t="shared" ref="D1794" si="714">AVERAGE(C1794:C1798)</f>
        <v>188877105881.10199</v>
      </c>
      <c r="E1794" s="1">
        <v>134997719927.49001</v>
      </c>
      <c r="F1794" s="1">
        <f t="shared" ref="F1794" si="715">AVERAGE(E1794:E1798)</f>
        <v>159995080060.86801</v>
      </c>
    </row>
    <row r="1795" spans="1:6" x14ac:dyDescent="0.2">
      <c r="A1795" t="s">
        <v>99</v>
      </c>
      <c r="B1795" t="s">
        <v>62</v>
      </c>
      <c r="C1795" s="1">
        <v>162787930433.76001</v>
      </c>
      <c r="D1795" s="1"/>
      <c r="E1795" s="1">
        <v>140347570625.07999</v>
      </c>
    </row>
    <row r="1796" spans="1:6" x14ac:dyDescent="0.2">
      <c r="A1796" t="s">
        <v>99</v>
      </c>
      <c r="B1796" t="s">
        <v>63</v>
      </c>
      <c r="C1796" s="1">
        <v>185670735518.79999</v>
      </c>
      <c r="D1796" s="1"/>
      <c r="E1796" s="1">
        <v>157435697942.82999</v>
      </c>
    </row>
    <row r="1797" spans="1:6" x14ac:dyDescent="0.2">
      <c r="A1797" t="s">
        <v>99</v>
      </c>
      <c r="B1797" t="s">
        <v>64</v>
      </c>
      <c r="C1797" s="1">
        <v>207864175232</v>
      </c>
      <c r="D1797" s="1"/>
      <c r="E1797" s="1">
        <v>174262349295.23999</v>
      </c>
    </row>
    <row r="1798" spans="1:6" x14ac:dyDescent="0.2">
      <c r="A1798" t="s">
        <v>99</v>
      </c>
      <c r="B1798" t="s">
        <v>65</v>
      </c>
      <c r="C1798" s="1">
        <v>230698665393.62</v>
      </c>
      <c r="D1798" s="1"/>
      <c r="E1798" s="1">
        <v>192932062513.70001</v>
      </c>
    </row>
    <row r="1799" spans="1:6" x14ac:dyDescent="0.2">
      <c r="A1799" t="s">
        <v>99</v>
      </c>
      <c r="B1799" t="s">
        <v>66</v>
      </c>
      <c r="C1799" s="1">
        <v>230698665393.62</v>
      </c>
      <c r="D1799" s="1">
        <f t="shared" ref="D1799" si="716">AVERAGE(C1799:C1803)</f>
        <v>272493851593.28198</v>
      </c>
      <c r="E1799" s="1">
        <v>192932062513.70001</v>
      </c>
      <c r="F1799" s="1">
        <f t="shared" ref="F1799" si="717">AVERAGE(E1799:E1803)</f>
        <v>228380907017.79599</v>
      </c>
    </row>
    <row r="1800" spans="1:6" x14ac:dyDescent="0.2">
      <c r="A1800" t="s">
        <v>99</v>
      </c>
      <c r="B1800" t="s">
        <v>67</v>
      </c>
      <c r="C1800" s="1">
        <v>246922488066.34</v>
      </c>
      <c r="D1800" s="1"/>
      <c r="E1800" s="1">
        <v>207217919802.44</v>
      </c>
    </row>
    <row r="1801" spans="1:6" x14ac:dyDescent="0.2">
      <c r="A1801" t="s">
        <v>99</v>
      </c>
      <c r="B1801" t="s">
        <v>68</v>
      </c>
      <c r="C1801" s="1">
        <v>272013007995.85999</v>
      </c>
      <c r="D1801" s="1"/>
      <c r="E1801" s="1">
        <v>228106703103.01999</v>
      </c>
    </row>
    <row r="1802" spans="1:6" x14ac:dyDescent="0.2">
      <c r="A1802" t="s">
        <v>99</v>
      </c>
      <c r="B1802" t="s">
        <v>69</v>
      </c>
      <c r="C1802" s="1">
        <v>291230079845.17999</v>
      </c>
      <c r="D1802" s="1"/>
      <c r="E1802" s="1">
        <v>244193994607.20999</v>
      </c>
    </row>
    <row r="1803" spans="1:6" x14ac:dyDescent="0.2">
      <c r="A1803" t="s">
        <v>99</v>
      </c>
      <c r="B1803" t="s">
        <v>70</v>
      </c>
      <c r="C1803" s="1">
        <v>321605016665.40997</v>
      </c>
      <c r="D1803" s="1"/>
      <c r="E1803" s="1">
        <v>269453855062.60999</v>
      </c>
    </row>
    <row r="1804" spans="1:6" x14ac:dyDescent="0.2">
      <c r="A1804" t="s">
        <v>100</v>
      </c>
      <c r="B1804" t="s">
        <v>11</v>
      </c>
      <c r="C1804" s="1">
        <v>2493533455.8400002</v>
      </c>
      <c r="D1804" s="1">
        <f t="shared" ref="D1804" si="718">AVERAGE(C1804:C1808)</f>
        <v>5300239931.1160002</v>
      </c>
      <c r="E1804" s="1">
        <v>1041680421.35</v>
      </c>
      <c r="F1804" s="1">
        <f t="shared" ref="F1804" si="719">AVERAGE(E1804:E1808)</f>
        <v>1299289012.7420001</v>
      </c>
    </row>
    <row r="1805" spans="1:6" x14ac:dyDescent="0.2">
      <c r="A1805" t="s">
        <v>100</v>
      </c>
      <c r="B1805" t="s">
        <v>12</v>
      </c>
      <c r="C1805" s="1">
        <v>5407884286.3999996</v>
      </c>
      <c r="D1805" s="1"/>
      <c r="E1805" s="1">
        <v>844082512.47000003</v>
      </c>
    </row>
    <row r="1806" spans="1:6" x14ac:dyDescent="0.2">
      <c r="A1806" t="s">
        <v>100</v>
      </c>
      <c r="B1806" t="s">
        <v>13</v>
      </c>
      <c r="C1806" s="1">
        <v>6255624458.04</v>
      </c>
      <c r="D1806" s="1"/>
      <c r="E1806" s="1">
        <v>1634514579.71</v>
      </c>
    </row>
    <row r="1807" spans="1:6" x14ac:dyDescent="0.2">
      <c r="A1807" t="s">
        <v>100</v>
      </c>
      <c r="B1807" t="s">
        <v>14</v>
      </c>
      <c r="C1807" s="1">
        <v>6127297366.0799999</v>
      </c>
      <c r="D1807" s="1"/>
      <c r="E1807" s="1">
        <v>1446676174.75</v>
      </c>
    </row>
    <row r="1808" spans="1:6" x14ac:dyDescent="0.2">
      <c r="A1808" t="s">
        <v>100</v>
      </c>
      <c r="B1808" t="s">
        <v>15</v>
      </c>
      <c r="C1808" s="1">
        <v>6216860089.2200003</v>
      </c>
      <c r="D1808" s="1"/>
      <c r="E1808" s="1">
        <v>1529491375.4300001</v>
      </c>
    </row>
    <row r="1809" spans="1:6" x14ac:dyDescent="0.2">
      <c r="A1809" t="s">
        <v>100</v>
      </c>
      <c r="B1809" t="s">
        <v>16</v>
      </c>
      <c r="C1809" s="1">
        <v>6219117530.8400002</v>
      </c>
      <c r="D1809" s="1">
        <f t="shared" ref="D1809" si="720">AVERAGE(C1809:C1813)</f>
        <v>6772856038.8299999</v>
      </c>
      <c r="E1809" s="1">
        <v>1529491375.4300001</v>
      </c>
      <c r="F1809" s="1">
        <f t="shared" ref="F1809" si="721">AVERAGE(E1809:E1813)</f>
        <v>1975940335.414</v>
      </c>
    </row>
    <row r="1810" spans="1:6" x14ac:dyDescent="0.2">
      <c r="A1810" t="s">
        <v>100</v>
      </c>
      <c r="B1810" t="s">
        <v>17</v>
      </c>
      <c r="C1810" s="1">
        <v>6177345055.6400003</v>
      </c>
      <c r="D1810" s="1"/>
      <c r="E1810" s="1">
        <v>1465205325.4400001</v>
      </c>
    </row>
    <row r="1811" spans="1:6" x14ac:dyDescent="0.2">
      <c r="A1811" t="s">
        <v>100</v>
      </c>
      <c r="B1811" t="s">
        <v>18</v>
      </c>
      <c r="C1811" s="1">
        <v>6491748289.4799995</v>
      </c>
      <c r="D1811" s="1"/>
      <c r="E1811" s="1">
        <v>1766657454.3</v>
      </c>
    </row>
    <row r="1812" spans="1:6" x14ac:dyDescent="0.2">
      <c r="A1812" t="s">
        <v>100</v>
      </c>
      <c r="B1812" t="s">
        <v>19</v>
      </c>
      <c r="C1812" s="1">
        <v>6463163293.25</v>
      </c>
      <c r="D1812" s="1"/>
      <c r="E1812" s="1">
        <v>1662873926.0999999</v>
      </c>
    </row>
    <row r="1813" spans="1:6" x14ac:dyDescent="0.2">
      <c r="A1813" t="s">
        <v>100</v>
      </c>
      <c r="B1813" t="s">
        <v>20</v>
      </c>
      <c r="C1813" s="1">
        <v>8512906024.9399996</v>
      </c>
      <c r="D1813" s="1"/>
      <c r="E1813" s="1">
        <v>3455473595.8000002</v>
      </c>
    </row>
    <row r="1814" spans="1:6" x14ac:dyDescent="0.2">
      <c r="A1814" t="s">
        <v>100</v>
      </c>
      <c r="B1814" t="s">
        <v>21</v>
      </c>
      <c r="C1814" s="1">
        <v>8512906024.9399996</v>
      </c>
      <c r="D1814" s="1">
        <f t="shared" ref="D1814" si="722">AVERAGE(C1814:C1818)</f>
        <v>9054265981.1639996</v>
      </c>
      <c r="E1814" s="1">
        <v>3455473595.8000002</v>
      </c>
      <c r="F1814" s="1">
        <f t="shared" ref="F1814" si="723">AVERAGE(E1814:E1818)</f>
        <v>4004889234.6099997</v>
      </c>
    </row>
    <row r="1815" spans="1:6" x14ac:dyDescent="0.2">
      <c r="A1815" t="s">
        <v>100</v>
      </c>
      <c r="B1815" t="s">
        <v>22</v>
      </c>
      <c r="C1815" s="1">
        <v>8579535545.9799995</v>
      </c>
      <c r="D1815" s="1"/>
      <c r="E1815" s="1">
        <v>3428816123.79</v>
      </c>
    </row>
    <row r="1816" spans="1:6" x14ac:dyDescent="0.2">
      <c r="A1816" t="s">
        <v>100</v>
      </c>
      <c r="B1816" t="s">
        <v>23</v>
      </c>
      <c r="C1816" s="1">
        <v>8749249444.7700005</v>
      </c>
      <c r="D1816" s="1"/>
      <c r="E1816" s="1">
        <v>3666424110.7199998</v>
      </c>
    </row>
    <row r="1817" spans="1:6" x14ac:dyDescent="0.2">
      <c r="A1817" t="s">
        <v>100</v>
      </c>
      <c r="B1817" t="s">
        <v>24</v>
      </c>
      <c r="C1817" s="1">
        <v>9806616735.5599995</v>
      </c>
      <c r="D1817" s="1"/>
      <c r="E1817" s="1">
        <v>4904520941.71</v>
      </c>
    </row>
    <row r="1818" spans="1:6" x14ac:dyDescent="0.2">
      <c r="A1818" t="s">
        <v>100</v>
      </c>
      <c r="B1818" t="s">
        <v>25</v>
      </c>
      <c r="C1818" s="1">
        <v>9623022154.5699997</v>
      </c>
      <c r="D1818" s="1"/>
      <c r="E1818" s="1">
        <v>4569211401.0299997</v>
      </c>
    </row>
    <row r="1819" spans="1:6" x14ac:dyDescent="0.2">
      <c r="A1819" t="s">
        <v>100</v>
      </c>
      <c r="B1819" t="s">
        <v>26</v>
      </c>
      <c r="C1819" s="1">
        <v>9623022154.5699997</v>
      </c>
      <c r="D1819" s="1">
        <f t="shared" ref="D1819" si="724">AVERAGE(C1819:C1823)</f>
        <v>10221491923.507999</v>
      </c>
      <c r="E1819" s="1">
        <v>4569211401.0299997</v>
      </c>
      <c r="F1819" s="1">
        <f t="shared" ref="F1819" si="725">AVERAGE(E1819:E1823)</f>
        <v>4975372958.6400003</v>
      </c>
    </row>
    <row r="1820" spans="1:6" x14ac:dyDescent="0.2">
      <c r="A1820" t="s">
        <v>100</v>
      </c>
      <c r="B1820" t="s">
        <v>27</v>
      </c>
      <c r="C1820" s="1">
        <v>9605136134.4599991</v>
      </c>
      <c r="D1820" s="1"/>
      <c r="E1820" s="1">
        <v>4503605994.1999998</v>
      </c>
    </row>
    <row r="1821" spans="1:6" x14ac:dyDescent="0.2">
      <c r="A1821" t="s">
        <v>100</v>
      </c>
      <c r="B1821" t="s">
        <v>28</v>
      </c>
      <c r="C1821" s="1">
        <v>10325433092.299999</v>
      </c>
      <c r="D1821" s="1"/>
      <c r="E1821" s="1">
        <v>5016556144.3800001</v>
      </c>
    </row>
    <row r="1822" spans="1:6" x14ac:dyDescent="0.2">
      <c r="A1822" t="s">
        <v>100</v>
      </c>
      <c r="B1822" t="s">
        <v>29</v>
      </c>
      <c r="C1822" s="1">
        <v>10664296883.43</v>
      </c>
      <c r="D1822" s="1"/>
      <c r="E1822" s="1">
        <v>5317419530.8699999</v>
      </c>
    </row>
    <row r="1823" spans="1:6" x14ac:dyDescent="0.2">
      <c r="A1823" t="s">
        <v>100</v>
      </c>
      <c r="B1823" t="s">
        <v>30</v>
      </c>
      <c r="C1823" s="1">
        <v>10889571352.780001</v>
      </c>
      <c r="D1823" s="1"/>
      <c r="E1823" s="1">
        <v>5470071722.7200003</v>
      </c>
    </row>
    <row r="1824" spans="1:6" x14ac:dyDescent="0.2">
      <c r="A1824" t="s">
        <v>100</v>
      </c>
      <c r="B1824" t="s">
        <v>31</v>
      </c>
      <c r="C1824" s="1">
        <v>10889571352.780001</v>
      </c>
      <c r="D1824" s="1">
        <f t="shared" ref="D1824" si="726">AVERAGE(C1824:C1828)</f>
        <v>11984033262.044001</v>
      </c>
      <c r="E1824" s="1">
        <v>5470071722.7200003</v>
      </c>
      <c r="F1824" s="1">
        <f t="shared" ref="F1824" si="727">AVERAGE(E1824:E1828)</f>
        <v>6489927306.0240002</v>
      </c>
    </row>
    <row r="1825" spans="1:6" x14ac:dyDescent="0.2">
      <c r="A1825" t="s">
        <v>100</v>
      </c>
      <c r="B1825" t="s">
        <v>32</v>
      </c>
      <c r="C1825" s="1">
        <v>11474242724.059999</v>
      </c>
      <c r="D1825" s="1"/>
      <c r="E1825" s="1">
        <v>6029840025.6999998</v>
      </c>
    </row>
    <row r="1826" spans="1:6" x14ac:dyDescent="0.2">
      <c r="A1826" t="s">
        <v>100</v>
      </c>
      <c r="B1826" t="s">
        <v>33</v>
      </c>
      <c r="C1826" s="1">
        <v>11687793365.99</v>
      </c>
      <c r="D1826" s="1"/>
      <c r="E1826" s="1">
        <v>6205800063.9300003</v>
      </c>
    </row>
    <row r="1827" spans="1:6" x14ac:dyDescent="0.2">
      <c r="A1827" t="s">
        <v>100</v>
      </c>
      <c r="B1827" t="s">
        <v>34</v>
      </c>
      <c r="C1827" s="1">
        <v>12825289144.17</v>
      </c>
      <c r="D1827" s="1"/>
      <c r="E1827" s="1">
        <v>7301655801.4700003</v>
      </c>
    </row>
    <row r="1828" spans="1:6" x14ac:dyDescent="0.2">
      <c r="A1828" t="s">
        <v>100</v>
      </c>
      <c r="B1828" t="s">
        <v>35</v>
      </c>
      <c r="C1828" s="1">
        <v>13043269723.219999</v>
      </c>
      <c r="D1828" s="1"/>
      <c r="E1828" s="1">
        <v>7442268916.3000002</v>
      </c>
    </row>
    <row r="1829" spans="1:6" x14ac:dyDescent="0.2">
      <c r="A1829" t="s">
        <v>100</v>
      </c>
      <c r="B1829" t="s">
        <v>36</v>
      </c>
      <c r="C1829" s="1">
        <v>13043269723.219999</v>
      </c>
      <c r="D1829" s="1">
        <f t="shared" ref="D1829" si="728">AVERAGE(C1829:C1833)</f>
        <v>14565424145.101999</v>
      </c>
      <c r="E1829" s="1">
        <v>7442268916.3000002</v>
      </c>
      <c r="F1829" s="1">
        <f t="shared" ref="F1829" si="729">AVERAGE(E1829:E1833)</f>
        <v>8972485599.4699993</v>
      </c>
    </row>
    <row r="1830" spans="1:6" x14ac:dyDescent="0.2">
      <c r="A1830" t="s">
        <v>100</v>
      </c>
      <c r="B1830" t="s">
        <v>37</v>
      </c>
      <c r="C1830" s="1">
        <v>13975669970.9</v>
      </c>
      <c r="D1830" s="1"/>
      <c r="E1830" s="1">
        <v>8362450251.25</v>
      </c>
    </row>
    <row r="1831" spans="1:6" x14ac:dyDescent="0.2">
      <c r="A1831" t="s">
        <v>100</v>
      </c>
      <c r="B1831" t="s">
        <v>38</v>
      </c>
      <c r="C1831" s="1">
        <v>14494376240.49</v>
      </c>
      <c r="D1831" s="1"/>
      <c r="E1831" s="1">
        <v>8888124624.3500004</v>
      </c>
    </row>
    <row r="1832" spans="1:6" x14ac:dyDescent="0.2">
      <c r="A1832" t="s">
        <v>100</v>
      </c>
      <c r="B1832" t="s">
        <v>39</v>
      </c>
      <c r="C1832" s="1">
        <v>16233317390.68</v>
      </c>
      <c r="D1832" s="1"/>
      <c r="E1832" s="1">
        <v>10662773936.49</v>
      </c>
    </row>
    <row r="1833" spans="1:6" x14ac:dyDescent="0.2">
      <c r="A1833" t="s">
        <v>100</v>
      </c>
      <c r="B1833" t="s">
        <v>40</v>
      </c>
      <c r="C1833" s="1">
        <v>15080487400.219999</v>
      </c>
      <c r="D1833" s="1"/>
      <c r="E1833" s="1">
        <v>9506810268.9599991</v>
      </c>
    </row>
    <row r="1834" spans="1:6" x14ac:dyDescent="0.2">
      <c r="A1834" t="s">
        <v>100</v>
      </c>
      <c r="B1834" t="s">
        <v>41</v>
      </c>
      <c r="C1834" s="1">
        <v>15080487400.219999</v>
      </c>
      <c r="D1834" s="1">
        <f t="shared" ref="D1834" si="730">AVERAGE(C1834:C1838)</f>
        <v>16124193800.622</v>
      </c>
      <c r="E1834" s="1">
        <v>9506810268.9599991</v>
      </c>
      <c r="F1834" s="1">
        <f t="shared" ref="F1834" si="731">AVERAGE(E1834:E1838)</f>
        <v>10521554004.422001</v>
      </c>
    </row>
    <row r="1835" spans="1:6" x14ac:dyDescent="0.2">
      <c r="A1835" t="s">
        <v>100</v>
      </c>
      <c r="B1835" t="s">
        <v>42</v>
      </c>
      <c r="C1835" s="1">
        <v>16357817857.17</v>
      </c>
      <c r="D1835" s="1"/>
      <c r="E1835" s="1">
        <v>10774368764.27</v>
      </c>
    </row>
    <row r="1836" spans="1:6" x14ac:dyDescent="0.2">
      <c r="A1836" t="s">
        <v>100</v>
      </c>
      <c r="B1836" t="s">
        <v>43</v>
      </c>
      <c r="C1836" s="1">
        <v>16799486050.01</v>
      </c>
      <c r="D1836" s="1"/>
      <c r="E1836" s="1">
        <v>11189147682.610001</v>
      </c>
    </row>
    <row r="1837" spans="1:6" x14ac:dyDescent="0.2">
      <c r="A1837" t="s">
        <v>100</v>
      </c>
      <c r="B1837" t="s">
        <v>44</v>
      </c>
      <c r="C1837" s="1">
        <v>16465382061.92</v>
      </c>
      <c r="D1837" s="1"/>
      <c r="E1837" s="1">
        <v>10866940522.17</v>
      </c>
    </row>
    <row r="1838" spans="1:6" x14ac:dyDescent="0.2">
      <c r="A1838" t="s">
        <v>100</v>
      </c>
      <c r="B1838" t="s">
        <v>45</v>
      </c>
      <c r="C1838" s="1">
        <v>15917795633.790001</v>
      </c>
      <c r="D1838" s="1"/>
      <c r="E1838" s="1">
        <v>10270502784.1</v>
      </c>
    </row>
    <row r="1839" spans="1:6" x14ac:dyDescent="0.2">
      <c r="A1839" t="s">
        <v>100</v>
      </c>
      <c r="B1839" t="s">
        <v>46</v>
      </c>
      <c r="C1839" s="1">
        <v>15917795633.790001</v>
      </c>
      <c r="D1839" s="1">
        <f t="shared" ref="D1839" si="732">AVERAGE(C1839:C1843)</f>
        <v>17262707662.737999</v>
      </c>
      <c r="E1839" s="1">
        <v>10270502784.1</v>
      </c>
      <c r="F1839" s="1">
        <f t="shared" ref="F1839" si="733">AVERAGE(E1839:E1843)</f>
        <v>11490348714.481998</v>
      </c>
    </row>
    <row r="1840" spans="1:6" x14ac:dyDescent="0.2">
      <c r="A1840" t="s">
        <v>100</v>
      </c>
      <c r="B1840" t="s">
        <v>47</v>
      </c>
      <c r="C1840" s="1">
        <v>16800645919.84</v>
      </c>
      <c r="D1840" s="1"/>
      <c r="E1840" s="1">
        <v>11144161433.68</v>
      </c>
    </row>
    <row r="1841" spans="1:6" x14ac:dyDescent="0.2">
      <c r="A1841" t="s">
        <v>100</v>
      </c>
      <c r="B1841" t="s">
        <v>48</v>
      </c>
      <c r="C1841" s="1">
        <v>17633860701.310001</v>
      </c>
      <c r="D1841" s="1"/>
      <c r="E1841" s="1">
        <v>11953186941.629999</v>
      </c>
    </row>
    <row r="1842" spans="1:6" x14ac:dyDescent="0.2">
      <c r="A1842" t="s">
        <v>100</v>
      </c>
      <c r="B1842" t="s">
        <v>49</v>
      </c>
      <c r="C1842" s="1">
        <v>18506578519.049999</v>
      </c>
      <c r="D1842" s="1"/>
      <c r="E1842" s="1">
        <v>12701334431.1</v>
      </c>
    </row>
    <row r="1843" spans="1:6" x14ac:dyDescent="0.2">
      <c r="A1843" t="s">
        <v>100</v>
      </c>
      <c r="B1843" t="s">
        <v>50</v>
      </c>
      <c r="C1843" s="1">
        <v>17454657539.700001</v>
      </c>
      <c r="D1843" s="1"/>
      <c r="E1843" s="1">
        <v>11382557981.9</v>
      </c>
    </row>
    <row r="1844" spans="1:6" x14ac:dyDescent="0.2">
      <c r="A1844" t="s">
        <v>100</v>
      </c>
      <c r="B1844" t="s">
        <v>51</v>
      </c>
      <c r="C1844" s="1">
        <v>17454657539.700001</v>
      </c>
      <c r="D1844" s="1">
        <f t="shared" ref="D1844" si="734">AVERAGE(C1844:C1848)</f>
        <v>17551999717.767998</v>
      </c>
      <c r="E1844" s="1">
        <v>11382557981.9</v>
      </c>
      <c r="F1844" s="1">
        <f t="shared" ref="F1844" si="735">AVERAGE(E1844:E1848)</f>
        <v>11228440296.99</v>
      </c>
    </row>
    <row r="1845" spans="1:6" x14ac:dyDescent="0.2">
      <c r="A1845" t="s">
        <v>100</v>
      </c>
      <c r="B1845" t="s">
        <v>52</v>
      </c>
      <c r="C1845" s="1">
        <v>16732596191.48</v>
      </c>
      <c r="D1845" s="1"/>
      <c r="E1845" s="1">
        <v>10621236975.870001</v>
      </c>
    </row>
    <row r="1846" spans="1:6" x14ac:dyDescent="0.2">
      <c r="A1846" t="s">
        <v>100</v>
      </c>
      <c r="B1846" t="s">
        <v>53</v>
      </c>
      <c r="C1846" s="1">
        <v>16923629397.950001</v>
      </c>
      <c r="D1846" s="1"/>
      <c r="E1846" s="1">
        <v>10644093827.52</v>
      </c>
    </row>
    <row r="1847" spans="1:6" x14ac:dyDescent="0.2">
      <c r="A1847" t="s">
        <v>100</v>
      </c>
      <c r="B1847" t="s">
        <v>54</v>
      </c>
      <c r="C1847" s="1">
        <v>18452609932.419998</v>
      </c>
      <c r="D1847" s="1"/>
      <c r="E1847" s="1">
        <v>12134571127.809999</v>
      </c>
    </row>
    <row r="1848" spans="1:6" x14ac:dyDescent="0.2">
      <c r="A1848" t="s">
        <v>100</v>
      </c>
      <c r="B1848" t="s">
        <v>55</v>
      </c>
      <c r="C1848" s="1">
        <v>18196505527.290001</v>
      </c>
      <c r="D1848" s="1"/>
      <c r="E1848" s="1">
        <v>11359741571.85</v>
      </c>
    </row>
    <row r="1849" spans="1:6" x14ac:dyDescent="0.2">
      <c r="A1849" t="s">
        <v>100</v>
      </c>
      <c r="B1849" t="s">
        <v>56</v>
      </c>
      <c r="C1849" s="1">
        <v>18196505527.290001</v>
      </c>
      <c r="D1849" s="1">
        <f t="shared" ref="D1849" si="736">AVERAGE(C1849:C1853)</f>
        <v>17411967631.453999</v>
      </c>
      <c r="E1849" s="1">
        <v>11359741571.85</v>
      </c>
      <c r="F1849" s="1">
        <f t="shared" ref="F1849" si="737">AVERAGE(E1849:E1853)</f>
        <v>10419322910.261999</v>
      </c>
    </row>
    <row r="1850" spans="1:6" x14ac:dyDescent="0.2">
      <c r="A1850" t="s">
        <v>100</v>
      </c>
      <c r="B1850" t="s">
        <v>57</v>
      </c>
      <c r="C1850" s="1">
        <v>17809055114.709999</v>
      </c>
      <c r="D1850" s="1"/>
      <c r="E1850" s="1">
        <v>11101032079.73</v>
      </c>
    </row>
    <row r="1851" spans="1:6" x14ac:dyDescent="0.2">
      <c r="A1851" t="s">
        <v>100</v>
      </c>
      <c r="B1851" t="s">
        <v>58</v>
      </c>
      <c r="C1851" s="1">
        <v>17050901845.639999</v>
      </c>
      <c r="D1851" s="1"/>
      <c r="E1851" s="1">
        <v>10130122360.1</v>
      </c>
    </row>
    <row r="1852" spans="1:6" x14ac:dyDescent="0.2">
      <c r="A1852" t="s">
        <v>100</v>
      </c>
      <c r="B1852" t="s">
        <v>59</v>
      </c>
      <c r="C1852" s="1">
        <v>16758497603.76</v>
      </c>
      <c r="D1852" s="1"/>
      <c r="E1852" s="1">
        <v>9764657502.6399994</v>
      </c>
    </row>
    <row r="1853" spans="1:6" x14ac:dyDescent="0.2">
      <c r="A1853" t="s">
        <v>100</v>
      </c>
      <c r="B1853" t="s">
        <v>60</v>
      </c>
      <c r="C1853" s="1">
        <v>17244878065.869999</v>
      </c>
      <c r="D1853" s="1"/>
      <c r="E1853" s="1">
        <v>9741061036.9899998</v>
      </c>
    </row>
    <row r="1854" spans="1:6" x14ac:dyDescent="0.2">
      <c r="A1854" t="s">
        <v>100</v>
      </c>
      <c r="B1854" t="s">
        <v>61</v>
      </c>
      <c r="C1854" s="1">
        <v>17244878065.869999</v>
      </c>
      <c r="D1854" s="1">
        <f t="shared" ref="D1854" si="738">AVERAGE(C1854:C1858)</f>
        <v>20998581904.790001</v>
      </c>
      <c r="E1854" s="1">
        <v>9741061036.9899998</v>
      </c>
      <c r="F1854" s="1">
        <f t="shared" ref="F1854" si="739">AVERAGE(E1854:E1858)</f>
        <v>13308075019.108002</v>
      </c>
    </row>
    <row r="1855" spans="1:6" x14ac:dyDescent="0.2">
      <c r="A1855" t="s">
        <v>100</v>
      </c>
      <c r="B1855" t="s">
        <v>62</v>
      </c>
      <c r="C1855" s="1">
        <v>19947672572.830002</v>
      </c>
      <c r="D1855" s="1"/>
      <c r="E1855" s="1">
        <v>12593280104.59</v>
      </c>
    </row>
    <row r="1856" spans="1:6" x14ac:dyDescent="0.2">
      <c r="A1856" t="s">
        <v>100</v>
      </c>
      <c r="B1856" t="s">
        <v>63</v>
      </c>
      <c r="C1856" s="1">
        <v>22175644772.439999</v>
      </c>
      <c r="D1856" s="1"/>
      <c r="E1856" s="1">
        <v>14292195552.209999</v>
      </c>
    </row>
    <row r="1857" spans="1:6" x14ac:dyDescent="0.2">
      <c r="A1857" t="s">
        <v>100</v>
      </c>
      <c r="B1857" t="s">
        <v>64</v>
      </c>
      <c r="C1857" s="1">
        <v>22526317691.209999</v>
      </c>
      <c r="D1857" s="1"/>
      <c r="E1857" s="1">
        <v>14609395401.200001</v>
      </c>
    </row>
    <row r="1858" spans="1:6" x14ac:dyDescent="0.2">
      <c r="A1858" t="s">
        <v>100</v>
      </c>
      <c r="B1858" t="s">
        <v>65</v>
      </c>
      <c r="C1858" s="1">
        <v>23098396421.599998</v>
      </c>
      <c r="D1858" s="1"/>
      <c r="E1858" s="1">
        <v>15304443000.549999</v>
      </c>
    </row>
    <row r="1859" spans="1:6" x14ac:dyDescent="0.2">
      <c r="A1859" t="s">
        <v>100</v>
      </c>
      <c r="B1859" t="s">
        <v>66</v>
      </c>
      <c r="C1859" s="1">
        <v>23089601298.290001</v>
      </c>
      <c r="D1859" s="1">
        <f t="shared" ref="D1859" si="740">AVERAGE(C1859:C1863)</f>
        <v>25414542761.708</v>
      </c>
      <c r="E1859" s="1">
        <v>15307812338.870001</v>
      </c>
      <c r="F1859" s="1">
        <f t="shared" ref="F1859" si="741">AVERAGE(E1859:E1863)</f>
        <v>17920882657.305996</v>
      </c>
    </row>
    <row r="1860" spans="1:6" x14ac:dyDescent="0.2">
      <c r="A1860" t="s">
        <v>100</v>
      </c>
      <c r="B1860" t="s">
        <v>67</v>
      </c>
      <c r="C1860" s="1">
        <v>24561794591.119999</v>
      </c>
      <c r="D1860" s="1"/>
      <c r="E1860" s="1">
        <v>17103561342.76</v>
      </c>
    </row>
    <row r="1861" spans="1:6" x14ac:dyDescent="0.2">
      <c r="A1861" t="s">
        <v>100</v>
      </c>
      <c r="B1861" t="s">
        <v>68</v>
      </c>
      <c r="C1861" s="1">
        <v>26164174047.25</v>
      </c>
      <c r="D1861" s="1"/>
      <c r="E1861" s="1">
        <v>18678059327.349998</v>
      </c>
    </row>
    <row r="1862" spans="1:6" x14ac:dyDescent="0.2">
      <c r="A1862" t="s">
        <v>100</v>
      </c>
      <c r="B1862" t="s">
        <v>69</v>
      </c>
      <c r="C1862" s="1">
        <v>25735878159.59</v>
      </c>
      <c r="D1862" s="1"/>
      <c r="E1862" s="1">
        <v>18236949319.849998</v>
      </c>
    </row>
    <row r="1863" spans="1:6" x14ac:dyDescent="0.2">
      <c r="A1863" t="s">
        <v>100</v>
      </c>
      <c r="B1863" t="s">
        <v>70</v>
      </c>
      <c r="C1863" s="1">
        <v>27521265712.290001</v>
      </c>
      <c r="D1863" s="1"/>
      <c r="E1863" s="1">
        <v>20278030957.700001</v>
      </c>
    </row>
    <row r="1864" spans="1:6" x14ac:dyDescent="0.2">
      <c r="A1864" t="s">
        <v>101</v>
      </c>
      <c r="B1864" t="s">
        <v>11</v>
      </c>
      <c r="C1864" s="1">
        <v>1663455787.9200001</v>
      </c>
      <c r="D1864" s="1">
        <f t="shared" ref="D1864" si="742">AVERAGE(C1864:C1868)</f>
        <v>1044047166.2540001</v>
      </c>
      <c r="E1864" s="1">
        <v>826133744.08000004</v>
      </c>
      <c r="F1864" s="1">
        <f t="shared" ref="F1864" si="743">AVERAGE(E1864:E1868)</f>
        <v>445603432.58599997</v>
      </c>
    </row>
    <row r="1865" spans="1:6" x14ac:dyDescent="0.2">
      <c r="A1865" t="s">
        <v>101</v>
      </c>
      <c r="B1865" t="s">
        <v>12</v>
      </c>
      <c r="C1865" s="1">
        <v>749881798.34000003</v>
      </c>
      <c r="D1865" s="1"/>
      <c r="E1865" s="1">
        <v>238986583.00999999</v>
      </c>
    </row>
    <row r="1866" spans="1:6" x14ac:dyDescent="0.2">
      <c r="A1866" t="s">
        <v>101</v>
      </c>
      <c r="B1866" t="s">
        <v>13</v>
      </c>
      <c r="C1866" s="1">
        <v>599672477.51999998</v>
      </c>
      <c r="D1866" s="1"/>
      <c r="E1866" s="1">
        <v>82068963.730000004</v>
      </c>
    </row>
    <row r="1867" spans="1:6" x14ac:dyDescent="0.2">
      <c r="A1867" t="s">
        <v>101</v>
      </c>
      <c r="B1867" t="s">
        <v>14</v>
      </c>
      <c r="C1867" s="1">
        <v>1106562508.1600001</v>
      </c>
      <c r="D1867" s="1"/>
      <c r="E1867" s="1">
        <v>562585986.5</v>
      </c>
    </row>
    <row r="1868" spans="1:6" x14ac:dyDescent="0.2">
      <c r="A1868" t="s">
        <v>101</v>
      </c>
      <c r="B1868" t="s">
        <v>15</v>
      </c>
      <c r="C1868" s="1">
        <v>1100663259.3299999</v>
      </c>
      <c r="D1868" s="1"/>
      <c r="E1868" s="1">
        <v>518241885.61000001</v>
      </c>
    </row>
    <row r="1869" spans="1:6" x14ac:dyDescent="0.2">
      <c r="A1869" t="s">
        <v>101</v>
      </c>
      <c r="B1869" t="s">
        <v>16</v>
      </c>
      <c r="C1869" s="1">
        <v>1100663259.3299999</v>
      </c>
      <c r="D1869" s="1">
        <f t="shared" ref="D1869" si="744">AVERAGE(C1869:C1873)</f>
        <v>1081828895.806</v>
      </c>
      <c r="E1869" s="1">
        <v>518241885.61000001</v>
      </c>
      <c r="F1869" s="1">
        <f t="shared" ref="F1869" si="745">AVERAGE(E1869:E1873)</f>
        <v>470402791.204</v>
      </c>
    </row>
    <row r="1870" spans="1:6" x14ac:dyDescent="0.2">
      <c r="A1870" t="s">
        <v>101</v>
      </c>
      <c r="B1870" t="s">
        <v>17</v>
      </c>
      <c r="C1870" s="1">
        <v>1065455480.89</v>
      </c>
      <c r="D1870" s="1"/>
      <c r="E1870" s="1">
        <v>486544520.33999997</v>
      </c>
    </row>
    <row r="1871" spans="1:6" x14ac:dyDescent="0.2">
      <c r="A1871" t="s">
        <v>101</v>
      </c>
      <c r="B1871" t="s">
        <v>18</v>
      </c>
      <c r="C1871" s="1">
        <v>1095291386.1400001</v>
      </c>
      <c r="D1871" s="1"/>
      <c r="E1871" s="1">
        <v>506337518.55000001</v>
      </c>
    </row>
    <row r="1872" spans="1:6" x14ac:dyDescent="0.2">
      <c r="A1872" t="s">
        <v>101</v>
      </c>
      <c r="B1872" t="s">
        <v>19</v>
      </c>
      <c r="C1872" s="1">
        <v>1098158497.29</v>
      </c>
      <c r="D1872" s="1"/>
      <c r="E1872" s="1">
        <v>481841816.88</v>
      </c>
    </row>
    <row r="1873" spans="1:6" x14ac:dyDescent="0.2">
      <c r="A1873" t="s">
        <v>101</v>
      </c>
      <c r="B1873" t="s">
        <v>20</v>
      </c>
      <c r="C1873" s="1">
        <v>1049575855.38</v>
      </c>
      <c r="D1873" s="1"/>
      <c r="E1873" s="1">
        <v>359048214.63999999</v>
      </c>
    </row>
    <row r="1874" spans="1:6" x14ac:dyDescent="0.2">
      <c r="A1874" t="s">
        <v>101</v>
      </c>
      <c r="B1874" t="s">
        <v>21</v>
      </c>
      <c r="C1874" s="1">
        <v>1049575855.38</v>
      </c>
      <c r="D1874" s="1">
        <f t="shared" ref="D1874" si="746">AVERAGE(C1874:C1878)</f>
        <v>1012094740.1159999</v>
      </c>
      <c r="E1874" s="1">
        <v>359048214.63999999</v>
      </c>
      <c r="F1874" s="1">
        <f t="shared" ref="F1874" si="747">AVERAGE(E1874:E1878)</f>
        <v>297235859.116</v>
      </c>
    </row>
    <row r="1875" spans="1:6" x14ac:dyDescent="0.2">
      <c r="A1875" t="s">
        <v>101</v>
      </c>
      <c r="B1875" t="s">
        <v>22</v>
      </c>
      <c r="C1875" s="1">
        <v>1010128739.2</v>
      </c>
      <c r="D1875" s="1"/>
      <c r="E1875" s="1">
        <v>313370092.60000002</v>
      </c>
    </row>
    <row r="1876" spans="1:6" x14ac:dyDescent="0.2">
      <c r="A1876" t="s">
        <v>101</v>
      </c>
      <c r="B1876" t="s">
        <v>23</v>
      </c>
      <c r="C1876" s="1">
        <v>1033826891.0700001</v>
      </c>
      <c r="D1876" s="1"/>
      <c r="E1876" s="1">
        <v>326341183.68000001</v>
      </c>
    </row>
    <row r="1877" spans="1:6" x14ac:dyDescent="0.2">
      <c r="A1877" t="s">
        <v>101</v>
      </c>
      <c r="B1877" t="s">
        <v>24</v>
      </c>
      <c r="C1877" s="1">
        <v>1015339835.95</v>
      </c>
      <c r="D1877" s="1"/>
      <c r="E1877" s="1">
        <v>280739760.51999998</v>
      </c>
    </row>
    <row r="1878" spans="1:6" x14ac:dyDescent="0.2">
      <c r="A1878" t="s">
        <v>101</v>
      </c>
      <c r="B1878" t="s">
        <v>25</v>
      </c>
      <c r="C1878" s="1">
        <v>951602378.98000002</v>
      </c>
      <c r="D1878" s="1"/>
      <c r="E1878" s="1">
        <v>206680044.13999999</v>
      </c>
    </row>
    <row r="1879" spans="1:6" x14ac:dyDescent="0.2">
      <c r="A1879" t="s">
        <v>101</v>
      </c>
      <c r="B1879" t="s">
        <v>26</v>
      </c>
      <c r="C1879" s="1">
        <v>951602378.98000002</v>
      </c>
      <c r="D1879" s="1">
        <f t="shared" ref="D1879" si="748">AVERAGE(C1879:C1883)</f>
        <v>962554062.75</v>
      </c>
      <c r="E1879" s="1">
        <v>206680044.13999999</v>
      </c>
      <c r="F1879" s="1">
        <f t="shared" ref="F1879" si="749">AVERAGE(E1879:E1883)</f>
        <v>212875324.486</v>
      </c>
    </row>
    <row r="1880" spans="1:6" x14ac:dyDescent="0.2">
      <c r="A1880" t="s">
        <v>101</v>
      </c>
      <c r="B1880" t="s">
        <v>27</v>
      </c>
      <c r="C1880" s="1">
        <v>949421598.14999998</v>
      </c>
      <c r="D1880" s="1"/>
      <c r="E1880" s="1">
        <v>201637116.56</v>
      </c>
    </row>
    <row r="1881" spans="1:6" x14ac:dyDescent="0.2">
      <c r="A1881" t="s">
        <v>101</v>
      </c>
      <c r="B1881" t="s">
        <v>28</v>
      </c>
      <c r="C1881" s="1">
        <v>999459531.69000006</v>
      </c>
      <c r="D1881" s="1"/>
      <c r="E1881" s="1">
        <v>241831278.72</v>
      </c>
    </row>
    <row r="1882" spans="1:6" x14ac:dyDescent="0.2">
      <c r="A1882" t="s">
        <v>101</v>
      </c>
      <c r="B1882" t="s">
        <v>29</v>
      </c>
      <c r="C1882" s="1">
        <v>970940207.76999998</v>
      </c>
      <c r="D1882" s="1"/>
      <c r="E1882" s="1">
        <v>213099417.83000001</v>
      </c>
    </row>
    <row r="1883" spans="1:6" x14ac:dyDescent="0.2">
      <c r="A1883" t="s">
        <v>101</v>
      </c>
      <c r="B1883" t="s">
        <v>30</v>
      </c>
      <c r="C1883" s="1">
        <v>941346597.15999997</v>
      </c>
      <c r="D1883" s="1"/>
      <c r="E1883" s="1">
        <v>201128765.18000001</v>
      </c>
    </row>
    <row r="1884" spans="1:6" x14ac:dyDescent="0.2">
      <c r="A1884" t="s">
        <v>101</v>
      </c>
      <c r="B1884" t="s">
        <v>31</v>
      </c>
      <c r="C1884" s="1">
        <v>941346597.15999997</v>
      </c>
      <c r="D1884" s="1">
        <f t="shared" ref="D1884" si="750">AVERAGE(C1884:C1888)</f>
        <v>1062441133.786</v>
      </c>
      <c r="E1884" s="1">
        <v>201128765.18000001</v>
      </c>
      <c r="F1884" s="1">
        <f t="shared" ref="F1884" si="751">AVERAGE(E1884:E1888)</f>
        <v>320880706.36800003</v>
      </c>
    </row>
    <row r="1885" spans="1:6" x14ac:dyDescent="0.2">
      <c r="A1885" t="s">
        <v>101</v>
      </c>
      <c r="B1885" t="s">
        <v>32</v>
      </c>
      <c r="C1885" s="1">
        <v>1078263156.8099999</v>
      </c>
      <c r="D1885" s="1"/>
      <c r="E1885" s="1">
        <v>341937382.75</v>
      </c>
    </row>
    <row r="1886" spans="1:6" x14ac:dyDescent="0.2">
      <c r="A1886" t="s">
        <v>101</v>
      </c>
      <c r="B1886" t="s">
        <v>33</v>
      </c>
      <c r="C1886" s="1">
        <v>1090953799.49</v>
      </c>
      <c r="D1886" s="1"/>
      <c r="E1886" s="1">
        <v>347191807.63</v>
      </c>
    </row>
    <row r="1887" spans="1:6" x14ac:dyDescent="0.2">
      <c r="A1887" t="s">
        <v>101</v>
      </c>
      <c r="B1887" t="s">
        <v>34</v>
      </c>
      <c r="C1887" s="1">
        <v>1086262972.3</v>
      </c>
      <c r="D1887" s="1"/>
      <c r="E1887" s="1">
        <v>342145836.37</v>
      </c>
    </row>
    <row r="1888" spans="1:6" x14ac:dyDescent="0.2">
      <c r="A1888" t="s">
        <v>101</v>
      </c>
      <c r="B1888" t="s">
        <v>35</v>
      </c>
      <c r="C1888" s="1">
        <v>1115379143.1700001</v>
      </c>
      <c r="D1888" s="1"/>
      <c r="E1888" s="1">
        <v>371999739.91000003</v>
      </c>
    </row>
    <row r="1889" spans="1:6" x14ac:dyDescent="0.2">
      <c r="A1889" t="s">
        <v>101</v>
      </c>
      <c r="B1889" t="s">
        <v>36</v>
      </c>
      <c r="C1889" s="1">
        <v>1115379143.1700001</v>
      </c>
      <c r="D1889" s="1">
        <f t="shared" ref="D1889" si="752">AVERAGE(C1889:C1893)</f>
        <v>1307111936.8499999</v>
      </c>
      <c r="E1889" s="1">
        <v>371999739.91000003</v>
      </c>
      <c r="F1889" s="1">
        <f t="shared" ref="F1889" si="753">AVERAGE(E1889:E1893)</f>
        <v>561528985.96200001</v>
      </c>
    </row>
    <row r="1890" spans="1:6" x14ac:dyDescent="0.2">
      <c r="A1890" t="s">
        <v>101</v>
      </c>
      <c r="B1890" t="s">
        <v>37</v>
      </c>
      <c r="C1890" s="1">
        <v>1111234370.79</v>
      </c>
      <c r="D1890" s="1"/>
      <c r="E1890" s="1">
        <v>365824547.32999998</v>
      </c>
    </row>
    <row r="1891" spans="1:6" x14ac:dyDescent="0.2">
      <c r="A1891" t="s">
        <v>101</v>
      </c>
      <c r="B1891" t="s">
        <v>38</v>
      </c>
      <c r="C1891" s="1">
        <v>1111424138.5799999</v>
      </c>
      <c r="D1891" s="1"/>
      <c r="E1891" s="1">
        <v>366720479.79000002</v>
      </c>
    </row>
    <row r="1892" spans="1:6" x14ac:dyDescent="0.2">
      <c r="A1892" t="s">
        <v>101</v>
      </c>
      <c r="B1892" t="s">
        <v>39</v>
      </c>
      <c r="C1892" s="1">
        <v>1676310573.5699999</v>
      </c>
      <c r="D1892" s="1"/>
      <c r="E1892" s="1">
        <v>929116600.60000002</v>
      </c>
    </row>
    <row r="1893" spans="1:6" x14ac:dyDescent="0.2">
      <c r="A1893" t="s">
        <v>101</v>
      </c>
      <c r="B1893" t="s">
        <v>40</v>
      </c>
      <c r="C1893" s="1">
        <v>1521211458.1400001</v>
      </c>
      <c r="D1893" s="1"/>
      <c r="E1893" s="1">
        <v>773983562.17999995</v>
      </c>
    </row>
    <row r="1894" spans="1:6" x14ac:dyDescent="0.2">
      <c r="A1894" t="s">
        <v>101</v>
      </c>
      <c r="B1894" t="s">
        <v>41</v>
      </c>
      <c r="C1894" s="1">
        <v>1521211458.1400001</v>
      </c>
      <c r="D1894" s="1">
        <f t="shared" ref="D1894" si="754">AVERAGE(C1894:C1898)</f>
        <v>1604852305.3139999</v>
      </c>
      <c r="E1894" s="1">
        <v>773983562.17999995</v>
      </c>
      <c r="F1894" s="1">
        <f t="shared" ref="F1894" si="755">AVERAGE(E1894:E1898)</f>
        <v>881350447.28199995</v>
      </c>
    </row>
    <row r="1895" spans="1:6" x14ac:dyDescent="0.2">
      <c r="A1895" t="s">
        <v>101</v>
      </c>
      <c r="B1895" t="s">
        <v>42</v>
      </c>
      <c r="C1895" s="1">
        <v>1535106466.6099999</v>
      </c>
      <c r="D1895" s="1"/>
      <c r="E1895" s="1">
        <v>800500067.67999995</v>
      </c>
    </row>
    <row r="1896" spans="1:6" x14ac:dyDescent="0.2">
      <c r="A1896" t="s">
        <v>101</v>
      </c>
      <c r="B1896" t="s">
        <v>43</v>
      </c>
      <c r="C1896" s="1">
        <v>1646382073.8699999</v>
      </c>
      <c r="D1896" s="1"/>
      <c r="E1896" s="1">
        <v>921820195.24000001</v>
      </c>
    </row>
    <row r="1897" spans="1:6" x14ac:dyDescent="0.2">
      <c r="A1897" t="s">
        <v>101</v>
      </c>
      <c r="B1897" t="s">
        <v>44</v>
      </c>
      <c r="C1897" s="1">
        <v>1634342464.6900001</v>
      </c>
      <c r="D1897" s="1"/>
      <c r="E1897" s="1">
        <v>922194964.91999996</v>
      </c>
    </row>
    <row r="1898" spans="1:6" x14ac:dyDescent="0.2">
      <c r="A1898" t="s">
        <v>101</v>
      </c>
      <c r="B1898" t="s">
        <v>45</v>
      </c>
      <c r="C1898" s="1">
        <v>1687219063.26</v>
      </c>
      <c r="D1898" s="1"/>
      <c r="E1898" s="1">
        <v>988253446.38999999</v>
      </c>
    </row>
    <row r="1899" spans="1:6" x14ac:dyDescent="0.2">
      <c r="A1899" t="s">
        <v>101</v>
      </c>
      <c r="B1899" t="s">
        <v>46</v>
      </c>
      <c r="C1899" s="1">
        <v>1687219063.26</v>
      </c>
      <c r="D1899" s="1">
        <f t="shared" ref="D1899" si="756">AVERAGE(C1899:C1903)</f>
        <v>1573436028.7460001</v>
      </c>
      <c r="E1899" s="1">
        <v>988253446.38999999</v>
      </c>
      <c r="F1899" s="1">
        <f t="shared" ref="F1899" si="757">AVERAGE(E1899:E1903)</f>
        <v>872544697.74600005</v>
      </c>
    </row>
    <row r="1900" spans="1:6" x14ac:dyDescent="0.2">
      <c r="A1900" t="s">
        <v>101</v>
      </c>
      <c r="B1900" t="s">
        <v>47</v>
      </c>
      <c r="C1900" s="1">
        <v>1663697969.4000001</v>
      </c>
      <c r="D1900" s="1"/>
      <c r="E1900" s="1">
        <v>974381909.33000004</v>
      </c>
    </row>
    <row r="1901" spans="1:6" x14ac:dyDescent="0.2">
      <c r="A1901" t="s">
        <v>101</v>
      </c>
      <c r="B1901" t="s">
        <v>48</v>
      </c>
      <c r="C1901" s="1">
        <v>1570138557.9400001</v>
      </c>
      <c r="D1901" s="1"/>
      <c r="E1901" s="1">
        <v>874609006.08000004</v>
      </c>
    </row>
    <row r="1902" spans="1:6" x14ac:dyDescent="0.2">
      <c r="A1902" t="s">
        <v>101</v>
      </c>
      <c r="B1902" t="s">
        <v>49</v>
      </c>
      <c r="C1902" s="1">
        <v>1504895674.25</v>
      </c>
      <c r="D1902" s="1"/>
      <c r="E1902" s="1">
        <v>812348660.54999995</v>
      </c>
    </row>
    <row r="1903" spans="1:6" x14ac:dyDescent="0.2">
      <c r="A1903" t="s">
        <v>101</v>
      </c>
      <c r="B1903" t="s">
        <v>50</v>
      </c>
      <c r="C1903" s="1">
        <v>1441228878.8800001</v>
      </c>
      <c r="D1903" s="1"/>
      <c r="E1903" s="1">
        <v>713130466.38</v>
      </c>
    </row>
    <row r="1904" spans="1:6" x14ac:dyDescent="0.2">
      <c r="A1904" t="s">
        <v>101</v>
      </c>
      <c r="B1904" t="s">
        <v>51</v>
      </c>
      <c r="C1904" s="1">
        <v>1441228878.8800001</v>
      </c>
      <c r="D1904" s="1">
        <f t="shared" ref="D1904" si="758">AVERAGE(C1904:C1908)</f>
        <v>1852780013.1139998</v>
      </c>
      <c r="E1904" s="1">
        <v>713130466.38</v>
      </c>
      <c r="F1904" s="1">
        <f t="shared" ref="F1904" si="759">AVERAGE(E1904:E1908)</f>
        <v>1148340375.734</v>
      </c>
    </row>
    <row r="1905" spans="1:6" x14ac:dyDescent="0.2">
      <c r="A1905" t="s">
        <v>101</v>
      </c>
      <c r="B1905" t="s">
        <v>52</v>
      </c>
      <c r="C1905" s="1">
        <v>1860819294.75</v>
      </c>
      <c r="D1905" s="1"/>
      <c r="E1905" s="1">
        <v>1139854188.6900001</v>
      </c>
    </row>
    <row r="1906" spans="1:6" x14ac:dyDescent="0.2">
      <c r="A1906" t="s">
        <v>101</v>
      </c>
      <c r="B1906" t="s">
        <v>53</v>
      </c>
      <c r="C1906" s="1">
        <v>1965616611.3099999</v>
      </c>
      <c r="D1906" s="1"/>
      <c r="E1906" s="1">
        <v>1259328068.3699999</v>
      </c>
    </row>
    <row r="1907" spans="1:6" x14ac:dyDescent="0.2">
      <c r="A1907" t="s">
        <v>101</v>
      </c>
      <c r="B1907" t="s">
        <v>54</v>
      </c>
      <c r="C1907" s="1">
        <v>1969797416.21</v>
      </c>
      <c r="D1907" s="1"/>
      <c r="E1907" s="1">
        <v>1285816773.6800001</v>
      </c>
    </row>
    <row r="1908" spans="1:6" x14ac:dyDescent="0.2">
      <c r="A1908" t="s">
        <v>101</v>
      </c>
      <c r="B1908" t="s">
        <v>55</v>
      </c>
      <c r="C1908" s="1">
        <v>2026437864.4200001</v>
      </c>
      <c r="D1908" s="1"/>
      <c r="E1908" s="1">
        <v>1343572381.55</v>
      </c>
    </row>
    <row r="1909" spans="1:6" x14ac:dyDescent="0.2">
      <c r="A1909" t="s">
        <v>101</v>
      </c>
      <c r="B1909" t="s">
        <v>56</v>
      </c>
      <c r="C1909" s="1">
        <v>2026437864.4200001</v>
      </c>
      <c r="D1909" s="1">
        <f t="shared" ref="D1909" si="760">AVERAGE(C1909:C1913)</f>
        <v>1972970995.4119999</v>
      </c>
      <c r="E1909" s="1">
        <v>1343572381.55</v>
      </c>
      <c r="F1909" s="1">
        <f t="shared" ref="F1909" si="761">AVERAGE(E1909:E1913)</f>
        <v>1295002245.8380001</v>
      </c>
    </row>
    <row r="1910" spans="1:6" x14ac:dyDescent="0.2">
      <c r="A1910" t="s">
        <v>101</v>
      </c>
      <c r="B1910" t="s">
        <v>57</v>
      </c>
      <c r="C1910" s="1">
        <v>1788555158.1300001</v>
      </c>
      <c r="D1910" s="1"/>
      <c r="E1910" s="1">
        <v>1116770415.1300001</v>
      </c>
    </row>
    <row r="1911" spans="1:6" x14ac:dyDescent="0.2">
      <c r="A1911" t="s">
        <v>101</v>
      </c>
      <c r="B1911" t="s">
        <v>58</v>
      </c>
      <c r="C1911" s="1">
        <v>1838575738.7</v>
      </c>
      <c r="D1911" s="1"/>
      <c r="E1911" s="1">
        <v>1160706359.2</v>
      </c>
    </row>
    <row r="1912" spans="1:6" x14ac:dyDescent="0.2">
      <c r="A1912" t="s">
        <v>101</v>
      </c>
      <c r="B1912" t="s">
        <v>59</v>
      </c>
      <c r="C1912" s="1">
        <v>1950547194.6199999</v>
      </c>
      <c r="D1912" s="1"/>
      <c r="E1912" s="1">
        <v>1289980109.3399999</v>
      </c>
    </row>
    <row r="1913" spans="1:6" x14ac:dyDescent="0.2">
      <c r="A1913" t="s">
        <v>101</v>
      </c>
      <c r="B1913" t="s">
        <v>60</v>
      </c>
      <c r="C1913" s="1">
        <v>2260739021.1900001</v>
      </c>
      <c r="D1913" s="1"/>
      <c r="E1913" s="1">
        <v>1563981963.97</v>
      </c>
    </row>
    <row r="1914" spans="1:6" x14ac:dyDescent="0.2">
      <c r="A1914" t="s">
        <v>101</v>
      </c>
      <c r="B1914" t="s">
        <v>61</v>
      </c>
      <c r="C1914" s="1">
        <v>2260739021.1900001</v>
      </c>
      <c r="D1914" s="1">
        <f t="shared" ref="D1914" si="762">AVERAGE(C1914:C1918)</f>
        <v>2582596338.5099998</v>
      </c>
      <c r="E1914" s="1">
        <v>1563981963.97</v>
      </c>
      <c r="F1914" s="1">
        <f t="shared" ref="F1914" si="763">AVERAGE(E1914:E1918)</f>
        <v>1749423620.1139998</v>
      </c>
    </row>
    <row r="1915" spans="1:6" x14ac:dyDescent="0.2">
      <c r="A1915" t="s">
        <v>101</v>
      </c>
      <c r="B1915" t="s">
        <v>62</v>
      </c>
      <c r="C1915" s="1">
        <v>2551172923.79</v>
      </c>
      <c r="D1915" s="1"/>
      <c r="E1915" s="1">
        <v>1851828026.5999999</v>
      </c>
    </row>
    <row r="1916" spans="1:6" x14ac:dyDescent="0.2">
      <c r="A1916" t="s">
        <v>101</v>
      </c>
      <c r="B1916" t="s">
        <v>63</v>
      </c>
      <c r="C1916" s="1">
        <v>2363685513.71</v>
      </c>
      <c r="D1916" s="1"/>
      <c r="E1916" s="1">
        <v>1664461909.79</v>
      </c>
    </row>
    <row r="1917" spans="1:6" x14ac:dyDescent="0.2">
      <c r="A1917" t="s">
        <v>101</v>
      </c>
      <c r="B1917" t="s">
        <v>64</v>
      </c>
      <c r="C1917" s="1">
        <v>2918103778.2800002</v>
      </c>
      <c r="D1917" s="1"/>
      <c r="E1917" s="1">
        <v>1806210671.3800001</v>
      </c>
    </row>
    <row r="1918" spans="1:6" x14ac:dyDescent="0.2">
      <c r="A1918" t="s">
        <v>101</v>
      </c>
      <c r="B1918" t="s">
        <v>65</v>
      </c>
      <c r="C1918" s="1">
        <v>2819280455.5799999</v>
      </c>
      <c r="D1918" s="1"/>
      <c r="E1918" s="1">
        <v>1860635528.8299999</v>
      </c>
    </row>
    <row r="1919" spans="1:6" x14ac:dyDescent="0.2">
      <c r="A1919" t="s">
        <v>101</v>
      </c>
      <c r="B1919" t="s">
        <v>66</v>
      </c>
      <c r="C1919" s="1">
        <v>2819280455.5799999</v>
      </c>
      <c r="D1919" s="1">
        <f t="shared" ref="D1919" si="764">AVERAGE(C1919:C1923)</f>
        <v>2680306355.1259999</v>
      </c>
      <c r="E1919" s="1">
        <v>1860635528.8299999</v>
      </c>
      <c r="F1919" s="1">
        <f t="shared" ref="F1919" si="765">AVERAGE(E1919:E1923)</f>
        <v>1629800709.6659999</v>
      </c>
    </row>
    <row r="1920" spans="1:6" x14ac:dyDescent="0.2">
      <c r="A1920" t="s">
        <v>101</v>
      </c>
      <c r="B1920" t="s">
        <v>67</v>
      </c>
      <c r="C1920" s="1">
        <v>2790128182.8699999</v>
      </c>
      <c r="D1920" s="1"/>
      <c r="E1920" s="1">
        <v>1744065302.8099999</v>
      </c>
    </row>
    <row r="1921" spans="1:6" x14ac:dyDescent="0.2">
      <c r="A1921" t="s">
        <v>101</v>
      </c>
      <c r="B1921" t="s">
        <v>68</v>
      </c>
      <c r="C1921" s="1">
        <v>2521136756.6199999</v>
      </c>
      <c r="D1921" s="1"/>
      <c r="E1921" s="1">
        <v>1463267824.6099999</v>
      </c>
    </row>
    <row r="1922" spans="1:6" x14ac:dyDescent="0.2">
      <c r="A1922" t="s">
        <v>101</v>
      </c>
      <c r="B1922" t="s">
        <v>69</v>
      </c>
      <c r="C1922" s="1">
        <v>2557449068.4899998</v>
      </c>
      <c r="D1922" s="1"/>
      <c r="E1922" s="1">
        <v>1467664130.25</v>
      </c>
    </row>
    <row r="1923" spans="1:6" x14ac:dyDescent="0.2">
      <c r="A1923" t="s">
        <v>101</v>
      </c>
      <c r="B1923" t="s">
        <v>70</v>
      </c>
      <c r="C1923" s="1">
        <v>2713537312.0700002</v>
      </c>
      <c r="D1923" s="1"/>
      <c r="E1923" s="1">
        <v>1613370761.8299999</v>
      </c>
    </row>
    <row r="1924" spans="1:6" x14ac:dyDescent="0.2">
      <c r="A1924" t="s">
        <v>102</v>
      </c>
      <c r="B1924" t="s">
        <v>11</v>
      </c>
      <c r="C1924" s="1">
        <v>1761199778.4400001</v>
      </c>
      <c r="D1924" s="1">
        <f t="shared" ref="D1924" si="766">AVERAGE(C1924:C1928)</f>
        <v>2095947486.2580001</v>
      </c>
      <c r="E1924" s="1">
        <v>1311161529.51</v>
      </c>
      <c r="F1924" s="1">
        <f t="shared" ref="F1924" si="767">AVERAGE(E1924:E1928)</f>
        <v>1620785355.9120002</v>
      </c>
    </row>
    <row r="1925" spans="1:6" x14ac:dyDescent="0.2">
      <c r="A1925" t="s">
        <v>102</v>
      </c>
      <c r="B1925" t="s">
        <v>12</v>
      </c>
      <c r="C1925" s="1">
        <v>2035443007.48</v>
      </c>
      <c r="D1925" s="1"/>
      <c r="E1925" s="1">
        <v>1628128040.95</v>
      </c>
    </row>
    <row r="1926" spans="1:6" x14ac:dyDescent="0.2">
      <c r="A1926" t="s">
        <v>102</v>
      </c>
      <c r="B1926" t="s">
        <v>13</v>
      </c>
      <c r="C1926" s="1">
        <v>1938032428.04</v>
      </c>
      <c r="D1926" s="1"/>
      <c r="E1926" s="1">
        <v>1529294601.98</v>
      </c>
    </row>
    <row r="1927" spans="1:6" x14ac:dyDescent="0.2">
      <c r="A1927" t="s">
        <v>102</v>
      </c>
      <c r="B1927" t="s">
        <v>14</v>
      </c>
      <c r="C1927" s="1">
        <v>2064836134.9000001</v>
      </c>
      <c r="D1927" s="1"/>
      <c r="E1927" s="1">
        <v>1649733188.21</v>
      </c>
    </row>
    <row r="1928" spans="1:6" x14ac:dyDescent="0.2">
      <c r="A1928" t="s">
        <v>102</v>
      </c>
      <c r="B1928" t="s">
        <v>15</v>
      </c>
      <c r="C1928" s="1">
        <v>2680226082.4299998</v>
      </c>
      <c r="D1928" s="1"/>
      <c r="E1928" s="1">
        <v>1985609418.9100001</v>
      </c>
    </row>
    <row r="1929" spans="1:6" x14ac:dyDescent="0.2">
      <c r="A1929" t="s">
        <v>102</v>
      </c>
      <c r="B1929" t="s">
        <v>16</v>
      </c>
      <c r="C1929" s="1">
        <v>2680226082.4299998</v>
      </c>
      <c r="D1929" s="1">
        <f t="shared" ref="D1929" si="768">AVERAGE(C1929:C1933)</f>
        <v>2951960118.3080001</v>
      </c>
      <c r="E1929" s="1">
        <v>1985609418.9100001</v>
      </c>
      <c r="F1929" s="1">
        <f t="shared" ref="F1929" si="769">AVERAGE(E1929:E1933)</f>
        <v>2143753023.2979999</v>
      </c>
    </row>
    <row r="1930" spans="1:6" x14ac:dyDescent="0.2">
      <c r="A1930" t="s">
        <v>102</v>
      </c>
      <c r="B1930" t="s">
        <v>17</v>
      </c>
      <c r="C1930" s="1">
        <v>2726751469.79</v>
      </c>
      <c r="D1930" s="1"/>
      <c r="E1930" s="1">
        <v>2031290557.52</v>
      </c>
    </row>
    <row r="1931" spans="1:6" x14ac:dyDescent="0.2">
      <c r="A1931" t="s">
        <v>102</v>
      </c>
      <c r="B1931" t="s">
        <v>18</v>
      </c>
      <c r="C1931" s="1">
        <v>2947552032.5300002</v>
      </c>
      <c r="D1931" s="1"/>
      <c r="E1931" s="1">
        <v>2261856303.21</v>
      </c>
    </row>
    <row r="1932" spans="1:6" x14ac:dyDescent="0.2">
      <c r="A1932" t="s">
        <v>102</v>
      </c>
      <c r="B1932" t="s">
        <v>19</v>
      </c>
      <c r="C1932" s="1">
        <v>3082674398.0999999</v>
      </c>
      <c r="D1932" s="1"/>
      <c r="E1932" s="1">
        <v>2369993792.1199999</v>
      </c>
    </row>
    <row r="1933" spans="1:6" x14ac:dyDescent="0.2">
      <c r="A1933" t="s">
        <v>102</v>
      </c>
      <c r="B1933" t="s">
        <v>20</v>
      </c>
      <c r="C1933" s="1">
        <v>3322596608.6900001</v>
      </c>
      <c r="D1933" s="1"/>
      <c r="E1933" s="1">
        <v>2070015044.73</v>
      </c>
    </row>
    <row r="1934" spans="1:6" x14ac:dyDescent="0.2">
      <c r="A1934" t="s">
        <v>102</v>
      </c>
      <c r="B1934" t="s">
        <v>21</v>
      </c>
      <c r="C1934" s="1">
        <v>3322596608.6900001</v>
      </c>
      <c r="D1934" s="1">
        <f t="shared" ref="D1934" si="770">AVERAGE(C1934:C1938)</f>
        <v>4382421705.6119995</v>
      </c>
      <c r="E1934" s="1">
        <v>2070015044.73</v>
      </c>
      <c r="F1934" s="1">
        <f t="shared" ref="F1934" si="771">AVERAGE(E1934:E1938)</f>
        <v>2481299812.0299997</v>
      </c>
    </row>
    <row r="1935" spans="1:6" x14ac:dyDescent="0.2">
      <c r="A1935" t="s">
        <v>102</v>
      </c>
      <c r="B1935" t="s">
        <v>22</v>
      </c>
      <c r="C1935" s="1">
        <v>3530010222.3699999</v>
      </c>
      <c r="D1935" s="1"/>
      <c r="E1935" s="1">
        <v>2266030483.8499999</v>
      </c>
    </row>
    <row r="1936" spans="1:6" x14ac:dyDescent="0.2">
      <c r="A1936" t="s">
        <v>102</v>
      </c>
      <c r="B1936" t="s">
        <v>23</v>
      </c>
      <c r="C1936" s="1">
        <v>4156478961.0999999</v>
      </c>
      <c r="D1936" s="1"/>
      <c r="E1936" s="1">
        <v>2286644585.3899999</v>
      </c>
    </row>
    <row r="1937" spans="1:6" x14ac:dyDescent="0.2">
      <c r="A1937" t="s">
        <v>102</v>
      </c>
      <c r="B1937" t="s">
        <v>24</v>
      </c>
      <c r="C1937" s="1">
        <v>4999274188.0799999</v>
      </c>
      <c r="D1937" s="1"/>
      <c r="E1937" s="1">
        <v>2629324234.0100002</v>
      </c>
    </row>
    <row r="1938" spans="1:6" x14ac:dyDescent="0.2">
      <c r="A1938" t="s">
        <v>102</v>
      </c>
      <c r="B1938" t="s">
        <v>25</v>
      </c>
      <c r="C1938" s="1">
        <v>5903748547.8199997</v>
      </c>
      <c r="D1938" s="1"/>
      <c r="E1938" s="1">
        <v>3154484712.1700001</v>
      </c>
    </row>
    <row r="1939" spans="1:6" x14ac:dyDescent="0.2">
      <c r="A1939" t="s">
        <v>102</v>
      </c>
      <c r="B1939" t="s">
        <v>26</v>
      </c>
      <c r="C1939" s="1">
        <v>5903748547.8199997</v>
      </c>
      <c r="D1939" s="1">
        <f t="shared" ref="D1939" si="772">AVERAGE(C1939:C1943)</f>
        <v>9370782027.7179985</v>
      </c>
      <c r="E1939" s="1">
        <v>3154484712.1700001</v>
      </c>
      <c r="F1939" s="1">
        <f t="shared" ref="F1939" si="773">AVERAGE(E1939:E1943)</f>
        <v>6079983380.1859999</v>
      </c>
    </row>
    <row r="1940" spans="1:6" x14ac:dyDescent="0.2">
      <c r="A1940" t="s">
        <v>102</v>
      </c>
      <c r="B1940" t="s">
        <v>27</v>
      </c>
      <c r="C1940" s="1">
        <v>6522514644.9799995</v>
      </c>
      <c r="D1940" s="1"/>
      <c r="E1940" s="1">
        <v>4031903465.3299999</v>
      </c>
    </row>
    <row r="1941" spans="1:6" x14ac:dyDescent="0.2">
      <c r="A1941" t="s">
        <v>102</v>
      </c>
      <c r="B1941" t="s">
        <v>28</v>
      </c>
      <c r="C1941" s="1">
        <v>8561981959.7600002</v>
      </c>
      <c r="D1941" s="1"/>
      <c r="E1941" s="1">
        <v>5825555351.0299997</v>
      </c>
    </row>
    <row r="1942" spans="1:6" x14ac:dyDescent="0.2">
      <c r="A1942" t="s">
        <v>102</v>
      </c>
      <c r="B1942" t="s">
        <v>29</v>
      </c>
      <c r="C1942" s="1">
        <v>12676964050.15</v>
      </c>
      <c r="D1942" s="1"/>
      <c r="E1942" s="1">
        <v>8540687140.2600002</v>
      </c>
    </row>
    <row r="1943" spans="1:6" x14ac:dyDescent="0.2">
      <c r="A1943" t="s">
        <v>102</v>
      </c>
      <c r="B1943" t="s">
        <v>30</v>
      </c>
      <c r="C1943" s="1">
        <v>13188700935.879999</v>
      </c>
      <c r="D1943" s="1"/>
      <c r="E1943" s="1">
        <v>8847286232.1399994</v>
      </c>
    </row>
    <row r="1944" spans="1:6" x14ac:dyDescent="0.2">
      <c r="A1944" t="s">
        <v>102</v>
      </c>
      <c r="B1944" t="s">
        <v>31</v>
      </c>
      <c r="C1944" s="1">
        <v>13188700935.879999</v>
      </c>
      <c r="D1944" s="1">
        <f t="shared" ref="D1944" si="774">AVERAGE(C1944:C1948)</f>
        <v>14163830936.273998</v>
      </c>
      <c r="E1944" s="1">
        <v>8847286232.1399994</v>
      </c>
      <c r="F1944" s="1">
        <f t="shared" ref="F1944" si="775">AVERAGE(E1944:E1948)</f>
        <v>10346875169.742001</v>
      </c>
    </row>
    <row r="1945" spans="1:6" x14ac:dyDescent="0.2">
      <c r="A1945" t="s">
        <v>102</v>
      </c>
      <c r="B1945" t="s">
        <v>32</v>
      </c>
      <c r="C1945" s="1">
        <v>13710292856.469999</v>
      </c>
      <c r="D1945" s="1"/>
      <c r="E1945" s="1">
        <v>9755639704.7099991</v>
      </c>
    </row>
    <row r="1946" spans="1:6" x14ac:dyDescent="0.2">
      <c r="A1946" t="s">
        <v>102</v>
      </c>
      <c r="B1946" t="s">
        <v>33</v>
      </c>
      <c r="C1946" s="1">
        <v>13408161487.58</v>
      </c>
      <c r="D1946" s="1"/>
      <c r="E1946" s="1">
        <v>10061808545.51</v>
      </c>
    </row>
    <row r="1947" spans="1:6" x14ac:dyDescent="0.2">
      <c r="A1947" t="s">
        <v>102</v>
      </c>
      <c r="B1947" t="s">
        <v>34</v>
      </c>
      <c r="C1947" s="1">
        <v>14066655200.58</v>
      </c>
      <c r="D1947" s="1"/>
      <c r="E1947" s="1">
        <v>10503953090.5</v>
      </c>
    </row>
    <row r="1948" spans="1:6" x14ac:dyDescent="0.2">
      <c r="A1948" t="s">
        <v>102</v>
      </c>
      <c r="B1948" t="s">
        <v>35</v>
      </c>
      <c r="C1948" s="1">
        <v>16445344200.860001</v>
      </c>
      <c r="D1948" s="1"/>
      <c r="E1948" s="1">
        <v>12565688275.85</v>
      </c>
    </row>
    <row r="1949" spans="1:6" x14ac:dyDescent="0.2">
      <c r="A1949" t="s">
        <v>102</v>
      </c>
      <c r="B1949" t="s">
        <v>36</v>
      </c>
      <c r="C1949" s="1">
        <v>16445344200.860001</v>
      </c>
      <c r="D1949" s="1">
        <f t="shared" ref="D1949" si="776">AVERAGE(C1949:C1953)</f>
        <v>23579111229.007999</v>
      </c>
      <c r="E1949" s="1">
        <v>12565688275.85</v>
      </c>
      <c r="F1949" s="1">
        <f t="shared" ref="F1949" si="777">AVERAGE(E1949:E1953)</f>
        <v>19953042774.706001</v>
      </c>
    </row>
    <row r="1950" spans="1:6" x14ac:dyDescent="0.2">
      <c r="A1950" t="s">
        <v>102</v>
      </c>
      <c r="B1950" t="s">
        <v>37</v>
      </c>
      <c r="C1950" s="1">
        <v>21744861105.98</v>
      </c>
      <c r="D1950" s="1"/>
      <c r="E1950" s="1">
        <v>17567630156.57</v>
      </c>
    </row>
    <row r="1951" spans="1:6" x14ac:dyDescent="0.2">
      <c r="A1951" t="s">
        <v>102</v>
      </c>
      <c r="B1951" t="s">
        <v>38</v>
      </c>
      <c r="C1951" s="1">
        <v>22306050453.310001</v>
      </c>
      <c r="D1951" s="1"/>
      <c r="E1951" s="1">
        <v>19783256158.560001</v>
      </c>
    </row>
    <row r="1952" spans="1:6" x14ac:dyDescent="0.2">
      <c r="A1952" t="s">
        <v>102</v>
      </c>
      <c r="B1952" t="s">
        <v>39</v>
      </c>
      <c r="C1952" s="1">
        <v>24688680489.889999</v>
      </c>
      <c r="D1952" s="1"/>
      <c r="E1952" s="1">
        <v>21435723830.52</v>
      </c>
    </row>
    <row r="1953" spans="1:6" x14ac:dyDescent="0.2">
      <c r="A1953" t="s">
        <v>102</v>
      </c>
      <c r="B1953" t="s">
        <v>40</v>
      </c>
      <c r="C1953" s="1">
        <v>32710619895</v>
      </c>
      <c r="D1953" s="1"/>
      <c r="E1953" s="1">
        <v>28412915452.029999</v>
      </c>
    </row>
    <row r="1954" spans="1:6" x14ac:dyDescent="0.2">
      <c r="A1954" t="s">
        <v>102</v>
      </c>
      <c r="B1954" t="s">
        <v>41</v>
      </c>
      <c r="C1954" s="1">
        <v>32710619895</v>
      </c>
      <c r="D1954" s="1">
        <f t="shared" ref="D1954" si="778">AVERAGE(C1954:C1958)</f>
        <v>40589919251.634003</v>
      </c>
      <c r="E1954" s="1">
        <v>28412915452.029999</v>
      </c>
      <c r="F1954" s="1">
        <f t="shared" ref="F1954" si="779">AVERAGE(E1954:E1958)</f>
        <v>35782672550.309998</v>
      </c>
    </row>
    <row r="1955" spans="1:6" x14ac:dyDescent="0.2">
      <c r="A1955" t="s">
        <v>102</v>
      </c>
      <c r="B1955" t="s">
        <v>42</v>
      </c>
      <c r="C1955" s="1">
        <v>39068518660.690002</v>
      </c>
      <c r="D1955" s="1"/>
      <c r="E1955" s="1">
        <v>34626763539.029999</v>
      </c>
    </row>
    <row r="1956" spans="1:6" x14ac:dyDescent="0.2">
      <c r="A1956" t="s">
        <v>102</v>
      </c>
      <c r="B1956" t="s">
        <v>43</v>
      </c>
      <c r="C1956" s="1">
        <v>42766141127.860001</v>
      </c>
      <c r="D1956" s="1"/>
      <c r="E1956" s="1">
        <v>38359229966.440002</v>
      </c>
    </row>
    <row r="1957" spans="1:6" x14ac:dyDescent="0.2">
      <c r="A1957" t="s">
        <v>102</v>
      </c>
      <c r="B1957" t="s">
        <v>44</v>
      </c>
      <c r="C1957" s="1">
        <v>42174879946.470001</v>
      </c>
      <c r="D1957" s="1"/>
      <c r="E1957" s="1">
        <v>38363616354.900002</v>
      </c>
    </row>
    <row r="1958" spans="1:6" x14ac:dyDescent="0.2">
      <c r="A1958" t="s">
        <v>102</v>
      </c>
      <c r="B1958" t="s">
        <v>45</v>
      </c>
      <c r="C1958" s="1">
        <v>46229436628.150002</v>
      </c>
      <c r="D1958" s="1"/>
      <c r="E1958" s="1">
        <v>39150837439.150002</v>
      </c>
    </row>
    <row r="1959" spans="1:6" x14ac:dyDescent="0.2">
      <c r="A1959" t="s">
        <v>102</v>
      </c>
      <c r="B1959" t="s">
        <v>46</v>
      </c>
      <c r="C1959" s="1">
        <v>46229436628.150002</v>
      </c>
      <c r="D1959" s="1">
        <f t="shared" ref="D1959" si="780">AVERAGE(C1959:C1963)</f>
        <v>55878956199.543991</v>
      </c>
      <c r="E1959" s="1">
        <v>39150837439.150002</v>
      </c>
      <c r="F1959" s="1">
        <f t="shared" ref="F1959" si="781">AVERAGE(E1959:E1963)</f>
        <v>47098932734.323997</v>
      </c>
    </row>
    <row r="1960" spans="1:6" x14ac:dyDescent="0.2">
      <c r="A1960" t="s">
        <v>102</v>
      </c>
      <c r="B1960" t="s">
        <v>47</v>
      </c>
      <c r="C1960" s="1">
        <v>50333003808.290001</v>
      </c>
      <c r="D1960" s="1"/>
      <c r="E1960" s="1">
        <v>43052900516.93</v>
      </c>
    </row>
    <row r="1961" spans="1:6" x14ac:dyDescent="0.2">
      <c r="A1961" t="s">
        <v>102</v>
      </c>
      <c r="B1961" t="s">
        <v>48</v>
      </c>
      <c r="C1961" s="1">
        <v>51638949824.059998</v>
      </c>
      <c r="D1961" s="1"/>
      <c r="E1961" s="1">
        <v>43523402247.290001</v>
      </c>
    </row>
    <row r="1962" spans="1:6" x14ac:dyDescent="0.2">
      <c r="A1962" t="s">
        <v>102</v>
      </c>
      <c r="B1962" t="s">
        <v>49</v>
      </c>
      <c r="C1962" s="1">
        <v>61020094155.879997</v>
      </c>
      <c r="D1962" s="1"/>
      <c r="E1962" s="1">
        <v>53336328922.019997</v>
      </c>
    </row>
    <row r="1963" spans="1:6" x14ac:dyDescent="0.2">
      <c r="A1963" t="s">
        <v>102</v>
      </c>
      <c r="B1963" t="s">
        <v>50</v>
      </c>
      <c r="C1963" s="1">
        <v>70173296581.339996</v>
      </c>
      <c r="D1963" s="1"/>
      <c r="E1963" s="1">
        <v>56431194546.230003</v>
      </c>
    </row>
    <row r="1964" spans="1:6" x14ac:dyDescent="0.2">
      <c r="A1964" t="s">
        <v>102</v>
      </c>
      <c r="B1964" t="s">
        <v>51</v>
      </c>
      <c r="C1964" s="1">
        <v>70173296581.339996</v>
      </c>
      <c r="D1964" s="1">
        <f t="shared" ref="D1964" si="782">AVERAGE(C1964:C1968)</f>
        <v>91742773164.154007</v>
      </c>
      <c r="E1964" s="1">
        <v>56431194546.230003</v>
      </c>
      <c r="F1964" s="1">
        <f t="shared" ref="F1964" si="783">AVERAGE(E1964:E1968)</f>
        <v>76048287839.364014</v>
      </c>
    </row>
    <row r="1965" spans="1:6" x14ac:dyDescent="0.2">
      <c r="A1965" t="s">
        <v>102</v>
      </c>
      <c r="B1965" t="s">
        <v>52</v>
      </c>
      <c r="C1965" s="1">
        <v>72496785171.559998</v>
      </c>
      <c r="D1965" s="1"/>
      <c r="E1965" s="1">
        <v>58415924595.190002</v>
      </c>
    </row>
    <row r="1966" spans="1:6" x14ac:dyDescent="0.2">
      <c r="A1966" t="s">
        <v>102</v>
      </c>
      <c r="B1966" t="s">
        <v>53</v>
      </c>
      <c r="C1966" s="1">
        <v>83504142072.990005</v>
      </c>
      <c r="D1966" s="1"/>
      <c r="E1966" s="1">
        <v>68982199615.300003</v>
      </c>
    </row>
    <row r="1967" spans="1:6" x14ac:dyDescent="0.2">
      <c r="A1967" t="s">
        <v>102</v>
      </c>
      <c r="B1967" t="s">
        <v>54</v>
      </c>
      <c r="C1967" s="1">
        <v>112109120262.53999</v>
      </c>
      <c r="D1967" s="1"/>
      <c r="E1967" s="1">
        <v>94905957247.020004</v>
      </c>
    </row>
    <row r="1968" spans="1:6" x14ac:dyDescent="0.2">
      <c r="A1968" t="s">
        <v>102</v>
      </c>
      <c r="B1968" t="s">
        <v>55</v>
      </c>
      <c r="C1968" s="1">
        <v>120430521732.34</v>
      </c>
      <c r="D1968" s="1"/>
      <c r="E1968" s="1">
        <v>101506163193.08</v>
      </c>
    </row>
    <row r="1969" spans="1:6" x14ac:dyDescent="0.2">
      <c r="A1969" t="s">
        <v>102</v>
      </c>
      <c r="B1969" t="s">
        <v>56</v>
      </c>
      <c r="C1969" s="1">
        <v>120430521732.34</v>
      </c>
      <c r="D1969" s="1">
        <f t="shared" ref="D1969" si="784">AVERAGE(C1969:C1973)</f>
        <v>173490939740.31601</v>
      </c>
      <c r="E1969" s="1">
        <v>101506163193.08</v>
      </c>
      <c r="F1969" s="1">
        <f t="shared" ref="F1969" si="785">AVERAGE(E1969:E1973)</f>
        <v>149480265285.66803</v>
      </c>
    </row>
    <row r="1970" spans="1:6" x14ac:dyDescent="0.2">
      <c r="A1970" t="s">
        <v>102</v>
      </c>
      <c r="B1970" t="s">
        <v>57</v>
      </c>
      <c r="C1970" s="1">
        <v>156933121683.97</v>
      </c>
      <c r="D1970" s="1"/>
      <c r="E1970" s="1">
        <v>137544833395.56</v>
      </c>
    </row>
    <row r="1971" spans="1:6" x14ac:dyDescent="0.2">
      <c r="A1971" t="s">
        <v>102</v>
      </c>
      <c r="B1971" t="s">
        <v>58</v>
      </c>
      <c r="C1971" s="1">
        <v>180454920196.95001</v>
      </c>
      <c r="D1971" s="1"/>
      <c r="E1971" s="1">
        <v>156184673995.79999</v>
      </c>
    </row>
    <row r="1972" spans="1:6" x14ac:dyDescent="0.2">
      <c r="A1972" t="s">
        <v>102</v>
      </c>
      <c r="B1972" t="s">
        <v>59</v>
      </c>
      <c r="C1972" s="1">
        <v>196386064796.54001</v>
      </c>
      <c r="D1972" s="1"/>
      <c r="E1972" s="1">
        <v>169485167964.57999</v>
      </c>
    </row>
    <row r="1973" spans="1:6" x14ac:dyDescent="0.2">
      <c r="A1973" t="s">
        <v>102</v>
      </c>
      <c r="B1973" t="s">
        <v>60</v>
      </c>
      <c r="C1973" s="1">
        <v>213250070291.78</v>
      </c>
      <c r="D1973" s="1"/>
      <c r="E1973" s="1">
        <v>182680487879.32001</v>
      </c>
    </row>
    <row r="1974" spans="1:6" x14ac:dyDescent="0.2">
      <c r="A1974" t="s">
        <v>102</v>
      </c>
      <c r="B1974" t="s">
        <v>61</v>
      </c>
      <c r="C1974" s="1">
        <v>213250070291.78</v>
      </c>
      <c r="D1974" s="1">
        <f t="shared" ref="D1974" si="786">AVERAGE(C1974:C1978)</f>
        <v>242430825006.56403</v>
      </c>
      <c r="E1974" s="1">
        <v>182680487879.32001</v>
      </c>
      <c r="F1974" s="1">
        <f t="shared" ref="F1974" si="787">AVERAGE(E1974:E1978)</f>
        <v>207511234303.85004</v>
      </c>
    </row>
    <row r="1975" spans="1:6" x14ac:dyDescent="0.2">
      <c r="A1975" t="s">
        <v>102</v>
      </c>
      <c r="B1975" t="s">
        <v>62</v>
      </c>
      <c r="C1975" s="1">
        <v>226701490765.29001</v>
      </c>
      <c r="D1975" s="1"/>
      <c r="E1975" s="1">
        <v>196785201482.07001</v>
      </c>
    </row>
    <row r="1976" spans="1:6" x14ac:dyDescent="0.2">
      <c r="A1976" t="s">
        <v>102</v>
      </c>
      <c r="B1976" t="s">
        <v>63</v>
      </c>
      <c r="C1976" s="1">
        <v>244671738414.48999</v>
      </c>
      <c r="D1976" s="1"/>
      <c r="E1976" s="1">
        <v>209747867080.41</v>
      </c>
    </row>
    <row r="1977" spans="1:6" x14ac:dyDescent="0.2">
      <c r="A1977" t="s">
        <v>102</v>
      </c>
      <c r="B1977" t="s">
        <v>64</v>
      </c>
      <c r="C1977" s="1">
        <v>264134199182.94</v>
      </c>
      <c r="D1977" s="1"/>
      <c r="E1977" s="1">
        <v>225975793081.06</v>
      </c>
    </row>
    <row r="1978" spans="1:6" x14ac:dyDescent="0.2">
      <c r="A1978" t="s">
        <v>102</v>
      </c>
      <c r="B1978" t="s">
        <v>65</v>
      </c>
      <c r="C1978" s="1">
        <v>263396626378.32001</v>
      </c>
      <c r="D1978" s="1"/>
      <c r="E1978" s="1">
        <v>222366821996.39001</v>
      </c>
    </row>
    <row r="1979" spans="1:6" x14ac:dyDescent="0.2">
      <c r="A1979" t="s">
        <v>102</v>
      </c>
      <c r="B1979" t="s">
        <v>66</v>
      </c>
      <c r="C1979" s="1">
        <v>263396626378.32001</v>
      </c>
      <c r="D1979" s="1">
        <f t="shared" ref="D1979" si="788">AVERAGE(C1979:C1983)</f>
        <v>288387654920.07599</v>
      </c>
      <c r="E1979" s="1">
        <v>222366821996.39001</v>
      </c>
      <c r="F1979" s="1">
        <f t="shared" ref="F1979" si="789">AVERAGE(E1979:E1983)</f>
        <v>242010298499.27002</v>
      </c>
    </row>
    <row r="1980" spans="1:6" x14ac:dyDescent="0.2">
      <c r="A1980" t="s">
        <v>102</v>
      </c>
      <c r="B1980" t="s">
        <v>67</v>
      </c>
      <c r="C1980" s="1">
        <v>271983731735.38</v>
      </c>
      <c r="D1980" s="1"/>
      <c r="E1980" s="1">
        <v>227866362141.51001</v>
      </c>
    </row>
    <row r="1981" spans="1:6" x14ac:dyDescent="0.2">
      <c r="A1981" t="s">
        <v>102</v>
      </c>
      <c r="B1981" t="s">
        <v>68</v>
      </c>
      <c r="C1981" s="1">
        <v>288687708914.44</v>
      </c>
      <c r="D1981" s="1"/>
      <c r="E1981" s="1">
        <v>241273699231.14001</v>
      </c>
    </row>
    <row r="1982" spans="1:6" x14ac:dyDescent="0.2">
      <c r="A1982" t="s">
        <v>102</v>
      </c>
      <c r="B1982" t="s">
        <v>69</v>
      </c>
      <c r="C1982" s="1">
        <v>310318323633.06</v>
      </c>
      <c r="D1982" s="1"/>
      <c r="E1982" s="1">
        <v>261891504600.14001</v>
      </c>
    </row>
    <row r="1983" spans="1:6" x14ac:dyDescent="0.2">
      <c r="A1983" t="s">
        <v>102</v>
      </c>
      <c r="B1983" t="s">
        <v>70</v>
      </c>
      <c r="C1983" s="1">
        <v>307551883939.17999</v>
      </c>
      <c r="D1983" s="1"/>
      <c r="E1983" s="1">
        <v>256653104527.17001</v>
      </c>
    </row>
    <row r="1984" spans="1:6" x14ac:dyDescent="0.2">
      <c r="A1984" t="s">
        <v>103</v>
      </c>
      <c r="B1984" t="s">
        <v>11</v>
      </c>
      <c r="C1984" s="1">
        <v>709633960.04999995</v>
      </c>
      <c r="D1984" s="1">
        <f t="shared" ref="D1984" si="790">AVERAGE(C1984:C1988)</f>
        <v>701531984.86000001</v>
      </c>
      <c r="E1984" s="1">
        <v>340018621.77999997</v>
      </c>
      <c r="F1984" s="1">
        <f t="shared" ref="F1984" si="791">AVERAGE(E1984:E1988)</f>
        <v>330728072.53000003</v>
      </c>
    </row>
    <row r="1985" spans="1:6" x14ac:dyDescent="0.2">
      <c r="A1985" t="s">
        <v>103</v>
      </c>
      <c r="B1985" t="s">
        <v>12</v>
      </c>
      <c r="C1985" s="1">
        <v>691659224.32000005</v>
      </c>
      <c r="D1985" s="1"/>
      <c r="E1985" s="1">
        <v>321887173.00999999</v>
      </c>
    </row>
    <row r="1986" spans="1:6" x14ac:dyDescent="0.2">
      <c r="A1986" t="s">
        <v>103</v>
      </c>
      <c r="B1986" t="s">
        <v>13</v>
      </c>
      <c r="C1986" s="1">
        <v>685229114.64999998</v>
      </c>
      <c r="D1986" s="1"/>
      <c r="E1986" s="1">
        <v>313662979.17000002</v>
      </c>
    </row>
    <row r="1987" spans="1:6" x14ac:dyDescent="0.2">
      <c r="A1987" t="s">
        <v>103</v>
      </c>
      <c r="B1987" t="s">
        <v>14</v>
      </c>
      <c r="C1987" s="1">
        <v>713298980.28999996</v>
      </c>
      <c r="D1987" s="1"/>
      <c r="E1987" s="1">
        <v>342299194.00999999</v>
      </c>
    </row>
    <row r="1988" spans="1:6" x14ac:dyDescent="0.2">
      <c r="A1988" t="s">
        <v>103</v>
      </c>
      <c r="B1988" t="s">
        <v>15</v>
      </c>
      <c r="C1988" s="1">
        <v>707838644.99000001</v>
      </c>
      <c r="D1988" s="1"/>
      <c r="E1988" s="1">
        <v>335772394.68000001</v>
      </c>
    </row>
    <row r="1989" spans="1:6" x14ac:dyDescent="0.2">
      <c r="A1989" t="s">
        <v>103</v>
      </c>
      <c r="B1989" t="s">
        <v>16</v>
      </c>
      <c r="C1989" s="1">
        <v>707838644.99000001</v>
      </c>
      <c r="D1989" s="1">
        <f t="shared" ref="D1989" si="792">AVERAGE(C1989:C1993)</f>
        <v>752785250.59000003</v>
      </c>
      <c r="E1989" s="1">
        <v>335772394.68000001</v>
      </c>
      <c r="F1989" s="1">
        <f t="shared" ref="F1989" si="793">AVERAGE(E1989:E1993)</f>
        <v>382054735.92199999</v>
      </c>
    </row>
    <row r="1990" spans="1:6" x14ac:dyDescent="0.2">
      <c r="A1990" t="s">
        <v>103</v>
      </c>
      <c r="B1990" t="s">
        <v>17</v>
      </c>
      <c r="C1990" s="1">
        <v>695294040.08000004</v>
      </c>
      <c r="D1990" s="1"/>
      <c r="E1990" s="1">
        <v>322420725.10000002</v>
      </c>
    </row>
    <row r="1991" spans="1:6" x14ac:dyDescent="0.2">
      <c r="A1991" t="s">
        <v>103</v>
      </c>
      <c r="B1991" t="s">
        <v>18</v>
      </c>
      <c r="C1991" s="1">
        <v>728470761.66999996</v>
      </c>
      <c r="D1991" s="1"/>
      <c r="E1991" s="1">
        <v>358992074.14999998</v>
      </c>
    </row>
    <row r="1992" spans="1:6" x14ac:dyDescent="0.2">
      <c r="A1992" t="s">
        <v>103</v>
      </c>
      <c r="B1992" t="s">
        <v>19</v>
      </c>
      <c r="C1992" s="1">
        <v>819463506.62</v>
      </c>
      <c r="D1992" s="1"/>
      <c r="E1992" s="1">
        <v>450419876.88999999</v>
      </c>
    </row>
    <row r="1993" spans="1:6" x14ac:dyDescent="0.2">
      <c r="A1993" t="s">
        <v>103</v>
      </c>
      <c r="B1993" t="s">
        <v>20</v>
      </c>
      <c r="C1993" s="1">
        <v>812859299.59000003</v>
      </c>
      <c r="D1993" s="1"/>
      <c r="E1993" s="1">
        <v>442668608.79000002</v>
      </c>
    </row>
    <row r="1994" spans="1:6" x14ac:dyDescent="0.2">
      <c r="A1994" t="s">
        <v>103</v>
      </c>
      <c r="B1994" t="s">
        <v>21</v>
      </c>
      <c r="C1994" s="1">
        <v>812859299.59000003</v>
      </c>
      <c r="D1994" s="1">
        <f t="shared" ref="D1994" si="794">AVERAGE(C1994:C1998)</f>
        <v>762655649.66000009</v>
      </c>
      <c r="E1994" s="1">
        <v>442668608.79000002</v>
      </c>
      <c r="F1994" s="1">
        <f t="shared" ref="F1994" si="795">AVERAGE(E1994:E1998)</f>
        <v>390154087.19599998</v>
      </c>
    </row>
    <row r="1995" spans="1:6" x14ac:dyDescent="0.2">
      <c r="A1995" t="s">
        <v>103</v>
      </c>
      <c r="B1995" t="s">
        <v>22</v>
      </c>
      <c r="C1995" s="1">
        <v>742633649.94000006</v>
      </c>
      <c r="D1995" s="1"/>
      <c r="E1995" s="1">
        <v>371031115.27999997</v>
      </c>
    </row>
    <row r="1996" spans="1:6" x14ac:dyDescent="0.2">
      <c r="A1996" t="s">
        <v>103</v>
      </c>
      <c r="B1996" t="s">
        <v>23</v>
      </c>
      <c r="C1996" s="1">
        <v>735102742.14999998</v>
      </c>
      <c r="D1996" s="1"/>
      <c r="E1996" s="1">
        <v>364630516.69</v>
      </c>
    </row>
    <row r="1997" spans="1:6" x14ac:dyDescent="0.2">
      <c r="A1997" t="s">
        <v>103</v>
      </c>
      <c r="B1997" t="s">
        <v>24</v>
      </c>
      <c r="C1997" s="1">
        <v>730811595.63</v>
      </c>
      <c r="D1997" s="1"/>
      <c r="E1997" s="1">
        <v>357925038.88999999</v>
      </c>
    </row>
    <row r="1998" spans="1:6" x14ac:dyDescent="0.2">
      <c r="A1998" t="s">
        <v>103</v>
      </c>
      <c r="B1998" t="s">
        <v>25</v>
      </c>
      <c r="C1998" s="1">
        <v>791870960.99000001</v>
      </c>
      <c r="D1998" s="1"/>
      <c r="E1998" s="1">
        <v>414515156.32999998</v>
      </c>
    </row>
    <row r="1999" spans="1:6" x14ac:dyDescent="0.2">
      <c r="A1999" t="s">
        <v>103</v>
      </c>
      <c r="B1999" t="s">
        <v>26</v>
      </c>
      <c r="C1999" s="1">
        <v>791870960.99000001</v>
      </c>
      <c r="D1999" s="1">
        <f t="shared" ref="D1999" si="796">AVERAGE(C1999:C2003)</f>
        <v>833205447.17199993</v>
      </c>
      <c r="E1999" s="1">
        <v>414515156.32999998</v>
      </c>
      <c r="F1999" s="1">
        <f t="shared" ref="F1999" si="797">AVERAGE(E1999:E2003)</f>
        <v>467513097.958</v>
      </c>
    </row>
    <row r="2000" spans="1:6" x14ac:dyDescent="0.2">
      <c r="A2000" t="s">
        <v>103</v>
      </c>
      <c r="B2000" t="s">
        <v>27</v>
      </c>
      <c r="C2000" s="1">
        <v>984380697.75</v>
      </c>
      <c r="D2000" s="1"/>
      <c r="E2000" s="1">
        <v>605844719.59000003</v>
      </c>
    </row>
    <row r="2001" spans="1:6" x14ac:dyDescent="0.2">
      <c r="A2001" t="s">
        <v>103</v>
      </c>
      <c r="B2001" t="s">
        <v>28</v>
      </c>
      <c r="C2001" s="1">
        <v>828257718.29999995</v>
      </c>
      <c r="D2001" s="1"/>
      <c r="E2001" s="1">
        <v>470412661.48000002</v>
      </c>
    </row>
    <row r="2002" spans="1:6" x14ac:dyDescent="0.2">
      <c r="A2002" t="s">
        <v>103</v>
      </c>
      <c r="B2002" t="s">
        <v>29</v>
      </c>
      <c r="C2002" s="1">
        <v>751142775.30999994</v>
      </c>
      <c r="D2002" s="1"/>
      <c r="E2002" s="1">
        <v>395784586.51999998</v>
      </c>
    </row>
    <row r="2003" spans="1:6" x14ac:dyDescent="0.2">
      <c r="A2003" t="s">
        <v>103</v>
      </c>
      <c r="B2003" t="s">
        <v>30</v>
      </c>
      <c r="C2003" s="1">
        <v>810375083.50999999</v>
      </c>
      <c r="D2003" s="1"/>
      <c r="E2003" s="1">
        <v>451008365.87</v>
      </c>
    </row>
    <row r="2004" spans="1:6" x14ac:dyDescent="0.2">
      <c r="A2004" t="s">
        <v>103</v>
      </c>
      <c r="B2004" t="s">
        <v>31</v>
      </c>
      <c r="C2004" s="1">
        <v>810375083.50999999</v>
      </c>
      <c r="D2004" s="1">
        <f t="shared" ref="D2004" si="798">AVERAGE(C2004:C2008)</f>
        <v>789674236.48799992</v>
      </c>
      <c r="E2004" s="1">
        <v>451008365.87</v>
      </c>
      <c r="F2004" s="1">
        <f t="shared" ref="F2004" si="799">AVERAGE(E2004:E2008)</f>
        <v>429697513.30400002</v>
      </c>
    </row>
    <row r="2005" spans="1:6" x14ac:dyDescent="0.2">
      <c r="A2005" t="s">
        <v>103</v>
      </c>
      <c r="B2005" t="s">
        <v>32</v>
      </c>
      <c r="C2005" s="1">
        <v>796761921.36000001</v>
      </c>
      <c r="D2005" s="1"/>
      <c r="E2005" s="1">
        <v>436396273.38999999</v>
      </c>
    </row>
    <row r="2006" spans="1:6" x14ac:dyDescent="0.2">
      <c r="A2006" t="s">
        <v>103</v>
      </c>
      <c r="B2006" t="s">
        <v>33</v>
      </c>
      <c r="C2006" s="1">
        <v>783432573.27999997</v>
      </c>
      <c r="D2006" s="1"/>
      <c r="E2006" s="1">
        <v>422451403.39999998</v>
      </c>
    </row>
    <row r="2007" spans="1:6" x14ac:dyDescent="0.2">
      <c r="A2007" t="s">
        <v>103</v>
      </c>
      <c r="B2007" t="s">
        <v>34</v>
      </c>
      <c r="C2007" s="1">
        <v>779652454.28999996</v>
      </c>
      <c r="D2007" s="1"/>
      <c r="E2007" s="1">
        <v>419941779.77999997</v>
      </c>
    </row>
    <row r="2008" spans="1:6" x14ac:dyDescent="0.2">
      <c r="A2008" t="s">
        <v>103</v>
      </c>
      <c r="B2008" t="s">
        <v>35</v>
      </c>
      <c r="C2008" s="1">
        <v>778149150</v>
      </c>
      <c r="D2008" s="1"/>
      <c r="E2008" s="1">
        <v>418689744.07999998</v>
      </c>
    </row>
    <row r="2009" spans="1:6" x14ac:dyDescent="0.2">
      <c r="A2009" t="s">
        <v>103</v>
      </c>
      <c r="B2009" t="s">
        <v>36</v>
      </c>
      <c r="C2009" s="1">
        <v>778149150</v>
      </c>
      <c r="D2009" s="1">
        <f t="shared" ref="D2009" si="800">AVERAGE(C2009:C2013)</f>
        <v>958444050.52999997</v>
      </c>
      <c r="E2009" s="1">
        <v>418689744.07999998</v>
      </c>
      <c r="F2009" s="1">
        <f t="shared" ref="F2009" si="801">AVERAGE(E2009:E2013)</f>
        <v>594878454.83399999</v>
      </c>
    </row>
    <row r="2010" spans="1:6" x14ac:dyDescent="0.2">
      <c r="A2010" t="s">
        <v>103</v>
      </c>
      <c r="B2010" t="s">
        <v>37</v>
      </c>
      <c r="C2010" s="1">
        <v>983979951.00999999</v>
      </c>
      <c r="D2010" s="1"/>
      <c r="E2010" s="1">
        <v>625341781.22000003</v>
      </c>
    </row>
    <row r="2011" spans="1:6" x14ac:dyDescent="0.2">
      <c r="A2011" t="s">
        <v>103</v>
      </c>
      <c r="B2011" t="s">
        <v>38</v>
      </c>
      <c r="C2011" s="1">
        <v>959304742.25999999</v>
      </c>
      <c r="D2011" s="1"/>
      <c r="E2011" s="1">
        <v>608218158.05999994</v>
      </c>
    </row>
    <row r="2012" spans="1:6" x14ac:dyDescent="0.2">
      <c r="A2012" t="s">
        <v>103</v>
      </c>
      <c r="B2012" t="s">
        <v>39</v>
      </c>
      <c r="C2012" s="1">
        <v>974385902.44000006</v>
      </c>
      <c r="D2012" s="1"/>
      <c r="E2012" s="1">
        <v>618084311.22000003</v>
      </c>
    </row>
    <row r="2013" spans="1:6" x14ac:dyDescent="0.2">
      <c r="A2013" t="s">
        <v>103</v>
      </c>
      <c r="B2013" t="s">
        <v>40</v>
      </c>
      <c r="C2013" s="1">
        <v>1096400506.9400001</v>
      </c>
      <c r="D2013" s="1"/>
      <c r="E2013" s="1">
        <v>704058279.59000003</v>
      </c>
    </row>
    <row r="2014" spans="1:6" x14ac:dyDescent="0.2">
      <c r="A2014" t="s">
        <v>103</v>
      </c>
      <c r="B2014" t="s">
        <v>41</v>
      </c>
      <c r="C2014" s="1">
        <v>1096400506.9400001</v>
      </c>
      <c r="D2014" s="1">
        <f t="shared" ref="D2014" si="802">AVERAGE(C2014:C2018)</f>
        <v>1176598760.7340002</v>
      </c>
      <c r="E2014" s="1">
        <v>704058279.59000003</v>
      </c>
      <c r="F2014" s="1">
        <f t="shared" ref="F2014" si="803">AVERAGE(E2014:E2018)</f>
        <v>811303278.26400006</v>
      </c>
    </row>
    <row r="2015" spans="1:6" x14ac:dyDescent="0.2">
      <c r="A2015" t="s">
        <v>103</v>
      </c>
      <c r="B2015" t="s">
        <v>42</v>
      </c>
      <c r="C2015" s="1">
        <v>1146926265.1300001</v>
      </c>
      <c r="D2015" s="1"/>
      <c r="E2015" s="1">
        <v>760848436.75</v>
      </c>
    </row>
    <row r="2016" spans="1:6" x14ac:dyDescent="0.2">
      <c r="A2016" t="s">
        <v>103</v>
      </c>
      <c r="B2016" t="s">
        <v>43</v>
      </c>
      <c r="C2016" s="1">
        <v>1228435282.49</v>
      </c>
      <c r="D2016" s="1"/>
      <c r="E2016" s="1">
        <v>858324876.15999997</v>
      </c>
    </row>
    <row r="2017" spans="1:6" x14ac:dyDescent="0.2">
      <c r="A2017" t="s">
        <v>103</v>
      </c>
      <c r="B2017" t="s">
        <v>44</v>
      </c>
      <c r="C2017" s="1">
        <v>1181633676.72</v>
      </c>
      <c r="D2017" s="1"/>
      <c r="E2017" s="1">
        <v>822021196.75</v>
      </c>
    </row>
    <row r="2018" spans="1:6" x14ac:dyDescent="0.2">
      <c r="A2018" t="s">
        <v>103</v>
      </c>
      <c r="B2018" t="s">
        <v>45</v>
      </c>
      <c r="C2018" s="1">
        <v>1229598072.3900001</v>
      </c>
      <c r="D2018" s="1"/>
      <c r="E2018" s="1">
        <v>911263602.07000005</v>
      </c>
    </row>
    <row r="2019" spans="1:6" x14ac:dyDescent="0.2">
      <c r="A2019" t="s">
        <v>103</v>
      </c>
      <c r="B2019" t="s">
        <v>46</v>
      </c>
      <c r="C2019" s="1">
        <v>1229598072.3900001</v>
      </c>
      <c r="D2019" s="1">
        <f t="shared" ref="D2019" si="804">AVERAGE(C2019:C2023)</f>
        <v>831531133.89599991</v>
      </c>
      <c r="E2019" s="1">
        <v>911263602.07000005</v>
      </c>
      <c r="F2019" s="1">
        <f t="shared" ref="F2019" si="805">AVERAGE(E2019:E2023)</f>
        <v>755571093.02999997</v>
      </c>
    </row>
    <row r="2020" spans="1:6" x14ac:dyDescent="0.2">
      <c r="A2020" t="s">
        <v>103</v>
      </c>
      <c r="B2020" t="s">
        <v>47</v>
      </c>
      <c r="C2020" s="1">
        <v>1192198405.23</v>
      </c>
      <c r="D2020" s="1"/>
      <c r="E2020" s="1">
        <v>888814156.05999994</v>
      </c>
    </row>
    <row r="2021" spans="1:6" x14ac:dyDescent="0.2">
      <c r="A2021" t="s">
        <v>103</v>
      </c>
      <c r="B2021" t="s">
        <v>48</v>
      </c>
      <c r="C2021" s="1">
        <v>714441119.48000002</v>
      </c>
      <c r="D2021" s="1"/>
      <c r="E2021" s="1">
        <v>971678467.62</v>
      </c>
    </row>
    <row r="2022" spans="1:6" x14ac:dyDescent="0.2">
      <c r="A2022" t="s">
        <v>103</v>
      </c>
      <c r="B2022" t="s">
        <v>49</v>
      </c>
      <c r="C2022" s="1">
        <v>723795470.37</v>
      </c>
      <c r="D2022" s="1"/>
      <c r="E2022" s="1">
        <v>997707897.91999996</v>
      </c>
    </row>
    <row r="2023" spans="1:6" x14ac:dyDescent="0.2">
      <c r="A2023" t="s">
        <v>103</v>
      </c>
      <c r="B2023" t="s">
        <v>50</v>
      </c>
      <c r="C2023" s="1">
        <v>297622602.00999999</v>
      </c>
      <c r="D2023" s="1"/>
      <c r="E2023" s="1">
        <v>8391341.4800000004</v>
      </c>
    </row>
    <row r="2024" spans="1:6" x14ac:dyDescent="0.2">
      <c r="A2024" t="s">
        <v>103</v>
      </c>
      <c r="B2024" t="s">
        <v>51</v>
      </c>
      <c r="C2024" s="1">
        <v>297622602.00999999</v>
      </c>
      <c r="D2024" s="1">
        <f t="shared" ref="D2024" si="806">AVERAGE(C2024:C2028)</f>
        <v>1585702055.082</v>
      </c>
      <c r="E2024" s="1">
        <v>8391341.4800000004</v>
      </c>
      <c r="F2024" s="1">
        <f t="shared" ref="F2024" si="807">AVERAGE(E2024:E2028)</f>
        <v>541652214.35800004</v>
      </c>
    </row>
    <row r="2025" spans="1:6" x14ac:dyDescent="0.2">
      <c r="A2025" t="s">
        <v>103</v>
      </c>
      <c r="B2025" t="s">
        <v>52</v>
      </c>
      <c r="C2025" s="1">
        <v>296973972.55000001</v>
      </c>
      <c r="D2025" s="1"/>
      <c r="E2025" s="1">
        <v>11122355.449999999</v>
      </c>
    </row>
    <row r="2026" spans="1:6" x14ac:dyDescent="0.2">
      <c r="A2026" t="s">
        <v>103</v>
      </c>
      <c r="B2026" t="s">
        <v>53</v>
      </c>
      <c r="C2026" s="1">
        <v>368262632.01999998</v>
      </c>
      <c r="D2026" s="1"/>
      <c r="E2026" s="1">
        <v>92011366.540000007</v>
      </c>
    </row>
    <row r="2027" spans="1:6" x14ac:dyDescent="0.2">
      <c r="A2027" t="s">
        <v>103</v>
      </c>
      <c r="B2027" t="s">
        <v>54</v>
      </c>
      <c r="C2027" s="1">
        <v>2880122600.9499998</v>
      </c>
      <c r="D2027" s="1"/>
      <c r="E2027" s="1">
        <v>1504726387.6400001</v>
      </c>
    </row>
    <row r="2028" spans="1:6" x14ac:dyDescent="0.2">
      <c r="A2028" t="s">
        <v>103</v>
      </c>
      <c r="B2028" t="s">
        <v>55</v>
      </c>
      <c r="C2028" s="1">
        <v>4085528467.8800001</v>
      </c>
      <c r="D2028" s="1"/>
      <c r="E2028" s="1">
        <v>1092009620.6800001</v>
      </c>
    </row>
    <row r="2029" spans="1:6" x14ac:dyDescent="0.2">
      <c r="A2029" t="s">
        <v>103</v>
      </c>
      <c r="B2029" t="s">
        <v>56</v>
      </c>
      <c r="C2029" s="1">
        <v>4085528467.8800001</v>
      </c>
      <c r="D2029" s="1">
        <f t="shared" ref="D2029" si="808">AVERAGE(C2029:C2033)</f>
        <v>5916749512.4359999</v>
      </c>
      <c r="E2029" s="1">
        <v>1092009620.6800001</v>
      </c>
      <c r="F2029" s="1">
        <f t="shared" ref="F2029" si="809">AVERAGE(E2029:E2033)</f>
        <v>2401629144.9620004</v>
      </c>
    </row>
    <row r="2030" spans="1:6" x14ac:dyDescent="0.2">
      <c r="A2030" t="s">
        <v>103</v>
      </c>
      <c r="B2030" t="s">
        <v>57</v>
      </c>
      <c r="C2030" s="1">
        <v>3837149673.8099999</v>
      </c>
      <c r="D2030" s="1"/>
      <c r="E2030" s="1">
        <v>872097831</v>
      </c>
    </row>
    <row r="2031" spans="1:6" x14ac:dyDescent="0.2">
      <c r="A2031" t="s">
        <v>103</v>
      </c>
      <c r="B2031" t="s">
        <v>58</v>
      </c>
      <c r="C2031" s="1">
        <v>5060490082.8500004</v>
      </c>
      <c r="D2031" s="1"/>
      <c r="E2031" s="1">
        <v>1991470677.3900001</v>
      </c>
    </row>
    <row r="2032" spans="1:6" x14ac:dyDescent="0.2">
      <c r="A2032" t="s">
        <v>103</v>
      </c>
      <c r="B2032" t="s">
        <v>59</v>
      </c>
      <c r="C2032" s="1">
        <v>7887944906.7700005</v>
      </c>
      <c r="D2032" s="1"/>
      <c r="E2032" s="1">
        <v>3692540450.8899999</v>
      </c>
    </row>
    <row r="2033" spans="1:6" x14ac:dyDescent="0.2">
      <c r="A2033" t="s">
        <v>103</v>
      </c>
      <c r="B2033" t="s">
        <v>60</v>
      </c>
      <c r="C2033" s="1">
        <v>8712634430.8700008</v>
      </c>
      <c r="D2033" s="1"/>
      <c r="E2033" s="1">
        <v>4360027144.8500004</v>
      </c>
    </row>
    <row r="2034" spans="1:6" x14ac:dyDescent="0.2">
      <c r="A2034" t="s">
        <v>103</v>
      </c>
      <c r="B2034" t="s">
        <v>61</v>
      </c>
      <c r="C2034" s="1">
        <v>8712634430.8700008</v>
      </c>
      <c r="D2034" s="1">
        <f t="shared" ref="D2034" si="810">AVERAGE(C2034:C2038)</f>
        <v>9857137462.3520012</v>
      </c>
      <c r="E2034" s="1">
        <v>4360027144.8500004</v>
      </c>
      <c r="F2034" s="1">
        <f t="shared" ref="F2034" si="811">AVERAGE(E2034:E2038)</f>
        <v>5437162058.1859999</v>
      </c>
    </row>
    <row r="2035" spans="1:6" x14ac:dyDescent="0.2">
      <c r="A2035" t="s">
        <v>103</v>
      </c>
      <c r="B2035" t="s">
        <v>62</v>
      </c>
      <c r="C2035" s="1">
        <v>9112143968.1000004</v>
      </c>
      <c r="D2035" s="1"/>
      <c r="E2035" s="1">
        <v>4839519622.1199999</v>
      </c>
    </row>
    <row r="2036" spans="1:6" x14ac:dyDescent="0.2">
      <c r="A2036" t="s">
        <v>103</v>
      </c>
      <c r="B2036" t="s">
        <v>63</v>
      </c>
      <c r="C2036" s="1">
        <v>10170928726.299999</v>
      </c>
      <c r="D2036" s="1"/>
      <c r="E2036" s="1">
        <v>5699106084.3299999</v>
      </c>
    </row>
    <row r="2037" spans="1:6" x14ac:dyDescent="0.2">
      <c r="A2037" t="s">
        <v>103</v>
      </c>
      <c r="B2037" t="s">
        <v>64</v>
      </c>
      <c r="C2037" s="1">
        <v>10295041241.74</v>
      </c>
      <c r="D2037" s="1"/>
      <c r="E2037" s="1">
        <v>5781340999.0299997</v>
      </c>
    </row>
    <row r="2038" spans="1:6" x14ac:dyDescent="0.2">
      <c r="A2038" t="s">
        <v>103</v>
      </c>
      <c r="B2038" t="s">
        <v>65</v>
      </c>
      <c r="C2038" s="1">
        <v>10994938944.75</v>
      </c>
      <c r="D2038" s="1"/>
      <c r="E2038" s="1">
        <v>6505816440.6000004</v>
      </c>
    </row>
    <row r="2039" spans="1:6" x14ac:dyDescent="0.2">
      <c r="A2039" t="s">
        <v>103</v>
      </c>
      <c r="B2039" t="s">
        <v>66</v>
      </c>
      <c r="C2039" s="1">
        <v>10994938944.75</v>
      </c>
      <c r="D2039" s="1">
        <f t="shared" ref="D2039" si="812">AVERAGE(C2039:C2043)</f>
        <v>12026471433.112</v>
      </c>
      <c r="E2039" s="1">
        <v>6505816440.6000004</v>
      </c>
      <c r="F2039" s="1">
        <f t="shared" ref="F2039" si="813">AVERAGE(E2039:E2043)</f>
        <v>6805496584.9659996</v>
      </c>
    </row>
    <row r="2040" spans="1:6" x14ac:dyDescent="0.2">
      <c r="A2040" t="s">
        <v>103</v>
      </c>
      <c r="B2040" t="s">
        <v>67</v>
      </c>
      <c r="C2040" s="1">
        <v>12185593258.209999</v>
      </c>
      <c r="D2040" s="1"/>
      <c r="E2040" s="1">
        <v>6806781794.3800001</v>
      </c>
    </row>
    <row r="2041" spans="1:6" x14ac:dyDescent="0.2">
      <c r="A2041" t="s">
        <v>103</v>
      </c>
      <c r="B2041" t="s">
        <v>68</v>
      </c>
      <c r="C2041" s="1">
        <v>12310126503.379999</v>
      </c>
      <c r="D2041" s="1"/>
      <c r="E2041" s="1">
        <v>6842242870.21</v>
      </c>
    </row>
    <row r="2042" spans="1:6" x14ac:dyDescent="0.2">
      <c r="A2042" t="s">
        <v>103</v>
      </c>
      <c r="B2042" t="s">
        <v>69</v>
      </c>
      <c r="C2042" s="1">
        <v>12523492808.99</v>
      </c>
      <c r="D2042" s="1"/>
      <c r="E2042" s="1">
        <v>7027814725.0699997</v>
      </c>
    </row>
    <row r="2043" spans="1:6" x14ac:dyDescent="0.2">
      <c r="A2043" t="s">
        <v>103</v>
      </c>
      <c r="B2043" t="s">
        <v>70</v>
      </c>
      <c r="C2043" s="1">
        <v>12118205650.23</v>
      </c>
      <c r="D2043" s="1"/>
      <c r="E2043" s="1">
        <v>6844827094.5699997</v>
      </c>
    </row>
    <row r="2044" spans="1:6" x14ac:dyDescent="0.2">
      <c r="A2044" t="s">
        <v>104</v>
      </c>
      <c r="B2044" t="s">
        <v>11</v>
      </c>
      <c r="C2044" s="1">
        <v>5415029471.3199997</v>
      </c>
      <c r="D2044" s="1">
        <f t="shared" ref="D2044" si="814">AVERAGE(C2044:C2048)</f>
        <v>5342673049.9520006</v>
      </c>
      <c r="E2044" s="1">
        <v>4314661855.3800001</v>
      </c>
      <c r="F2044" s="1">
        <f t="shared" ref="F2044" si="815">AVERAGE(E2044:E2048)</f>
        <v>3912523874.7300005</v>
      </c>
    </row>
    <row r="2045" spans="1:6" x14ac:dyDescent="0.2">
      <c r="A2045" t="s">
        <v>104</v>
      </c>
      <c r="B2045" t="s">
        <v>12</v>
      </c>
      <c r="C2045" s="1">
        <v>3597013666.1799998</v>
      </c>
      <c r="D2045" s="1"/>
      <c r="E2045" s="1">
        <v>2675043814.4499998</v>
      </c>
    </row>
    <row r="2046" spans="1:6" x14ac:dyDescent="0.2">
      <c r="A2046" t="s">
        <v>104</v>
      </c>
      <c r="B2046" t="s">
        <v>13</v>
      </c>
      <c r="C2046" s="1">
        <v>5491370054.3599997</v>
      </c>
      <c r="D2046" s="1"/>
      <c r="E2046" s="1">
        <v>3916564535.4400001</v>
      </c>
    </row>
    <row r="2047" spans="1:6" x14ac:dyDescent="0.2">
      <c r="A2047" t="s">
        <v>104</v>
      </c>
      <c r="B2047" t="s">
        <v>14</v>
      </c>
      <c r="C2047" s="1">
        <v>5828416436.8400002</v>
      </c>
      <c r="D2047" s="1"/>
      <c r="E2047" s="1">
        <v>4257955051.5300002</v>
      </c>
    </row>
    <row r="2048" spans="1:6" x14ac:dyDescent="0.2">
      <c r="A2048" t="s">
        <v>104</v>
      </c>
      <c r="B2048" t="s">
        <v>15</v>
      </c>
      <c r="C2048" s="1">
        <v>6381535621.0600004</v>
      </c>
      <c r="D2048" s="1"/>
      <c r="E2048" s="1">
        <v>4398394116.8500004</v>
      </c>
    </row>
    <row r="2049" spans="1:6" x14ac:dyDescent="0.2">
      <c r="A2049" t="s">
        <v>104</v>
      </c>
      <c r="B2049" t="s">
        <v>16</v>
      </c>
      <c r="C2049" s="1">
        <v>6381535621.0600004</v>
      </c>
      <c r="D2049" s="1">
        <f t="shared" ref="D2049" si="816">AVERAGE(C2049:C2053)</f>
        <v>7610417496.368001</v>
      </c>
      <c r="E2049" s="1">
        <v>4398394116.8500004</v>
      </c>
      <c r="F2049" s="1">
        <f t="shared" ref="F2049" si="817">AVERAGE(E2049:E2053)</f>
        <v>5165081965.3599997</v>
      </c>
    </row>
    <row r="2050" spans="1:6" x14ac:dyDescent="0.2">
      <c r="A2050" t="s">
        <v>104</v>
      </c>
      <c r="B2050" t="s">
        <v>17</v>
      </c>
      <c r="C2050" s="1">
        <v>7284677609.5900002</v>
      </c>
      <c r="D2050" s="1"/>
      <c r="E2050" s="1">
        <v>5189050798.6300001</v>
      </c>
    </row>
    <row r="2051" spans="1:6" x14ac:dyDescent="0.2">
      <c r="A2051" t="s">
        <v>104</v>
      </c>
      <c r="B2051" t="s">
        <v>18</v>
      </c>
      <c r="C2051" s="1">
        <v>7328203291.3800001</v>
      </c>
      <c r="D2051" s="1"/>
      <c r="E2051" s="1">
        <v>5073749913.2700005</v>
      </c>
    </row>
    <row r="2052" spans="1:6" x14ac:dyDescent="0.2">
      <c r="A2052" t="s">
        <v>104</v>
      </c>
      <c r="B2052" t="s">
        <v>19</v>
      </c>
      <c r="C2052" s="1">
        <v>7918684180.8599997</v>
      </c>
      <c r="D2052" s="1"/>
      <c r="E2052" s="1">
        <v>5066766792.0200005</v>
      </c>
    </row>
    <row r="2053" spans="1:6" x14ac:dyDescent="0.2">
      <c r="A2053" t="s">
        <v>104</v>
      </c>
      <c r="B2053" t="s">
        <v>20</v>
      </c>
      <c r="C2053" s="1">
        <v>9138986778.9500008</v>
      </c>
      <c r="D2053" s="1"/>
      <c r="E2053" s="1">
        <v>6097448206.0299997</v>
      </c>
    </row>
    <row r="2054" spans="1:6" x14ac:dyDescent="0.2">
      <c r="A2054" t="s">
        <v>104</v>
      </c>
      <c r="B2054" t="s">
        <v>21</v>
      </c>
      <c r="C2054" s="1">
        <v>9138986778.9500008</v>
      </c>
      <c r="D2054" s="1">
        <f t="shared" ref="D2054" si="818">AVERAGE(C2054:C2058)</f>
        <v>11725795953.052</v>
      </c>
      <c r="E2054" s="1">
        <v>6097448206.0299997</v>
      </c>
      <c r="F2054" s="1">
        <f t="shared" ref="F2054" si="819">AVERAGE(E2054:E2058)</f>
        <v>8334680049.1320009</v>
      </c>
    </row>
    <row r="2055" spans="1:6" x14ac:dyDescent="0.2">
      <c r="A2055" t="s">
        <v>104</v>
      </c>
      <c r="B2055" t="s">
        <v>22</v>
      </c>
      <c r="C2055" s="1">
        <v>11168407777.99</v>
      </c>
      <c r="D2055" s="1"/>
      <c r="E2055" s="1">
        <v>7936583921.5299997</v>
      </c>
    </row>
    <row r="2056" spans="1:6" x14ac:dyDescent="0.2">
      <c r="A2056" t="s">
        <v>104</v>
      </c>
      <c r="B2056" t="s">
        <v>23</v>
      </c>
      <c r="C2056" s="1">
        <v>10543898228.73</v>
      </c>
      <c r="D2056" s="1"/>
      <c r="E2056" s="1">
        <v>7284569919.8900003</v>
      </c>
    </row>
    <row r="2057" spans="1:6" x14ac:dyDescent="0.2">
      <c r="A2057" t="s">
        <v>104</v>
      </c>
      <c r="B2057" t="s">
        <v>24</v>
      </c>
      <c r="C2057" s="1">
        <v>12565888083.27</v>
      </c>
      <c r="D2057" s="1"/>
      <c r="E2057" s="1">
        <v>8898602401.2900009</v>
      </c>
    </row>
    <row r="2058" spans="1:6" x14ac:dyDescent="0.2">
      <c r="A2058" t="s">
        <v>104</v>
      </c>
      <c r="B2058" t="s">
        <v>25</v>
      </c>
      <c r="C2058" s="1">
        <v>15211798896.32</v>
      </c>
      <c r="D2058" s="1"/>
      <c r="E2058" s="1">
        <v>11456195796.92</v>
      </c>
    </row>
    <row r="2059" spans="1:6" x14ac:dyDescent="0.2">
      <c r="A2059" t="s">
        <v>104</v>
      </c>
      <c r="B2059" t="s">
        <v>26</v>
      </c>
      <c r="C2059" s="1">
        <v>15211798896.32</v>
      </c>
      <c r="D2059" s="1">
        <f t="shared" ref="D2059" si="820">AVERAGE(C2059:C2063)</f>
        <v>16247572469.326</v>
      </c>
      <c r="E2059" s="1">
        <v>11456195796.92</v>
      </c>
      <c r="F2059" s="1">
        <f t="shared" ref="F2059" si="821">AVERAGE(E2059:E2063)</f>
        <v>12166517395.883999</v>
      </c>
    </row>
    <row r="2060" spans="1:6" x14ac:dyDescent="0.2">
      <c r="A2060" t="s">
        <v>104</v>
      </c>
      <c r="B2060" t="s">
        <v>27</v>
      </c>
      <c r="C2060" s="1">
        <v>15613762053.42</v>
      </c>
      <c r="D2060" s="1"/>
      <c r="E2060" s="1">
        <v>11637437920.940001</v>
      </c>
    </row>
    <row r="2061" spans="1:6" x14ac:dyDescent="0.2">
      <c r="A2061" t="s">
        <v>104</v>
      </c>
      <c r="B2061" t="s">
        <v>28</v>
      </c>
      <c r="C2061" s="1">
        <v>16212389447.51</v>
      </c>
      <c r="D2061" s="1"/>
      <c r="E2061" s="1">
        <v>12291225789.629999</v>
      </c>
    </row>
    <row r="2062" spans="1:6" x14ac:dyDescent="0.2">
      <c r="A2062" t="s">
        <v>104</v>
      </c>
      <c r="B2062" t="s">
        <v>29</v>
      </c>
      <c r="C2062" s="1">
        <v>16849484193.82</v>
      </c>
      <c r="D2062" s="1"/>
      <c r="E2062" s="1">
        <v>12475152297.83</v>
      </c>
    </row>
    <row r="2063" spans="1:6" x14ac:dyDescent="0.2">
      <c r="A2063" t="s">
        <v>104</v>
      </c>
      <c r="B2063" t="s">
        <v>30</v>
      </c>
      <c r="C2063" s="1">
        <v>17350427755.560001</v>
      </c>
      <c r="D2063" s="1"/>
      <c r="E2063" s="1">
        <v>12972575174.1</v>
      </c>
    </row>
    <row r="2064" spans="1:6" x14ac:dyDescent="0.2">
      <c r="A2064" t="s">
        <v>104</v>
      </c>
      <c r="B2064" t="s">
        <v>31</v>
      </c>
      <c r="C2064" s="1">
        <v>17350427755.560001</v>
      </c>
      <c r="D2064" s="1">
        <f t="shared" ref="D2064" si="822">AVERAGE(C2064:C2068)</f>
        <v>18797041264.604004</v>
      </c>
      <c r="E2064" s="1">
        <v>12972575174.1</v>
      </c>
      <c r="F2064" s="1">
        <f t="shared" ref="F2064" si="823">AVERAGE(E2064:E2068)</f>
        <v>14061787362.319998</v>
      </c>
    </row>
    <row r="2065" spans="1:6" x14ac:dyDescent="0.2">
      <c r="A2065" t="s">
        <v>104</v>
      </c>
      <c r="B2065" t="s">
        <v>32</v>
      </c>
      <c r="C2065" s="1">
        <v>18853817670.950001</v>
      </c>
      <c r="D2065" s="1"/>
      <c r="E2065" s="1">
        <v>14259884776.639999</v>
      </c>
    </row>
    <row r="2066" spans="1:6" x14ac:dyDescent="0.2">
      <c r="A2066" t="s">
        <v>104</v>
      </c>
      <c r="B2066" t="s">
        <v>33</v>
      </c>
      <c r="C2066" s="1">
        <v>19162795785.110001</v>
      </c>
      <c r="D2066" s="1"/>
      <c r="E2066" s="1">
        <v>14455248337.389999</v>
      </c>
    </row>
    <row r="2067" spans="1:6" x14ac:dyDescent="0.2">
      <c r="A2067" t="s">
        <v>104</v>
      </c>
      <c r="B2067" t="s">
        <v>34</v>
      </c>
      <c r="C2067" s="1">
        <v>19479726894.110001</v>
      </c>
      <c r="D2067" s="1"/>
      <c r="E2067" s="1">
        <v>14639298713.52</v>
      </c>
    </row>
    <row r="2068" spans="1:6" x14ac:dyDescent="0.2">
      <c r="A2068" t="s">
        <v>104</v>
      </c>
      <c r="B2068" t="s">
        <v>35</v>
      </c>
      <c r="C2068" s="1">
        <v>19138438217.290001</v>
      </c>
      <c r="D2068" s="1"/>
      <c r="E2068" s="1">
        <v>13981929809.950001</v>
      </c>
    </row>
    <row r="2069" spans="1:6" x14ac:dyDescent="0.2">
      <c r="A2069" t="s">
        <v>104</v>
      </c>
      <c r="B2069" t="s">
        <v>36</v>
      </c>
      <c r="C2069" s="1">
        <v>19138438217.290001</v>
      </c>
      <c r="D2069" s="1">
        <f t="shared" ref="D2069" si="824">AVERAGE(C2069:C2073)</f>
        <v>20164724081.353996</v>
      </c>
      <c r="E2069" s="1">
        <v>13981929809.950001</v>
      </c>
      <c r="F2069" s="1">
        <f t="shared" ref="F2069" si="825">AVERAGE(E2069:E2073)</f>
        <v>15106902751.202002</v>
      </c>
    </row>
    <row r="2070" spans="1:6" x14ac:dyDescent="0.2">
      <c r="A2070" t="s">
        <v>104</v>
      </c>
      <c r="B2070" t="s">
        <v>37</v>
      </c>
      <c r="C2070" s="1">
        <v>19272796660.91</v>
      </c>
      <c r="D2070" s="1"/>
      <c r="E2070" s="1">
        <v>13765063780.74</v>
      </c>
    </row>
    <row r="2071" spans="1:6" x14ac:dyDescent="0.2">
      <c r="A2071" t="s">
        <v>104</v>
      </c>
      <c r="B2071" t="s">
        <v>38</v>
      </c>
      <c r="C2071" s="1">
        <v>20859553982.650002</v>
      </c>
      <c r="D2071" s="1"/>
      <c r="E2071" s="1">
        <v>15058595162.610001</v>
      </c>
    </row>
    <row r="2072" spans="1:6" x14ac:dyDescent="0.2">
      <c r="A2072" t="s">
        <v>104</v>
      </c>
      <c r="B2072" t="s">
        <v>39</v>
      </c>
      <c r="C2072" s="1">
        <v>20855974250.130001</v>
      </c>
      <c r="D2072" s="1"/>
      <c r="E2072" s="1">
        <v>16360616195.51</v>
      </c>
    </row>
    <row r="2073" spans="1:6" x14ac:dyDescent="0.2">
      <c r="A2073" t="s">
        <v>104</v>
      </c>
      <c r="B2073" t="s">
        <v>40</v>
      </c>
      <c r="C2073" s="1">
        <v>20696857295.790001</v>
      </c>
      <c r="D2073" s="1"/>
      <c r="E2073" s="1">
        <v>16368308807.200001</v>
      </c>
    </row>
    <row r="2074" spans="1:6" x14ac:dyDescent="0.2">
      <c r="A2074" t="s">
        <v>104</v>
      </c>
      <c r="B2074" t="s">
        <v>41</v>
      </c>
      <c r="C2074" s="1">
        <v>20696857295.790001</v>
      </c>
      <c r="D2074" s="1">
        <f t="shared" ref="D2074" si="826">AVERAGE(C2074:C2078)</f>
        <v>22279341344.672005</v>
      </c>
      <c r="E2074" s="1">
        <v>16368308807.200001</v>
      </c>
      <c r="F2074" s="1">
        <f t="shared" ref="F2074" si="827">AVERAGE(E2074:E2078)</f>
        <v>17901755754.234001</v>
      </c>
    </row>
    <row r="2075" spans="1:6" x14ac:dyDescent="0.2">
      <c r="A2075" t="s">
        <v>104</v>
      </c>
      <c r="B2075" t="s">
        <v>42</v>
      </c>
      <c r="C2075" s="1">
        <v>22523886709.830002</v>
      </c>
      <c r="D2075" s="1"/>
      <c r="E2075" s="1">
        <v>18172400850</v>
      </c>
    </row>
    <row r="2076" spans="1:6" x14ac:dyDescent="0.2">
      <c r="A2076" t="s">
        <v>104</v>
      </c>
      <c r="B2076" t="s">
        <v>43</v>
      </c>
      <c r="C2076" s="1">
        <v>23320224837.009998</v>
      </c>
      <c r="D2076" s="1"/>
      <c r="E2076" s="1">
        <v>19147247226.73</v>
      </c>
    </row>
    <row r="2077" spans="1:6" x14ac:dyDescent="0.2">
      <c r="A2077" t="s">
        <v>104</v>
      </c>
      <c r="B2077" t="s">
        <v>44</v>
      </c>
      <c r="C2077" s="1">
        <v>23479570099.52</v>
      </c>
      <c r="D2077" s="1"/>
      <c r="E2077" s="1">
        <v>19319222865.57</v>
      </c>
    </row>
    <row r="2078" spans="1:6" x14ac:dyDescent="0.2">
      <c r="A2078" t="s">
        <v>104</v>
      </c>
      <c r="B2078" t="s">
        <v>45</v>
      </c>
      <c r="C2078" s="1">
        <v>21376167781.209999</v>
      </c>
      <c r="D2078" s="1"/>
      <c r="E2078" s="1">
        <v>16501599021.67</v>
      </c>
    </row>
    <row r="2079" spans="1:6" x14ac:dyDescent="0.2">
      <c r="A2079" t="s">
        <v>104</v>
      </c>
      <c r="B2079" t="s">
        <v>46</v>
      </c>
      <c r="C2079" s="1">
        <v>21376167781.209999</v>
      </c>
      <c r="D2079" s="1">
        <f t="shared" ref="D2079" si="828">AVERAGE(C2079:C2083)</f>
        <v>21885690246.721996</v>
      </c>
      <c r="E2079" s="1">
        <v>16501599021.67</v>
      </c>
      <c r="F2079" s="1">
        <f t="shared" ref="F2079" si="829">AVERAGE(E2079:E2083)</f>
        <v>15928336746.536001</v>
      </c>
    </row>
    <row r="2080" spans="1:6" x14ac:dyDescent="0.2">
      <c r="A2080" t="s">
        <v>104</v>
      </c>
      <c r="B2080" t="s">
        <v>47</v>
      </c>
      <c r="C2080" s="1">
        <v>22199650625.439999</v>
      </c>
      <c r="D2080" s="1"/>
      <c r="E2080" s="1">
        <v>17306196425.310001</v>
      </c>
    </row>
    <row r="2081" spans="1:6" x14ac:dyDescent="0.2">
      <c r="A2081" t="s">
        <v>104</v>
      </c>
      <c r="B2081" t="s">
        <v>48</v>
      </c>
      <c r="C2081" s="1">
        <v>20008371885.549999</v>
      </c>
      <c r="D2081" s="1"/>
      <c r="E2081" s="1">
        <v>15222502498.41</v>
      </c>
    </row>
    <row r="2082" spans="1:6" x14ac:dyDescent="0.2">
      <c r="A2082" t="s">
        <v>104</v>
      </c>
      <c r="B2082" t="s">
        <v>49</v>
      </c>
      <c r="C2082" s="1">
        <v>21060538874.060001</v>
      </c>
      <c r="D2082" s="1"/>
      <c r="E2082" s="1">
        <v>15391311549.799999</v>
      </c>
    </row>
    <row r="2083" spans="1:6" x14ac:dyDescent="0.2">
      <c r="A2083" t="s">
        <v>104</v>
      </c>
      <c r="B2083" t="s">
        <v>50</v>
      </c>
      <c r="C2083" s="1">
        <v>24783722067.349998</v>
      </c>
      <c r="D2083" s="1"/>
      <c r="E2083" s="1">
        <v>15220074237.49</v>
      </c>
    </row>
    <row r="2084" spans="1:6" x14ac:dyDescent="0.2">
      <c r="A2084" t="s">
        <v>104</v>
      </c>
      <c r="B2084" t="s">
        <v>51</v>
      </c>
      <c r="C2084" s="1">
        <v>25467944587.860001</v>
      </c>
      <c r="D2084" s="1">
        <f t="shared" ref="D2084" si="830">AVERAGE(C2084:C2088)</f>
        <v>24163423118.998001</v>
      </c>
      <c r="E2084" s="1">
        <v>15783655083.209999</v>
      </c>
      <c r="F2084" s="1">
        <f t="shared" ref="F2084" si="831">AVERAGE(E2084:E2088)</f>
        <v>15161781892.223999</v>
      </c>
    </row>
    <row r="2085" spans="1:6" x14ac:dyDescent="0.2">
      <c r="A2085" t="s">
        <v>104</v>
      </c>
      <c r="B2085" t="s">
        <v>52</v>
      </c>
      <c r="C2085" s="1">
        <v>24923806758.610001</v>
      </c>
      <c r="D2085" s="1"/>
      <c r="E2085" s="1">
        <v>15328065654.9</v>
      </c>
    </row>
    <row r="2086" spans="1:6" x14ac:dyDescent="0.2">
      <c r="A2086" t="s">
        <v>104</v>
      </c>
      <c r="B2086" t="s">
        <v>53</v>
      </c>
      <c r="C2086" s="1">
        <v>24861815671.110001</v>
      </c>
      <c r="D2086" s="1"/>
      <c r="E2086" s="1">
        <v>15389421080.290001</v>
      </c>
    </row>
    <row r="2087" spans="1:6" x14ac:dyDescent="0.2">
      <c r="A2087" t="s">
        <v>104</v>
      </c>
      <c r="B2087" t="s">
        <v>54</v>
      </c>
      <c r="C2087" s="1">
        <v>24370686789.68</v>
      </c>
      <c r="D2087" s="1"/>
      <c r="E2087" s="1">
        <v>16346473338.360001</v>
      </c>
    </row>
    <row r="2088" spans="1:6" x14ac:dyDescent="0.2">
      <c r="A2088" t="s">
        <v>104</v>
      </c>
      <c r="B2088" t="s">
        <v>55</v>
      </c>
      <c r="C2088" s="1">
        <v>21192861787.73</v>
      </c>
      <c r="D2088" s="1"/>
      <c r="E2088" s="1">
        <v>12961294304.360001</v>
      </c>
    </row>
    <row r="2089" spans="1:6" x14ac:dyDescent="0.2">
      <c r="A2089" t="s">
        <v>104</v>
      </c>
      <c r="B2089" t="s">
        <v>56</v>
      </c>
      <c r="C2089" s="1">
        <v>21192861787.73</v>
      </c>
      <c r="D2089" s="1">
        <f t="shared" ref="D2089" si="832">AVERAGE(C2089:C2093)</f>
        <v>20516919547.352001</v>
      </c>
      <c r="E2089" s="1">
        <v>12961294304.360001</v>
      </c>
      <c r="F2089" s="1">
        <f t="shared" ref="F2089" si="833">AVERAGE(E2089:E2093)</f>
        <v>12028370536.638</v>
      </c>
    </row>
    <row r="2090" spans="1:6" x14ac:dyDescent="0.2">
      <c r="A2090" t="s">
        <v>104</v>
      </c>
      <c r="B2090" t="s">
        <v>57</v>
      </c>
      <c r="C2090" s="1">
        <v>21346547050.09</v>
      </c>
      <c r="D2090" s="1"/>
      <c r="E2090" s="1">
        <v>12777371412.690001</v>
      </c>
    </row>
    <row r="2091" spans="1:6" x14ac:dyDescent="0.2">
      <c r="A2091" t="s">
        <v>104</v>
      </c>
      <c r="B2091" t="s">
        <v>58</v>
      </c>
      <c r="C2091" s="1">
        <v>20341328265.57</v>
      </c>
      <c r="D2091" s="1"/>
      <c r="E2091" s="1">
        <v>12230019102.139999</v>
      </c>
    </row>
    <row r="2092" spans="1:6" x14ac:dyDescent="0.2">
      <c r="A2092" t="s">
        <v>104</v>
      </c>
      <c r="B2092" t="s">
        <v>59</v>
      </c>
      <c r="C2092" s="1">
        <v>19999575129.689999</v>
      </c>
      <c r="D2092" s="1"/>
      <c r="E2092" s="1">
        <v>11525113529.59</v>
      </c>
    </row>
    <row r="2093" spans="1:6" x14ac:dyDescent="0.2">
      <c r="A2093" t="s">
        <v>104</v>
      </c>
      <c r="B2093" t="s">
        <v>60</v>
      </c>
      <c r="C2093" s="1">
        <v>19704285503.68</v>
      </c>
      <c r="D2093" s="1"/>
      <c r="E2093" s="1">
        <v>10648054334.41</v>
      </c>
    </row>
    <row r="2094" spans="1:6" x14ac:dyDescent="0.2">
      <c r="A2094" t="s">
        <v>104</v>
      </c>
      <c r="B2094" t="s">
        <v>61</v>
      </c>
      <c r="C2094" s="1">
        <v>19704285503.68</v>
      </c>
      <c r="D2094" s="1">
        <f t="shared" ref="D2094" si="834">AVERAGE(C2094:C2098)</f>
        <v>19123931036.056</v>
      </c>
      <c r="E2094" s="1">
        <v>10648054334.41</v>
      </c>
      <c r="F2094" s="1">
        <f t="shared" ref="F2094" si="835">AVERAGE(E2094:E2098)</f>
        <v>10240315370.963999</v>
      </c>
    </row>
    <row r="2095" spans="1:6" x14ac:dyDescent="0.2">
      <c r="A2095" t="s">
        <v>104</v>
      </c>
      <c r="B2095" t="s">
        <v>62</v>
      </c>
      <c r="C2095" s="1">
        <v>19250864401.759998</v>
      </c>
      <c r="D2095" s="1"/>
      <c r="E2095" s="1">
        <v>9924272022.8700008</v>
      </c>
    </row>
    <row r="2096" spans="1:6" x14ac:dyDescent="0.2">
      <c r="A2096" t="s">
        <v>104</v>
      </c>
      <c r="B2096" t="s">
        <v>63</v>
      </c>
      <c r="C2096" s="1">
        <v>18256527217.77</v>
      </c>
      <c r="D2096" s="1"/>
      <c r="E2096" s="1">
        <v>9755427502.7999992</v>
      </c>
    </row>
    <row r="2097" spans="1:6" x14ac:dyDescent="0.2">
      <c r="A2097" t="s">
        <v>104</v>
      </c>
      <c r="B2097" t="s">
        <v>64</v>
      </c>
      <c r="C2097" s="1">
        <v>19520373614.560001</v>
      </c>
      <c r="D2097" s="1"/>
      <c r="E2097" s="1">
        <v>10873491633.969999</v>
      </c>
    </row>
    <row r="2098" spans="1:6" x14ac:dyDescent="0.2">
      <c r="A2098" t="s">
        <v>104</v>
      </c>
      <c r="B2098" t="s">
        <v>65</v>
      </c>
      <c r="C2098" s="1">
        <v>18887604442.509998</v>
      </c>
      <c r="D2098" s="1"/>
      <c r="E2098" s="1">
        <v>10000331360.77</v>
      </c>
    </row>
    <row r="2099" spans="1:6" x14ac:dyDescent="0.2">
      <c r="A2099" t="s">
        <v>104</v>
      </c>
      <c r="B2099" t="s">
        <v>66</v>
      </c>
      <c r="C2099" s="1">
        <v>18887604442.509998</v>
      </c>
      <c r="D2099" s="1">
        <f t="shared" ref="D2099" si="836">AVERAGE(C2099:C2103)</f>
        <v>18681045351.049995</v>
      </c>
      <c r="E2099" s="1">
        <v>10000331360.77</v>
      </c>
      <c r="F2099" s="1">
        <f t="shared" ref="F2099" si="837">AVERAGE(E2099:E2103)</f>
        <v>10179316824.040001</v>
      </c>
    </row>
    <row r="2100" spans="1:6" x14ac:dyDescent="0.2">
      <c r="A2100" t="s">
        <v>104</v>
      </c>
      <c r="B2100" t="s">
        <v>67</v>
      </c>
      <c r="C2100" s="1">
        <v>19193303504.720001</v>
      </c>
      <c r="D2100" s="1"/>
      <c r="E2100" s="1">
        <v>10354844049.950001</v>
      </c>
    </row>
    <row r="2101" spans="1:6" x14ac:dyDescent="0.2">
      <c r="A2101" t="s">
        <v>104</v>
      </c>
      <c r="B2101" t="s">
        <v>68</v>
      </c>
      <c r="C2101" s="1">
        <v>18853653841.369999</v>
      </c>
      <c r="D2101" s="1"/>
      <c r="E2101" s="1">
        <v>10687316697.84</v>
      </c>
    </row>
    <row r="2102" spans="1:6" x14ac:dyDescent="0.2">
      <c r="A2102" t="s">
        <v>104</v>
      </c>
      <c r="B2102" t="s">
        <v>69</v>
      </c>
      <c r="C2102" s="1">
        <v>18492583303.560001</v>
      </c>
      <c r="D2102" s="1"/>
      <c r="E2102" s="1">
        <v>10386359684.530001</v>
      </c>
    </row>
    <row r="2103" spans="1:6" x14ac:dyDescent="0.2">
      <c r="A2103" t="s">
        <v>104</v>
      </c>
      <c r="B2103" t="s">
        <v>70</v>
      </c>
      <c r="C2103" s="1">
        <v>17978081663.09</v>
      </c>
      <c r="D2103" s="1"/>
      <c r="E2103" s="1">
        <v>9467732327.1100006</v>
      </c>
    </row>
    <row r="2104" spans="1:6" x14ac:dyDescent="0.2">
      <c r="A2104" t="s">
        <v>105</v>
      </c>
      <c r="B2104" t="s">
        <v>11</v>
      </c>
      <c r="C2104" s="1">
        <v>4756123897.8900003</v>
      </c>
      <c r="D2104" s="1">
        <f t="shared" ref="D2104" si="838">AVERAGE(C2104:C2108)</f>
        <v>5383311262.092</v>
      </c>
      <c r="E2104" s="1">
        <v>3342356972.1599998</v>
      </c>
      <c r="F2104" s="1">
        <f t="shared" ref="F2104" si="839">AVERAGE(E2104:E2108)</f>
        <v>4126617180.7720003</v>
      </c>
    </row>
    <row r="2105" spans="1:6" x14ac:dyDescent="0.2">
      <c r="A2105" t="s">
        <v>105</v>
      </c>
      <c r="B2105" t="s">
        <v>12</v>
      </c>
      <c r="C2105" s="1">
        <v>5699847594.4300003</v>
      </c>
      <c r="D2105" s="1"/>
      <c r="E2105" s="1">
        <v>4336341782.6300001</v>
      </c>
    </row>
    <row r="2106" spans="1:6" x14ac:dyDescent="0.2">
      <c r="A2106" t="s">
        <v>105</v>
      </c>
      <c r="B2106" t="s">
        <v>13</v>
      </c>
      <c r="C2106" s="1">
        <v>5408789266.6999998</v>
      </c>
      <c r="D2106" s="1"/>
      <c r="E2106" s="1">
        <v>4128738687.0999999</v>
      </c>
    </row>
    <row r="2107" spans="1:6" x14ac:dyDescent="0.2">
      <c r="A2107" t="s">
        <v>105</v>
      </c>
      <c r="B2107" t="s">
        <v>14</v>
      </c>
      <c r="C2107" s="1">
        <v>5354936222.3699999</v>
      </c>
      <c r="D2107" s="1"/>
      <c r="E2107" s="1">
        <v>4168286903.1500001</v>
      </c>
    </row>
    <row r="2108" spans="1:6" x14ac:dyDescent="0.2">
      <c r="A2108" t="s">
        <v>105</v>
      </c>
      <c r="B2108" t="s">
        <v>15</v>
      </c>
      <c r="C2108" s="1">
        <v>5696859329.0699997</v>
      </c>
      <c r="D2108" s="1"/>
      <c r="E2108" s="1">
        <v>4657361558.8199997</v>
      </c>
    </row>
    <row r="2109" spans="1:6" x14ac:dyDescent="0.2">
      <c r="A2109" t="s">
        <v>105</v>
      </c>
      <c r="B2109" t="s">
        <v>16</v>
      </c>
      <c r="C2109" s="1">
        <v>5696859329.0699997</v>
      </c>
      <c r="D2109" s="1">
        <f t="shared" ref="D2109" si="840">AVERAGE(C2109:C2113)</f>
        <v>6224877327.3380003</v>
      </c>
      <c r="E2109" s="1">
        <v>4657361558.8199997</v>
      </c>
      <c r="F2109" s="1">
        <f t="shared" ref="F2109" si="841">AVERAGE(E2109:E2113)</f>
        <v>5198088841.5819998</v>
      </c>
    </row>
    <row r="2110" spans="1:6" x14ac:dyDescent="0.2">
      <c r="A2110" t="s">
        <v>105</v>
      </c>
      <c r="B2110" t="s">
        <v>17</v>
      </c>
      <c r="C2110" s="1">
        <v>6381036321.6999998</v>
      </c>
      <c r="D2110" s="1"/>
      <c r="E2110" s="1">
        <v>5363932577.5799999</v>
      </c>
    </row>
    <row r="2111" spans="1:6" x14ac:dyDescent="0.2">
      <c r="A2111" t="s">
        <v>105</v>
      </c>
      <c r="B2111" t="s">
        <v>18</v>
      </c>
      <c r="C2111" s="1">
        <v>6770393574.6199999</v>
      </c>
      <c r="D2111" s="1"/>
      <c r="E2111" s="1">
        <v>5765517059.3000002</v>
      </c>
    </row>
    <row r="2112" spans="1:6" x14ac:dyDescent="0.2">
      <c r="A2112" t="s">
        <v>105</v>
      </c>
      <c r="B2112" t="s">
        <v>19</v>
      </c>
      <c r="C2112" s="1">
        <v>6429666615.04</v>
      </c>
      <c r="D2112" s="1"/>
      <c r="E2112" s="1">
        <v>5434808256.8400002</v>
      </c>
    </row>
    <row r="2113" spans="1:6" x14ac:dyDescent="0.2">
      <c r="A2113" t="s">
        <v>105</v>
      </c>
      <c r="B2113" t="s">
        <v>20</v>
      </c>
      <c r="C2113" s="1">
        <v>5846430796.2600002</v>
      </c>
      <c r="D2113" s="1"/>
      <c r="E2113" s="1">
        <v>4768824755.3699999</v>
      </c>
    </row>
    <row r="2114" spans="1:6" x14ac:dyDescent="0.2">
      <c r="A2114" t="s">
        <v>105</v>
      </c>
      <c r="B2114" t="s">
        <v>21</v>
      </c>
      <c r="C2114" s="1">
        <v>5846430796.2600002</v>
      </c>
      <c r="D2114" s="1">
        <f t="shared" ref="D2114" si="842">AVERAGE(C2114:C2118)</f>
        <v>5612528457.3000002</v>
      </c>
      <c r="E2114" s="1">
        <v>4768824755.3699999</v>
      </c>
      <c r="F2114" s="1">
        <f t="shared" ref="F2114" si="843">AVERAGE(E2114:E2118)</f>
        <v>4527474597.566</v>
      </c>
    </row>
    <row r="2115" spans="1:6" x14ac:dyDescent="0.2">
      <c r="A2115" t="s">
        <v>105</v>
      </c>
      <c r="B2115" t="s">
        <v>22</v>
      </c>
      <c r="C2115" s="1">
        <v>5584322983.9899998</v>
      </c>
      <c r="D2115" s="1"/>
      <c r="E2115" s="1">
        <v>4465245962.3500004</v>
      </c>
    </row>
    <row r="2116" spans="1:6" x14ac:dyDescent="0.2">
      <c r="A2116" t="s">
        <v>105</v>
      </c>
      <c r="B2116" t="s">
        <v>23</v>
      </c>
      <c r="C2116" s="1">
        <v>5520989202.6300001</v>
      </c>
      <c r="D2116" s="1"/>
      <c r="E2116" s="1">
        <v>4425448651.6700001</v>
      </c>
    </row>
    <row r="2117" spans="1:6" x14ac:dyDescent="0.2">
      <c r="A2117" t="s">
        <v>105</v>
      </c>
      <c r="B2117" t="s">
        <v>24</v>
      </c>
      <c r="C2117" s="1">
        <v>5486216096.6899996</v>
      </c>
      <c r="D2117" s="1"/>
      <c r="E2117" s="1">
        <v>4405121478.3199997</v>
      </c>
    </row>
    <row r="2118" spans="1:6" x14ac:dyDescent="0.2">
      <c r="A2118" t="s">
        <v>105</v>
      </c>
      <c r="B2118" t="s">
        <v>25</v>
      </c>
      <c r="C2118" s="1">
        <v>5624683206.9300003</v>
      </c>
      <c r="D2118" s="1"/>
      <c r="E2118" s="1">
        <v>4572732140.1199999</v>
      </c>
    </row>
    <row r="2119" spans="1:6" x14ac:dyDescent="0.2">
      <c r="A2119" t="s">
        <v>105</v>
      </c>
      <c r="B2119" t="s">
        <v>26</v>
      </c>
      <c r="C2119" s="1">
        <v>5624683206.9300003</v>
      </c>
      <c r="D2119" s="1">
        <f t="shared" ref="D2119" si="844">AVERAGE(C2119:C2123)</f>
        <v>5659268033.9779997</v>
      </c>
      <c r="E2119" s="1">
        <v>4572732140.1199999</v>
      </c>
      <c r="F2119" s="1">
        <f t="shared" ref="F2119" si="845">AVERAGE(E2119:E2123)</f>
        <v>4719605892.7399998</v>
      </c>
    </row>
    <row r="2120" spans="1:6" x14ac:dyDescent="0.2">
      <c r="A2120" t="s">
        <v>105</v>
      </c>
      <c r="B2120" t="s">
        <v>27</v>
      </c>
      <c r="C2120" s="1">
        <v>5635894773.5799999</v>
      </c>
      <c r="D2120" s="1"/>
      <c r="E2120" s="1">
        <v>4669439176.6899996</v>
      </c>
    </row>
    <row r="2121" spans="1:6" x14ac:dyDescent="0.2">
      <c r="A2121" t="s">
        <v>105</v>
      </c>
      <c r="B2121" t="s">
        <v>28</v>
      </c>
      <c r="C2121" s="1">
        <v>5674636687.6700001</v>
      </c>
      <c r="D2121" s="1"/>
      <c r="E2121" s="1">
        <v>4752846716.9200001</v>
      </c>
    </row>
    <row r="2122" spans="1:6" x14ac:dyDescent="0.2">
      <c r="A2122" t="s">
        <v>105</v>
      </c>
      <c r="B2122" t="s">
        <v>29</v>
      </c>
      <c r="C2122" s="1">
        <v>5626897275.8400002</v>
      </c>
      <c r="D2122" s="1"/>
      <c r="E2122" s="1">
        <v>4723564432.71</v>
      </c>
    </row>
    <row r="2123" spans="1:6" x14ac:dyDescent="0.2">
      <c r="A2123" t="s">
        <v>105</v>
      </c>
      <c r="B2123" t="s">
        <v>30</v>
      </c>
      <c r="C2123" s="1">
        <v>5734228225.8699999</v>
      </c>
      <c r="D2123" s="1"/>
      <c r="E2123" s="1">
        <v>4879446997.2600002</v>
      </c>
    </row>
    <row r="2124" spans="1:6" x14ac:dyDescent="0.2">
      <c r="A2124" t="s">
        <v>105</v>
      </c>
      <c r="B2124" t="s">
        <v>31</v>
      </c>
      <c r="C2124" s="1">
        <v>5734228225.8699999</v>
      </c>
      <c r="D2124" s="1">
        <f t="shared" ref="D2124" si="846">AVERAGE(C2124:C2128)</f>
        <v>5701074269.1420002</v>
      </c>
      <c r="E2124" s="1">
        <v>4879446997.2600002</v>
      </c>
      <c r="F2124" s="1">
        <f t="shared" ref="F2124" si="847">AVERAGE(E2124:E2128)</f>
        <v>4890528042.8199997</v>
      </c>
    </row>
    <row r="2125" spans="1:6" x14ac:dyDescent="0.2">
      <c r="A2125" t="s">
        <v>105</v>
      </c>
      <c r="B2125" t="s">
        <v>32</v>
      </c>
      <c r="C2125" s="1">
        <v>5718902890.0500002</v>
      </c>
      <c r="D2125" s="1"/>
      <c r="E2125" s="1">
        <v>4905347913.8599997</v>
      </c>
    </row>
    <row r="2126" spans="1:6" x14ac:dyDescent="0.2">
      <c r="A2126" t="s">
        <v>105</v>
      </c>
      <c r="B2126" t="s">
        <v>33</v>
      </c>
      <c r="C2126" s="1">
        <v>5690391956.4200001</v>
      </c>
      <c r="D2126" s="1"/>
      <c r="E2126" s="1">
        <v>4922590737.0299997</v>
      </c>
    </row>
    <row r="2127" spans="1:6" x14ac:dyDescent="0.2">
      <c r="A2127" t="s">
        <v>105</v>
      </c>
      <c r="B2127" t="s">
        <v>34</v>
      </c>
      <c r="C2127" s="1">
        <v>5716953528.4799995</v>
      </c>
      <c r="D2127" s="1"/>
      <c r="E2127" s="1">
        <v>4982318817.5600004</v>
      </c>
    </row>
    <row r="2128" spans="1:6" x14ac:dyDescent="0.2">
      <c r="A2128" t="s">
        <v>105</v>
      </c>
      <c r="B2128" t="s">
        <v>35</v>
      </c>
      <c r="C2128" s="1">
        <v>5644894744.8900003</v>
      </c>
      <c r="D2128" s="1"/>
      <c r="E2128" s="1">
        <v>4762935748.3900003</v>
      </c>
    </row>
    <row r="2129" spans="1:6" x14ac:dyDescent="0.2">
      <c r="A2129" t="s">
        <v>105</v>
      </c>
      <c r="B2129" t="s">
        <v>36</v>
      </c>
      <c r="C2129" s="1">
        <v>5644894744.8900003</v>
      </c>
      <c r="D2129" s="1">
        <f t="shared" ref="D2129" si="848">AVERAGE(C2129:C2133)</f>
        <v>5529149843.9160004</v>
      </c>
      <c r="E2129" s="1">
        <v>4762935748.3900003</v>
      </c>
      <c r="F2129" s="1">
        <f t="shared" ref="F2129" si="849">AVERAGE(E2129:E2133)</f>
        <v>4597947975.1160002</v>
      </c>
    </row>
    <row r="2130" spans="1:6" x14ac:dyDescent="0.2">
      <c r="A2130" t="s">
        <v>105</v>
      </c>
      <c r="B2130" t="s">
        <v>37</v>
      </c>
      <c r="C2130" s="1">
        <v>5561342280.1999998</v>
      </c>
      <c r="D2130" s="1"/>
      <c r="E2130" s="1">
        <v>4674063900.0299997</v>
      </c>
    </row>
    <row r="2131" spans="1:6" x14ac:dyDescent="0.2">
      <c r="A2131" t="s">
        <v>105</v>
      </c>
      <c r="B2131" t="s">
        <v>38</v>
      </c>
      <c r="C2131" s="1">
        <v>5502316329.1400003</v>
      </c>
      <c r="D2131" s="1"/>
      <c r="E2131" s="1">
        <v>4565987203.3000002</v>
      </c>
    </row>
    <row r="2132" spans="1:6" x14ac:dyDescent="0.2">
      <c r="A2132" t="s">
        <v>105</v>
      </c>
      <c r="B2132" t="s">
        <v>39</v>
      </c>
      <c r="C2132" s="1">
        <v>5406895944.2700005</v>
      </c>
      <c r="D2132" s="1"/>
      <c r="E2132" s="1">
        <v>4423774068.0799999</v>
      </c>
    </row>
    <row r="2133" spans="1:6" x14ac:dyDescent="0.2">
      <c r="A2133" t="s">
        <v>105</v>
      </c>
      <c r="B2133" t="s">
        <v>40</v>
      </c>
      <c r="C2133" s="1">
        <v>5530299921.0799999</v>
      </c>
      <c r="D2133" s="1"/>
      <c r="E2133" s="1">
        <v>4562978955.7799997</v>
      </c>
    </row>
    <row r="2134" spans="1:6" x14ac:dyDescent="0.2">
      <c r="A2134" t="s">
        <v>105</v>
      </c>
      <c r="B2134" t="s">
        <v>41</v>
      </c>
      <c r="C2134" s="1">
        <v>5530299921.0799999</v>
      </c>
      <c r="D2134" s="1">
        <f t="shared" ref="D2134" si="850">AVERAGE(C2134:C2138)</f>
        <v>5480199622.6960001</v>
      </c>
      <c r="E2134" s="1">
        <v>4562978955.7799997</v>
      </c>
      <c r="F2134" s="1">
        <f t="shared" ref="F2134" si="851">AVERAGE(E2134:E2138)</f>
        <v>4442766683.1099997</v>
      </c>
    </row>
    <row r="2135" spans="1:6" x14ac:dyDescent="0.2">
      <c r="A2135" t="s">
        <v>105</v>
      </c>
      <c r="B2135" t="s">
        <v>42</v>
      </c>
      <c r="C2135" s="1">
        <v>5434615315.5900002</v>
      </c>
      <c r="D2135" s="1"/>
      <c r="E2135" s="1">
        <v>4451964854.7600002</v>
      </c>
    </row>
    <row r="2136" spans="1:6" x14ac:dyDescent="0.2">
      <c r="A2136" t="s">
        <v>105</v>
      </c>
      <c r="B2136" t="s">
        <v>43</v>
      </c>
      <c r="C2136" s="1">
        <v>5495954089.8800001</v>
      </c>
      <c r="D2136" s="1"/>
      <c r="E2136" s="1">
        <v>4469802568.1700001</v>
      </c>
    </row>
    <row r="2137" spans="1:6" x14ac:dyDescent="0.2">
      <c r="A2137" t="s">
        <v>105</v>
      </c>
      <c r="B2137" t="s">
        <v>44</v>
      </c>
      <c r="C2137" s="1">
        <v>5455421236.4300003</v>
      </c>
      <c r="D2137" s="1"/>
      <c r="E2137" s="1">
        <v>4369932131.8599997</v>
      </c>
    </row>
    <row r="2138" spans="1:6" x14ac:dyDescent="0.2">
      <c r="A2138" t="s">
        <v>105</v>
      </c>
      <c r="B2138" t="s">
        <v>45</v>
      </c>
      <c r="C2138" s="1">
        <v>5484707550.5</v>
      </c>
      <c r="D2138" s="1"/>
      <c r="E2138" s="1">
        <v>4359154904.9799995</v>
      </c>
    </row>
    <row r="2139" spans="1:6" x14ac:dyDescent="0.2">
      <c r="A2139" t="s">
        <v>105</v>
      </c>
      <c r="B2139" t="s">
        <v>46</v>
      </c>
      <c r="C2139" s="1">
        <v>5484707550.5</v>
      </c>
      <c r="D2139" s="1">
        <f t="shared" ref="D2139" si="852">AVERAGE(C2139:C2143)</f>
        <v>5412375550.5200005</v>
      </c>
      <c r="E2139" s="1">
        <v>4359154904.9799995</v>
      </c>
      <c r="F2139" s="1">
        <f t="shared" ref="F2139" si="853">AVERAGE(E2139:E2143)</f>
        <v>4208080101.6620002</v>
      </c>
    </row>
    <row r="2140" spans="1:6" x14ac:dyDescent="0.2">
      <c r="A2140" t="s">
        <v>105</v>
      </c>
      <c r="B2140" t="s">
        <v>47</v>
      </c>
      <c r="C2140" s="1">
        <v>5449293584.4099998</v>
      </c>
      <c r="D2140" s="1"/>
      <c r="E2140" s="1">
        <v>4276715376.04</v>
      </c>
    </row>
    <row r="2141" spans="1:6" x14ac:dyDescent="0.2">
      <c r="A2141" t="s">
        <v>105</v>
      </c>
      <c r="B2141" t="s">
        <v>48</v>
      </c>
      <c r="C2141" s="1">
        <v>5368554947.4300003</v>
      </c>
      <c r="D2141" s="1"/>
      <c r="E2141" s="1">
        <v>4149012288.0999999</v>
      </c>
    </row>
    <row r="2142" spans="1:6" x14ac:dyDescent="0.2">
      <c r="A2142" t="s">
        <v>105</v>
      </c>
      <c r="B2142" t="s">
        <v>49</v>
      </c>
      <c r="C2142" s="1">
        <v>5376762466.4499998</v>
      </c>
      <c r="D2142" s="1"/>
      <c r="E2142" s="1">
        <v>4135313989.5100002</v>
      </c>
    </row>
    <row r="2143" spans="1:6" x14ac:dyDescent="0.2">
      <c r="A2143" t="s">
        <v>105</v>
      </c>
      <c r="B2143" t="s">
        <v>50</v>
      </c>
      <c r="C2143" s="1">
        <v>5382559203.8100004</v>
      </c>
      <c r="D2143" s="1"/>
      <c r="E2143" s="1">
        <v>4120203949.6799998</v>
      </c>
    </row>
    <row r="2144" spans="1:6" x14ac:dyDescent="0.2">
      <c r="A2144" t="s">
        <v>105</v>
      </c>
      <c r="B2144" t="s">
        <v>51</v>
      </c>
      <c r="C2144" s="1">
        <v>5382559203.8100004</v>
      </c>
      <c r="D2144" s="1">
        <f t="shared" ref="D2144" si="854">AVERAGE(C2144:C2148)</f>
        <v>5335086690.1239996</v>
      </c>
      <c r="E2144" s="1">
        <v>4120203949.6799998</v>
      </c>
      <c r="F2144" s="1">
        <f t="shared" ref="F2144" si="855">AVERAGE(E2144:E2148)</f>
        <v>4085797701.6479998</v>
      </c>
    </row>
    <row r="2145" spans="1:6" x14ac:dyDescent="0.2">
      <c r="A2145" t="s">
        <v>105</v>
      </c>
      <c r="B2145" t="s">
        <v>52</v>
      </c>
      <c r="C2145" s="1">
        <v>5354588517.1199999</v>
      </c>
      <c r="D2145" s="1"/>
      <c r="E2145" s="1">
        <v>4055521423.1900001</v>
      </c>
    </row>
    <row r="2146" spans="1:6" x14ac:dyDescent="0.2">
      <c r="A2146" t="s">
        <v>105</v>
      </c>
      <c r="B2146" t="s">
        <v>53</v>
      </c>
      <c r="C2146" s="1">
        <v>5291143805.3400002</v>
      </c>
      <c r="D2146" s="1"/>
      <c r="E2146" s="1">
        <v>4032531785.5</v>
      </c>
    </row>
    <row r="2147" spans="1:6" x14ac:dyDescent="0.2">
      <c r="A2147" t="s">
        <v>105</v>
      </c>
      <c r="B2147" t="s">
        <v>54</v>
      </c>
      <c r="C2147" s="1">
        <v>5292535306.3999996</v>
      </c>
      <c r="D2147" s="1"/>
      <c r="E2147" s="1">
        <v>4067452152.5799999</v>
      </c>
    </row>
    <row r="2148" spans="1:6" x14ac:dyDescent="0.2">
      <c r="A2148" t="s">
        <v>105</v>
      </c>
      <c r="B2148" t="s">
        <v>55</v>
      </c>
      <c r="C2148" s="1">
        <v>5354606617.9499998</v>
      </c>
      <c r="D2148" s="1"/>
      <c r="E2148" s="1">
        <v>4153279197.29</v>
      </c>
    </row>
    <row r="2149" spans="1:6" x14ac:dyDescent="0.2">
      <c r="A2149" t="s">
        <v>105</v>
      </c>
      <c r="B2149" t="s">
        <v>56</v>
      </c>
      <c r="C2149" s="1">
        <v>8819324797.3199997</v>
      </c>
      <c r="D2149" s="1">
        <f t="shared" ref="D2149" si="856">AVERAGE(C2149:C2153)</f>
        <v>7401224230.4499998</v>
      </c>
      <c r="E2149" s="1">
        <v>7028130069.8100004</v>
      </c>
      <c r="F2149" s="1">
        <f t="shared" ref="F2149" si="857">AVERAGE(E2149:E2153)</f>
        <v>6051138256.4839993</v>
      </c>
    </row>
    <row r="2150" spans="1:6" x14ac:dyDescent="0.2">
      <c r="A2150" t="s">
        <v>105</v>
      </c>
      <c r="B2150" t="s">
        <v>57</v>
      </c>
      <c r="C2150" s="1">
        <v>5249958985.6700001</v>
      </c>
      <c r="D2150" s="1"/>
      <c r="E2150" s="1">
        <v>4097335704.9200001</v>
      </c>
    </row>
    <row r="2151" spans="1:6" x14ac:dyDescent="0.2">
      <c r="A2151" t="s">
        <v>105</v>
      </c>
      <c r="B2151" t="s">
        <v>58</v>
      </c>
      <c r="C2151" s="1">
        <v>5314407852.96</v>
      </c>
      <c r="D2151" s="1"/>
      <c r="E2151" s="1">
        <v>4225699565.8499999</v>
      </c>
    </row>
    <row r="2152" spans="1:6" x14ac:dyDescent="0.2">
      <c r="A2152" t="s">
        <v>105</v>
      </c>
      <c r="B2152" t="s">
        <v>59</v>
      </c>
      <c r="C2152" s="1">
        <v>8589031380.9300003</v>
      </c>
      <c r="D2152" s="1"/>
      <c r="E2152" s="1">
        <v>7295077975.3100004</v>
      </c>
    </row>
    <row r="2153" spans="1:6" x14ac:dyDescent="0.2">
      <c r="A2153" t="s">
        <v>105</v>
      </c>
      <c r="B2153" t="s">
        <v>60</v>
      </c>
      <c r="C2153" s="1">
        <v>9033398135.3700008</v>
      </c>
      <c r="D2153" s="1"/>
      <c r="E2153" s="1">
        <v>7609447966.5299997</v>
      </c>
    </row>
    <row r="2154" spans="1:6" x14ac:dyDescent="0.2">
      <c r="A2154" t="s">
        <v>105</v>
      </c>
      <c r="B2154" t="s">
        <v>61</v>
      </c>
      <c r="C2154" s="1">
        <v>9033398135.3700008</v>
      </c>
      <c r="D2154" s="1">
        <f t="shared" ref="D2154" si="858">AVERAGE(C2154:C2158)</f>
        <v>6297066612.8299999</v>
      </c>
      <c r="E2154" s="1">
        <v>7609447966.5299997</v>
      </c>
      <c r="F2154" s="1">
        <f t="shared" ref="F2154" si="859">AVERAGE(E2154:E2158)</f>
        <v>4501696356.3959999</v>
      </c>
    </row>
    <row r="2155" spans="1:6" x14ac:dyDescent="0.2">
      <c r="A2155" t="s">
        <v>105</v>
      </c>
      <c r="B2155" t="s">
        <v>62</v>
      </c>
      <c r="C2155" s="1">
        <v>5635899632.3400002</v>
      </c>
      <c r="D2155" s="1"/>
      <c r="E2155" s="1">
        <v>3859006793.3899999</v>
      </c>
    </row>
    <row r="2156" spans="1:6" x14ac:dyDescent="0.2">
      <c r="A2156" t="s">
        <v>105</v>
      </c>
      <c r="B2156" t="s">
        <v>63</v>
      </c>
      <c r="C2156" s="1">
        <v>5891096363.6000004</v>
      </c>
      <c r="D2156" s="1"/>
      <c r="E2156" s="1">
        <v>4132410289.1900001</v>
      </c>
    </row>
    <row r="2157" spans="1:6" x14ac:dyDescent="0.2">
      <c r="A2157" t="s">
        <v>105</v>
      </c>
      <c r="B2157" t="s">
        <v>64</v>
      </c>
      <c r="C2157" s="1">
        <v>5692071409.25</v>
      </c>
      <c r="D2157" s="1"/>
      <c r="E2157" s="1">
        <v>3940628832.4200001</v>
      </c>
    </row>
    <row r="2158" spans="1:6" x14ac:dyDescent="0.2">
      <c r="A2158" t="s">
        <v>105</v>
      </c>
      <c r="B2158" t="s">
        <v>65</v>
      </c>
      <c r="C2158" s="1">
        <v>5232867523.5900002</v>
      </c>
      <c r="D2158" s="1"/>
      <c r="E2158" s="1">
        <v>2966987900.4499998</v>
      </c>
    </row>
    <row r="2159" spans="1:6" x14ac:dyDescent="0.2">
      <c r="A2159" t="s">
        <v>105</v>
      </c>
      <c r="B2159" t="s">
        <v>66</v>
      </c>
      <c r="C2159" s="1">
        <v>5232867523.5900002</v>
      </c>
      <c r="D2159" s="1">
        <f t="shared" ref="D2159" si="860">AVERAGE(C2159:C2163)</f>
        <v>4875468265.1819992</v>
      </c>
      <c r="E2159" s="1">
        <v>2966987900.4499998</v>
      </c>
      <c r="F2159" s="1">
        <f t="shared" ref="F2159" si="861">AVERAGE(E2159:E2163)</f>
        <v>2361188401.9980001</v>
      </c>
    </row>
    <row r="2160" spans="1:6" x14ac:dyDescent="0.2">
      <c r="A2160" t="s">
        <v>105</v>
      </c>
      <c r="B2160" t="s">
        <v>67</v>
      </c>
      <c r="C2160" s="1">
        <v>4799770997.4399996</v>
      </c>
      <c r="D2160" s="1"/>
      <c r="E2160" s="1">
        <v>2172199905.8499999</v>
      </c>
    </row>
    <row r="2161" spans="1:6" x14ac:dyDescent="0.2">
      <c r="A2161" t="s">
        <v>105</v>
      </c>
      <c r="B2161" t="s">
        <v>68</v>
      </c>
      <c r="C2161" s="1">
        <v>4692750086.1400003</v>
      </c>
      <c r="D2161" s="1"/>
      <c r="E2161" s="1">
        <v>2110014230.1800001</v>
      </c>
    </row>
    <row r="2162" spans="1:6" x14ac:dyDescent="0.2">
      <c r="A2162" t="s">
        <v>105</v>
      </c>
      <c r="B2162" t="s">
        <v>69</v>
      </c>
      <c r="C2162" s="1">
        <v>5024851194.7799997</v>
      </c>
      <c r="D2162" s="1"/>
      <c r="E2162" s="1">
        <v>2532272987.4000001</v>
      </c>
    </row>
    <row r="2163" spans="1:6" x14ac:dyDescent="0.2">
      <c r="A2163" t="s">
        <v>105</v>
      </c>
      <c r="B2163" t="s">
        <v>70</v>
      </c>
      <c r="C2163" s="1">
        <v>4627101523.96</v>
      </c>
      <c r="D2163" s="1"/>
      <c r="E2163" s="1">
        <v>2024466986.1099999</v>
      </c>
    </row>
    <row r="2164" spans="1:6" x14ac:dyDescent="0.2">
      <c r="A2164" t="s">
        <v>106</v>
      </c>
      <c r="B2164" t="s">
        <v>11</v>
      </c>
      <c r="C2164" s="1">
        <v>470062974.83999997</v>
      </c>
      <c r="D2164" s="1">
        <f t="shared" ref="D2164" si="862">AVERAGE(C2164:C2168)</f>
        <v>536841317.39800006</v>
      </c>
      <c r="E2164" s="1">
        <v>1128547849.9000001</v>
      </c>
      <c r="F2164" s="1">
        <f t="shared" ref="F2164" si="863">AVERAGE(E2164:E2168)</f>
        <v>1017769094.942</v>
      </c>
    </row>
    <row r="2165" spans="1:6" x14ac:dyDescent="0.2">
      <c r="A2165" t="s">
        <v>106</v>
      </c>
      <c r="B2165" t="s">
        <v>12</v>
      </c>
      <c r="C2165" s="1">
        <v>557776528.84000003</v>
      </c>
      <c r="D2165" s="1"/>
      <c r="E2165" s="1">
        <v>1160248849.3499999</v>
      </c>
    </row>
    <row r="2166" spans="1:6" x14ac:dyDescent="0.2">
      <c r="A2166" t="s">
        <v>106</v>
      </c>
      <c r="B2166" t="s">
        <v>13</v>
      </c>
      <c r="C2166" s="1">
        <v>617958526.83000004</v>
      </c>
      <c r="D2166" s="1"/>
      <c r="E2166" s="1">
        <v>997300889.79999995</v>
      </c>
    </row>
    <row r="2167" spans="1:6" x14ac:dyDescent="0.2">
      <c r="A2167" t="s">
        <v>106</v>
      </c>
      <c r="B2167" t="s">
        <v>14</v>
      </c>
      <c r="C2167" s="1">
        <v>593119998.84000003</v>
      </c>
      <c r="D2167" s="1"/>
      <c r="E2167" s="1">
        <v>982086537.37</v>
      </c>
    </row>
    <row r="2168" spans="1:6" x14ac:dyDescent="0.2">
      <c r="A2168" t="s">
        <v>106</v>
      </c>
      <c r="B2168" t="s">
        <v>15</v>
      </c>
      <c r="C2168" s="1">
        <v>445288557.63999999</v>
      </c>
      <c r="D2168" s="1"/>
      <c r="E2168" s="1">
        <v>820661348.28999996</v>
      </c>
    </row>
    <row r="2169" spans="1:6" x14ac:dyDescent="0.2">
      <c r="A2169" t="s">
        <v>106</v>
      </c>
      <c r="B2169" t="s">
        <v>16</v>
      </c>
      <c r="C2169" s="1">
        <v>445288557.63999999</v>
      </c>
      <c r="D2169" s="1">
        <f t="shared" ref="D2169" si="864">AVERAGE(C2169:C2173)</f>
        <v>583026755.80999994</v>
      </c>
      <c r="E2169" s="1">
        <v>820661348.28999996</v>
      </c>
      <c r="F2169" s="1">
        <f t="shared" ref="F2169" si="865">AVERAGE(E2169:E2173)</f>
        <v>703002313.87600005</v>
      </c>
    </row>
    <row r="2170" spans="1:6" x14ac:dyDescent="0.2">
      <c r="A2170" t="s">
        <v>106</v>
      </c>
      <c r="B2170" t="s">
        <v>17</v>
      </c>
      <c r="C2170" s="1">
        <v>422397207.44</v>
      </c>
      <c r="D2170" s="1"/>
      <c r="E2170" s="1">
        <v>785358200.16999996</v>
      </c>
    </row>
    <row r="2171" spans="1:6" x14ac:dyDescent="0.2">
      <c r="A2171" t="s">
        <v>106</v>
      </c>
      <c r="B2171" t="s">
        <v>18</v>
      </c>
      <c r="C2171" s="1">
        <v>745727839.52999997</v>
      </c>
      <c r="D2171" s="1"/>
      <c r="E2171" s="1">
        <v>714308535.91999996</v>
      </c>
    </row>
    <row r="2172" spans="1:6" x14ac:dyDescent="0.2">
      <c r="A2172" t="s">
        <v>106</v>
      </c>
      <c r="B2172" t="s">
        <v>19</v>
      </c>
      <c r="C2172" s="1">
        <v>715058195.88</v>
      </c>
      <c r="D2172" s="1"/>
      <c r="E2172" s="1">
        <v>704609871.76999998</v>
      </c>
    </row>
    <row r="2173" spans="1:6" x14ac:dyDescent="0.2">
      <c r="A2173" t="s">
        <v>106</v>
      </c>
      <c r="B2173" t="s">
        <v>20</v>
      </c>
      <c r="C2173" s="1">
        <v>586661978.55999994</v>
      </c>
      <c r="D2173" s="1"/>
      <c r="E2173" s="1">
        <v>490073613.23000002</v>
      </c>
    </row>
    <row r="2174" spans="1:6" x14ac:dyDescent="0.2">
      <c r="A2174" t="s">
        <v>106</v>
      </c>
      <c r="B2174" t="s">
        <v>21</v>
      </c>
      <c r="C2174" s="1">
        <v>5237051990.7299995</v>
      </c>
      <c r="D2174" s="1">
        <f t="shared" ref="D2174" si="866">AVERAGE(C2174:C2178)</f>
        <v>5640131397.5139999</v>
      </c>
      <c r="E2174" s="1">
        <v>3883454286.1100001</v>
      </c>
      <c r="F2174" s="1">
        <f t="shared" ref="F2174" si="867">AVERAGE(E2174:E2178)</f>
        <v>4161238326.4339995</v>
      </c>
    </row>
    <row r="2175" spans="1:6" x14ac:dyDescent="0.2">
      <c r="A2175" t="s">
        <v>106</v>
      </c>
      <c r="B2175" t="s">
        <v>22</v>
      </c>
      <c r="C2175" s="1">
        <v>5635544342.29</v>
      </c>
      <c r="D2175" s="1"/>
      <c r="E2175" s="1">
        <v>4264299372.4899998</v>
      </c>
    </row>
    <row r="2176" spans="1:6" x14ac:dyDescent="0.2">
      <c r="A2176" t="s">
        <v>106</v>
      </c>
      <c r="B2176" t="s">
        <v>23</v>
      </c>
      <c r="C2176" s="1">
        <v>5866694342.8699999</v>
      </c>
      <c r="D2176" s="1"/>
      <c r="E2176" s="1">
        <v>4391796646.7299995</v>
      </c>
    </row>
    <row r="2177" spans="1:6" x14ac:dyDescent="0.2">
      <c r="A2177" t="s">
        <v>106</v>
      </c>
      <c r="B2177" t="s">
        <v>24</v>
      </c>
      <c r="C2177" s="1">
        <v>6280338737.54</v>
      </c>
      <c r="D2177" s="1"/>
      <c r="E2177" s="1">
        <v>4788428103.4499998</v>
      </c>
    </row>
    <row r="2178" spans="1:6" x14ac:dyDescent="0.2">
      <c r="A2178" t="s">
        <v>106</v>
      </c>
      <c r="B2178" t="s">
        <v>25</v>
      </c>
      <c r="C2178" s="1">
        <v>5181027574.1400003</v>
      </c>
      <c r="D2178" s="1"/>
      <c r="E2178" s="1">
        <v>3478213223.3899999</v>
      </c>
    </row>
    <row r="2179" spans="1:6" x14ac:dyDescent="0.2">
      <c r="A2179" t="s">
        <v>106</v>
      </c>
      <c r="B2179" t="s">
        <v>26</v>
      </c>
      <c r="C2179" s="1">
        <v>5181027574.1400003</v>
      </c>
      <c r="D2179" s="1">
        <f t="shared" ref="D2179" si="868">AVERAGE(C2179:C2183)</f>
        <v>6904919827.948</v>
      </c>
      <c r="E2179" s="1">
        <v>3478213223.3899999</v>
      </c>
      <c r="F2179" s="1">
        <f t="shared" ref="F2179" si="869">AVERAGE(E2179:E2183)</f>
        <v>5033822183.2580004</v>
      </c>
    </row>
    <row r="2180" spans="1:6" x14ac:dyDescent="0.2">
      <c r="A2180" t="s">
        <v>106</v>
      </c>
      <c r="B2180" t="s">
        <v>27</v>
      </c>
      <c r="C2180" s="1">
        <v>6013255350.4300003</v>
      </c>
      <c r="D2180" s="1"/>
      <c r="E2180" s="1">
        <v>4336764927.2700005</v>
      </c>
    </row>
    <row r="2181" spans="1:6" x14ac:dyDescent="0.2">
      <c r="A2181" t="s">
        <v>106</v>
      </c>
      <c r="B2181" t="s">
        <v>28</v>
      </c>
      <c r="C2181" s="1">
        <v>7041956701.2399998</v>
      </c>
      <c r="D2181" s="1"/>
      <c r="E2181" s="1">
        <v>5315600252.7299995</v>
      </c>
    </row>
    <row r="2182" spans="1:6" x14ac:dyDescent="0.2">
      <c r="A2182" t="s">
        <v>106</v>
      </c>
      <c r="B2182" t="s">
        <v>29</v>
      </c>
      <c r="C2182" s="1">
        <v>8059887767.9700003</v>
      </c>
      <c r="D2182" s="1"/>
      <c r="E2182" s="1">
        <v>6286012333.2600002</v>
      </c>
    </row>
    <row r="2183" spans="1:6" x14ac:dyDescent="0.2">
      <c r="A2183" t="s">
        <v>106</v>
      </c>
      <c r="B2183" t="s">
        <v>30</v>
      </c>
      <c r="C2183" s="1">
        <v>8228471745.96</v>
      </c>
      <c r="D2183" s="1"/>
      <c r="E2183" s="1">
        <v>5752520179.6400003</v>
      </c>
    </row>
    <row r="2184" spans="1:6" x14ac:dyDescent="0.2">
      <c r="A2184" t="s">
        <v>106</v>
      </c>
      <c r="B2184" t="s">
        <v>31</v>
      </c>
      <c r="C2184" s="1">
        <v>8228471745.96</v>
      </c>
      <c r="D2184" s="1">
        <f t="shared" ref="D2184" si="870">AVERAGE(C2184:C2188)</f>
        <v>10202436678.176001</v>
      </c>
      <c r="E2184" s="1">
        <v>5752520179.6400003</v>
      </c>
      <c r="F2184" s="1">
        <f t="shared" ref="F2184" si="871">AVERAGE(E2184:E2188)</f>
        <v>7598661653.4160004</v>
      </c>
    </row>
    <row r="2185" spans="1:6" x14ac:dyDescent="0.2">
      <c r="A2185" t="s">
        <v>106</v>
      </c>
      <c r="B2185" t="s">
        <v>32</v>
      </c>
      <c r="C2185" s="1">
        <v>8576049082.9700003</v>
      </c>
      <c r="D2185" s="1"/>
      <c r="E2185" s="1">
        <v>5901631600.46</v>
      </c>
    </row>
    <row r="2186" spans="1:6" x14ac:dyDescent="0.2">
      <c r="A2186" t="s">
        <v>106</v>
      </c>
      <c r="B2186" t="s">
        <v>33</v>
      </c>
      <c r="C2186" s="1">
        <v>9688317261.5200005</v>
      </c>
      <c r="D2186" s="1"/>
      <c r="E2186" s="1">
        <v>6993272350.1700001</v>
      </c>
    </row>
    <row r="2187" spans="1:6" x14ac:dyDescent="0.2">
      <c r="A2187" t="s">
        <v>106</v>
      </c>
      <c r="B2187" t="s">
        <v>34</v>
      </c>
      <c r="C2187" s="1">
        <v>10878988376.059999</v>
      </c>
      <c r="D2187" s="1"/>
      <c r="E2187" s="1">
        <v>8079723906.4799995</v>
      </c>
    </row>
    <row r="2188" spans="1:6" x14ac:dyDescent="0.2">
      <c r="A2188" t="s">
        <v>106</v>
      </c>
      <c r="B2188" t="s">
        <v>35</v>
      </c>
      <c r="C2188" s="1">
        <v>13640356924.370001</v>
      </c>
      <c r="D2188" s="1"/>
      <c r="E2188" s="1">
        <v>11266160230.33</v>
      </c>
    </row>
    <row r="2189" spans="1:6" x14ac:dyDescent="0.2">
      <c r="A2189" t="s">
        <v>106</v>
      </c>
      <c r="B2189" t="s">
        <v>36</v>
      </c>
      <c r="C2189" s="1">
        <v>13648517108.459999</v>
      </c>
      <c r="D2189" s="1">
        <f t="shared" ref="D2189" si="872">AVERAGE(C2189:C2193)</f>
        <v>23530570832.043999</v>
      </c>
      <c r="E2189" s="1">
        <v>11345786995.4</v>
      </c>
      <c r="F2189" s="1">
        <f t="shared" ref="F2189" si="873">AVERAGE(E2189:E2193)</f>
        <v>19514716830.911999</v>
      </c>
    </row>
    <row r="2190" spans="1:6" x14ac:dyDescent="0.2">
      <c r="A2190" t="s">
        <v>106</v>
      </c>
      <c r="B2190" t="s">
        <v>37</v>
      </c>
      <c r="C2190" s="1">
        <v>14777432011.299999</v>
      </c>
      <c r="D2190" s="1"/>
      <c r="E2190" s="1">
        <v>12212429664.01</v>
      </c>
    </row>
    <row r="2191" spans="1:6" x14ac:dyDescent="0.2">
      <c r="A2191" t="s">
        <v>106</v>
      </c>
      <c r="B2191" t="s">
        <v>38</v>
      </c>
      <c r="C2191" s="1">
        <v>23671148963.290001</v>
      </c>
      <c r="D2191" s="1"/>
      <c r="E2191" s="1">
        <v>18940942801.32</v>
      </c>
    </row>
    <row r="2192" spans="1:6" x14ac:dyDescent="0.2">
      <c r="A2192" t="s">
        <v>106</v>
      </c>
      <c r="B2192" t="s">
        <v>39</v>
      </c>
      <c r="C2192" s="1">
        <v>29860385973.84</v>
      </c>
      <c r="D2192" s="1"/>
      <c r="E2192" s="1">
        <v>24469430928.830002</v>
      </c>
    </row>
    <row r="2193" spans="1:6" x14ac:dyDescent="0.2">
      <c r="A2193" t="s">
        <v>106</v>
      </c>
      <c r="B2193" t="s">
        <v>40</v>
      </c>
      <c r="C2193" s="1">
        <v>35695370103.330002</v>
      </c>
      <c r="D2193" s="1"/>
      <c r="E2193" s="1">
        <v>30604993765</v>
      </c>
    </row>
    <row r="2194" spans="1:6" x14ac:dyDescent="0.2">
      <c r="A2194" t="s">
        <v>106</v>
      </c>
      <c r="B2194" t="s">
        <v>41</v>
      </c>
      <c r="C2194" s="1">
        <v>35695370103.330002</v>
      </c>
      <c r="D2194" s="1">
        <f t="shared" ref="D2194" si="874">AVERAGE(C2194:C2198)</f>
        <v>51062460175.220001</v>
      </c>
      <c r="E2194" s="1">
        <v>30604993765</v>
      </c>
      <c r="F2194" s="1">
        <f t="shared" ref="F2194" si="875">AVERAGE(E2194:E2198)</f>
        <v>44940978453.448006</v>
      </c>
    </row>
    <row r="2195" spans="1:6" x14ac:dyDescent="0.2">
      <c r="A2195" t="s">
        <v>106</v>
      </c>
      <c r="B2195" t="s">
        <v>42</v>
      </c>
      <c r="C2195" s="1">
        <v>44164754041.080002</v>
      </c>
      <c r="D2195" s="1"/>
      <c r="E2195" s="1">
        <v>38370199357.849998</v>
      </c>
    </row>
    <row r="2196" spans="1:6" x14ac:dyDescent="0.2">
      <c r="A2196" t="s">
        <v>106</v>
      </c>
      <c r="B2196" t="s">
        <v>43</v>
      </c>
      <c r="C2196" s="1">
        <v>53465632088.519997</v>
      </c>
      <c r="D2196" s="1"/>
      <c r="E2196" s="1">
        <v>47062049883.330002</v>
      </c>
    </row>
    <row r="2197" spans="1:6" x14ac:dyDescent="0.2">
      <c r="A2197" t="s">
        <v>106</v>
      </c>
      <c r="B2197" t="s">
        <v>44</v>
      </c>
      <c r="C2197" s="1">
        <v>59591092062.699997</v>
      </c>
      <c r="D2197" s="1"/>
      <c r="E2197" s="1">
        <v>52994497531.089996</v>
      </c>
    </row>
    <row r="2198" spans="1:6" x14ac:dyDescent="0.2">
      <c r="A2198" t="s">
        <v>106</v>
      </c>
      <c r="B2198" t="s">
        <v>45</v>
      </c>
      <c r="C2198" s="1">
        <v>62395452580.470001</v>
      </c>
      <c r="D2198" s="1"/>
      <c r="E2198" s="1">
        <v>55673151729.970001</v>
      </c>
    </row>
    <row r="2199" spans="1:6" x14ac:dyDescent="0.2">
      <c r="A2199" t="s">
        <v>106</v>
      </c>
      <c r="B2199" t="s">
        <v>46</v>
      </c>
      <c r="C2199" s="1">
        <v>62406089156.349998</v>
      </c>
      <c r="D2199" s="1">
        <f t="shared" ref="D2199" si="876">AVERAGE(C2199:C2203)</f>
        <v>73114830200.661987</v>
      </c>
      <c r="E2199" s="1">
        <v>55675810873.940002</v>
      </c>
      <c r="F2199" s="1">
        <f t="shared" ref="F2199" si="877">AVERAGE(E2199:E2203)</f>
        <v>63007206661.132004</v>
      </c>
    </row>
    <row r="2200" spans="1:6" x14ac:dyDescent="0.2">
      <c r="A2200" t="s">
        <v>106</v>
      </c>
      <c r="B2200" t="s">
        <v>47</v>
      </c>
      <c r="C2200" s="1">
        <v>66623993875.860001</v>
      </c>
      <c r="D2200" s="1"/>
      <c r="E2200" s="1">
        <v>58536343278.480003</v>
      </c>
    </row>
    <row r="2201" spans="1:6" x14ac:dyDescent="0.2">
      <c r="A2201" t="s">
        <v>106</v>
      </c>
      <c r="B2201" t="s">
        <v>48</v>
      </c>
      <c r="C2201" s="1">
        <v>71480308691.580002</v>
      </c>
      <c r="D2201" s="1"/>
      <c r="E2201" s="1">
        <v>64128720151.360001</v>
      </c>
    </row>
    <row r="2202" spans="1:6" x14ac:dyDescent="0.2">
      <c r="A2202" t="s">
        <v>106</v>
      </c>
      <c r="B2202" t="s">
        <v>49</v>
      </c>
      <c r="C2202" s="1">
        <v>80282131419.869995</v>
      </c>
      <c r="D2202" s="1"/>
      <c r="E2202" s="1">
        <v>68981821651.479996</v>
      </c>
    </row>
    <row r="2203" spans="1:6" x14ac:dyDescent="0.2">
      <c r="A2203" t="s">
        <v>106</v>
      </c>
      <c r="B2203" t="s">
        <v>50</v>
      </c>
      <c r="C2203" s="1">
        <v>84781627859.649994</v>
      </c>
      <c r="D2203" s="1"/>
      <c r="E2203" s="1">
        <v>67713337350.400002</v>
      </c>
    </row>
    <row r="2204" spans="1:6" x14ac:dyDescent="0.2">
      <c r="A2204" t="s">
        <v>106</v>
      </c>
      <c r="B2204" t="s">
        <v>51</v>
      </c>
      <c r="C2204" s="1">
        <v>84781627859.649994</v>
      </c>
      <c r="D2204" s="1">
        <f t="shared" ref="D2204" si="878">AVERAGE(C2204:C2208)</f>
        <v>103368221436.884</v>
      </c>
      <c r="E2204" s="1">
        <v>67713337350.400002</v>
      </c>
      <c r="F2204" s="1">
        <f t="shared" ref="F2204" si="879">AVERAGE(E2204:E2208)</f>
        <v>85193098159.020004</v>
      </c>
    </row>
    <row r="2205" spans="1:6" x14ac:dyDescent="0.2">
      <c r="A2205" t="s">
        <v>106</v>
      </c>
      <c r="B2205" t="s">
        <v>52</v>
      </c>
      <c r="C2205" s="1">
        <v>86143903310.979996</v>
      </c>
      <c r="D2205" s="1"/>
      <c r="E2205" s="1">
        <v>68821002612.610001</v>
      </c>
    </row>
    <row r="2206" spans="1:6" x14ac:dyDescent="0.2">
      <c r="A2206" t="s">
        <v>106</v>
      </c>
      <c r="B2206" t="s">
        <v>53</v>
      </c>
      <c r="C2206" s="1">
        <v>103994661624.66</v>
      </c>
      <c r="D2206" s="1"/>
      <c r="E2206" s="1">
        <v>86673326358.149994</v>
      </c>
    </row>
    <row r="2207" spans="1:6" x14ac:dyDescent="0.2">
      <c r="A2207" t="s">
        <v>106</v>
      </c>
      <c r="B2207" t="s">
        <v>54</v>
      </c>
      <c r="C2207" s="1">
        <v>118556216746.67</v>
      </c>
      <c r="D2207" s="1"/>
      <c r="E2207" s="1">
        <v>101109269377.38</v>
      </c>
    </row>
    <row r="2208" spans="1:6" x14ac:dyDescent="0.2">
      <c r="A2208" t="s">
        <v>106</v>
      </c>
      <c r="B2208" t="s">
        <v>55</v>
      </c>
      <c r="C2208" s="1">
        <v>123364697642.46001</v>
      </c>
      <c r="D2208" s="1"/>
      <c r="E2208" s="1">
        <v>101648555096.56</v>
      </c>
    </row>
    <row r="2209" spans="1:6" x14ac:dyDescent="0.2">
      <c r="A2209" t="s">
        <v>106</v>
      </c>
      <c r="B2209" t="s">
        <v>56</v>
      </c>
      <c r="C2209" s="1">
        <v>123364697642.46001</v>
      </c>
      <c r="D2209" s="1">
        <f t="shared" ref="D2209" si="880">AVERAGE(C2209:C2213)</f>
        <v>164281102959.13202</v>
      </c>
      <c r="E2209" s="1">
        <v>101648555096.56</v>
      </c>
      <c r="F2209" s="1">
        <f t="shared" ref="F2209" si="881">AVERAGE(E2209:E2213)</f>
        <v>140616052601.31198</v>
      </c>
    </row>
    <row r="2210" spans="1:6" x14ac:dyDescent="0.2">
      <c r="A2210" t="s">
        <v>106</v>
      </c>
      <c r="B2210" t="s">
        <v>57</v>
      </c>
      <c r="C2210" s="1">
        <v>146136145634.42001</v>
      </c>
      <c r="D2210" s="1"/>
      <c r="E2210" s="1">
        <v>124155746155.58</v>
      </c>
    </row>
    <row r="2211" spans="1:6" x14ac:dyDescent="0.2">
      <c r="A2211" t="s">
        <v>106</v>
      </c>
      <c r="B2211" t="s">
        <v>58</v>
      </c>
      <c r="C2211" s="1">
        <v>161896888469.79001</v>
      </c>
      <c r="D2211" s="1"/>
      <c r="E2211" s="1">
        <v>139045543195.10999</v>
      </c>
    </row>
    <row r="2212" spans="1:6" x14ac:dyDescent="0.2">
      <c r="A2212" t="s">
        <v>106</v>
      </c>
      <c r="B2212" t="s">
        <v>59</v>
      </c>
      <c r="C2212" s="1">
        <v>183586893588.45999</v>
      </c>
      <c r="D2212" s="1"/>
      <c r="E2212" s="1">
        <v>156928400509.60001</v>
      </c>
    </row>
    <row r="2213" spans="1:6" x14ac:dyDescent="0.2">
      <c r="A2213" t="s">
        <v>106</v>
      </c>
      <c r="B2213" t="s">
        <v>60</v>
      </c>
      <c r="C2213" s="1">
        <v>206420889460.53</v>
      </c>
      <c r="D2213" s="1"/>
      <c r="E2213" s="1">
        <v>181302018049.70999</v>
      </c>
    </row>
    <row r="2214" spans="1:6" x14ac:dyDescent="0.2">
      <c r="A2214" t="s">
        <v>106</v>
      </c>
      <c r="B2214" t="s">
        <v>61</v>
      </c>
      <c r="C2214" s="1">
        <v>206420889460.53</v>
      </c>
      <c r="D2214" s="1">
        <f t="shared" ref="D2214" si="882">AVERAGE(C2214:C2218)</f>
        <v>230873560205.01801</v>
      </c>
      <c r="E2214" s="1">
        <v>181302018049.70999</v>
      </c>
      <c r="F2214" s="1">
        <f t="shared" ref="F2214" si="883">AVERAGE(E2214:E2218)</f>
        <v>200106988405.88202</v>
      </c>
    </row>
    <row r="2215" spans="1:6" x14ac:dyDescent="0.2">
      <c r="A2215" t="s">
        <v>106</v>
      </c>
      <c r="B2215" t="s">
        <v>62</v>
      </c>
      <c r="C2215" s="1">
        <v>227166290939.57999</v>
      </c>
      <c r="D2215" s="1"/>
      <c r="E2215" s="1">
        <v>200954293529.23001</v>
      </c>
    </row>
    <row r="2216" spans="1:6" x14ac:dyDescent="0.2">
      <c r="A2216" t="s">
        <v>106</v>
      </c>
      <c r="B2216" t="s">
        <v>63</v>
      </c>
      <c r="C2216" s="1">
        <v>235553180552.51999</v>
      </c>
      <c r="D2216" s="1"/>
      <c r="E2216" s="1">
        <v>201787326639.39999</v>
      </c>
    </row>
    <row r="2217" spans="1:6" x14ac:dyDescent="0.2">
      <c r="A2217" t="s">
        <v>106</v>
      </c>
      <c r="B2217" t="s">
        <v>64</v>
      </c>
      <c r="C2217" s="1">
        <v>242091032310.51999</v>
      </c>
      <c r="D2217" s="1"/>
      <c r="E2217" s="1">
        <v>205244078094.95001</v>
      </c>
    </row>
    <row r="2218" spans="1:6" x14ac:dyDescent="0.2">
      <c r="A2218" t="s">
        <v>106</v>
      </c>
      <c r="B2218" t="s">
        <v>65</v>
      </c>
      <c r="C2218" s="1">
        <v>243136407761.94</v>
      </c>
      <c r="D2218" s="1"/>
      <c r="E2218" s="1">
        <v>211247225716.12</v>
      </c>
    </row>
    <row r="2219" spans="1:6" x14ac:dyDescent="0.2">
      <c r="A2219" t="s">
        <v>106</v>
      </c>
      <c r="B2219" t="s">
        <v>66</v>
      </c>
      <c r="C2219" s="1">
        <v>243136407761.94</v>
      </c>
      <c r="D2219" s="1">
        <f t="shared" ref="D2219" si="884">AVERAGE(C2219:C2223)</f>
        <v>236789850659.25201</v>
      </c>
      <c r="E2219" s="1">
        <v>211247225716.12</v>
      </c>
      <c r="F2219" s="1">
        <f t="shared" ref="F2219" si="885">AVERAGE(E2219:E2223)</f>
        <v>201399624689.48401</v>
      </c>
    </row>
    <row r="2220" spans="1:6" x14ac:dyDescent="0.2">
      <c r="A2220" t="s">
        <v>106</v>
      </c>
      <c r="B2220" t="s">
        <v>67</v>
      </c>
      <c r="C2220" s="1">
        <v>247278025055.04999</v>
      </c>
      <c r="D2220" s="1"/>
      <c r="E2220" s="1">
        <v>209077304741.47</v>
      </c>
    </row>
    <row r="2221" spans="1:6" x14ac:dyDescent="0.2">
      <c r="A2221" t="s">
        <v>106</v>
      </c>
      <c r="B2221" t="s">
        <v>68</v>
      </c>
      <c r="C2221" s="1">
        <v>238635797107.88</v>
      </c>
      <c r="D2221" s="1"/>
      <c r="E2221" s="1">
        <v>201875192815.76001</v>
      </c>
    </row>
    <row r="2222" spans="1:6" x14ac:dyDescent="0.2">
      <c r="A2222" t="s">
        <v>106</v>
      </c>
      <c r="B2222" t="s">
        <v>69</v>
      </c>
      <c r="C2222" s="1">
        <v>230590458390.10001</v>
      </c>
      <c r="D2222" s="1"/>
      <c r="E2222" s="1">
        <v>194243688712.42001</v>
      </c>
    </row>
    <row r="2223" spans="1:6" x14ac:dyDescent="0.2">
      <c r="A2223" t="s">
        <v>106</v>
      </c>
      <c r="B2223" t="s">
        <v>70</v>
      </c>
      <c r="C2223" s="1">
        <v>224308564981.29001</v>
      </c>
      <c r="D2223" s="1"/>
      <c r="E2223" s="1">
        <v>190554711461.64999</v>
      </c>
    </row>
    <row r="2224" spans="1:6" x14ac:dyDescent="0.2">
      <c r="A2224" t="s">
        <v>107</v>
      </c>
      <c r="B2224" t="s">
        <v>11</v>
      </c>
      <c r="C2224" s="1">
        <v>1694575963.46</v>
      </c>
      <c r="D2224" s="1">
        <f t="shared" ref="D2224" si="886">AVERAGE(C2224:C2228)</f>
        <v>819308787.56199992</v>
      </c>
      <c r="E2224" s="1">
        <v>567873144.53999996</v>
      </c>
      <c r="F2224" s="1">
        <f t="shared" ref="F2224" si="887">AVERAGE(E2224:E2228)</f>
        <v>424000751.02000004</v>
      </c>
    </row>
    <row r="2225" spans="1:6" x14ac:dyDescent="0.2">
      <c r="A2225" t="s">
        <v>107</v>
      </c>
      <c r="B2225" t="s">
        <v>12</v>
      </c>
      <c r="C2225" s="1">
        <v>174334986.37</v>
      </c>
      <c r="D2225" s="1"/>
      <c r="E2225" s="1">
        <v>280274636.17000002</v>
      </c>
    </row>
    <row r="2226" spans="1:6" x14ac:dyDescent="0.2">
      <c r="A2226" t="s">
        <v>107</v>
      </c>
      <c r="B2226" t="s">
        <v>13</v>
      </c>
      <c r="C2226" s="1">
        <v>177313863.28999999</v>
      </c>
      <c r="D2226" s="1"/>
      <c r="E2226" s="1">
        <v>281001731.19</v>
      </c>
    </row>
    <row r="2227" spans="1:6" x14ac:dyDescent="0.2">
      <c r="A2227" t="s">
        <v>107</v>
      </c>
      <c r="B2227" t="s">
        <v>14</v>
      </c>
      <c r="C2227" s="1">
        <v>156741254.44999999</v>
      </c>
      <c r="D2227" s="1"/>
      <c r="E2227" s="1">
        <v>235886831.22</v>
      </c>
    </row>
    <row r="2228" spans="1:6" x14ac:dyDescent="0.2">
      <c r="A2228" t="s">
        <v>107</v>
      </c>
      <c r="B2228" t="s">
        <v>15</v>
      </c>
      <c r="C2228" s="1">
        <v>1893577870.24</v>
      </c>
      <c r="D2228" s="1"/>
      <c r="E2228" s="1">
        <v>754967411.98000002</v>
      </c>
    </row>
    <row r="2229" spans="1:6" x14ac:dyDescent="0.2">
      <c r="A2229" t="s">
        <v>107</v>
      </c>
      <c r="B2229" t="s">
        <v>16</v>
      </c>
      <c r="C2229" s="1">
        <v>1893577870.24</v>
      </c>
      <c r="D2229" s="1">
        <f t="shared" ref="D2229" si="888">AVERAGE(C2229:C2233)</f>
        <v>2016146225.0579998</v>
      </c>
      <c r="E2229" s="1">
        <v>754967411.98000002</v>
      </c>
      <c r="F2229" s="1">
        <f t="shared" ref="F2229" si="889">AVERAGE(E2229:E2233)</f>
        <v>878686191.70799994</v>
      </c>
    </row>
    <row r="2230" spans="1:6" x14ac:dyDescent="0.2">
      <c r="A2230" t="s">
        <v>107</v>
      </c>
      <c r="B2230" t="s">
        <v>17</v>
      </c>
      <c r="C2230" s="1">
        <v>1957320948.1300001</v>
      </c>
      <c r="D2230" s="1"/>
      <c r="E2230" s="1">
        <v>805549210.38</v>
      </c>
    </row>
    <row r="2231" spans="1:6" x14ac:dyDescent="0.2">
      <c r="A2231" t="s">
        <v>107</v>
      </c>
      <c r="B2231" t="s">
        <v>18</v>
      </c>
      <c r="C2231" s="1">
        <v>1969853894.78</v>
      </c>
      <c r="D2231" s="1"/>
      <c r="E2231" s="1">
        <v>879869645.26999998</v>
      </c>
    </row>
    <row r="2232" spans="1:6" x14ac:dyDescent="0.2">
      <c r="A2232" t="s">
        <v>107</v>
      </c>
      <c r="B2232" t="s">
        <v>19</v>
      </c>
      <c r="C2232" s="1">
        <v>2293536891.8899999</v>
      </c>
      <c r="D2232" s="1"/>
      <c r="E2232" s="1">
        <v>1193253895.49</v>
      </c>
    </row>
    <row r="2233" spans="1:6" x14ac:dyDescent="0.2">
      <c r="A2233" t="s">
        <v>107</v>
      </c>
      <c r="B2233" t="s">
        <v>20</v>
      </c>
      <c r="C2233" s="1">
        <v>1966441520.25</v>
      </c>
      <c r="D2233" s="1"/>
      <c r="E2233" s="1">
        <v>759790795.41999996</v>
      </c>
    </row>
    <row r="2234" spans="1:6" x14ac:dyDescent="0.2">
      <c r="A2234" t="s">
        <v>107</v>
      </c>
      <c r="B2234" t="s">
        <v>21</v>
      </c>
      <c r="C2234" s="1">
        <v>1966441520.25</v>
      </c>
      <c r="D2234" s="1">
        <f t="shared" ref="D2234" si="890">AVERAGE(C2234:C2238)</f>
        <v>2071728892.822</v>
      </c>
      <c r="E2234" s="1">
        <v>759790795.41999996</v>
      </c>
      <c r="F2234" s="1">
        <f t="shared" ref="F2234" si="891">AVERAGE(E2234:E2238)</f>
        <v>750248599.41599989</v>
      </c>
    </row>
    <row r="2235" spans="1:6" x14ac:dyDescent="0.2">
      <c r="A2235" t="s">
        <v>107</v>
      </c>
      <c r="B2235" t="s">
        <v>22</v>
      </c>
      <c r="C2235" s="1">
        <v>1996597000.97</v>
      </c>
      <c r="D2235" s="1"/>
      <c r="E2235" s="1">
        <v>797643937.74000001</v>
      </c>
    </row>
    <row r="2236" spans="1:6" x14ac:dyDescent="0.2">
      <c r="A2236" t="s">
        <v>107</v>
      </c>
      <c r="B2236" t="s">
        <v>23</v>
      </c>
      <c r="C2236" s="1">
        <v>2077733915.4000001</v>
      </c>
      <c r="D2236" s="1"/>
      <c r="E2236" s="1">
        <v>719017704.26999998</v>
      </c>
    </row>
    <row r="2237" spans="1:6" x14ac:dyDescent="0.2">
      <c r="A2237" t="s">
        <v>107</v>
      </c>
      <c r="B2237" t="s">
        <v>24</v>
      </c>
      <c r="C2237" s="1">
        <v>2193946397.9400001</v>
      </c>
      <c r="D2237" s="1"/>
      <c r="E2237" s="1">
        <v>830157042.97000003</v>
      </c>
    </row>
    <row r="2238" spans="1:6" x14ac:dyDescent="0.2">
      <c r="A2238" t="s">
        <v>107</v>
      </c>
      <c r="B2238" t="s">
        <v>25</v>
      </c>
      <c r="C2238" s="1">
        <v>2123925629.55</v>
      </c>
      <c r="D2238" s="1"/>
      <c r="E2238" s="1">
        <v>644633516.67999995</v>
      </c>
    </row>
    <row r="2239" spans="1:6" x14ac:dyDescent="0.2">
      <c r="A2239" t="s">
        <v>107</v>
      </c>
      <c r="B2239" t="s">
        <v>26</v>
      </c>
      <c r="C2239" s="1">
        <v>2123925629.55</v>
      </c>
      <c r="D2239" s="1">
        <f t="shared" ref="D2239" si="892">AVERAGE(C2239:C2243)</f>
        <v>2440500170.9340005</v>
      </c>
      <c r="E2239" s="1">
        <v>644633516.67999995</v>
      </c>
      <c r="F2239" s="1">
        <f t="shared" ref="F2239" si="893">AVERAGE(E2239:E2243)</f>
        <v>941655333.62800002</v>
      </c>
    </row>
    <row r="2240" spans="1:6" x14ac:dyDescent="0.2">
      <c r="A2240" t="s">
        <v>107</v>
      </c>
      <c r="B2240" t="s">
        <v>27</v>
      </c>
      <c r="C2240" s="1">
        <v>2328136767.5300002</v>
      </c>
      <c r="D2240" s="1"/>
      <c r="E2240" s="1">
        <v>852198569.07000005</v>
      </c>
    </row>
    <row r="2241" spans="1:6" x14ac:dyDescent="0.2">
      <c r="A2241" t="s">
        <v>107</v>
      </c>
      <c r="B2241" t="s">
        <v>28</v>
      </c>
      <c r="C2241" s="1">
        <v>2469997688.25</v>
      </c>
      <c r="D2241" s="1"/>
      <c r="E2241" s="1">
        <v>983787566</v>
      </c>
    </row>
    <row r="2242" spans="1:6" x14ac:dyDescent="0.2">
      <c r="A2242" t="s">
        <v>107</v>
      </c>
      <c r="B2242" t="s">
        <v>29</v>
      </c>
      <c r="C2242" s="1">
        <v>2755902459.71</v>
      </c>
      <c r="D2242" s="1"/>
      <c r="E2242" s="1">
        <v>1253545763.4200001</v>
      </c>
    </row>
    <row r="2243" spans="1:6" x14ac:dyDescent="0.2">
      <c r="A2243" t="s">
        <v>107</v>
      </c>
      <c r="B2243" t="s">
        <v>30</v>
      </c>
      <c r="C2243" s="1">
        <v>2524538309.6300001</v>
      </c>
      <c r="D2243" s="1"/>
      <c r="E2243" s="1">
        <v>974111252.97000003</v>
      </c>
    </row>
    <row r="2244" spans="1:6" x14ac:dyDescent="0.2">
      <c r="A2244" t="s">
        <v>107</v>
      </c>
      <c r="B2244" t="s">
        <v>31</v>
      </c>
      <c r="C2244" s="1">
        <v>2524538309.6300001</v>
      </c>
      <c r="D2244" s="1">
        <f t="shared" ref="D2244" si="894">AVERAGE(C2244:C2248)</f>
        <v>2621143046.4760003</v>
      </c>
      <c r="E2244" s="1">
        <v>974111252.97000003</v>
      </c>
      <c r="F2244" s="1">
        <f t="shared" ref="F2244" si="895">AVERAGE(E2244:E2248)</f>
        <v>980186846.67000008</v>
      </c>
    </row>
    <row r="2245" spans="1:6" x14ac:dyDescent="0.2">
      <c r="A2245" t="s">
        <v>107</v>
      </c>
      <c r="B2245" t="s">
        <v>32</v>
      </c>
      <c r="C2245" s="1">
        <v>2476667465.6599998</v>
      </c>
      <c r="D2245" s="1"/>
      <c r="E2245" s="1">
        <v>843080112.74000001</v>
      </c>
    </row>
    <row r="2246" spans="1:6" x14ac:dyDescent="0.2">
      <c r="A2246" t="s">
        <v>107</v>
      </c>
      <c r="B2246" t="s">
        <v>33</v>
      </c>
      <c r="C2246" s="1">
        <v>2538017152.0500002</v>
      </c>
      <c r="D2246" s="1"/>
      <c r="E2246" s="1">
        <v>872693380.25999999</v>
      </c>
    </row>
    <row r="2247" spans="1:6" x14ac:dyDescent="0.2">
      <c r="A2247" t="s">
        <v>107</v>
      </c>
      <c r="B2247" t="s">
        <v>34</v>
      </c>
      <c r="C2247" s="1">
        <v>2731570540.8600001</v>
      </c>
      <c r="D2247" s="1"/>
      <c r="E2247" s="1">
        <v>1069598050.21</v>
      </c>
    </row>
    <row r="2248" spans="1:6" x14ac:dyDescent="0.2">
      <c r="A2248" t="s">
        <v>107</v>
      </c>
      <c r="B2248" t="s">
        <v>35</v>
      </c>
      <c r="C2248" s="1">
        <v>2834921764.1799998</v>
      </c>
      <c r="D2248" s="1"/>
      <c r="E2248" s="1">
        <v>1141451437.1700001</v>
      </c>
    </row>
    <row r="2249" spans="1:6" x14ac:dyDescent="0.2">
      <c r="A2249" t="s">
        <v>107</v>
      </c>
      <c r="B2249" t="s">
        <v>36</v>
      </c>
      <c r="C2249" s="1">
        <v>2834921764.1799998</v>
      </c>
      <c r="D2249" s="1">
        <f t="shared" ref="D2249" si="896">AVERAGE(C2249:C2253)</f>
        <v>3354047278.2279997</v>
      </c>
      <c r="E2249" s="1">
        <v>1141451437.1700001</v>
      </c>
      <c r="F2249" s="1">
        <f t="shared" ref="F2249" si="897">AVERAGE(E2249:E2253)</f>
        <v>1281828030.164</v>
      </c>
    </row>
    <row r="2250" spans="1:6" x14ac:dyDescent="0.2">
      <c r="A2250" t="s">
        <v>107</v>
      </c>
      <c r="B2250" t="s">
        <v>37</v>
      </c>
      <c r="C2250" s="1">
        <v>2965924926.2800002</v>
      </c>
      <c r="D2250" s="1"/>
      <c r="E2250" s="1">
        <v>1226203026.8</v>
      </c>
    </row>
    <row r="2251" spans="1:6" x14ac:dyDescent="0.2">
      <c r="A2251" t="s">
        <v>107</v>
      </c>
      <c r="B2251" t="s">
        <v>38</v>
      </c>
      <c r="C2251" s="1">
        <v>3128307684.52</v>
      </c>
      <c r="D2251" s="1"/>
      <c r="E2251" s="1">
        <v>1055275302.03</v>
      </c>
    </row>
    <row r="2252" spans="1:6" x14ac:dyDescent="0.2">
      <c r="A2252" t="s">
        <v>107</v>
      </c>
      <c r="B2252" t="s">
        <v>39</v>
      </c>
      <c r="C2252" s="1">
        <v>3195658897.1399999</v>
      </c>
      <c r="D2252" s="1"/>
      <c r="E2252" s="1">
        <v>1149199067.98</v>
      </c>
    </row>
    <row r="2253" spans="1:6" x14ac:dyDescent="0.2">
      <c r="A2253" t="s">
        <v>107</v>
      </c>
      <c r="B2253" t="s">
        <v>40</v>
      </c>
      <c r="C2253" s="1">
        <v>4645423119.0200005</v>
      </c>
      <c r="D2253" s="1"/>
      <c r="E2253" s="1">
        <v>1837011316.8399999</v>
      </c>
    </row>
    <row r="2254" spans="1:6" x14ac:dyDescent="0.2">
      <c r="A2254" t="s">
        <v>107</v>
      </c>
      <c r="B2254" t="s">
        <v>41</v>
      </c>
      <c r="C2254" s="1">
        <v>4645423119.0200005</v>
      </c>
      <c r="D2254" s="1">
        <f t="shared" ref="D2254" si="898">AVERAGE(C2254:C2258)</f>
        <v>5380398262.3120003</v>
      </c>
      <c r="E2254" s="1">
        <v>1837011316.8399999</v>
      </c>
      <c r="F2254" s="1">
        <f t="shared" ref="F2254" si="899">AVERAGE(E2254:E2258)</f>
        <v>2476484131.9900002</v>
      </c>
    </row>
    <row r="2255" spans="1:6" x14ac:dyDescent="0.2">
      <c r="A2255" t="s">
        <v>107</v>
      </c>
      <c r="B2255" t="s">
        <v>42</v>
      </c>
      <c r="C2255" s="1">
        <v>4761399303.9499998</v>
      </c>
      <c r="D2255" s="1"/>
      <c r="E2255" s="1">
        <v>1907013735.78</v>
      </c>
    </row>
    <row r="2256" spans="1:6" x14ac:dyDescent="0.2">
      <c r="A2256" t="s">
        <v>107</v>
      </c>
      <c r="B2256" t="s">
        <v>43</v>
      </c>
      <c r="C2256" s="1">
        <v>5503720411.3199997</v>
      </c>
      <c r="D2256" s="1"/>
      <c r="E2256" s="1">
        <v>2568552449.1399999</v>
      </c>
    </row>
    <row r="2257" spans="1:6" x14ac:dyDescent="0.2">
      <c r="A2257" t="s">
        <v>107</v>
      </c>
      <c r="B2257" t="s">
        <v>44</v>
      </c>
      <c r="C2257" s="1">
        <v>5903329756.8100004</v>
      </c>
      <c r="D2257" s="1"/>
      <c r="E2257" s="1">
        <v>2931381883.6900001</v>
      </c>
    </row>
    <row r="2258" spans="1:6" x14ac:dyDescent="0.2">
      <c r="A2258" t="s">
        <v>107</v>
      </c>
      <c r="B2258" t="s">
        <v>45</v>
      </c>
      <c r="C2258" s="1">
        <v>6088118720.46</v>
      </c>
      <c r="D2258" s="1"/>
      <c r="E2258" s="1">
        <v>3138461274.5</v>
      </c>
    </row>
    <row r="2259" spans="1:6" x14ac:dyDescent="0.2">
      <c r="A2259" t="s">
        <v>107</v>
      </c>
      <c r="B2259" t="s">
        <v>46</v>
      </c>
      <c r="C2259" s="1">
        <v>6088118720.46</v>
      </c>
      <c r="D2259" s="1">
        <f t="shared" ref="D2259" si="900">AVERAGE(C2259:C2263)</f>
        <v>7169105350.0780001</v>
      </c>
      <c r="E2259" s="1">
        <v>3138461274.5</v>
      </c>
      <c r="F2259" s="1">
        <f t="shared" ref="F2259" si="901">AVERAGE(E2259:E2263)</f>
        <v>4210474001.0739999</v>
      </c>
    </row>
    <row r="2260" spans="1:6" x14ac:dyDescent="0.2">
      <c r="A2260" t="s">
        <v>107</v>
      </c>
      <c r="B2260" t="s">
        <v>47</v>
      </c>
      <c r="C2260" s="1">
        <v>6679282380.6099997</v>
      </c>
      <c r="D2260" s="1"/>
      <c r="E2260" s="1">
        <v>3734171262.3800001</v>
      </c>
    </row>
    <row r="2261" spans="1:6" x14ac:dyDescent="0.2">
      <c r="A2261" t="s">
        <v>107</v>
      </c>
      <c r="B2261" t="s">
        <v>48</v>
      </c>
      <c r="C2261" s="1">
        <v>6915160978.25</v>
      </c>
      <c r="D2261" s="1"/>
      <c r="E2261" s="1">
        <v>3950192103.4200001</v>
      </c>
    </row>
    <row r="2262" spans="1:6" x14ac:dyDescent="0.2">
      <c r="A2262" t="s">
        <v>107</v>
      </c>
      <c r="B2262" t="s">
        <v>49</v>
      </c>
      <c r="C2262" s="1">
        <v>8036026637.5100002</v>
      </c>
      <c r="D2262" s="1"/>
      <c r="E2262" s="1">
        <v>5074105234.3299999</v>
      </c>
    </row>
    <row r="2263" spans="1:6" x14ac:dyDescent="0.2">
      <c r="A2263" t="s">
        <v>107</v>
      </c>
      <c r="B2263" t="s">
        <v>50</v>
      </c>
      <c r="C2263" s="1">
        <v>8126938033.5600004</v>
      </c>
      <c r="D2263" s="1"/>
      <c r="E2263" s="1">
        <v>5155440130.7399998</v>
      </c>
    </row>
    <row r="2264" spans="1:6" x14ac:dyDescent="0.2">
      <c r="A2264" t="s">
        <v>107</v>
      </c>
      <c r="B2264" t="s">
        <v>51</v>
      </c>
      <c r="C2264" s="1">
        <v>8126938033.5600004</v>
      </c>
      <c r="D2264" s="1">
        <f t="shared" ref="D2264" si="902">AVERAGE(C2264:C2268)</f>
        <v>13453582238.360001</v>
      </c>
      <c r="E2264" s="1">
        <v>5155440130.7399998</v>
      </c>
      <c r="F2264" s="1">
        <f t="shared" ref="F2264" si="903">AVERAGE(E2264:E2268)</f>
        <v>10318702795.308001</v>
      </c>
    </row>
    <row r="2265" spans="1:6" x14ac:dyDescent="0.2">
      <c r="A2265" t="s">
        <v>107</v>
      </c>
      <c r="B2265" t="s">
        <v>52</v>
      </c>
      <c r="C2265" s="1">
        <v>9468434280.9099998</v>
      </c>
      <c r="D2265" s="1"/>
      <c r="E2265" s="1">
        <v>6504210364.3699999</v>
      </c>
    </row>
    <row r="2266" spans="1:6" x14ac:dyDescent="0.2">
      <c r="A2266" t="s">
        <v>107</v>
      </c>
      <c r="B2266" t="s">
        <v>53</v>
      </c>
      <c r="C2266" s="1">
        <v>10374454549.059999</v>
      </c>
      <c r="D2266" s="1"/>
      <c r="E2266" s="1">
        <v>7413755776.7299995</v>
      </c>
    </row>
    <row r="2267" spans="1:6" x14ac:dyDescent="0.2">
      <c r="A2267" t="s">
        <v>107</v>
      </c>
      <c r="B2267" t="s">
        <v>54</v>
      </c>
      <c r="C2267" s="1">
        <v>15349264912.15</v>
      </c>
      <c r="D2267" s="1"/>
      <c r="E2267" s="1">
        <v>12757889289.030001</v>
      </c>
    </row>
    <row r="2268" spans="1:6" x14ac:dyDescent="0.2">
      <c r="A2268" t="s">
        <v>107</v>
      </c>
      <c r="B2268" t="s">
        <v>55</v>
      </c>
      <c r="C2268" s="1">
        <v>23948819416.119999</v>
      </c>
      <c r="D2268" s="1"/>
      <c r="E2268" s="1">
        <v>19762218415.669998</v>
      </c>
    </row>
    <row r="2269" spans="1:6" x14ac:dyDescent="0.2">
      <c r="A2269" t="s">
        <v>107</v>
      </c>
      <c r="B2269" t="s">
        <v>56</v>
      </c>
      <c r="C2269" s="1">
        <v>23948819416.119999</v>
      </c>
      <c r="D2269" s="1">
        <f t="shared" ref="D2269" si="904">AVERAGE(C2269:C2273)</f>
        <v>26642720088.280003</v>
      </c>
      <c r="E2269" s="1">
        <v>19762218415.669998</v>
      </c>
      <c r="F2269" s="1">
        <f t="shared" ref="F2269" si="905">AVERAGE(E2269:E2273)</f>
        <v>23412094772.702</v>
      </c>
    </row>
    <row r="2270" spans="1:6" x14ac:dyDescent="0.2">
      <c r="A2270" t="s">
        <v>107</v>
      </c>
      <c r="B2270" t="s">
        <v>57</v>
      </c>
      <c r="C2270" s="1">
        <v>21640142701.310001</v>
      </c>
      <c r="D2270" s="1"/>
      <c r="E2270" s="1">
        <v>19192353953.040001</v>
      </c>
    </row>
    <row r="2271" spans="1:6" x14ac:dyDescent="0.2">
      <c r="A2271" t="s">
        <v>107</v>
      </c>
      <c r="B2271" t="s">
        <v>58</v>
      </c>
      <c r="C2271" s="1">
        <v>25573406269.950001</v>
      </c>
      <c r="D2271" s="1"/>
      <c r="E2271" s="1">
        <v>23079341723.709999</v>
      </c>
    </row>
    <row r="2272" spans="1:6" x14ac:dyDescent="0.2">
      <c r="A2272" t="s">
        <v>107</v>
      </c>
      <c r="B2272" t="s">
        <v>59</v>
      </c>
      <c r="C2272" s="1">
        <v>27669259542.91</v>
      </c>
      <c r="D2272" s="1"/>
      <c r="E2272" s="1">
        <v>25193401149.82</v>
      </c>
    </row>
    <row r="2273" spans="1:6" x14ac:dyDescent="0.2">
      <c r="A2273" t="s">
        <v>107</v>
      </c>
      <c r="B2273" t="s">
        <v>60</v>
      </c>
      <c r="C2273" s="1">
        <v>34381972511.110001</v>
      </c>
      <c r="D2273" s="1"/>
      <c r="E2273" s="1">
        <v>29833158621.27</v>
      </c>
    </row>
    <row r="2274" spans="1:6" x14ac:dyDescent="0.2">
      <c r="A2274" t="s">
        <v>107</v>
      </c>
      <c r="B2274" t="s">
        <v>61</v>
      </c>
      <c r="C2274" s="1">
        <v>34381972511.110001</v>
      </c>
      <c r="D2274" s="1">
        <f t="shared" ref="D2274" si="906">AVERAGE(C2274:C2278)</f>
        <v>36875137030.418007</v>
      </c>
      <c r="E2274" s="1">
        <v>29833158621.27</v>
      </c>
      <c r="F2274" s="1">
        <f t="shared" ref="F2274" si="907">AVERAGE(E2274:E2278)</f>
        <v>32766111141.854004</v>
      </c>
    </row>
    <row r="2275" spans="1:6" x14ac:dyDescent="0.2">
      <c r="A2275" t="s">
        <v>107</v>
      </c>
      <c r="B2275" t="s">
        <v>62</v>
      </c>
      <c r="C2275" s="1">
        <v>34206539824.630001</v>
      </c>
      <c r="D2275" s="1"/>
      <c r="E2275" s="1">
        <v>30470339536.32</v>
      </c>
    </row>
    <row r="2276" spans="1:6" x14ac:dyDescent="0.2">
      <c r="A2276" t="s">
        <v>107</v>
      </c>
      <c r="B2276" t="s">
        <v>63</v>
      </c>
      <c r="C2276" s="1">
        <v>36081556794.080002</v>
      </c>
      <c r="D2276" s="1"/>
      <c r="E2276" s="1">
        <v>32086719400.32</v>
      </c>
    </row>
    <row r="2277" spans="1:6" x14ac:dyDescent="0.2">
      <c r="A2277" t="s">
        <v>107</v>
      </c>
      <c r="B2277" t="s">
        <v>64</v>
      </c>
      <c r="C2277" s="1">
        <v>39475830477.379997</v>
      </c>
      <c r="D2277" s="1"/>
      <c r="E2277" s="1">
        <v>35441007378.230003</v>
      </c>
    </row>
    <row r="2278" spans="1:6" x14ac:dyDescent="0.2">
      <c r="A2278" t="s">
        <v>107</v>
      </c>
      <c r="B2278" t="s">
        <v>65</v>
      </c>
      <c r="C2278" s="1">
        <v>40229785544.889999</v>
      </c>
      <c r="D2278" s="1"/>
      <c r="E2278" s="1">
        <v>35999330773.129997</v>
      </c>
    </row>
    <row r="2279" spans="1:6" x14ac:dyDescent="0.2">
      <c r="A2279" t="s">
        <v>107</v>
      </c>
      <c r="B2279" t="s">
        <v>66</v>
      </c>
      <c r="C2279" s="1">
        <v>40229785544.889999</v>
      </c>
      <c r="D2279" s="1">
        <f t="shared" ref="D2279" si="908">AVERAGE(C2279:C2283)</f>
        <v>44621641123.651993</v>
      </c>
      <c r="E2279" s="1">
        <v>35999330773.129997</v>
      </c>
      <c r="F2279" s="1">
        <f t="shared" ref="F2279" si="909">AVERAGE(E2279:E2283)</f>
        <v>39836347641.742004</v>
      </c>
    </row>
    <row r="2280" spans="1:6" x14ac:dyDescent="0.2">
      <c r="A2280" t="s">
        <v>107</v>
      </c>
      <c r="B2280" t="s">
        <v>67</v>
      </c>
      <c r="C2280" s="1">
        <v>42221152353.57</v>
      </c>
      <c r="D2280" s="1"/>
      <c r="E2280" s="1">
        <v>37813918332.510002</v>
      </c>
    </row>
    <row r="2281" spans="1:6" x14ac:dyDescent="0.2">
      <c r="A2281" t="s">
        <v>107</v>
      </c>
      <c r="B2281" t="s">
        <v>68</v>
      </c>
      <c r="C2281" s="1">
        <v>45719329259.459999</v>
      </c>
      <c r="D2281" s="1"/>
      <c r="E2281" s="1">
        <v>41321142594.639999</v>
      </c>
    </row>
    <row r="2282" spans="1:6" x14ac:dyDescent="0.2">
      <c r="A2282" t="s">
        <v>107</v>
      </c>
      <c r="B2282" t="s">
        <v>69</v>
      </c>
      <c r="C2282" s="1">
        <v>47445553752.07</v>
      </c>
      <c r="D2282" s="1"/>
      <c r="E2282" s="1">
        <v>42816015199.730003</v>
      </c>
    </row>
    <row r="2283" spans="1:6" x14ac:dyDescent="0.2">
      <c r="A2283" t="s">
        <v>107</v>
      </c>
      <c r="B2283" t="s">
        <v>70</v>
      </c>
      <c r="C2283" s="1">
        <v>47492384708.269997</v>
      </c>
      <c r="D2283" s="1"/>
      <c r="E2283" s="1">
        <v>41231331308.699997</v>
      </c>
    </row>
    <row r="2284" spans="1:6" x14ac:dyDescent="0.2">
      <c r="A2284" t="s">
        <v>108</v>
      </c>
      <c r="B2284" t="s">
        <v>11</v>
      </c>
      <c r="C2284" s="1">
        <v>4256719017.0599999</v>
      </c>
      <c r="D2284" s="1">
        <f t="shared" ref="D2284" si="910">AVERAGE(C2284:C2288)</f>
        <v>4385746233.6999998</v>
      </c>
      <c r="E2284" s="1">
        <v>3088460923.5799999</v>
      </c>
      <c r="F2284" s="1">
        <f t="shared" ref="F2284" si="911">AVERAGE(E2284:E2288)</f>
        <v>3237807169.2599998</v>
      </c>
    </row>
    <row r="2285" spans="1:6" x14ac:dyDescent="0.2">
      <c r="A2285" t="s">
        <v>108</v>
      </c>
      <c r="B2285" t="s">
        <v>12</v>
      </c>
      <c r="C2285" s="1">
        <v>4209792916.5300002</v>
      </c>
      <c r="D2285" s="1"/>
      <c r="E2285" s="1">
        <v>3056774898.77</v>
      </c>
    </row>
    <row r="2286" spans="1:6" x14ac:dyDescent="0.2">
      <c r="A2286" t="s">
        <v>108</v>
      </c>
      <c r="B2286" t="s">
        <v>13</v>
      </c>
      <c r="C2286" s="1">
        <v>4403211696.3999996</v>
      </c>
      <c r="D2286" s="1"/>
      <c r="E2286" s="1">
        <v>3286862406.9000001</v>
      </c>
    </row>
    <row r="2287" spans="1:6" x14ac:dyDescent="0.2">
      <c r="A2287" t="s">
        <v>108</v>
      </c>
      <c r="B2287" t="s">
        <v>14</v>
      </c>
      <c r="C2287" s="1">
        <v>4465205686.8999996</v>
      </c>
      <c r="D2287" s="1"/>
      <c r="E2287" s="1">
        <v>3354069450.4899998</v>
      </c>
    </row>
    <row r="2288" spans="1:6" x14ac:dyDescent="0.2">
      <c r="A2288" t="s">
        <v>108</v>
      </c>
      <c r="B2288" t="s">
        <v>15</v>
      </c>
      <c r="C2288" s="1">
        <v>4593801851.6099997</v>
      </c>
      <c r="D2288" s="1"/>
      <c r="E2288" s="1">
        <v>3402868166.5599999</v>
      </c>
    </row>
    <row r="2289" spans="1:6" x14ac:dyDescent="0.2">
      <c r="A2289" t="s">
        <v>108</v>
      </c>
      <c r="B2289" t="s">
        <v>16</v>
      </c>
      <c r="C2289" s="1">
        <v>4593801851.6099997</v>
      </c>
      <c r="D2289" s="1">
        <f t="shared" ref="D2289" si="912">AVERAGE(C2289:C2293)</f>
        <v>5204259918.1039991</v>
      </c>
      <c r="E2289" s="1">
        <v>3402868166.5599999</v>
      </c>
      <c r="F2289" s="1">
        <f t="shared" ref="F2289" si="913">AVERAGE(E2289:E2293)</f>
        <v>3915514511.4939995</v>
      </c>
    </row>
    <row r="2290" spans="1:6" x14ac:dyDescent="0.2">
      <c r="A2290" t="s">
        <v>108</v>
      </c>
      <c r="B2290" t="s">
        <v>17</v>
      </c>
      <c r="C2290" s="1">
        <v>5061132802.1199999</v>
      </c>
      <c r="D2290" s="1"/>
      <c r="E2290" s="1">
        <v>3806827568.52</v>
      </c>
    </row>
    <row r="2291" spans="1:6" x14ac:dyDescent="0.2">
      <c r="A2291" t="s">
        <v>108</v>
      </c>
      <c r="B2291" t="s">
        <v>18</v>
      </c>
      <c r="C2291" s="1">
        <v>5354397873.6700001</v>
      </c>
      <c r="D2291" s="1"/>
      <c r="E2291" s="1">
        <v>4053142723.2199998</v>
      </c>
    </row>
    <row r="2292" spans="1:6" x14ac:dyDescent="0.2">
      <c r="A2292" t="s">
        <v>108</v>
      </c>
      <c r="B2292" t="s">
        <v>19</v>
      </c>
      <c r="C2292" s="1">
        <v>5881901186.9700003</v>
      </c>
      <c r="D2292" s="1"/>
      <c r="E2292" s="1">
        <v>4600410112.0500002</v>
      </c>
    </row>
    <row r="2293" spans="1:6" x14ac:dyDescent="0.2">
      <c r="A2293" t="s">
        <v>108</v>
      </c>
      <c r="B2293" t="s">
        <v>20</v>
      </c>
      <c r="C2293" s="1">
        <v>5130065876.1499996</v>
      </c>
      <c r="D2293" s="1"/>
      <c r="E2293" s="1">
        <v>3714323987.1199999</v>
      </c>
    </row>
    <row r="2294" spans="1:6" x14ac:dyDescent="0.2">
      <c r="A2294" t="s">
        <v>108</v>
      </c>
      <c r="B2294" t="s">
        <v>21</v>
      </c>
      <c r="C2294" s="1">
        <v>5130065876.1499996</v>
      </c>
      <c r="D2294" s="1">
        <f t="shared" ref="D2294" si="914">AVERAGE(C2294:C2298)</f>
        <v>5049427169.0959988</v>
      </c>
      <c r="E2294" s="1">
        <v>3714323987.1199999</v>
      </c>
      <c r="F2294" s="1">
        <f t="shared" ref="F2294" si="915">AVERAGE(E2294:E2298)</f>
        <v>3617047907.2860003</v>
      </c>
    </row>
    <row r="2295" spans="1:6" x14ac:dyDescent="0.2">
      <c r="A2295" t="s">
        <v>108</v>
      </c>
      <c r="B2295" t="s">
        <v>22</v>
      </c>
      <c r="C2295" s="1">
        <v>5217722768.2600002</v>
      </c>
      <c r="D2295" s="1"/>
      <c r="E2295" s="1">
        <v>3743311762.4899998</v>
      </c>
    </row>
    <row r="2296" spans="1:6" x14ac:dyDescent="0.2">
      <c r="A2296" t="s">
        <v>108</v>
      </c>
      <c r="B2296" t="s">
        <v>23</v>
      </c>
      <c r="C2296" s="1">
        <v>4874430345.9399996</v>
      </c>
      <c r="D2296" s="1"/>
      <c r="E2296" s="1">
        <v>3508888342.4400001</v>
      </c>
    </row>
    <row r="2297" spans="1:6" x14ac:dyDescent="0.2">
      <c r="A2297" t="s">
        <v>108</v>
      </c>
      <c r="B2297" t="s">
        <v>24</v>
      </c>
      <c r="C2297" s="1">
        <v>4824173568.4200001</v>
      </c>
      <c r="D2297" s="1"/>
      <c r="E2297" s="1">
        <v>3439550096.7199998</v>
      </c>
    </row>
    <row r="2298" spans="1:6" x14ac:dyDescent="0.2">
      <c r="A2298" t="s">
        <v>108</v>
      </c>
      <c r="B2298" t="s">
        <v>25</v>
      </c>
      <c r="C2298" s="1">
        <v>5200743286.71</v>
      </c>
      <c r="D2298" s="1"/>
      <c r="E2298" s="1">
        <v>3679165347.6599998</v>
      </c>
    </row>
    <row r="2299" spans="1:6" x14ac:dyDescent="0.2">
      <c r="A2299" t="s">
        <v>108</v>
      </c>
      <c r="B2299" t="s">
        <v>26</v>
      </c>
      <c r="C2299" s="1">
        <v>5200743286.71</v>
      </c>
      <c r="D2299" s="1">
        <f t="shared" ref="D2299" si="916">AVERAGE(C2299:C2303)</f>
        <v>5335732392.1260004</v>
      </c>
      <c r="E2299" s="1">
        <v>3679165347.6599998</v>
      </c>
      <c r="F2299" s="1">
        <f t="shared" ref="F2299" si="917">AVERAGE(E2299:E2303)</f>
        <v>3813604049.75</v>
      </c>
    </row>
    <row r="2300" spans="1:6" x14ac:dyDescent="0.2">
      <c r="A2300" t="s">
        <v>108</v>
      </c>
      <c r="B2300" t="s">
        <v>27</v>
      </c>
      <c r="C2300" s="1">
        <v>5394242779.6700001</v>
      </c>
      <c r="D2300" s="1"/>
      <c r="E2300" s="1">
        <v>3862846040.6799998</v>
      </c>
    </row>
    <row r="2301" spans="1:6" x14ac:dyDescent="0.2">
      <c r="A2301" t="s">
        <v>108</v>
      </c>
      <c r="B2301" t="s">
        <v>28</v>
      </c>
      <c r="C2301" s="1">
        <v>4990838120.9300003</v>
      </c>
      <c r="D2301" s="1"/>
      <c r="E2301" s="1">
        <v>3466265158.4099998</v>
      </c>
    </row>
    <row r="2302" spans="1:6" x14ac:dyDescent="0.2">
      <c r="A2302" t="s">
        <v>108</v>
      </c>
      <c r="B2302" t="s">
        <v>29</v>
      </c>
      <c r="C2302" s="1">
        <v>5468240891.1800003</v>
      </c>
      <c r="D2302" s="1"/>
      <c r="E2302" s="1">
        <v>3957130395.2600002</v>
      </c>
    </row>
    <row r="2303" spans="1:6" x14ac:dyDescent="0.2">
      <c r="A2303" t="s">
        <v>108</v>
      </c>
      <c r="B2303" t="s">
        <v>30</v>
      </c>
      <c r="C2303" s="1">
        <v>5624596882.1400003</v>
      </c>
      <c r="D2303" s="1"/>
      <c r="E2303" s="1">
        <v>4102613306.7399998</v>
      </c>
    </row>
    <row r="2304" spans="1:6" x14ac:dyDescent="0.2">
      <c r="A2304" t="s">
        <v>108</v>
      </c>
      <c r="B2304" t="s">
        <v>31</v>
      </c>
      <c r="C2304" s="1">
        <v>5624596882.1400003</v>
      </c>
      <c r="D2304" s="1">
        <f t="shared" ref="D2304" si="918">AVERAGE(C2304:C2308)</f>
        <v>6377915777.9460001</v>
      </c>
      <c r="E2304" s="1">
        <v>4102613306.7399998</v>
      </c>
      <c r="F2304" s="1">
        <f t="shared" ref="F2304" si="919">AVERAGE(E2304:E2308)</f>
        <v>4829168667.3239994</v>
      </c>
    </row>
    <row r="2305" spans="1:6" x14ac:dyDescent="0.2">
      <c r="A2305" t="s">
        <v>108</v>
      </c>
      <c r="B2305" t="s">
        <v>32</v>
      </c>
      <c r="C2305" s="1">
        <v>5813499669.25</v>
      </c>
      <c r="D2305" s="1"/>
      <c r="E2305" s="1">
        <v>4264998278.71</v>
      </c>
    </row>
    <row r="2306" spans="1:6" x14ac:dyDescent="0.2">
      <c r="A2306" t="s">
        <v>108</v>
      </c>
      <c r="B2306" t="s">
        <v>33</v>
      </c>
      <c r="C2306" s="1">
        <v>6848208855.7299995</v>
      </c>
      <c r="D2306" s="1"/>
      <c r="E2306" s="1">
        <v>5292647532.8500004</v>
      </c>
    </row>
    <row r="2307" spans="1:6" x14ac:dyDescent="0.2">
      <c r="A2307" t="s">
        <v>108</v>
      </c>
      <c r="B2307" t="s">
        <v>34</v>
      </c>
      <c r="C2307" s="1">
        <v>6894764203.6700001</v>
      </c>
      <c r="D2307" s="1"/>
      <c r="E2307" s="1">
        <v>5381437323.1800003</v>
      </c>
    </row>
    <row r="2308" spans="1:6" x14ac:dyDescent="0.2">
      <c r="A2308" t="s">
        <v>108</v>
      </c>
      <c r="B2308" t="s">
        <v>35</v>
      </c>
      <c r="C2308" s="1">
        <v>6708509278.9399996</v>
      </c>
      <c r="D2308" s="1"/>
      <c r="E2308" s="1">
        <v>5104146895.1400003</v>
      </c>
    </row>
    <row r="2309" spans="1:6" x14ac:dyDescent="0.2">
      <c r="A2309" t="s">
        <v>108</v>
      </c>
      <c r="B2309" t="s">
        <v>36</v>
      </c>
      <c r="C2309" s="1">
        <v>6708509278.9399996</v>
      </c>
      <c r="D2309" s="1">
        <f t="shared" ref="D2309" si="920">AVERAGE(C2309:C2313)</f>
        <v>7014914552.579999</v>
      </c>
      <c r="E2309" s="1">
        <v>5104146895.1400003</v>
      </c>
      <c r="F2309" s="1">
        <f t="shared" ref="F2309" si="921">AVERAGE(E2309:E2313)</f>
        <v>5374219514.0559998</v>
      </c>
    </row>
    <row r="2310" spans="1:6" x14ac:dyDescent="0.2">
      <c r="A2310" t="s">
        <v>108</v>
      </c>
      <c r="B2310" t="s">
        <v>37</v>
      </c>
      <c r="C2310" s="1">
        <v>7073622913.9799995</v>
      </c>
      <c r="D2310" s="1"/>
      <c r="E2310" s="1">
        <v>5437431077.8000002</v>
      </c>
    </row>
    <row r="2311" spans="1:6" x14ac:dyDescent="0.2">
      <c r="A2311" t="s">
        <v>108</v>
      </c>
      <c r="B2311" t="s">
        <v>38</v>
      </c>
      <c r="C2311" s="1">
        <v>6942306114.21</v>
      </c>
      <c r="D2311" s="1"/>
      <c r="E2311" s="1">
        <v>5306036149.9499998</v>
      </c>
    </row>
    <row r="2312" spans="1:6" x14ac:dyDescent="0.2">
      <c r="A2312" t="s">
        <v>108</v>
      </c>
      <c r="B2312" t="s">
        <v>39</v>
      </c>
      <c r="C2312" s="1">
        <v>7243830033.1599998</v>
      </c>
      <c r="D2312" s="1"/>
      <c r="E2312" s="1">
        <v>5608812452.21</v>
      </c>
    </row>
    <row r="2313" spans="1:6" x14ac:dyDescent="0.2">
      <c r="A2313" t="s">
        <v>108</v>
      </c>
      <c r="B2313" t="s">
        <v>40</v>
      </c>
      <c r="C2313" s="1">
        <v>7106304422.6099997</v>
      </c>
      <c r="D2313" s="1"/>
      <c r="E2313" s="1">
        <v>5414670995.1800003</v>
      </c>
    </row>
    <row r="2314" spans="1:6" x14ac:dyDescent="0.2">
      <c r="A2314" t="s">
        <v>108</v>
      </c>
      <c r="B2314" t="s">
        <v>41</v>
      </c>
      <c r="C2314" s="1">
        <v>7106304422.6099997</v>
      </c>
      <c r="D2314" s="1">
        <f t="shared" ref="D2314" si="922">AVERAGE(C2314:C2318)</f>
        <v>7532646555.4259996</v>
      </c>
      <c r="E2314" s="1">
        <v>5414670995.1800003</v>
      </c>
      <c r="F2314" s="1">
        <f t="shared" ref="F2314" si="923">AVERAGE(E2314:E2318)</f>
        <v>5844853818.6099997</v>
      </c>
    </row>
    <row r="2315" spans="1:6" x14ac:dyDescent="0.2">
      <c r="A2315" t="s">
        <v>108</v>
      </c>
      <c r="B2315" t="s">
        <v>42</v>
      </c>
      <c r="C2315" s="1">
        <v>7432557368.2700005</v>
      </c>
      <c r="D2315" s="1"/>
      <c r="E2315" s="1">
        <v>5783075011.79</v>
      </c>
    </row>
    <row r="2316" spans="1:6" x14ac:dyDescent="0.2">
      <c r="A2316" t="s">
        <v>108</v>
      </c>
      <c r="B2316" t="s">
        <v>43</v>
      </c>
      <c r="C2316" s="1">
        <v>7537791820.6899996</v>
      </c>
      <c r="D2316" s="1"/>
      <c r="E2316" s="1">
        <v>5871403049.4899998</v>
      </c>
    </row>
    <row r="2317" spans="1:6" x14ac:dyDescent="0.2">
      <c r="A2317" t="s">
        <v>108</v>
      </c>
      <c r="B2317" t="s">
        <v>44</v>
      </c>
      <c r="C2317" s="1">
        <v>7628626882.1700001</v>
      </c>
      <c r="D2317" s="1"/>
      <c r="E2317" s="1">
        <v>5919700021.9700003</v>
      </c>
    </row>
    <row r="2318" spans="1:6" x14ac:dyDescent="0.2">
      <c r="A2318" t="s">
        <v>108</v>
      </c>
      <c r="B2318" t="s">
        <v>45</v>
      </c>
      <c r="C2318" s="1">
        <v>7957952283.3900003</v>
      </c>
      <c r="D2318" s="1"/>
      <c r="E2318" s="1">
        <v>6235420014.6199999</v>
      </c>
    </row>
    <row r="2319" spans="1:6" x14ac:dyDescent="0.2">
      <c r="A2319" t="s">
        <v>108</v>
      </c>
      <c r="B2319" t="s">
        <v>46</v>
      </c>
      <c r="C2319" s="1">
        <v>7957952283.3900003</v>
      </c>
      <c r="D2319" s="1">
        <f t="shared" ref="D2319" si="924">AVERAGE(C2319:C2323)</f>
        <v>8910651962.8419991</v>
      </c>
      <c r="E2319" s="1">
        <v>6235420014.6199999</v>
      </c>
      <c r="F2319" s="1">
        <f t="shared" ref="F2319" si="925">AVERAGE(E2319:E2323)</f>
        <v>7507153353.460001</v>
      </c>
    </row>
    <row r="2320" spans="1:6" x14ac:dyDescent="0.2">
      <c r="A2320" t="s">
        <v>108</v>
      </c>
      <c r="B2320" t="s">
        <v>47</v>
      </c>
      <c r="C2320" s="1">
        <v>8608588193.7600002</v>
      </c>
      <c r="D2320" s="1"/>
      <c r="E2320" s="1">
        <v>7266762944.4499998</v>
      </c>
    </row>
    <row r="2321" spans="1:6" x14ac:dyDescent="0.2">
      <c r="A2321" t="s">
        <v>108</v>
      </c>
      <c r="B2321" t="s">
        <v>48</v>
      </c>
      <c r="C2321" s="1">
        <v>8787978706.4899998</v>
      </c>
      <c r="D2321" s="1"/>
      <c r="E2321" s="1">
        <v>7444933352.8199997</v>
      </c>
    </row>
    <row r="2322" spans="1:6" x14ac:dyDescent="0.2">
      <c r="A2322" t="s">
        <v>108</v>
      </c>
      <c r="B2322" t="s">
        <v>49</v>
      </c>
      <c r="C2322" s="1">
        <v>9209595960.0400009</v>
      </c>
      <c r="D2322" s="1"/>
      <c r="E2322" s="1">
        <v>7981863496.0600004</v>
      </c>
    </row>
    <row r="2323" spans="1:6" x14ac:dyDescent="0.2">
      <c r="A2323" t="s">
        <v>108</v>
      </c>
      <c r="B2323" t="s">
        <v>50</v>
      </c>
      <c r="C2323" s="1">
        <v>9989144670.5300007</v>
      </c>
      <c r="D2323" s="1"/>
      <c r="E2323" s="1">
        <v>8606786959.3500004</v>
      </c>
    </row>
    <row r="2324" spans="1:6" x14ac:dyDescent="0.2">
      <c r="A2324" t="s">
        <v>108</v>
      </c>
      <c r="B2324" t="s">
        <v>51</v>
      </c>
      <c r="C2324" s="1">
        <v>10012331966</v>
      </c>
      <c r="D2324" s="1">
        <f t="shared" ref="D2324" si="926">AVERAGE(C2324:C2328)</f>
        <v>10677276570.532001</v>
      </c>
      <c r="E2324" s="1">
        <v>8629139513.25</v>
      </c>
      <c r="F2324" s="1">
        <f t="shared" ref="F2324" si="927">AVERAGE(E2324:E2328)</f>
        <v>8639400388.5160007</v>
      </c>
    </row>
    <row r="2325" spans="1:6" x14ac:dyDescent="0.2">
      <c r="A2325" t="s">
        <v>108</v>
      </c>
      <c r="B2325" t="s">
        <v>52</v>
      </c>
      <c r="C2325" s="1">
        <v>10338225557.09</v>
      </c>
      <c r="D2325" s="1"/>
      <c r="E2325" s="1">
        <v>8133515523.0500002</v>
      </c>
    </row>
    <row r="2326" spans="1:6" x14ac:dyDescent="0.2">
      <c r="A2326" t="s">
        <v>108</v>
      </c>
      <c r="B2326" t="s">
        <v>53</v>
      </c>
      <c r="C2326" s="1">
        <v>10973866800.6</v>
      </c>
      <c r="D2326" s="1"/>
      <c r="E2326" s="1">
        <v>8822742731.1800003</v>
      </c>
    </row>
    <row r="2327" spans="1:6" x14ac:dyDescent="0.2">
      <c r="A2327" t="s">
        <v>108</v>
      </c>
      <c r="B2327" t="s">
        <v>54</v>
      </c>
      <c r="C2327" s="1">
        <v>11154130212.07</v>
      </c>
      <c r="D2327" s="1"/>
      <c r="E2327" s="1">
        <v>9029634957.5100002</v>
      </c>
    </row>
    <row r="2328" spans="1:6" x14ac:dyDescent="0.2">
      <c r="A2328" t="s">
        <v>108</v>
      </c>
      <c r="B2328" t="s">
        <v>55</v>
      </c>
      <c r="C2328" s="1">
        <v>10907828316.9</v>
      </c>
      <c r="D2328" s="1"/>
      <c r="E2328" s="1">
        <v>8581969217.5900002</v>
      </c>
    </row>
    <row r="2329" spans="1:6" x14ac:dyDescent="0.2">
      <c r="A2329" t="s">
        <v>108</v>
      </c>
      <c r="B2329" t="s">
        <v>56</v>
      </c>
      <c r="C2329" s="1">
        <v>10907828316.9</v>
      </c>
      <c r="D2329" s="1">
        <f t="shared" ref="D2329" si="928">AVERAGE(C2329:C2333)</f>
        <v>12524804624.389999</v>
      </c>
      <c r="E2329" s="1">
        <v>8581969217.5900002</v>
      </c>
      <c r="F2329" s="1">
        <f t="shared" ref="F2329" si="929">AVERAGE(E2329:E2333)</f>
        <v>9535601388.3999996</v>
      </c>
    </row>
    <row r="2330" spans="1:6" x14ac:dyDescent="0.2">
      <c r="A2330" t="s">
        <v>108</v>
      </c>
      <c r="B2330" t="s">
        <v>57</v>
      </c>
      <c r="C2330" s="1">
        <v>11395386893.5</v>
      </c>
      <c r="D2330" s="1"/>
      <c r="E2330" s="1">
        <v>8998097326.3400002</v>
      </c>
    </row>
    <row r="2331" spans="1:6" x14ac:dyDescent="0.2">
      <c r="A2331" t="s">
        <v>108</v>
      </c>
      <c r="B2331" t="s">
        <v>58</v>
      </c>
      <c r="C2331" s="1">
        <v>12230444275.059999</v>
      </c>
      <c r="D2331" s="1"/>
      <c r="E2331" s="1">
        <v>9899677441.25</v>
      </c>
    </row>
    <row r="2332" spans="1:6" x14ac:dyDescent="0.2">
      <c r="A2332" t="s">
        <v>108</v>
      </c>
      <c r="B2332" t="s">
        <v>59</v>
      </c>
      <c r="C2332" s="1">
        <v>12797913931.33</v>
      </c>
      <c r="D2332" s="1"/>
      <c r="E2332" s="1">
        <v>10410710797.719999</v>
      </c>
    </row>
    <row r="2333" spans="1:6" x14ac:dyDescent="0.2">
      <c r="A2333" t="s">
        <v>108</v>
      </c>
      <c r="B2333" t="s">
        <v>60</v>
      </c>
      <c r="C2333" s="1">
        <v>15292449705.16</v>
      </c>
      <c r="D2333" s="1"/>
      <c r="E2333" s="1">
        <v>9787552159.1000004</v>
      </c>
    </row>
    <row r="2334" spans="1:6" x14ac:dyDescent="0.2">
      <c r="A2334" t="s">
        <v>108</v>
      </c>
      <c r="B2334" t="s">
        <v>61</v>
      </c>
      <c r="C2334" s="1">
        <v>15292449705.16</v>
      </c>
      <c r="D2334" s="1">
        <f t="shared" ref="D2334" si="930">AVERAGE(C2334:C2338)</f>
        <v>15304795448.156</v>
      </c>
      <c r="E2334" s="1">
        <v>9787552159.1000004</v>
      </c>
      <c r="F2334" s="1">
        <f t="shared" ref="F2334" si="931">AVERAGE(E2334:E2338)</f>
        <v>9704876224.2420006</v>
      </c>
    </row>
    <row r="2335" spans="1:6" x14ac:dyDescent="0.2">
      <c r="A2335" t="s">
        <v>108</v>
      </c>
      <c r="B2335" t="s">
        <v>62</v>
      </c>
      <c r="C2335" s="1">
        <v>14680945641.15</v>
      </c>
      <c r="D2335" s="1"/>
      <c r="E2335" s="1">
        <v>9158770531.3500004</v>
      </c>
    </row>
    <row r="2336" spans="1:6" x14ac:dyDescent="0.2">
      <c r="A2336" t="s">
        <v>108</v>
      </c>
      <c r="B2336" t="s">
        <v>63</v>
      </c>
      <c r="C2336" s="1">
        <v>15165560610.33</v>
      </c>
      <c r="D2336" s="1"/>
      <c r="E2336" s="1">
        <v>9669939400.4200001</v>
      </c>
    </row>
    <row r="2337" spans="1:6" x14ac:dyDescent="0.2">
      <c r="A2337" t="s">
        <v>108</v>
      </c>
      <c r="B2337" t="s">
        <v>64</v>
      </c>
      <c r="C2337" s="1">
        <v>15585339604.940001</v>
      </c>
      <c r="D2337" s="1"/>
      <c r="E2337" s="1">
        <v>9940513461.1299992</v>
      </c>
    </row>
    <row r="2338" spans="1:6" x14ac:dyDescent="0.2">
      <c r="A2338" t="s">
        <v>108</v>
      </c>
      <c r="B2338" t="s">
        <v>65</v>
      </c>
      <c r="C2338" s="1">
        <v>15799681679.200001</v>
      </c>
      <c r="D2338" s="1"/>
      <c r="E2338" s="1">
        <v>9967605569.2099991</v>
      </c>
    </row>
    <row r="2339" spans="1:6" x14ac:dyDescent="0.2">
      <c r="A2339" t="s">
        <v>108</v>
      </c>
      <c r="B2339" t="s">
        <v>66</v>
      </c>
      <c r="C2339" s="1">
        <v>15799681679.200001</v>
      </c>
      <c r="D2339" s="1">
        <f t="shared" ref="D2339" si="932">AVERAGE(C2339:C2343)</f>
        <v>17611436834.638</v>
      </c>
      <c r="E2339" s="1">
        <v>9967605569.2099991</v>
      </c>
      <c r="F2339" s="1">
        <f t="shared" ref="F2339" si="933">AVERAGE(E2339:E2343)</f>
        <v>11703556038.681999</v>
      </c>
    </row>
    <row r="2340" spans="1:6" x14ac:dyDescent="0.2">
      <c r="A2340" t="s">
        <v>108</v>
      </c>
      <c r="B2340" t="s">
        <v>67</v>
      </c>
      <c r="C2340" s="1">
        <v>16584111320.42</v>
      </c>
      <c r="D2340" s="1"/>
      <c r="E2340" s="1">
        <v>10681179966.610001</v>
      </c>
    </row>
    <row r="2341" spans="1:6" x14ac:dyDescent="0.2">
      <c r="A2341" t="s">
        <v>108</v>
      </c>
      <c r="B2341" t="s">
        <v>68</v>
      </c>
      <c r="C2341" s="1">
        <v>17426415800.889999</v>
      </c>
      <c r="D2341" s="1"/>
      <c r="E2341" s="1">
        <v>11572466817.84</v>
      </c>
    </row>
    <row r="2342" spans="1:6" x14ac:dyDescent="0.2">
      <c r="A2342" t="s">
        <v>108</v>
      </c>
      <c r="B2342" t="s">
        <v>69</v>
      </c>
      <c r="C2342" s="1">
        <v>17973962850.75</v>
      </c>
      <c r="D2342" s="1"/>
      <c r="E2342" s="1">
        <v>11959964985.32</v>
      </c>
    </row>
    <row r="2343" spans="1:6" x14ac:dyDescent="0.2">
      <c r="A2343" t="s">
        <v>108</v>
      </c>
      <c r="B2343" t="s">
        <v>70</v>
      </c>
      <c r="C2343" s="1">
        <v>20273012521.93</v>
      </c>
      <c r="D2343" s="1"/>
      <c r="E2343" s="1">
        <v>14336562854.43</v>
      </c>
    </row>
    <row r="2344" spans="1:6" x14ac:dyDescent="0.2">
      <c r="A2344" t="s">
        <v>109</v>
      </c>
      <c r="B2344" t="s">
        <v>11</v>
      </c>
      <c r="C2344" s="1">
        <v>919024340.91999996</v>
      </c>
      <c r="D2344" s="1">
        <f t="shared" ref="D2344" si="934">AVERAGE(C2344:C2348)</f>
        <v>722337385.67400002</v>
      </c>
      <c r="E2344" s="1">
        <v>574817755.27999997</v>
      </c>
      <c r="F2344" s="1">
        <f t="shared" ref="F2344" si="935">AVERAGE(E2344:E2348)</f>
        <v>368218373.77199996</v>
      </c>
    </row>
    <row r="2345" spans="1:6" x14ac:dyDescent="0.2">
      <c r="A2345" t="s">
        <v>109</v>
      </c>
      <c r="B2345" t="s">
        <v>12</v>
      </c>
      <c r="C2345" s="1">
        <v>743170553.96000004</v>
      </c>
      <c r="D2345" s="1"/>
      <c r="E2345" s="1">
        <v>386791317.20999998</v>
      </c>
    </row>
    <row r="2346" spans="1:6" x14ac:dyDescent="0.2">
      <c r="A2346" t="s">
        <v>109</v>
      </c>
      <c r="B2346" t="s">
        <v>13</v>
      </c>
      <c r="C2346" s="1">
        <v>666733590.10000002</v>
      </c>
      <c r="D2346" s="1"/>
      <c r="E2346" s="1">
        <v>307189643.83999997</v>
      </c>
    </row>
    <row r="2347" spans="1:6" x14ac:dyDescent="0.2">
      <c r="A2347" t="s">
        <v>109</v>
      </c>
      <c r="B2347" t="s">
        <v>14</v>
      </c>
      <c r="C2347" s="1">
        <v>645429099.12</v>
      </c>
      <c r="D2347" s="1"/>
      <c r="E2347" s="1">
        <v>285542317.69999999</v>
      </c>
    </row>
    <row r="2348" spans="1:6" x14ac:dyDescent="0.2">
      <c r="A2348" t="s">
        <v>109</v>
      </c>
      <c r="B2348" t="s">
        <v>15</v>
      </c>
      <c r="C2348" s="1">
        <v>637329344.26999998</v>
      </c>
      <c r="D2348" s="1"/>
      <c r="E2348" s="1">
        <v>286750834.82999998</v>
      </c>
    </row>
    <row r="2349" spans="1:6" x14ac:dyDescent="0.2">
      <c r="A2349" t="s">
        <v>109</v>
      </c>
      <c r="B2349" t="s">
        <v>16</v>
      </c>
      <c r="C2349" s="1">
        <v>637329344.26999998</v>
      </c>
      <c r="D2349" s="1">
        <f t="shared" ref="D2349" si="936">AVERAGE(C2349:C2353)</f>
        <v>642205114.20799994</v>
      </c>
      <c r="E2349" s="1">
        <v>286750834.82999998</v>
      </c>
      <c r="F2349" s="1">
        <f t="shared" ref="F2349" si="937">AVERAGE(E2349:E2353)</f>
        <v>291590345.32199997</v>
      </c>
    </row>
    <row r="2350" spans="1:6" x14ac:dyDescent="0.2">
      <c r="A2350" t="s">
        <v>109</v>
      </c>
      <c r="B2350" t="s">
        <v>17</v>
      </c>
      <c r="C2350" s="1">
        <v>650615550.70000005</v>
      </c>
      <c r="D2350" s="1"/>
      <c r="E2350" s="1">
        <v>298556207.25</v>
      </c>
    </row>
    <row r="2351" spans="1:6" x14ac:dyDescent="0.2">
      <c r="A2351" t="s">
        <v>109</v>
      </c>
      <c r="B2351" t="s">
        <v>18</v>
      </c>
      <c r="C2351" s="1">
        <v>643099363.28999996</v>
      </c>
      <c r="D2351" s="1"/>
      <c r="E2351" s="1">
        <v>293728512.73000002</v>
      </c>
    </row>
    <row r="2352" spans="1:6" x14ac:dyDescent="0.2">
      <c r="A2352" t="s">
        <v>109</v>
      </c>
      <c r="B2352" t="s">
        <v>19</v>
      </c>
      <c r="C2352" s="1">
        <v>653344012.66999996</v>
      </c>
      <c r="D2352" s="1"/>
      <c r="E2352" s="1">
        <v>305335677.81</v>
      </c>
    </row>
    <row r="2353" spans="1:6" x14ac:dyDescent="0.2">
      <c r="A2353" t="s">
        <v>109</v>
      </c>
      <c r="B2353" t="s">
        <v>20</v>
      </c>
      <c r="C2353" s="1">
        <v>626637300.11000001</v>
      </c>
      <c r="D2353" s="1"/>
      <c r="E2353" s="1">
        <v>273580493.99000001</v>
      </c>
    </row>
    <row r="2354" spans="1:6" x14ac:dyDescent="0.2">
      <c r="A2354" t="s">
        <v>109</v>
      </c>
      <c r="B2354" t="s">
        <v>21</v>
      </c>
      <c r="C2354" s="1">
        <v>626637300.11000001</v>
      </c>
      <c r="D2354" s="1">
        <f t="shared" ref="D2354" si="938">AVERAGE(C2354:C2358)</f>
        <v>638971135.29200006</v>
      </c>
      <c r="E2354" s="1">
        <v>273580493.99000001</v>
      </c>
      <c r="F2354" s="1">
        <f t="shared" ref="F2354" si="939">AVERAGE(E2354:E2358)</f>
        <v>294869720.28599995</v>
      </c>
    </row>
    <row r="2355" spans="1:6" x14ac:dyDescent="0.2">
      <c r="A2355" t="s">
        <v>109</v>
      </c>
      <c r="B2355" t="s">
        <v>22</v>
      </c>
      <c r="C2355" s="1">
        <v>611854915.42999995</v>
      </c>
      <c r="D2355" s="1"/>
      <c r="E2355" s="1">
        <v>264059773.06999999</v>
      </c>
    </row>
    <row r="2356" spans="1:6" x14ac:dyDescent="0.2">
      <c r="A2356" t="s">
        <v>109</v>
      </c>
      <c r="B2356" t="s">
        <v>23</v>
      </c>
      <c r="C2356" s="1">
        <v>650042795.24000001</v>
      </c>
      <c r="D2356" s="1"/>
      <c r="E2356" s="1">
        <v>303746993.11000001</v>
      </c>
    </row>
    <row r="2357" spans="1:6" x14ac:dyDescent="0.2">
      <c r="A2357" t="s">
        <v>109</v>
      </c>
      <c r="B2357" t="s">
        <v>24</v>
      </c>
      <c r="C2357" s="1">
        <v>669373531.42999995</v>
      </c>
      <c r="D2357" s="1"/>
      <c r="E2357" s="1">
        <v>324904704.19999999</v>
      </c>
    </row>
    <row r="2358" spans="1:6" x14ac:dyDescent="0.2">
      <c r="A2358" t="s">
        <v>109</v>
      </c>
      <c r="B2358" t="s">
        <v>25</v>
      </c>
      <c r="C2358" s="1">
        <v>636947134.25</v>
      </c>
      <c r="D2358" s="1"/>
      <c r="E2358" s="1">
        <v>308056637.06</v>
      </c>
    </row>
    <row r="2359" spans="1:6" x14ac:dyDescent="0.2">
      <c r="A2359" t="s">
        <v>109</v>
      </c>
      <c r="B2359" t="s">
        <v>26</v>
      </c>
      <c r="C2359" s="1">
        <v>636947134.25</v>
      </c>
      <c r="D2359" s="1">
        <f t="shared" ref="D2359" si="940">AVERAGE(C2359:C2363)</f>
        <v>835838780.33999991</v>
      </c>
      <c r="E2359" s="1">
        <v>308056637.06</v>
      </c>
      <c r="F2359" s="1">
        <f t="shared" ref="F2359" si="941">AVERAGE(E2359:E2363)</f>
        <v>516521795.50200003</v>
      </c>
    </row>
    <row r="2360" spans="1:6" x14ac:dyDescent="0.2">
      <c r="A2360" t="s">
        <v>109</v>
      </c>
      <c r="B2360" t="s">
        <v>27</v>
      </c>
      <c r="C2360" s="1">
        <v>713463432.63</v>
      </c>
      <c r="D2360" s="1"/>
      <c r="E2360" s="1">
        <v>387736175.16000003</v>
      </c>
    </row>
    <row r="2361" spans="1:6" x14ac:dyDescent="0.2">
      <c r="A2361" t="s">
        <v>109</v>
      </c>
      <c r="B2361" t="s">
        <v>28</v>
      </c>
      <c r="C2361" s="1">
        <v>745459070.75</v>
      </c>
      <c r="D2361" s="1"/>
      <c r="E2361" s="1">
        <v>421943078.49000001</v>
      </c>
    </row>
    <row r="2362" spans="1:6" x14ac:dyDescent="0.2">
      <c r="A2362" t="s">
        <v>109</v>
      </c>
      <c r="B2362" t="s">
        <v>29</v>
      </c>
      <c r="C2362" s="1">
        <v>918049014.15999997</v>
      </c>
      <c r="D2362" s="1"/>
      <c r="E2362" s="1">
        <v>600923880.30999994</v>
      </c>
    </row>
    <row r="2363" spans="1:6" x14ac:dyDescent="0.2">
      <c r="A2363" t="s">
        <v>109</v>
      </c>
      <c r="B2363" t="s">
        <v>30</v>
      </c>
      <c r="C2363" s="1">
        <v>1165275249.9100001</v>
      </c>
      <c r="D2363" s="1"/>
      <c r="E2363" s="1">
        <v>863949206.49000001</v>
      </c>
    </row>
    <row r="2364" spans="1:6" x14ac:dyDescent="0.2">
      <c r="A2364" t="s">
        <v>109</v>
      </c>
      <c r="B2364" t="s">
        <v>31</v>
      </c>
      <c r="C2364" s="1">
        <v>1165275249.9100001</v>
      </c>
      <c r="D2364" s="1">
        <f t="shared" ref="D2364" si="942">AVERAGE(C2364:C2368)</f>
        <v>1396477388.1159999</v>
      </c>
      <c r="E2364" s="1">
        <v>863949206.49000001</v>
      </c>
      <c r="F2364" s="1">
        <f t="shared" ref="F2364" si="943">AVERAGE(E2364:E2368)</f>
        <v>1098036062.576</v>
      </c>
    </row>
    <row r="2365" spans="1:6" x14ac:dyDescent="0.2">
      <c r="A2365" t="s">
        <v>109</v>
      </c>
      <c r="B2365" t="s">
        <v>32</v>
      </c>
      <c r="C2365" s="1">
        <v>1224160174.24</v>
      </c>
      <c r="D2365" s="1"/>
      <c r="E2365" s="1">
        <v>927142804.67999995</v>
      </c>
    </row>
    <row r="2366" spans="1:6" x14ac:dyDescent="0.2">
      <c r="A2366" t="s">
        <v>109</v>
      </c>
      <c r="B2366" t="s">
        <v>33</v>
      </c>
      <c r="C2366" s="1">
        <v>1430896825.3199999</v>
      </c>
      <c r="D2366" s="1"/>
      <c r="E2366" s="1">
        <v>1146065105.53</v>
      </c>
    </row>
    <row r="2367" spans="1:6" x14ac:dyDescent="0.2">
      <c r="A2367" t="s">
        <v>109</v>
      </c>
      <c r="B2367" t="s">
        <v>34</v>
      </c>
      <c r="C2367" s="1">
        <v>1571889888.76</v>
      </c>
      <c r="D2367" s="1"/>
      <c r="E2367" s="1">
        <v>1295428522.8900001</v>
      </c>
    </row>
    <row r="2368" spans="1:6" x14ac:dyDescent="0.2">
      <c r="A2368" t="s">
        <v>109</v>
      </c>
      <c r="B2368" t="s">
        <v>35</v>
      </c>
      <c r="C2368" s="1">
        <v>1590164802.3499999</v>
      </c>
      <c r="D2368" s="1"/>
      <c r="E2368" s="1">
        <v>1257594673.29</v>
      </c>
    </row>
    <row r="2369" spans="1:6" x14ac:dyDescent="0.2">
      <c r="A2369" t="s">
        <v>109</v>
      </c>
      <c r="B2369" t="s">
        <v>36</v>
      </c>
      <c r="C2369" s="1">
        <v>1590164802.3499999</v>
      </c>
      <c r="D2369" s="1">
        <f t="shared" ref="D2369" si="944">AVERAGE(C2369:C2373)</f>
        <v>1798994730.8959999</v>
      </c>
      <c r="E2369" s="1">
        <v>1257594673.29</v>
      </c>
      <c r="F2369" s="1">
        <f t="shared" ref="F2369" si="945">AVERAGE(E2369:E2373)</f>
        <v>1467515865.4400001</v>
      </c>
    </row>
    <row r="2370" spans="1:6" x14ac:dyDescent="0.2">
      <c r="A2370" t="s">
        <v>109</v>
      </c>
      <c r="B2370" t="s">
        <v>37</v>
      </c>
      <c r="C2370" s="1">
        <v>1629142721.3800001</v>
      </c>
      <c r="D2370" s="1"/>
      <c r="E2370" s="1">
        <v>1301263103.9100001</v>
      </c>
    </row>
    <row r="2371" spans="1:6" x14ac:dyDescent="0.2">
      <c r="A2371" t="s">
        <v>109</v>
      </c>
      <c r="B2371" t="s">
        <v>38</v>
      </c>
      <c r="C2371" s="1">
        <v>1692605466.4000001</v>
      </c>
      <c r="D2371" s="1"/>
      <c r="E2371" s="1">
        <v>1377938091.26</v>
      </c>
    </row>
    <row r="2372" spans="1:6" x14ac:dyDescent="0.2">
      <c r="A2372" t="s">
        <v>109</v>
      </c>
      <c r="B2372" t="s">
        <v>39</v>
      </c>
      <c r="C2372" s="1">
        <v>2046897126.5999999</v>
      </c>
      <c r="D2372" s="1"/>
      <c r="E2372" s="1">
        <v>1747866387.77</v>
      </c>
    </row>
    <row r="2373" spans="1:6" x14ac:dyDescent="0.2">
      <c r="A2373" t="s">
        <v>109</v>
      </c>
      <c r="B2373" t="s">
        <v>40</v>
      </c>
      <c r="C2373" s="1">
        <v>2036163537.75</v>
      </c>
      <c r="D2373" s="1"/>
      <c r="E2373" s="1">
        <v>1652917070.97</v>
      </c>
    </row>
    <row r="2374" spans="1:6" x14ac:dyDescent="0.2">
      <c r="A2374" t="s">
        <v>109</v>
      </c>
      <c r="B2374" t="s">
        <v>41</v>
      </c>
      <c r="C2374" s="1">
        <v>2036163537.75</v>
      </c>
      <c r="D2374" s="1">
        <f t="shared" ref="D2374" si="946">AVERAGE(C2374:C2378)</f>
        <v>2402560429.1680002</v>
      </c>
      <c r="E2374" s="1">
        <v>1652917070.97</v>
      </c>
      <c r="F2374" s="1">
        <f t="shared" ref="F2374" si="947">AVERAGE(E2374:E2378)</f>
        <v>1977331509.5339999</v>
      </c>
    </row>
    <row r="2375" spans="1:6" x14ac:dyDescent="0.2">
      <c r="A2375" t="s">
        <v>109</v>
      </c>
      <c r="B2375" t="s">
        <v>42</v>
      </c>
      <c r="C2375" s="1">
        <v>2182837177.3899999</v>
      </c>
      <c r="D2375" s="1"/>
      <c r="E2375" s="1">
        <v>1772260222.6099999</v>
      </c>
    </row>
    <row r="2376" spans="1:6" x14ac:dyDescent="0.2">
      <c r="A2376" t="s">
        <v>109</v>
      </c>
      <c r="B2376" t="s">
        <v>43</v>
      </c>
      <c r="C2376" s="1">
        <v>2434749694.1300001</v>
      </c>
      <c r="D2376" s="1"/>
      <c r="E2376" s="1">
        <v>2007244077.8</v>
      </c>
    </row>
    <row r="2377" spans="1:6" x14ac:dyDescent="0.2">
      <c r="A2377" t="s">
        <v>109</v>
      </c>
      <c r="B2377" t="s">
        <v>44</v>
      </c>
      <c r="C2377" s="1">
        <v>2666770992.2600002</v>
      </c>
      <c r="D2377" s="1"/>
      <c r="E2377" s="1">
        <v>2230397189.8800001</v>
      </c>
    </row>
    <row r="2378" spans="1:6" x14ac:dyDescent="0.2">
      <c r="A2378" t="s">
        <v>109</v>
      </c>
      <c r="B2378" t="s">
        <v>45</v>
      </c>
      <c r="C2378" s="1">
        <v>2692280744.3099999</v>
      </c>
      <c r="D2378" s="1"/>
      <c r="E2378" s="1">
        <v>2223838986.4099998</v>
      </c>
    </row>
    <row r="2379" spans="1:6" x14ac:dyDescent="0.2">
      <c r="A2379" t="s">
        <v>109</v>
      </c>
      <c r="B2379" t="s">
        <v>46</v>
      </c>
      <c r="C2379" s="1">
        <v>2692280744.3099999</v>
      </c>
      <c r="D2379" s="1">
        <f t="shared" ref="D2379" si="948">AVERAGE(C2379:C2383)</f>
        <v>3749757224.9379997</v>
      </c>
      <c r="E2379" s="1">
        <v>2223838986.4099998</v>
      </c>
      <c r="F2379" s="1">
        <f t="shared" ref="F2379" si="949">AVERAGE(E2379:E2383)</f>
        <v>2840872564.8480005</v>
      </c>
    </row>
    <row r="2380" spans="1:6" x14ac:dyDescent="0.2">
      <c r="A2380" t="s">
        <v>109</v>
      </c>
      <c r="B2380" t="s">
        <v>47</v>
      </c>
      <c r="C2380" s="1">
        <v>2891589172.4699998</v>
      </c>
      <c r="D2380" s="1"/>
      <c r="E2380" s="1">
        <v>2459637569.52</v>
      </c>
    </row>
    <row r="2381" spans="1:6" x14ac:dyDescent="0.2">
      <c r="A2381" t="s">
        <v>109</v>
      </c>
      <c r="B2381" t="s">
        <v>48</v>
      </c>
      <c r="C2381" s="1">
        <v>3121489707.5599999</v>
      </c>
      <c r="D2381" s="1"/>
      <c r="E2381" s="1">
        <v>2612867389.3000002</v>
      </c>
    </row>
    <row r="2382" spans="1:6" x14ac:dyDescent="0.2">
      <c r="A2382" t="s">
        <v>109</v>
      </c>
      <c r="B2382" t="s">
        <v>49</v>
      </c>
      <c r="C2382" s="1">
        <v>4823318323.3199997</v>
      </c>
      <c r="D2382" s="1"/>
      <c r="E2382" s="1">
        <v>3271875817.1700001</v>
      </c>
    </row>
    <row r="2383" spans="1:6" x14ac:dyDescent="0.2">
      <c r="A2383" t="s">
        <v>109</v>
      </c>
      <c r="B2383" t="s">
        <v>50</v>
      </c>
      <c r="C2383" s="1">
        <v>5220108177.0299997</v>
      </c>
      <c r="D2383" s="1"/>
      <c r="E2383" s="1">
        <v>3636143061.8400002</v>
      </c>
    </row>
    <row r="2384" spans="1:6" x14ac:dyDescent="0.2">
      <c r="A2384" t="s">
        <v>109</v>
      </c>
      <c r="B2384" t="s">
        <v>51</v>
      </c>
      <c r="C2384" s="1">
        <v>5220108177.0299997</v>
      </c>
      <c r="D2384" s="1">
        <f t="shared" ref="D2384" si="950">AVERAGE(C2384:C2388)</f>
        <v>5070106721.3940001</v>
      </c>
      <c r="E2384" s="1">
        <v>3636143061.8400002</v>
      </c>
      <c r="F2384" s="1">
        <f t="shared" ref="F2384" si="951">AVERAGE(E2384:E2388)</f>
        <v>3439650683.2839994</v>
      </c>
    </row>
    <row r="2385" spans="1:6" x14ac:dyDescent="0.2">
      <c r="A2385" t="s">
        <v>109</v>
      </c>
      <c r="B2385" t="s">
        <v>52</v>
      </c>
      <c r="C2385" s="1">
        <v>4715201394.7399998</v>
      </c>
      <c r="D2385" s="1"/>
      <c r="E2385" s="1">
        <v>3132200237.0300002</v>
      </c>
    </row>
    <row r="2386" spans="1:6" x14ac:dyDescent="0.2">
      <c r="A2386" t="s">
        <v>109</v>
      </c>
      <c r="B2386" t="s">
        <v>53</v>
      </c>
      <c r="C2386" s="1">
        <v>4747737464.5900002</v>
      </c>
      <c r="D2386" s="1"/>
      <c r="E2386" s="1">
        <v>3083617768.9499998</v>
      </c>
    </row>
    <row r="2387" spans="1:6" x14ac:dyDescent="0.2">
      <c r="A2387" t="s">
        <v>109</v>
      </c>
      <c r="B2387" t="s">
        <v>54</v>
      </c>
      <c r="C2387" s="1">
        <v>5364289030.3500004</v>
      </c>
      <c r="D2387" s="1"/>
      <c r="E2387" s="1">
        <v>3713589420.52</v>
      </c>
    </row>
    <row r="2388" spans="1:6" x14ac:dyDescent="0.2">
      <c r="A2388" t="s">
        <v>109</v>
      </c>
      <c r="B2388" t="s">
        <v>55</v>
      </c>
      <c r="C2388" s="1">
        <v>5303197540.2600002</v>
      </c>
      <c r="D2388" s="1"/>
      <c r="E2388" s="1">
        <v>3632702928.0799999</v>
      </c>
    </row>
    <row r="2389" spans="1:6" x14ac:dyDescent="0.2">
      <c r="A2389" t="s">
        <v>109</v>
      </c>
      <c r="B2389" t="s">
        <v>56</v>
      </c>
      <c r="C2389" s="1">
        <v>5546352997.0500002</v>
      </c>
      <c r="D2389" s="1">
        <f t="shared" ref="D2389" si="952">AVERAGE(C2389:C2393)</f>
        <v>6925911510.592001</v>
      </c>
      <c r="E2389" s="1">
        <v>3849899779.6700001</v>
      </c>
      <c r="F2389" s="1">
        <f t="shared" ref="F2389" si="953">AVERAGE(E2389:E2393)</f>
        <v>5179865439.7419996</v>
      </c>
    </row>
    <row r="2390" spans="1:6" x14ac:dyDescent="0.2">
      <c r="A2390" t="s">
        <v>109</v>
      </c>
      <c r="B2390" t="s">
        <v>57</v>
      </c>
      <c r="C2390" s="1">
        <v>5723414512.6199999</v>
      </c>
      <c r="D2390" s="1"/>
      <c r="E2390" s="1">
        <v>4046542812.54</v>
      </c>
    </row>
    <row r="2391" spans="1:6" x14ac:dyDescent="0.2">
      <c r="A2391" t="s">
        <v>109</v>
      </c>
      <c r="B2391" t="s">
        <v>58</v>
      </c>
      <c r="C2391" s="1">
        <v>6489510096.6599998</v>
      </c>
      <c r="D2391" s="1"/>
      <c r="E2391" s="1">
        <v>4789920790.1800003</v>
      </c>
    </row>
    <row r="2392" spans="1:6" x14ac:dyDescent="0.2">
      <c r="A2392" t="s">
        <v>109</v>
      </c>
      <c r="B2392" t="s">
        <v>59</v>
      </c>
      <c r="C2392" s="1">
        <v>8254509440.8400002</v>
      </c>
      <c r="D2392" s="1"/>
      <c r="E2392" s="1">
        <v>6477163026.6099997</v>
      </c>
    </row>
    <row r="2393" spans="1:6" x14ac:dyDescent="0.2">
      <c r="A2393" t="s">
        <v>109</v>
      </c>
      <c r="B2393" t="s">
        <v>60</v>
      </c>
      <c r="C2393" s="1">
        <v>8615770505.7900009</v>
      </c>
      <c r="D2393" s="1"/>
      <c r="E2393" s="1">
        <v>6735800789.71</v>
      </c>
    </row>
    <row r="2394" spans="1:6" x14ac:dyDescent="0.2">
      <c r="A2394" t="s">
        <v>109</v>
      </c>
      <c r="B2394" t="s">
        <v>61</v>
      </c>
      <c r="C2394" s="1">
        <v>8615770505.7900009</v>
      </c>
      <c r="D2394" s="1">
        <f t="shared" ref="D2394" si="954">AVERAGE(C2394:C2398)</f>
        <v>10408561694.616001</v>
      </c>
      <c r="E2394" s="1">
        <v>6735800789.71</v>
      </c>
      <c r="F2394" s="1">
        <f t="shared" ref="F2394" si="955">AVERAGE(E2394:E2398)</f>
        <v>8503642578.6440001</v>
      </c>
    </row>
    <row r="2395" spans="1:6" x14ac:dyDescent="0.2">
      <c r="A2395" t="s">
        <v>109</v>
      </c>
      <c r="B2395" t="s">
        <v>62</v>
      </c>
      <c r="C2395" s="1">
        <v>9669283757.6599998</v>
      </c>
      <c r="D2395" s="1"/>
      <c r="E2395" s="1">
        <v>7779622479.6599998</v>
      </c>
    </row>
    <row r="2396" spans="1:6" x14ac:dyDescent="0.2">
      <c r="A2396" t="s">
        <v>109</v>
      </c>
      <c r="B2396" t="s">
        <v>63</v>
      </c>
      <c r="C2396" s="1">
        <v>10117589553.32</v>
      </c>
      <c r="D2396" s="1"/>
      <c r="E2396" s="1">
        <v>8230373699.0900002</v>
      </c>
    </row>
    <row r="2397" spans="1:6" x14ac:dyDescent="0.2">
      <c r="A2397" t="s">
        <v>109</v>
      </c>
      <c r="B2397" t="s">
        <v>64</v>
      </c>
      <c r="C2397" s="1">
        <v>11165267517.940001</v>
      </c>
      <c r="D2397" s="1"/>
      <c r="E2397" s="1">
        <v>9275199439.8099995</v>
      </c>
    </row>
    <row r="2398" spans="1:6" x14ac:dyDescent="0.2">
      <c r="A2398" t="s">
        <v>109</v>
      </c>
      <c r="B2398" t="s">
        <v>65</v>
      </c>
      <c r="C2398" s="1">
        <v>12474897138.370001</v>
      </c>
      <c r="D2398" s="1"/>
      <c r="E2398" s="1">
        <v>10497216484.950001</v>
      </c>
    </row>
    <row r="2399" spans="1:6" x14ac:dyDescent="0.2">
      <c r="A2399" t="s">
        <v>109</v>
      </c>
      <c r="B2399" t="s">
        <v>66</v>
      </c>
      <c r="C2399" s="1">
        <v>12474897138.370001</v>
      </c>
      <c r="D2399" s="1">
        <f t="shared" ref="D2399" si="956">AVERAGE(C2399:C2403)</f>
        <v>15330003294.166</v>
      </c>
      <c r="E2399" s="1">
        <v>10497216484.950001</v>
      </c>
      <c r="F2399" s="1">
        <f t="shared" ref="F2399" si="957">AVERAGE(E2399:E2403)</f>
        <v>12845408478.168001</v>
      </c>
    </row>
    <row r="2400" spans="1:6" x14ac:dyDescent="0.2">
      <c r="A2400" t="s">
        <v>109</v>
      </c>
      <c r="B2400" t="s">
        <v>67</v>
      </c>
      <c r="C2400" s="1">
        <v>14425647683.58</v>
      </c>
      <c r="D2400" s="1"/>
      <c r="E2400" s="1">
        <v>11879264124.950001</v>
      </c>
    </row>
    <row r="2401" spans="1:6" x14ac:dyDescent="0.2">
      <c r="A2401" t="s">
        <v>109</v>
      </c>
      <c r="B2401" t="s">
        <v>68</v>
      </c>
      <c r="C2401" s="1">
        <v>15364860550.93</v>
      </c>
      <c r="D2401" s="1"/>
      <c r="E2401" s="1">
        <v>12872110375.93</v>
      </c>
    </row>
    <row r="2402" spans="1:6" x14ac:dyDescent="0.2">
      <c r="A2402" t="s">
        <v>109</v>
      </c>
      <c r="B2402" t="s">
        <v>69</v>
      </c>
      <c r="C2402" s="1">
        <v>16693914092.73</v>
      </c>
      <c r="D2402" s="1"/>
      <c r="E2402" s="1">
        <v>14102327429.16</v>
      </c>
    </row>
    <row r="2403" spans="1:6" x14ac:dyDescent="0.2">
      <c r="A2403" t="s">
        <v>109</v>
      </c>
      <c r="B2403" t="s">
        <v>70</v>
      </c>
      <c r="C2403" s="1">
        <v>17690697005.220001</v>
      </c>
      <c r="D2403" s="1"/>
      <c r="E2403" s="1">
        <v>14876123975.85</v>
      </c>
    </row>
    <row r="2404" spans="1:6" x14ac:dyDescent="0.2">
      <c r="A2404" t="s">
        <v>110</v>
      </c>
      <c r="B2404" t="s">
        <v>11</v>
      </c>
      <c r="C2404" s="1">
        <v>268878686.88999999</v>
      </c>
      <c r="D2404" s="1">
        <f t="shared" ref="D2404" si="958">AVERAGE(C2404:C2408)</f>
        <v>233485303.45199999</v>
      </c>
      <c r="E2404" s="1">
        <v>1309316465.5699999</v>
      </c>
      <c r="F2404" s="1">
        <f t="shared" ref="F2404" si="959">AVERAGE(E2404:E2408)</f>
        <v>1262634096.7759998</v>
      </c>
    </row>
    <row r="2405" spans="1:6" x14ac:dyDescent="0.2">
      <c r="A2405" t="s">
        <v>110</v>
      </c>
      <c r="B2405" t="s">
        <v>12</v>
      </c>
      <c r="C2405" s="1">
        <v>252224231.37</v>
      </c>
      <c r="D2405" s="1"/>
      <c r="E2405" s="1">
        <v>1270548893.74</v>
      </c>
    </row>
    <row r="2406" spans="1:6" x14ac:dyDescent="0.2">
      <c r="A2406" t="s">
        <v>110</v>
      </c>
      <c r="B2406" t="s">
        <v>13</v>
      </c>
      <c r="C2406" s="1">
        <v>236271073.58000001</v>
      </c>
      <c r="D2406" s="1"/>
      <c r="E2406" s="1">
        <v>1220815717.51</v>
      </c>
    </row>
    <row r="2407" spans="1:6" x14ac:dyDescent="0.2">
      <c r="A2407" t="s">
        <v>110</v>
      </c>
      <c r="B2407" t="s">
        <v>14</v>
      </c>
      <c r="C2407" s="1">
        <v>212062511.13999999</v>
      </c>
      <c r="D2407" s="1"/>
      <c r="E2407" s="1">
        <v>1277281889.8199999</v>
      </c>
    </row>
    <row r="2408" spans="1:6" x14ac:dyDescent="0.2">
      <c r="A2408" t="s">
        <v>110</v>
      </c>
      <c r="B2408" t="s">
        <v>15</v>
      </c>
      <c r="C2408" s="1">
        <v>197990014.28</v>
      </c>
      <c r="D2408" s="1"/>
      <c r="E2408" s="1">
        <v>1235207517.24</v>
      </c>
    </row>
    <row r="2409" spans="1:6" x14ac:dyDescent="0.2">
      <c r="A2409" t="s">
        <v>110</v>
      </c>
      <c r="B2409" t="s">
        <v>16</v>
      </c>
      <c r="C2409" s="1">
        <v>197990014.28</v>
      </c>
      <c r="D2409" s="1">
        <f t="shared" ref="D2409" si="960">AVERAGE(C2409:C2413)</f>
        <v>194005076.116</v>
      </c>
      <c r="E2409" s="1">
        <v>1235207517.24</v>
      </c>
      <c r="F2409" s="1">
        <f t="shared" ref="F2409" si="961">AVERAGE(E2409:E2413)</f>
        <v>1241969770.9419999</v>
      </c>
    </row>
    <row r="2410" spans="1:6" x14ac:dyDescent="0.2">
      <c r="A2410" t="s">
        <v>110</v>
      </c>
      <c r="B2410" t="s">
        <v>17</v>
      </c>
      <c r="C2410" s="1">
        <v>197877408.11000001</v>
      </c>
      <c r="D2410" s="1"/>
      <c r="E2410" s="1">
        <v>1233859902.6099999</v>
      </c>
    </row>
    <row r="2411" spans="1:6" x14ac:dyDescent="0.2">
      <c r="A2411" t="s">
        <v>110</v>
      </c>
      <c r="B2411" t="s">
        <v>18</v>
      </c>
      <c r="C2411" s="1">
        <v>196766772.13</v>
      </c>
      <c r="D2411" s="1"/>
      <c r="E2411" s="1">
        <v>1257029480.46</v>
      </c>
    </row>
    <row r="2412" spans="1:6" x14ac:dyDescent="0.2">
      <c r="A2412" t="s">
        <v>110</v>
      </c>
      <c r="B2412" t="s">
        <v>19</v>
      </c>
      <c r="C2412" s="1">
        <v>191776824.40000001</v>
      </c>
      <c r="D2412" s="1"/>
      <c r="E2412" s="1">
        <v>1268347038.55</v>
      </c>
    </row>
    <row r="2413" spans="1:6" x14ac:dyDescent="0.2">
      <c r="A2413" t="s">
        <v>110</v>
      </c>
      <c r="B2413" t="s">
        <v>20</v>
      </c>
      <c r="C2413" s="1">
        <v>185614361.66</v>
      </c>
      <c r="D2413" s="1"/>
      <c r="E2413" s="1">
        <v>1215404915.8499999</v>
      </c>
    </row>
    <row r="2414" spans="1:6" x14ac:dyDescent="0.2">
      <c r="A2414" t="s">
        <v>110</v>
      </c>
      <c r="B2414" t="s">
        <v>21</v>
      </c>
      <c r="C2414" s="1">
        <v>185614361.66</v>
      </c>
      <c r="D2414" s="1">
        <f t="shared" ref="D2414" si="962">AVERAGE(C2414:C2418)</f>
        <v>177443616.308</v>
      </c>
      <c r="E2414" s="1">
        <v>1215404915.8499999</v>
      </c>
      <c r="F2414" s="1">
        <f t="shared" ref="F2414" si="963">AVERAGE(E2414:E2418)</f>
        <v>1206119408.2460001</v>
      </c>
    </row>
    <row r="2415" spans="1:6" x14ac:dyDescent="0.2">
      <c r="A2415" t="s">
        <v>110</v>
      </c>
      <c r="B2415" t="s">
        <v>22</v>
      </c>
      <c r="C2415" s="1">
        <v>185229059.12</v>
      </c>
      <c r="D2415" s="1"/>
      <c r="E2415" s="1">
        <v>1209898261.78</v>
      </c>
    </row>
    <row r="2416" spans="1:6" x14ac:dyDescent="0.2">
      <c r="A2416" t="s">
        <v>110</v>
      </c>
      <c r="B2416" t="s">
        <v>23</v>
      </c>
      <c r="C2416" s="1">
        <v>182443215.30000001</v>
      </c>
      <c r="D2416" s="1"/>
      <c r="E2416" s="1">
        <v>1208277318.8800001</v>
      </c>
    </row>
    <row r="2417" spans="1:6" x14ac:dyDescent="0.2">
      <c r="A2417" t="s">
        <v>110</v>
      </c>
      <c r="B2417" t="s">
        <v>24</v>
      </c>
      <c r="C2417" s="1">
        <v>163083749.47</v>
      </c>
      <c r="D2417" s="1"/>
      <c r="E2417" s="1">
        <v>1201342489.9400001</v>
      </c>
    </row>
    <row r="2418" spans="1:6" x14ac:dyDescent="0.2">
      <c r="A2418" t="s">
        <v>110</v>
      </c>
      <c r="B2418" t="s">
        <v>25</v>
      </c>
      <c r="C2418" s="1">
        <v>170847695.99000001</v>
      </c>
      <c r="D2418" s="1"/>
      <c r="E2418" s="1">
        <v>1195674054.78</v>
      </c>
    </row>
    <row r="2419" spans="1:6" x14ac:dyDescent="0.2">
      <c r="A2419" t="s">
        <v>110</v>
      </c>
      <c r="B2419" t="s">
        <v>26</v>
      </c>
      <c r="C2419" s="1">
        <v>3179680772.71</v>
      </c>
      <c r="D2419" s="1">
        <f t="shared" ref="D2419" si="964">AVERAGE(C2419:C2423)</f>
        <v>1691814541.112</v>
      </c>
      <c r="E2419" s="1">
        <v>2480430780.1700001</v>
      </c>
      <c r="F2419" s="1">
        <f t="shared" ref="F2419" si="965">AVERAGE(E2419:E2423)</f>
        <v>1982675001.882</v>
      </c>
    </row>
    <row r="2420" spans="1:6" x14ac:dyDescent="0.2">
      <c r="A2420" t="s">
        <v>110</v>
      </c>
      <c r="B2420" t="s">
        <v>27</v>
      </c>
      <c r="C2420" s="1">
        <v>170285471.59</v>
      </c>
      <c r="D2420" s="1"/>
      <c r="E2420" s="1">
        <v>1201591236.04</v>
      </c>
    </row>
    <row r="2421" spans="1:6" x14ac:dyDescent="0.2">
      <c r="A2421" t="s">
        <v>110</v>
      </c>
      <c r="B2421" t="s">
        <v>28</v>
      </c>
      <c r="C2421" s="1">
        <v>168730381.88</v>
      </c>
      <c r="D2421" s="1"/>
      <c r="E2421" s="1">
        <v>1212559044.8800001</v>
      </c>
    </row>
    <row r="2422" spans="1:6" x14ac:dyDescent="0.2">
      <c r="A2422" t="s">
        <v>110</v>
      </c>
      <c r="B2422" t="s">
        <v>29</v>
      </c>
      <c r="C2422" s="1">
        <v>171255166.34999999</v>
      </c>
      <c r="D2422" s="1"/>
      <c r="E2422" s="1">
        <v>1227176583.25</v>
      </c>
    </row>
    <row r="2423" spans="1:6" x14ac:dyDescent="0.2">
      <c r="A2423" t="s">
        <v>110</v>
      </c>
      <c r="B2423" t="s">
        <v>30</v>
      </c>
      <c r="C2423" s="1">
        <v>4769120913.0299997</v>
      </c>
      <c r="D2423" s="1"/>
      <c r="E2423" s="1">
        <v>3791617365.0700002</v>
      </c>
    </row>
    <row r="2424" spans="1:6" x14ac:dyDescent="0.2">
      <c r="A2424" t="s">
        <v>110</v>
      </c>
      <c r="B2424" t="s">
        <v>31</v>
      </c>
      <c r="C2424" s="1">
        <v>4769120913.0299997</v>
      </c>
      <c r="D2424" s="1">
        <f t="shared" ref="D2424" si="966">AVERAGE(C2424:C2428)</f>
        <v>4998376993.9499998</v>
      </c>
      <c r="E2424" s="1">
        <v>3791617365.0700002</v>
      </c>
      <c r="F2424" s="1">
        <f t="shared" ref="F2424" si="967">AVERAGE(E2424:E2428)</f>
        <v>3896312644.5620003</v>
      </c>
    </row>
    <row r="2425" spans="1:6" x14ac:dyDescent="0.2">
      <c r="A2425" t="s">
        <v>110</v>
      </c>
      <c r="B2425" t="s">
        <v>32</v>
      </c>
      <c r="C2425" s="1">
        <v>4656630518.8699999</v>
      </c>
      <c r="D2425" s="1"/>
      <c r="E2425" s="1">
        <v>3700685060.71</v>
      </c>
    </row>
    <row r="2426" spans="1:6" x14ac:dyDescent="0.2">
      <c r="A2426" t="s">
        <v>110</v>
      </c>
      <c r="B2426" t="s">
        <v>33</v>
      </c>
      <c r="C2426" s="1">
        <v>4886186055.8599997</v>
      </c>
      <c r="D2426" s="1"/>
      <c r="E2426" s="1">
        <v>3808702556.5500002</v>
      </c>
    </row>
    <row r="2427" spans="1:6" x14ac:dyDescent="0.2">
      <c r="A2427" t="s">
        <v>110</v>
      </c>
      <c r="B2427" t="s">
        <v>34</v>
      </c>
      <c r="C2427" s="1">
        <v>5462786791.79</v>
      </c>
      <c r="D2427" s="1"/>
      <c r="E2427" s="1">
        <v>4354985566.9099998</v>
      </c>
    </row>
    <row r="2428" spans="1:6" x14ac:dyDescent="0.2">
      <c r="A2428" t="s">
        <v>110</v>
      </c>
      <c r="B2428" t="s">
        <v>35</v>
      </c>
      <c r="C2428" s="1">
        <v>5217160690.1999998</v>
      </c>
      <c r="D2428" s="1"/>
      <c r="E2428" s="1">
        <v>3825572673.5700002</v>
      </c>
    </row>
    <row r="2429" spans="1:6" x14ac:dyDescent="0.2">
      <c r="A2429" t="s">
        <v>110</v>
      </c>
      <c r="B2429" t="s">
        <v>36</v>
      </c>
      <c r="C2429" s="1">
        <v>5217160690.1999998</v>
      </c>
      <c r="D2429" s="1">
        <f t="shared" ref="D2429" si="968">AVERAGE(C2429:C2433)</f>
        <v>6371458310.2779999</v>
      </c>
      <c r="E2429" s="1">
        <v>3825572673.5700002</v>
      </c>
      <c r="F2429" s="1">
        <f t="shared" ref="F2429" si="969">AVERAGE(E2429:E2433)</f>
        <v>4830115351.5539999</v>
      </c>
    </row>
    <row r="2430" spans="1:6" x14ac:dyDescent="0.2">
      <c r="A2430" t="s">
        <v>110</v>
      </c>
      <c r="B2430" t="s">
        <v>37</v>
      </c>
      <c r="C2430" s="1">
        <v>5303058578.29</v>
      </c>
      <c r="D2430" s="1"/>
      <c r="E2430" s="1">
        <v>3898561440.71</v>
      </c>
    </row>
    <row r="2431" spans="1:6" x14ac:dyDescent="0.2">
      <c r="A2431" t="s">
        <v>110</v>
      </c>
      <c r="B2431" t="s">
        <v>38</v>
      </c>
      <c r="C2431" s="1">
        <v>6232444729.4200001</v>
      </c>
      <c r="D2431" s="1"/>
      <c r="E2431" s="1">
        <v>4771567106.5699997</v>
      </c>
    </row>
    <row r="2432" spans="1:6" x14ac:dyDescent="0.2">
      <c r="A2432" t="s">
        <v>110</v>
      </c>
      <c r="B2432" t="s">
        <v>39</v>
      </c>
      <c r="C2432" s="1">
        <v>7028534139.6999998</v>
      </c>
      <c r="D2432" s="1"/>
      <c r="E2432" s="1">
        <v>5521785869.3900003</v>
      </c>
    </row>
    <row r="2433" spans="1:6" x14ac:dyDescent="0.2">
      <c r="A2433" t="s">
        <v>110</v>
      </c>
      <c r="B2433" t="s">
        <v>40</v>
      </c>
      <c r="C2433" s="1">
        <v>8076093413.7799997</v>
      </c>
      <c r="D2433" s="1"/>
      <c r="E2433" s="1">
        <v>6133089667.5299997</v>
      </c>
    </row>
    <row r="2434" spans="1:6" x14ac:dyDescent="0.2">
      <c r="A2434" t="s">
        <v>110</v>
      </c>
      <c r="B2434" t="s">
        <v>41</v>
      </c>
      <c r="C2434" s="1">
        <v>8076093413.7799997</v>
      </c>
      <c r="D2434" s="1">
        <f t="shared" ref="D2434" si="970">AVERAGE(C2434:C2438)</f>
        <v>9480843937.8100014</v>
      </c>
      <c r="E2434" s="1">
        <v>6133089667.5299997</v>
      </c>
      <c r="F2434" s="1">
        <f t="shared" ref="F2434" si="971">AVERAGE(E2434:E2438)</f>
        <v>7296345243.7699995</v>
      </c>
    </row>
    <row r="2435" spans="1:6" x14ac:dyDescent="0.2">
      <c r="A2435" t="s">
        <v>110</v>
      </c>
      <c r="B2435" t="s">
        <v>42</v>
      </c>
      <c r="C2435" s="1">
        <v>9270444418.0599995</v>
      </c>
      <c r="D2435" s="1"/>
      <c r="E2435" s="1">
        <v>7306235848.6099997</v>
      </c>
    </row>
    <row r="2436" spans="1:6" x14ac:dyDescent="0.2">
      <c r="A2436" t="s">
        <v>110</v>
      </c>
      <c r="B2436" t="s">
        <v>43</v>
      </c>
      <c r="C2436" s="1">
        <v>9140997951.25</v>
      </c>
      <c r="D2436" s="1"/>
      <c r="E2436" s="1">
        <v>7162309732.54</v>
      </c>
    </row>
    <row r="2437" spans="1:6" x14ac:dyDescent="0.2">
      <c r="A2437" t="s">
        <v>110</v>
      </c>
      <c r="B2437" t="s">
        <v>44</v>
      </c>
      <c r="C2437" s="1">
        <v>9398462056.4200001</v>
      </c>
      <c r="D2437" s="1"/>
      <c r="E2437" s="1">
        <v>7432977882.9799995</v>
      </c>
    </row>
    <row r="2438" spans="1:6" x14ac:dyDescent="0.2">
      <c r="A2438" t="s">
        <v>110</v>
      </c>
      <c r="B2438" t="s">
        <v>45</v>
      </c>
      <c r="C2438" s="1">
        <v>11518221849.540001</v>
      </c>
      <c r="D2438" s="1"/>
      <c r="E2438" s="1">
        <v>8447113087.1899996</v>
      </c>
    </row>
    <row r="2439" spans="1:6" x14ac:dyDescent="0.2">
      <c r="A2439" t="s">
        <v>110</v>
      </c>
      <c r="B2439" t="s">
        <v>46</v>
      </c>
      <c r="C2439" s="1">
        <v>11518221849.540001</v>
      </c>
      <c r="D2439" s="1">
        <f t="shared" ref="D2439" si="972">AVERAGE(C2439:C2443)</f>
        <v>12492427209.822001</v>
      </c>
      <c r="E2439" s="1">
        <v>8447113087.1899996</v>
      </c>
      <c r="F2439" s="1">
        <f t="shared" ref="F2439" si="973">AVERAGE(E2439:E2443)</f>
        <v>9420414820.9679985</v>
      </c>
    </row>
    <row r="2440" spans="1:6" x14ac:dyDescent="0.2">
      <c r="A2440" t="s">
        <v>110</v>
      </c>
      <c r="B2440" t="s">
        <v>47</v>
      </c>
      <c r="C2440" s="1">
        <v>11632932812.049999</v>
      </c>
      <c r="D2440" s="1"/>
      <c r="E2440" s="1">
        <v>8625716525.5400009</v>
      </c>
    </row>
    <row r="2441" spans="1:6" x14ac:dyDescent="0.2">
      <c r="A2441" t="s">
        <v>110</v>
      </c>
      <c r="B2441" t="s">
        <v>48</v>
      </c>
      <c r="C2441" s="1">
        <v>12745927727.879999</v>
      </c>
      <c r="D2441" s="1"/>
      <c r="E2441" s="1">
        <v>9581089140.3199997</v>
      </c>
    </row>
    <row r="2442" spans="1:6" x14ac:dyDescent="0.2">
      <c r="A2442" t="s">
        <v>110</v>
      </c>
      <c r="B2442" t="s">
        <v>49</v>
      </c>
      <c r="C2442" s="1">
        <v>13088473155.5</v>
      </c>
      <c r="D2442" s="1"/>
      <c r="E2442" s="1">
        <v>9985343151.9899998</v>
      </c>
    </row>
    <row r="2443" spans="1:6" x14ac:dyDescent="0.2">
      <c r="A2443" t="s">
        <v>110</v>
      </c>
      <c r="B2443" t="s">
        <v>50</v>
      </c>
      <c r="C2443" s="1">
        <v>13476580504.139999</v>
      </c>
      <c r="D2443" s="1"/>
      <c r="E2443" s="1">
        <v>10462812199.799999</v>
      </c>
    </row>
    <row r="2444" spans="1:6" x14ac:dyDescent="0.2">
      <c r="A2444" t="s">
        <v>110</v>
      </c>
      <c r="B2444" t="s">
        <v>51</v>
      </c>
      <c r="C2444" s="1">
        <v>13476580504.139999</v>
      </c>
      <c r="D2444" s="1">
        <f t="shared" ref="D2444" si="974">AVERAGE(C2444:C2448)</f>
        <v>14070665388.562</v>
      </c>
      <c r="E2444" s="1">
        <v>10462812199.799999</v>
      </c>
      <c r="F2444" s="1">
        <f t="shared" ref="F2444" si="975">AVERAGE(E2444:E2448)</f>
        <v>8979872941.2280006</v>
      </c>
    </row>
    <row r="2445" spans="1:6" x14ac:dyDescent="0.2">
      <c r="A2445" t="s">
        <v>110</v>
      </c>
      <c r="B2445" t="s">
        <v>52</v>
      </c>
      <c r="C2445" s="1">
        <v>13168820088.68</v>
      </c>
      <c r="D2445" s="1"/>
      <c r="E2445" s="1">
        <v>9745773515.5100002</v>
      </c>
    </row>
    <row r="2446" spans="1:6" x14ac:dyDescent="0.2">
      <c r="A2446" t="s">
        <v>110</v>
      </c>
      <c r="B2446" t="s">
        <v>53</v>
      </c>
      <c r="C2446" s="1">
        <v>15547369285.83</v>
      </c>
      <c r="D2446" s="1"/>
      <c r="E2446" s="1">
        <v>9271559424.9799995</v>
      </c>
    </row>
    <row r="2447" spans="1:6" x14ac:dyDescent="0.2">
      <c r="A2447" t="s">
        <v>110</v>
      </c>
      <c r="B2447" t="s">
        <v>54</v>
      </c>
      <c r="C2447" s="1">
        <v>14298540287.690001</v>
      </c>
      <c r="D2447" s="1"/>
      <c r="E2447" s="1">
        <v>8179370790.1400003</v>
      </c>
    </row>
    <row r="2448" spans="1:6" x14ac:dyDescent="0.2">
      <c r="A2448" t="s">
        <v>110</v>
      </c>
      <c r="B2448" t="s">
        <v>55</v>
      </c>
      <c r="C2448" s="1">
        <v>13862016776.469999</v>
      </c>
      <c r="D2448" s="1"/>
      <c r="E2448" s="1">
        <v>7239848775.71</v>
      </c>
    </row>
    <row r="2449" spans="1:6" x14ac:dyDescent="0.2">
      <c r="A2449" t="s">
        <v>110</v>
      </c>
      <c r="B2449" t="s">
        <v>56</v>
      </c>
      <c r="C2449" s="1">
        <v>13862016776.469999</v>
      </c>
      <c r="D2449" s="1">
        <f t="shared" ref="D2449" si="976">AVERAGE(C2449:C2453)</f>
        <v>13244260341.382</v>
      </c>
      <c r="E2449" s="1">
        <v>7239848775.71</v>
      </c>
      <c r="F2449" s="1">
        <f t="shared" ref="F2449" si="977">AVERAGE(E2449:E2453)</f>
        <v>6775127535.3640003</v>
      </c>
    </row>
    <row r="2450" spans="1:6" x14ac:dyDescent="0.2">
      <c r="A2450" t="s">
        <v>110</v>
      </c>
      <c r="B2450" t="s">
        <v>57</v>
      </c>
      <c r="C2450" s="1">
        <v>12324343341.620001</v>
      </c>
      <c r="D2450" s="1"/>
      <c r="E2450" s="1">
        <v>5886744498.8800001</v>
      </c>
    </row>
    <row r="2451" spans="1:6" x14ac:dyDescent="0.2">
      <c r="A2451" t="s">
        <v>110</v>
      </c>
      <c r="B2451" t="s">
        <v>58</v>
      </c>
      <c r="C2451" s="1">
        <v>12542142814.290001</v>
      </c>
      <c r="D2451" s="1"/>
      <c r="E2451" s="1">
        <v>6055664421.5799999</v>
      </c>
    </row>
    <row r="2452" spans="1:6" x14ac:dyDescent="0.2">
      <c r="A2452" t="s">
        <v>110</v>
      </c>
      <c r="B2452" t="s">
        <v>59</v>
      </c>
      <c r="C2452" s="1">
        <v>14422891317.219999</v>
      </c>
      <c r="D2452" s="1"/>
      <c r="E2452" s="1">
        <v>7975856453.7200003</v>
      </c>
    </row>
    <row r="2453" spans="1:6" x14ac:dyDescent="0.2">
      <c r="A2453" t="s">
        <v>110</v>
      </c>
      <c r="B2453" t="s">
        <v>60</v>
      </c>
      <c r="C2453" s="1">
        <v>13069907457.309999</v>
      </c>
      <c r="D2453" s="1"/>
      <c r="E2453" s="1">
        <v>6717523526.9300003</v>
      </c>
    </row>
    <row r="2454" spans="1:6" x14ac:dyDescent="0.2">
      <c r="A2454" t="s">
        <v>110</v>
      </c>
      <c r="B2454" t="s">
        <v>61</v>
      </c>
      <c r="C2454" s="1">
        <v>13069907457.309999</v>
      </c>
      <c r="D2454" s="1">
        <f t="shared" ref="D2454" si="978">AVERAGE(C2454:C2458)</f>
        <v>13199564858.278002</v>
      </c>
      <c r="E2454" s="1">
        <v>6717523526.9300003</v>
      </c>
      <c r="F2454" s="1">
        <f t="shared" ref="F2454" si="979">AVERAGE(E2454:E2458)</f>
        <v>7111044411.9760008</v>
      </c>
    </row>
    <row r="2455" spans="1:6" x14ac:dyDescent="0.2">
      <c r="A2455" t="s">
        <v>110</v>
      </c>
      <c r="B2455" t="s">
        <v>62</v>
      </c>
      <c r="C2455" s="1">
        <v>13039306311.91</v>
      </c>
      <c r="D2455" s="1"/>
      <c r="E2455" s="1">
        <v>6774482522.4700003</v>
      </c>
    </row>
    <row r="2456" spans="1:6" x14ac:dyDescent="0.2">
      <c r="A2456" t="s">
        <v>110</v>
      </c>
      <c r="B2456" t="s">
        <v>63</v>
      </c>
      <c r="C2456" s="1">
        <v>13417375872.440001</v>
      </c>
      <c r="D2456" s="1"/>
      <c r="E2456" s="1">
        <v>7321929033.7799997</v>
      </c>
    </row>
    <row r="2457" spans="1:6" x14ac:dyDescent="0.2">
      <c r="A2457" t="s">
        <v>110</v>
      </c>
      <c r="B2457" t="s">
        <v>64</v>
      </c>
      <c r="C2457" s="1">
        <v>13429176794.370001</v>
      </c>
      <c r="D2457" s="1"/>
      <c r="E2457" s="1">
        <v>7273246058.6499996</v>
      </c>
    </row>
    <row r="2458" spans="1:6" x14ac:dyDescent="0.2">
      <c r="A2458" t="s">
        <v>110</v>
      </c>
      <c r="B2458" t="s">
        <v>65</v>
      </c>
      <c r="C2458" s="1">
        <v>13042057855.360001</v>
      </c>
      <c r="D2458" s="1"/>
      <c r="E2458" s="1">
        <v>7468040918.0500002</v>
      </c>
    </row>
    <row r="2459" spans="1:6" x14ac:dyDescent="0.2">
      <c r="A2459" t="s">
        <v>110</v>
      </c>
      <c r="B2459" t="s">
        <v>66</v>
      </c>
      <c r="C2459" s="1">
        <v>13042057855.360001</v>
      </c>
      <c r="D2459" s="1">
        <f t="shared" ref="D2459" si="980">AVERAGE(C2459:C2463)</f>
        <v>12871798790.404001</v>
      </c>
      <c r="E2459" s="1">
        <v>7468040918.0500002</v>
      </c>
      <c r="F2459" s="1">
        <f t="shared" ref="F2459" si="981">AVERAGE(E2459:E2463)</f>
        <v>7109231524.5699997</v>
      </c>
    </row>
    <row r="2460" spans="1:6" x14ac:dyDescent="0.2">
      <c r="A2460" t="s">
        <v>110</v>
      </c>
      <c r="B2460" t="s">
        <v>67</v>
      </c>
      <c r="C2460" s="1">
        <v>12284720873.75</v>
      </c>
      <c r="D2460" s="1"/>
      <c r="E2460" s="1">
        <v>6376145868.0799999</v>
      </c>
    </row>
    <row r="2461" spans="1:6" x14ac:dyDescent="0.2">
      <c r="A2461" t="s">
        <v>110</v>
      </c>
      <c r="B2461" t="s">
        <v>68</v>
      </c>
      <c r="C2461" s="1">
        <v>12980323907.51</v>
      </c>
      <c r="D2461" s="1"/>
      <c r="E2461" s="1">
        <v>7136326888.5699997</v>
      </c>
    </row>
    <row r="2462" spans="1:6" x14ac:dyDescent="0.2">
      <c r="A2462" t="s">
        <v>110</v>
      </c>
      <c r="B2462" t="s">
        <v>69</v>
      </c>
      <c r="C2462" s="1">
        <v>13224718004.120001</v>
      </c>
      <c r="D2462" s="1"/>
      <c r="E2462" s="1">
        <v>7438262512.4799995</v>
      </c>
    </row>
    <row r="2463" spans="1:6" x14ac:dyDescent="0.2">
      <c r="A2463" t="s">
        <v>110</v>
      </c>
      <c r="B2463" t="s">
        <v>70</v>
      </c>
      <c r="C2463" s="1">
        <v>12827173311.280001</v>
      </c>
      <c r="D2463" s="1"/>
      <c r="E2463" s="1">
        <v>7127381435.6700001</v>
      </c>
    </row>
    <row r="2464" spans="1:6" x14ac:dyDescent="0.2">
      <c r="A2464" t="s">
        <v>111</v>
      </c>
      <c r="B2464" t="s">
        <v>11</v>
      </c>
      <c r="C2464" s="1">
        <v>2575931969.9200001</v>
      </c>
      <c r="D2464" s="1">
        <f t="shared" ref="D2464" si="982">AVERAGE(C2464:C2468)</f>
        <v>4177187230.1500001</v>
      </c>
      <c r="E2464" s="1">
        <v>341953570.56999999</v>
      </c>
      <c r="F2464" s="1">
        <f t="shared" ref="F2464" si="983">AVERAGE(E2464:E2468)</f>
        <v>1927865794.2160001</v>
      </c>
    </row>
    <row r="2465" spans="1:6" x14ac:dyDescent="0.2">
      <c r="A2465" t="s">
        <v>111</v>
      </c>
      <c r="B2465" t="s">
        <v>12</v>
      </c>
      <c r="C2465" s="1">
        <v>5219096116.7399998</v>
      </c>
      <c r="D2465" s="1"/>
      <c r="E2465" s="1">
        <v>2976572893</v>
      </c>
    </row>
    <row r="2466" spans="1:6" x14ac:dyDescent="0.2">
      <c r="A2466" t="s">
        <v>111</v>
      </c>
      <c r="B2466" t="s">
        <v>13</v>
      </c>
      <c r="C2466" s="1">
        <v>5233240449.7200003</v>
      </c>
      <c r="D2466" s="1"/>
      <c r="E2466" s="1">
        <v>2984319388.0999999</v>
      </c>
    </row>
    <row r="2467" spans="1:6" x14ac:dyDescent="0.2">
      <c r="A2467" t="s">
        <v>111</v>
      </c>
      <c r="B2467" t="s">
        <v>14</v>
      </c>
      <c r="C2467" s="1">
        <v>5237180965.8400002</v>
      </c>
      <c r="D2467" s="1"/>
      <c r="E2467" s="1">
        <v>2976032246.4200001</v>
      </c>
    </row>
    <row r="2468" spans="1:6" x14ac:dyDescent="0.2">
      <c r="A2468" t="s">
        <v>111</v>
      </c>
      <c r="B2468" t="s">
        <v>15</v>
      </c>
      <c r="C2468" s="1">
        <v>2620486648.5300002</v>
      </c>
      <c r="D2468" s="1"/>
      <c r="E2468" s="1">
        <v>360450872.99000001</v>
      </c>
    </row>
    <row r="2469" spans="1:6" x14ac:dyDescent="0.2">
      <c r="A2469" t="s">
        <v>111</v>
      </c>
      <c r="B2469" t="s">
        <v>16</v>
      </c>
      <c r="C2469" s="1">
        <v>2620486648.5300002</v>
      </c>
      <c r="D2469" s="1">
        <f t="shared" ref="D2469" si="984">AVERAGE(C2469:C2473)</f>
        <v>2657378369.184</v>
      </c>
      <c r="E2469" s="1">
        <v>360450872.99000001</v>
      </c>
      <c r="F2469" s="1">
        <f t="shared" ref="F2469" si="985">AVERAGE(E2469:E2473)</f>
        <v>373745155.63399994</v>
      </c>
    </row>
    <row r="2470" spans="1:6" x14ac:dyDescent="0.2">
      <c r="A2470" t="s">
        <v>111</v>
      </c>
      <c r="B2470" t="s">
        <v>17</v>
      </c>
      <c r="C2470" s="1">
        <v>2591079082.98</v>
      </c>
      <c r="D2470" s="1"/>
      <c r="E2470" s="1">
        <v>322379384.08999997</v>
      </c>
    </row>
    <row r="2471" spans="1:6" x14ac:dyDescent="0.2">
      <c r="A2471" t="s">
        <v>111</v>
      </c>
      <c r="B2471" t="s">
        <v>18</v>
      </c>
      <c r="C2471" s="1">
        <v>2645314884.6500001</v>
      </c>
      <c r="D2471" s="1"/>
      <c r="E2471" s="1">
        <v>364020764.56</v>
      </c>
    </row>
    <row r="2472" spans="1:6" x14ac:dyDescent="0.2">
      <c r="A2472" t="s">
        <v>111</v>
      </c>
      <c r="B2472" t="s">
        <v>19</v>
      </c>
      <c r="C2472" s="1">
        <v>2734981142.77</v>
      </c>
      <c r="D2472" s="1"/>
      <c r="E2472" s="1">
        <v>443167531.13999999</v>
      </c>
    </row>
    <row r="2473" spans="1:6" x14ac:dyDescent="0.2">
      <c r="A2473" t="s">
        <v>111</v>
      </c>
      <c r="B2473" t="s">
        <v>20</v>
      </c>
      <c r="C2473" s="1">
        <v>2695030086.9899998</v>
      </c>
      <c r="D2473" s="1"/>
      <c r="E2473" s="1">
        <v>378707225.38999999</v>
      </c>
    </row>
    <row r="2474" spans="1:6" x14ac:dyDescent="0.2">
      <c r="A2474" t="s">
        <v>111</v>
      </c>
      <c r="B2474" t="s">
        <v>21</v>
      </c>
      <c r="C2474" s="1">
        <v>2695030086.9899998</v>
      </c>
      <c r="D2474" s="1">
        <f t="shared" ref="D2474" si="986">AVERAGE(C2474:C2478)</f>
        <v>2901233670.6400003</v>
      </c>
      <c r="E2474" s="1">
        <v>378707225.38999999</v>
      </c>
      <c r="F2474" s="1">
        <f t="shared" ref="F2474" si="987">AVERAGE(E2474:E2478)</f>
        <v>550924795.16000009</v>
      </c>
    </row>
    <row r="2475" spans="1:6" x14ac:dyDescent="0.2">
      <c r="A2475" t="s">
        <v>111</v>
      </c>
      <c r="B2475" t="s">
        <v>22</v>
      </c>
      <c r="C2475" s="1">
        <v>2864427572.8600001</v>
      </c>
      <c r="D2475" s="1"/>
      <c r="E2475" s="1">
        <v>536473950.63</v>
      </c>
    </row>
    <row r="2476" spans="1:6" x14ac:dyDescent="0.2">
      <c r="A2476" t="s">
        <v>111</v>
      </c>
      <c r="B2476" t="s">
        <v>23</v>
      </c>
      <c r="C2476" s="1">
        <v>2957020660.6199999</v>
      </c>
      <c r="D2476" s="1"/>
      <c r="E2476" s="1">
        <v>626621553.95000005</v>
      </c>
    </row>
    <row r="2477" spans="1:6" x14ac:dyDescent="0.2">
      <c r="A2477" t="s">
        <v>111</v>
      </c>
      <c r="B2477" t="s">
        <v>24</v>
      </c>
      <c r="C2477" s="1">
        <v>3032866301.2199998</v>
      </c>
      <c r="D2477" s="1"/>
      <c r="E2477" s="1">
        <v>691473662.52999997</v>
      </c>
    </row>
    <row r="2478" spans="1:6" x14ac:dyDescent="0.2">
      <c r="A2478" t="s">
        <v>111</v>
      </c>
      <c r="B2478" t="s">
        <v>25</v>
      </c>
      <c r="C2478" s="1">
        <v>2956823731.5100002</v>
      </c>
      <c r="D2478" s="1"/>
      <c r="E2478" s="1">
        <v>521347583.30000001</v>
      </c>
    </row>
    <row r="2479" spans="1:6" x14ac:dyDescent="0.2">
      <c r="A2479" t="s">
        <v>111</v>
      </c>
      <c r="B2479" t="s">
        <v>26</v>
      </c>
      <c r="C2479" s="1">
        <v>2956823731.5100002</v>
      </c>
      <c r="D2479" s="1">
        <f t="shared" ref="D2479" si="988">AVERAGE(C2479:C2483)</f>
        <v>2946965846.8499999</v>
      </c>
      <c r="E2479" s="1">
        <v>521347583.30000001</v>
      </c>
      <c r="F2479" s="1">
        <f t="shared" ref="F2479" si="989">AVERAGE(E2479:E2483)</f>
        <v>464044982.86800003</v>
      </c>
    </row>
    <row r="2480" spans="1:6" x14ac:dyDescent="0.2">
      <c r="A2480" t="s">
        <v>111</v>
      </c>
      <c r="B2480" t="s">
        <v>27</v>
      </c>
      <c r="C2480" s="1">
        <v>2990835376.3600001</v>
      </c>
      <c r="D2480" s="1"/>
      <c r="E2480" s="1">
        <v>469494198.69999999</v>
      </c>
    </row>
    <row r="2481" spans="1:6" x14ac:dyDescent="0.2">
      <c r="A2481" t="s">
        <v>111</v>
      </c>
      <c r="B2481" t="s">
        <v>28</v>
      </c>
      <c r="C2481" s="1">
        <v>2893444313.25</v>
      </c>
      <c r="D2481" s="1"/>
      <c r="E2481" s="1">
        <v>430731192.94999999</v>
      </c>
    </row>
    <row r="2482" spans="1:6" x14ac:dyDescent="0.2">
      <c r="A2482" t="s">
        <v>111</v>
      </c>
      <c r="B2482" t="s">
        <v>29</v>
      </c>
      <c r="C2482" s="1">
        <v>2911449879.4499998</v>
      </c>
      <c r="D2482" s="1"/>
      <c r="E2482" s="1">
        <v>431985584.67000002</v>
      </c>
    </row>
    <row r="2483" spans="1:6" x14ac:dyDescent="0.2">
      <c r="A2483" t="s">
        <v>111</v>
      </c>
      <c r="B2483" t="s">
        <v>30</v>
      </c>
      <c r="C2483" s="1">
        <v>2982275933.6799998</v>
      </c>
      <c r="D2483" s="1"/>
      <c r="E2483" s="1">
        <v>466666354.72000003</v>
      </c>
    </row>
    <row r="2484" spans="1:6" x14ac:dyDescent="0.2">
      <c r="A2484" t="s">
        <v>111</v>
      </c>
      <c r="B2484" t="s">
        <v>31</v>
      </c>
      <c r="C2484" s="1">
        <v>2982275933.6799998</v>
      </c>
      <c r="D2484" s="1">
        <f t="shared" ref="D2484" si="990">AVERAGE(C2484:C2488)</f>
        <v>2961631821.1879997</v>
      </c>
      <c r="E2484" s="1">
        <v>466666354.72000003</v>
      </c>
      <c r="F2484" s="1">
        <f t="shared" ref="F2484" si="991">AVERAGE(E2484:E2488)</f>
        <v>385256589.34400004</v>
      </c>
    </row>
    <row r="2485" spans="1:6" x14ac:dyDescent="0.2">
      <c r="A2485" t="s">
        <v>111</v>
      </c>
      <c r="B2485" t="s">
        <v>32</v>
      </c>
      <c r="C2485" s="1">
        <v>2933464726.79</v>
      </c>
      <c r="D2485" s="1"/>
      <c r="E2485" s="1">
        <v>374296318.52999997</v>
      </c>
    </row>
    <row r="2486" spans="1:6" x14ac:dyDescent="0.2">
      <c r="A2486" t="s">
        <v>111</v>
      </c>
      <c r="B2486" t="s">
        <v>33</v>
      </c>
      <c r="C2486" s="1">
        <v>2951297984.54</v>
      </c>
      <c r="D2486" s="1"/>
      <c r="E2486" s="1">
        <v>359993491.36000001</v>
      </c>
    </row>
    <row r="2487" spans="1:6" x14ac:dyDescent="0.2">
      <c r="A2487" t="s">
        <v>111</v>
      </c>
      <c r="B2487" t="s">
        <v>34</v>
      </c>
      <c r="C2487" s="1">
        <v>2957301365.1900001</v>
      </c>
      <c r="D2487" s="1"/>
      <c r="E2487" s="1">
        <v>351482096.91000003</v>
      </c>
    </row>
    <row r="2488" spans="1:6" x14ac:dyDescent="0.2">
      <c r="A2488" t="s">
        <v>111</v>
      </c>
      <c r="B2488" t="s">
        <v>35</v>
      </c>
      <c r="C2488" s="1">
        <v>2983819095.7399998</v>
      </c>
      <c r="D2488" s="1"/>
      <c r="E2488" s="1">
        <v>373844685.19999999</v>
      </c>
    </row>
    <row r="2489" spans="1:6" x14ac:dyDescent="0.2">
      <c r="A2489" t="s">
        <v>111</v>
      </c>
      <c r="B2489" t="s">
        <v>36</v>
      </c>
      <c r="C2489" s="1">
        <v>2983819095.7399998</v>
      </c>
      <c r="D2489" s="1">
        <f t="shared" ref="D2489" si="992">AVERAGE(C2489:C2493)</f>
        <v>3041676295.6900001</v>
      </c>
      <c r="E2489" s="1">
        <v>373844685.19999999</v>
      </c>
      <c r="F2489" s="1">
        <f t="shared" ref="F2489" si="993">AVERAGE(E2489:E2493)</f>
        <v>363327244.78799999</v>
      </c>
    </row>
    <row r="2490" spans="1:6" x14ac:dyDescent="0.2">
      <c r="A2490" t="s">
        <v>111</v>
      </c>
      <c r="B2490" t="s">
        <v>37</v>
      </c>
      <c r="C2490" s="1">
        <v>2983597151.3000002</v>
      </c>
      <c r="D2490" s="1"/>
      <c r="E2490" s="1">
        <v>329147060.63</v>
      </c>
    </row>
    <row r="2491" spans="1:6" x14ac:dyDescent="0.2">
      <c r="A2491" t="s">
        <v>111</v>
      </c>
      <c r="B2491" t="s">
        <v>38</v>
      </c>
      <c r="C2491" s="1">
        <v>3019032132.3800001</v>
      </c>
      <c r="D2491" s="1"/>
      <c r="E2491" s="1">
        <v>329684202.38999999</v>
      </c>
    </row>
    <row r="2492" spans="1:6" x14ac:dyDescent="0.2">
      <c r="A2492" t="s">
        <v>111</v>
      </c>
      <c r="B2492" t="s">
        <v>39</v>
      </c>
      <c r="C2492" s="1">
        <v>3010254630.8000002</v>
      </c>
      <c r="D2492" s="1"/>
      <c r="E2492" s="1">
        <v>317499582.95999998</v>
      </c>
    </row>
    <row r="2493" spans="1:6" x14ac:dyDescent="0.2">
      <c r="A2493" t="s">
        <v>111</v>
      </c>
      <c r="B2493" t="s">
        <v>40</v>
      </c>
      <c r="C2493" s="1">
        <v>3211678468.23</v>
      </c>
      <c r="D2493" s="1"/>
      <c r="E2493" s="1">
        <v>466460692.75999999</v>
      </c>
    </row>
    <row r="2494" spans="1:6" x14ac:dyDescent="0.2">
      <c r="A2494" t="s">
        <v>111</v>
      </c>
      <c r="B2494" t="s">
        <v>41</v>
      </c>
      <c r="C2494" s="1">
        <v>3215392009.8600001</v>
      </c>
      <c r="D2494" s="1">
        <f t="shared" ref="D2494" si="994">AVERAGE(C2494:C2498)</f>
        <v>3231863977.0279999</v>
      </c>
      <c r="E2494" s="1">
        <v>466460692.75999999</v>
      </c>
      <c r="F2494" s="1">
        <f t="shared" ref="F2494" si="995">AVERAGE(E2494:E2498)</f>
        <v>477736278.384</v>
      </c>
    </row>
    <row r="2495" spans="1:6" x14ac:dyDescent="0.2">
      <c r="A2495" t="s">
        <v>111</v>
      </c>
      <c r="B2495" t="s">
        <v>42</v>
      </c>
      <c r="C2495" s="1">
        <v>3213343769.3899999</v>
      </c>
      <c r="D2495" s="1"/>
      <c r="E2495" s="1">
        <v>439023186.67000002</v>
      </c>
    </row>
    <row r="2496" spans="1:6" x14ac:dyDescent="0.2">
      <c r="A2496" t="s">
        <v>111</v>
      </c>
      <c r="B2496" t="s">
        <v>43</v>
      </c>
      <c r="C2496" s="1">
        <v>3236575549.9000001</v>
      </c>
      <c r="D2496" s="1"/>
      <c r="E2496" s="1">
        <v>494051411.75</v>
      </c>
    </row>
    <row r="2497" spans="1:6" x14ac:dyDescent="0.2">
      <c r="A2497" t="s">
        <v>111</v>
      </c>
      <c r="B2497" t="s">
        <v>44</v>
      </c>
      <c r="C2497" s="1">
        <v>3242640376.1599998</v>
      </c>
      <c r="D2497" s="1"/>
      <c r="E2497" s="1">
        <v>474080593.23000002</v>
      </c>
    </row>
    <row r="2498" spans="1:6" x14ac:dyDescent="0.2">
      <c r="A2498" t="s">
        <v>111</v>
      </c>
      <c r="B2498" t="s">
        <v>45</v>
      </c>
      <c r="C2498" s="1">
        <v>3251368179.8299999</v>
      </c>
      <c r="D2498" s="1"/>
      <c r="E2498" s="1">
        <v>515065507.50999999</v>
      </c>
    </row>
    <row r="2499" spans="1:6" x14ac:dyDescent="0.2">
      <c r="A2499" t="s">
        <v>111</v>
      </c>
      <c r="B2499" t="s">
        <v>46</v>
      </c>
      <c r="C2499" s="1">
        <v>3265783729.8800001</v>
      </c>
      <c r="D2499" s="1">
        <f t="shared" ref="D2499" si="996">AVERAGE(C2499:C2503)</f>
        <v>3223658280.0539999</v>
      </c>
      <c r="E2499" s="1">
        <v>515065507.50999999</v>
      </c>
      <c r="F2499" s="1">
        <f t="shared" ref="F2499" si="997">AVERAGE(E2499:E2503)</f>
        <v>496210877.35000002</v>
      </c>
    </row>
    <row r="2500" spans="1:6" x14ac:dyDescent="0.2">
      <c r="A2500" t="s">
        <v>111</v>
      </c>
      <c r="B2500" t="s">
        <v>47</v>
      </c>
      <c r="C2500" s="1">
        <v>3235542533.8099999</v>
      </c>
      <c r="D2500" s="1"/>
      <c r="E2500" s="1">
        <v>461963927.32999998</v>
      </c>
    </row>
    <row r="2501" spans="1:6" x14ac:dyDescent="0.2">
      <c r="A2501" t="s">
        <v>111</v>
      </c>
      <c r="B2501" t="s">
        <v>48</v>
      </c>
      <c r="C2501" s="1">
        <v>3245659181.23</v>
      </c>
      <c r="D2501" s="1"/>
      <c r="E2501" s="1">
        <v>449511977.75</v>
      </c>
    </row>
    <row r="2502" spans="1:6" x14ac:dyDescent="0.2">
      <c r="A2502" t="s">
        <v>111</v>
      </c>
      <c r="B2502" t="s">
        <v>49</v>
      </c>
      <c r="C2502" s="1">
        <v>3269842116.3800001</v>
      </c>
      <c r="D2502" s="1"/>
      <c r="E2502" s="1">
        <v>455010375.05000001</v>
      </c>
    </row>
    <row r="2503" spans="1:6" x14ac:dyDescent="0.2">
      <c r="A2503" t="s">
        <v>111</v>
      </c>
      <c r="B2503" t="s">
        <v>50</v>
      </c>
      <c r="C2503" s="1">
        <v>3101463838.9699998</v>
      </c>
      <c r="D2503" s="1"/>
      <c r="E2503" s="1">
        <v>599502599.11000001</v>
      </c>
    </row>
    <row r="2504" spans="1:6" x14ac:dyDescent="0.2">
      <c r="A2504" t="s">
        <v>111</v>
      </c>
      <c r="B2504" t="s">
        <v>51</v>
      </c>
      <c r="C2504" s="1">
        <v>3124645739.0100002</v>
      </c>
      <c r="D2504" s="1">
        <f t="shared" ref="D2504" si="998">AVERAGE(C2504:C2508)</f>
        <v>3115990241.756</v>
      </c>
      <c r="E2504" s="1">
        <v>599502599.11000001</v>
      </c>
      <c r="F2504" s="1">
        <f t="shared" ref="F2504" si="999">AVERAGE(E2504:E2508)</f>
        <v>563365816.24600005</v>
      </c>
    </row>
    <row r="2505" spans="1:6" x14ac:dyDescent="0.2">
      <c r="A2505" t="s">
        <v>111</v>
      </c>
      <c r="B2505" t="s">
        <v>52</v>
      </c>
      <c r="C2505" s="1">
        <v>3106905745.3400002</v>
      </c>
      <c r="D2505" s="1"/>
      <c r="E2505" s="1">
        <v>566294526.92999995</v>
      </c>
    </row>
    <row r="2506" spans="1:6" x14ac:dyDescent="0.2">
      <c r="A2506" t="s">
        <v>111</v>
      </c>
      <c r="B2506" t="s">
        <v>53</v>
      </c>
      <c r="C2506" s="1">
        <v>3115606448.8800001</v>
      </c>
      <c r="D2506" s="1"/>
      <c r="E2506" s="1">
        <v>559546721.62</v>
      </c>
    </row>
    <row r="2507" spans="1:6" x14ac:dyDescent="0.2">
      <c r="A2507" t="s">
        <v>111</v>
      </c>
      <c r="B2507" t="s">
        <v>54</v>
      </c>
      <c r="C2507" s="1">
        <v>3129511275.6100001</v>
      </c>
      <c r="D2507" s="1"/>
      <c r="E2507" s="1">
        <v>560768221.39999998</v>
      </c>
    </row>
    <row r="2508" spans="1:6" x14ac:dyDescent="0.2">
      <c r="A2508" t="s">
        <v>111</v>
      </c>
      <c r="B2508" t="s">
        <v>55</v>
      </c>
      <c r="C2508" s="1">
        <v>3103281999.9400001</v>
      </c>
      <c r="D2508" s="1"/>
      <c r="E2508" s="1">
        <v>530717012.17000002</v>
      </c>
    </row>
    <row r="2509" spans="1:6" x14ac:dyDescent="0.2">
      <c r="A2509" t="s">
        <v>111</v>
      </c>
      <c r="B2509" t="s">
        <v>56</v>
      </c>
      <c r="C2509" s="1">
        <v>3103281999.9400001</v>
      </c>
      <c r="D2509" s="1">
        <f t="shared" ref="D2509" si="1000">AVERAGE(C2509:C2513)</f>
        <v>3169821540.5999994</v>
      </c>
      <c r="E2509" s="1">
        <v>530717012.17000002</v>
      </c>
      <c r="F2509" s="1">
        <f t="shared" ref="F2509" si="1001">AVERAGE(E2509:E2513)</f>
        <v>513628768.96399993</v>
      </c>
    </row>
    <row r="2510" spans="1:6" x14ac:dyDescent="0.2">
      <c r="A2510" t="s">
        <v>111</v>
      </c>
      <c r="B2510" t="s">
        <v>57</v>
      </c>
      <c r="C2510" s="1">
        <v>3217167261.8699999</v>
      </c>
      <c r="D2510" s="1"/>
      <c r="E2510" s="1">
        <v>566180430.86000001</v>
      </c>
    </row>
    <row r="2511" spans="1:6" x14ac:dyDescent="0.2">
      <c r="A2511" t="s">
        <v>111</v>
      </c>
      <c r="B2511" t="s">
        <v>58</v>
      </c>
      <c r="C2511" s="1">
        <v>3181205631.6500001</v>
      </c>
      <c r="D2511" s="1"/>
      <c r="E2511" s="1">
        <v>494271725.25999999</v>
      </c>
    </row>
    <row r="2512" spans="1:6" x14ac:dyDescent="0.2">
      <c r="A2512" t="s">
        <v>111</v>
      </c>
      <c r="B2512" t="s">
        <v>59</v>
      </c>
      <c r="C2512" s="1">
        <v>3172885952.8899999</v>
      </c>
      <c r="D2512" s="1"/>
      <c r="E2512" s="1">
        <v>466688258.56999999</v>
      </c>
    </row>
    <row r="2513" spans="1:6" x14ac:dyDescent="0.2">
      <c r="A2513" t="s">
        <v>111</v>
      </c>
      <c r="B2513" t="s">
        <v>60</v>
      </c>
      <c r="C2513" s="1">
        <v>3174566856.6500001</v>
      </c>
      <c r="D2513" s="1"/>
      <c r="E2513" s="1">
        <v>510286417.95999998</v>
      </c>
    </row>
    <row r="2514" spans="1:6" x14ac:dyDescent="0.2">
      <c r="A2514" t="s">
        <v>111</v>
      </c>
      <c r="B2514" t="s">
        <v>61</v>
      </c>
      <c r="C2514" s="1">
        <v>3174566856.6500001</v>
      </c>
      <c r="D2514" s="1">
        <f t="shared" ref="D2514" si="1002">AVERAGE(C2514:C2518)</f>
        <v>3264047828.9380002</v>
      </c>
      <c r="E2514" s="1">
        <v>510286417.95999998</v>
      </c>
      <c r="F2514" s="1">
        <f t="shared" ref="F2514" si="1003">AVERAGE(E2514:E2518)</f>
        <v>543351798.25999999</v>
      </c>
    </row>
    <row r="2515" spans="1:6" x14ac:dyDescent="0.2">
      <c r="A2515" t="s">
        <v>111</v>
      </c>
      <c r="B2515" t="s">
        <v>62</v>
      </c>
      <c r="C2515" s="1">
        <v>3286189891.3299999</v>
      </c>
      <c r="D2515" s="1"/>
      <c r="E2515" s="1">
        <v>587483935.59000003</v>
      </c>
    </row>
    <row r="2516" spans="1:6" x14ac:dyDescent="0.2">
      <c r="A2516" t="s">
        <v>111</v>
      </c>
      <c r="B2516" t="s">
        <v>63</v>
      </c>
      <c r="C2516" s="1">
        <v>3302412070.8400002</v>
      </c>
      <c r="D2516" s="1"/>
      <c r="E2516" s="1">
        <v>613182841.09000003</v>
      </c>
    </row>
    <row r="2517" spans="1:6" x14ac:dyDescent="0.2">
      <c r="A2517" t="s">
        <v>111</v>
      </c>
      <c r="B2517" t="s">
        <v>64</v>
      </c>
      <c r="C2517" s="1">
        <v>3272123558.5300002</v>
      </c>
      <c r="D2517" s="1"/>
      <c r="E2517" s="1">
        <v>501508919.86000001</v>
      </c>
    </row>
    <row r="2518" spans="1:6" x14ac:dyDescent="0.2">
      <c r="A2518" t="s">
        <v>111</v>
      </c>
      <c r="B2518" t="s">
        <v>65</v>
      </c>
      <c r="C2518" s="1">
        <v>3284946767.3400002</v>
      </c>
      <c r="D2518" s="1"/>
      <c r="E2518" s="1">
        <v>504296876.80000001</v>
      </c>
    </row>
    <row r="2519" spans="1:6" x14ac:dyDescent="0.2">
      <c r="A2519" t="s">
        <v>111</v>
      </c>
      <c r="B2519" t="s">
        <v>66</v>
      </c>
      <c r="C2519" s="1">
        <v>3284946767.3400002</v>
      </c>
      <c r="D2519" s="1">
        <f t="shared" ref="D2519" si="1004">AVERAGE(C2519:C2523)</f>
        <v>3254814472.2720003</v>
      </c>
      <c r="E2519" s="1">
        <v>504296876.80000001</v>
      </c>
      <c r="F2519" s="1">
        <f t="shared" ref="F2519" si="1005">AVERAGE(E2519:E2523)</f>
        <v>466197627.99799997</v>
      </c>
    </row>
    <row r="2520" spans="1:6" x14ac:dyDescent="0.2">
      <c r="A2520" t="s">
        <v>111</v>
      </c>
      <c r="B2520" t="s">
        <v>67</v>
      </c>
      <c r="C2520" s="1">
        <v>3262629307.52</v>
      </c>
      <c r="D2520" s="1"/>
      <c r="E2520" s="1">
        <v>454991564.38</v>
      </c>
    </row>
    <row r="2521" spans="1:6" x14ac:dyDescent="0.2">
      <c r="A2521" t="s">
        <v>111</v>
      </c>
      <c r="B2521" t="s">
        <v>68</v>
      </c>
      <c r="C2521" s="1">
        <v>3254099914.8600001</v>
      </c>
      <c r="D2521" s="1"/>
      <c r="E2521" s="1">
        <v>478415410</v>
      </c>
    </row>
    <row r="2522" spans="1:6" x14ac:dyDescent="0.2">
      <c r="A2522" t="s">
        <v>111</v>
      </c>
      <c r="B2522" t="s">
        <v>69</v>
      </c>
      <c r="C2522" s="1">
        <v>3214858670</v>
      </c>
      <c r="D2522" s="1"/>
      <c r="E2522" s="1">
        <v>429190961.56</v>
      </c>
    </row>
    <row r="2523" spans="1:6" x14ac:dyDescent="0.2">
      <c r="A2523" t="s">
        <v>111</v>
      </c>
      <c r="B2523" t="s">
        <v>70</v>
      </c>
      <c r="C2523" s="1">
        <v>3257537701.6399999</v>
      </c>
      <c r="D2523" s="1"/>
      <c r="E2523" s="1">
        <v>464093327.25</v>
      </c>
    </row>
    <row r="2524" spans="1:6" x14ac:dyDescent="0.2">
      <c r="A2524" t="s">
        <v>112</v>
      </c>
      <c r="B2524" t="s">
        <v>11</v>
      </c>
      <c r="C2524" s="1">
        <v>6725954265.5699997</v>
      </c>
      <c r="D2524" s="1">
        <f t="shared" ref="D2524" si="1006">AVERAGE(C2524:C2528)</f>
        <v>7016696019.6739988</v>
      </c>
      <c r="E2524" s="1">
        <v>3908697023.8499999</v>
      </c>
      <c r="F2524" s="1">
        <f t="shared" ref="F2524" si="1007">AVERAGE(E2524:E2528)</f>
        <v>4196070364.1220002</v>
      </c>
    </row>
    <row r="2525" spans="1:6" x14ac:dyDescent="0.2">
      <c r="A2525" t="s">
        <v>112</v>
      </c>
      <c r="B2525" t="s">
        <v>12</v>
      </c>
      <c r="C2525" s="1">
        <v>6925764014.0900002</v>
      </c>
      <c r="D2525" s="1"/>
      <c r="E2525" s="1">
        <v>4085246968.29</v>
      </c>
    </row>
    <row r="2526" spans="1:6" x14ac:dyDescent="0.2">
      <c r="A2526" t="s">
        <v>112</v>
      </c>
      <c r="B2526" t="s">
        <v>13</v>
      </c>
      <c r="C2526" s="1">
        <v>7409789667.6499996</v>
      </c>
      <c r="D2526" s="1"/>
      <c r="E2526" s="1">
        <v>4552538490.25</v>
      </c>
    </row>
    <row r="2527" spans="1:6" x14ac:dyDescent="0.2">
      <c r="A2527" t="s">
        <v>112</v>
      </c>
      <c r="B2527" t="s">
        <v>14</v>
      </c>
      <c r="C2527" s="1">
        <v>6880186336.6099997</v>
      </c>
      <c r="D2527" s="1"/>
      <c r="E2527" s="1">
        <v>4068847410.6399999</v>
      </c>
    </row>
    <row r="2528" spans="1:6" x14ac:dyDescent="0.2">
      <c r="A2528" t="s">
        <v>112</v>
      </c>
      <c r="B2528" t="s">
        <v>15</v>
      </c>
      <c r="C2528" s="1">
        <v>7141785814.4499998</v>
      </c>
      <c r="D2528" s="1"/>
      <c r="E2528" s="1">
        <v>4365021927.5799999</v>
      </c>
    </row>
    <row r="2529" spans="1:6" x14ac:dyDescent="0.2">
      <c r="A2529" t="s">
        <v>112</v>
      </c>
      <c r="B2529" t="s">
        <v>16</v>
      </c>
      <c r="C2529" s="1">
        <v>7141785814.4499998</v>
      </c>
      <c r="D2529" s="1">
        <f t="shared" ref="D2529" si="1008">AVERAGE(C2529:C2533)</f>
        <v>7694000741.0419998</v>
      </c>
      <c r="E2529" s="1">
        <v>4365021927.5799999</v>
      </c>
      <c r="F2529" s="1">
        <f t="shared" ref="F2529" si="1009">AVERAGE(E2529:E2533)</f>
        <v>4963430246.4680004</v>
      </c>
    </row>
    <row r="2530" spans="1:6" x14ac:dyDescent="0.2">
      <c r="A2530" t="s">
        <v>112</v>
      </c>
      <c r="B2530" t="s">
        <v>17</v>
      </c>
      <c r="C2530" s="1">
        <v>7256120752.1999998</v>
      </c>
      <c r="D2530" s="1"/>
      <c r="E2530" s="1">
        <v>4473434285.3199997</v>
      </c>
    </row>
    <row r="2531" spans="1:6" x14ac:dyDescent="0.2">
      <c r="A2531" t="s">
        <v>112</v>
      </c>
      <c r="B2531" t="s">
        <v>18</v>
      </c>
      <c r="C2531" s="1">
        <v>7846440293.1599998</v>
      </c>
      <c r="D2531" s="1"/>
      <c r="E2531" s="1">
        <v>5079555655.0600004</v>
      </c>
    </row>
    <row r="2532" spans="1:6" x14ac:dyDescent="0.2">
      <c r="A2532" t="s">
        <v>112</v>
      </c>
      <c r="B2532" t="s">
        <v>19</v>
      </c>
      <c r="C2532" s="1">
        <v>7864483107.2299995</v>
      </c>
      <c r="D2532" s="1"/>
      <c r="E2532" s="1">
        <v>5201608378.8400002</v>
      </c>
    </row>
    <row r="2533" spans="1:6" x14ac:dyDescent="0.2">
      <c r="A2533" t="s">
        <v>112</v>
      </c>
      <c r="B2533" t="s">
        <v>20</v>
      </c>
      <c r="C2533" s="1">
        <v>8361173738.1700001</v>
      </c>
      <c r="D2533" s="1"/>
      <c r="E2533" s="1">
        <v>5697530985.54</v>
      </c>
    </row>
    <row r="2534" spans="1:6" x14ac:dyDescent="0.2">
      <c r="A2534" t="s">
        <v>112</v>
      </c>
      <c r="B2534" t="s">
        <v>21</v>
      </c>
      <c r="C2534" s="1">
        <v>8361173738.1700001</v>
      </c>
      <c r="D2534" s="1">
        <f t="shared" ref="D2534" si="1010">AVERAGE(C2534:C2538)</f>
        <v>8260499206.4820004</v>
      </c>
      <c r="E2534" s="1">
        <v>5697530985.54</v>
      </c>
      <c r="F2534" s="1">
        <f t="shared" ref="F2534" si="1011">AVERAGE(E2534:E2538)</f>
        <v>5949735717.5359993</v>
      </c>
    </row>
    <row r="2535" spans="1:6" x14ac:dyDescent="0.2">
      <c r="A2535" t="s">
        <v>112</v>
      </c>
      <c r="B2535" t="s">
        <v>22</v>
      </c>
      <c r="C2535" s="1">
        <v>8433966539.3199997</v>
      </c>
      <c r="D2535" s="1"/>
      <c r="E2535" s="1">
        <v>6322607371.7600002</v>
      </c>
    </row>
    <row r="2536" spans="1:6" x14ac:dyDescent="0.2">
      <c r="A2536" t="s">
        <v>112</v>
      </c>
      <c r="B2536" t="s">
        <v>23</v>
      </c>
      <c r="C2536" s="1">
        <v>8445087333.6999998</v>
      </c>
      <c r="D2536" s="1"/>
      <c r="E2536" s="1">
        <v>6334045772.96</v>
      </c>
    </row>
    <row r="2537" spans="1:6" x14ac:dyDescent="0.2">
      <c r="A2537" t="s">
        <v>112</v>
      </c>
      <c r="B2537" t="s">
        <v>24</v>
      </c>
      <c r="C2537" s="1">
        <v>8421142676.8800001</v>
      </c>
      <c r="D2537" s="1"/>
      <c r="E2537" s="1">
        <v>6168822810.4799995</v>
      </c>
    </row>
    <row r="2538" spans="1:6" x14ac:dyDescent="0.2">
      <c r="A2538" t="s">
        <v>112</v>
      </c>
      <c r="B2538" t="s">
        <v>25</v>
      </c>
      <c r="C2538" s="1">
        <v>7641125744.3400002</v>
      </c>
      <c r="D2538" s="1"/>
      <c r="E2538" s="1">
        <v>5225671646.9399996</v>
      </c>
    </row>
    <row r="2539" spans="1:6" x14ac:dyDescent="0.2">
      <c r="A2539" t="s">
        <v>112</v>
      </c>
      <c r="B2539" t="s">
        <v>26</v>
      </c>
      <c r="C2539" s="1">
        <v>7641125744.3400002</v>
      </c>
      <c r="D2539" s="1">
        <f t="shared" ref="D2539" si="1012">AVERAGE(C2539:C2543)</f>
        <v>8135129345.4040012</v>
      </c>
      <c r="E2539" s="1">
        <v>5225671646.9399996</v>
      </c>
      <c r="F2539" s="1">
        <f t="shared" ref="F2539" si="1013">AVERAGE(E2539:E2543)</f>
        <v>5764843211.7979994</v>
      </c>
    </row>
    <row r="2540" spans="1:6" x14ac:dyDescent="0.2">
      <c r="A2540" t="s">
        <v>112</v>
      </c>
      <c r="B2540" t="s">
        <v>27</v>
      </c>
      <c r="C2540" s="1">
        <v>7691412411.2700005</v>
      </c>
      <c r="D2540" s="1"/>
      <c r="E2540" s="1">
        <v>5293283052.1400003</v>
      </c>
    </row>
    <row r="2541" spans="1:6" x14ac:dyDescent="0.2">
      <c r="A2541" t="s">
        <v>112</v>
      </c>
      <c r="B2541" t="s">
        <v>28</v>
      </c>
      <c r="C2541" s="1">
        <v>8190240792.5799999</v>
      </c>
      <c r="D2541" s="1"/>
      <c r="E2541" s="1">
        <v>5880155907.54</v>
      </c>
    </row>
    <row r="2542" spans="1:6" x14ac:dyDescent="0.2">
      <c r="A2542" t="s">
        <v>112</v>
      </c>
      <c r="B2542" t="s">
        <v>29</v>
      </c>
      <c r="C2542" s="1">
        <v>8303931212.4899998</v>
      </c>
      <c r="D2542" s="1"/>
      <c r="E2542" s="1">
        <v>5878577650.2600002</v>
      </c>
    </row>
    <row r="2543" spans="1:6" x14ac:dyDescent="0.2">
      <c r="A2543" t="s">
        <v>112</v>
      </c>
      <c r="B2543" t="s">
        <v>30</v>
      </c>
      <c r="C2543" s="1">
        <v>8848936566.3400002</v>
      </c>
      <c r="D2543" s="1"/>
      <c r="E2543" s="1">
        <v>6546527802.1099997</v>
      </c>
    </row>
    <row r="2544" spans="1:6" x14ac:dyDescent="0.2">
      <c r="A2544" t="s">
        <v>112</v>
      </c>
      <c r="B2544" t="s">
        <v>31</v>
      </c>
      <c r="C2544" s="1">
        <v>8848936566.3400002</v>
      </c>
      <c r="D2544" s="1">
        <f t="shared" ref="D2544" si="1014">AVERAGE(C2544:C2548)</f>
        <v>9382922756.1660023</v>
      </c>
      <c r="E2544" s="1">
        <v>6546527802.1099997</v>
      </c>
      <c r="F2544" s="1">
        <f t="shared" ref="F2544" si="1015">AVERAGE(E2544:E2548)</f>
        <v>6908634669.4380007</v>
      </c>
    </row>
    <row r="2545" spans="1:6" x14ac:dyDescent="0.2">
      <c r="A2545" t="s">
        <v>112</v>
      </c>
      <c r="B2545" t="s">
        <v>32</v>
      </c>
      <c r="C2545" s="1">
        <v>9196899652.1299992</v>
      </c>
      <c r="D2545" s="1"/>
      <c r="E2545" s="1">
        <v>6817380937.8100004</v>
      </c>
    </row>
    <row r="2546" spans="1:6" x14ac:dyDescent="0.2">
      <c r="A2546" t="s">
        <v>112</v>
      </c>
      <c r="B2546" t="s">
        <v>33</v>
      </c>
      <c r="C2546" s="1">
        <v>8864302292.8700008</v>
      </c>
      <c r="D2546" s="1"/>
      <c r="E2546" s="1">
        <v>6463285449.7700005</v>
      </c>
    </row>
    <row r="2547" spans="1:6" x14ac:dyDescent="0.2">
      <c r="A2547" t="s">
        <v>112</v>
      </c>
      <c r="B2547" t="s">
        <v>34</v>
      </c>
      <c r="C2547" s="1">
        <v>9416317674.3400002</v>
      </c>
      <c r="D2547" s="1"/>
      <c r="E2547" s="1">
        <v>6893852110.8699999</v>
      </c>
    </row>
    <row r="2548" spans="1:6" x14ac:dyDescent="0.2">
      <c r="A2548" t="s">
        <v>112</v>
      </c>
      <c r="B2548" t="s">
        <v>35</v>
      </c>
      <c r="C2548" s="1">
        <v>10588157595.15</v>
      </c>
      <c r="D2548" s="1"/>
      <c r="E2548" s="1">
        <v>7822127046.6300001</v>
      </c>
    </row>
    <row r="2549" spans="1:6" x14ac:dyDescent="0.2">
      <c r="A2549" t="s">
        <v>112</v>
      </c>
      <c r="B2549" t="s">
        <v>36</v>
      </c>
      <c r="C2549" s="1">
        <v>10588157595.15</v>
      </c>
      <c r="D2549" s="1">
        <f t="shared" ref="D2549" si="1016">AVERAGE(C2549:C2553)</f>
        <v>9787725970.1359997</v>
      </c>
      <c r="E2549" s="1">
        <v>7822127046.6300001</v>
      </c>
      <c r="F2549" s="1">
        <f t="shared" ref="F2549" si="1017">AVERAGE(E2549:E2553)</f>
        <v>7193486416.5020008</v>
      </c>
    </row>
    <row r="2550" spans="1:6" x14ac:dyDescent="0.2">
      <c r="A2550" t="s">
        <v>112</v>
      </c>
      <c r="B2550" t="s">
        <v>37</v>
      </c>
      <c r="C2550" s="1">
        <v>10132848642.950001</v>
      </c>
      <c r="D2550" s="1"/>
      <c r="E2550" s="1">
        <v>7422271389.7200003</v>
      </c>
    </row>
    <row r="2551" spans="1:6" x14ac:dyDescent="0.2">
      <c r="A2551" t="s">
        <v>112</v>
      </c>
      <c r="B2551" t="s">
        <v>38</v>
      </c>
      <c r="C2551" s="1">
        <v>10338733652.790001</v>
      </c>
      <c r="D2551" s="1"/>
      <c r="E2551" s="1">
        <v>7686954333.0200005</v>
      </c>
    </row>
    <row r="2552" spans="1:6" x14ac:dyDescent="0.2">
      <c r="A2552" t="s">
        <v>112</v>
      </c>
      <c r="B2552" t="s">
        <v>39</v>
      </c>
      <c r="C2552" s="1">
        <v>9744824318.7099991</v>
      </c>
      <c r="D2552" s="1"/>
      <c r="E2552" s="1">
        <v>7141458356.9899998</v>
      </c>
    </row>
    <row r="2553" spans="1:6" x14ac:dyDescent="0.2">
      <c r="A2553" t="s">
        <v>112</v>
      </c>
      <c r="B2553" t="s">
        <v>40</v>
      </c>
      <c r="C2553" s="1">
        <v>8134065641.0799999</v>
      </c>
      <c r="D2553" s="1"/>
      <c r="E2553" s="1">
        <v>5894620956.1499996</v>
      </c>
    </row>
    <row r="2554" spans="1:6" x14ac:dyDescent="0.2">
      <c r="A2554" t="s">
        <v>112</v>
      </c>
      <c r="B2554" t="s">
        <v>41</v>
      </c>
      <c r="C2554" s="1">
        <v>8192889930.6400003</v>
      </c>
      <c r="D2554" s="1">
        <f t="shared" ref="D2554" si="1018">AVERAGE(C2554:C2558)</f>
        <v>7555377167.3380003</v>
      </c>
      <c r="E2554" s="1">
        <v>5953445245.71</v>
      </c>
      <c r="F2554" s="1">
        <f t="shared" ref="F2554" si="1019">AVERAGE(E2554:E2558)</f>
        <v>5385023727.2040005</v>
      </c>
    </row>
    <row r="2555" spans="1:6" x14ac:dyDescent="0.2">
      <c r="A2555" t="s">
        <v>112</v>
      </c>
      <c r="B2555" t="s">
        <v>42</v>
      </c>
      <c r="C2555" s="1">
        <v>7463774935.9700003</v>
      </c>
      <c r="D2555" s="1"/>
      <c r="E2555" s="1">
        <v>5172695456.6000004</v>
      </c>
    </row>
    <row r="2556" spans="1:6" x14ac:dyDescent="0.2">
      <c r="A2556" t="s">
        <v>112</v>
      </c>
      <c r="B2556" t="s">
        <v>43</v>
      </c>
      <c r="C2556" s="1">
        <v>7598668115.1000004</v>
      </c>
      <c r="D2556" s="1"/>
      <c r="E2556" s="1">
        <v>5333751267.4300003</v>
      </c>
    </row>
    <row r="2557" spans="1:6" x14ac:dyDescent="0.2">
      <c r="A2557" t="s">
        <v>112</v>
      </c>
      <c r="B2557" t="s">
        <v>44</v>
      </c>
      <c r="C2557" s="1">
        <v>7620245930.1800003</v>
      </c>
      <c r="D2557" s="1"/>
      <c r="E2557" s="1">
        <v>5445520587.1199999</v>
      </c>
    </row>
    <row r="2558" spans="1:6" x14ac:dyDescent="0.2">
      <c r="A2558" t="s">
        <v>112</v>
      </c>
      <c r="B2558" t="s">
        <v>45</v>
      </c>
      <c r="C2558" s="1">
        <v>6901306924.8000002</v>
      </c>
      <c r="D2558" s="1"/>
      <c r="E2558" s="1">
        <v>5019706079.1599998</v>
      </c>
    </row>
    <row r="2559" spans="1:6" x14ac:dyDescent="0.2">
      <c r="A2559" t="s">
        <v>112</v>
      </c>
      <c r="B2559" t="s">
        <v>46</v>
      </c>
      <c r="C2559" s="1">
        <v>6901306924.8000002</v>
      </c>
      <c r="D2559" s="1">
        <f t="shared" ref="D2559" si="1020">AVERAGE(C2559:C2563)</f>
        <v>6436642686.1719999</v>
      </c>
      <c r="E2559" s="1">
        <v>5019706079.1599998</v>
      </c>
      <c r="F2559" s="1">
        <f t="shared" ref="F2559" si="1021">AVERAGE(E2559:E2563)</f>
        <v>4672108381.7080002</v>
      </c>
    </row>
    <row r="2560" spans="1:6" x14ac:dyDescent="0.2">
      <c r="A2560" t="s">
        <v>112</v>
      </c>
      <c r="B2560" t="s">
        <v>47</v>
      </c>
      <c r="C2560" s="1">
        <v>6129774973.8100004</v>
      </c>
      <c r="D2560" s="1"/>
      <c r="E2560" s="1">
        <v>4285262691.29</v>
      </c>
    </row>
    <row r="2561" spans="1:6" x14ac:dyDescent="0.2">
      <c r="A2561" t="s">
        <v>112</v>
      </c>
      <c r="B2561" t="s">
        <v>48</v>
      </c>
      <c r="C2561" s="1">
        <v>6499563738.0699997</v>
      </c>
      <c r="D2561" s="1"/>
      <c r="E2561" s="1">
        <v>4688669667.8100004</v>
      </c>
    </row>
    <row r="2562" spans="1:6" x14ac:dyDescent="0.2">
      <c r="A2562" t="s">
        <v>112</v>
      </c>
      <c r="B2562" t="s">
        <v>49</v>
      </c>
      <c r="C2562" s="1">
        <v>6361631227.9099998</v>
      </c>
      <c r="D2562" s="1"/>
      <c r="E2562" s="1">
        <v>4640997592.46</v>
      </c>
    </row>
    <row r="2563" spans="1:6" x14ac:dyDescent="0.2">
      <c r="A2563" t="s">
        <v>112</v>
      </c>
      <c r="B2563" t="s">
        <v>50</v>
      </c>
      <c r="C2563" s="1">
        <v>6290936566.2700005</v>
      </c>
      <c r="D2563" s="1"/>
      <c r="E2563" s="1">
        <v>4725905877.8199997</v>
      </c>
    </row>
    <row r="2564" spans="1:6" x14ac:dyDescent="0.2">
      <c r="A2564" t="s">
        <v>112</v>
      </c>
      <c r="B2564" t="s">
        <v>51</v>
      </c>
      <c r="C2564" s="1">
        <v>6290936566.2700005</v>
      </c>
      <c r="D2564" s="1">
        <f t="shared" ref="D2564" si="1022">AVERAGE(C2564:C2568)</f>
        <v>6500845013.421999</v>
      </c>
      <c r="E2564" s="1">
        <v>4725905877.8199997</v>
      </c>
      <c r="F2564" s="1">
        <f t="shared" ref="F2564" si="1023">AVERAGE(E2564:E2568)</f>
        <v>4922543162.6199999</v>
      </c>
    </row>
    <row r="2565" spans="1:6" x14ac:dyDescent="0.2">
      <c r="A2565" t="s">
        <v>112</v>
      </c>
      <c r="B2565" t="s">
        <v>52</v>
      </c>
      <c r="C2565" s="1">
        <v>6509783088.75</v>
      </c>
      <c r="D2565" s="1"/>
      <c r="E2565" s="1">
        <v>4952574040.96</v>
      </c>
    </row>
    <row r="2566" spans="1:6" x14ac:dyDescent="0.2">
      <c r="A2566" t="s">
        <v>112</v>
      </c>
      <c r="B2566" t="s">
        <v>53</v>
      </c>
      <c r="C2566" s="1">
        <v>6466122382.0100002</v>
      </c>
      <c r="D2566" s="1"/>
      <c r="E2566" s="1">
        <v>4880521191.3299999</v>
      </c>
    </row>
    <row r="2567" spans="1:6" x14ac:dyDescent="0.2">
      <c r="A2567" t="s">
        <v>112</v>
      </c>
      <c r="B2567" t="s">
        <v>54</v>
      </c>
      <c r="C2567" s="1">
        <v>6537572505.8699999</v>
      </c>
      <c r="D2567" s="1"/>
      <c r="E2567" s="1">
        <v>4927332824.2600002</v>
      </c>
    </row>
    <row r="2568" spans="1:6" x14ac:dyDescent="0.2">
      <c r="A2568" t="s">
        <v>112</v>
      </c>
      <c r="B2568" t="s">
        <v>55</v>
      </c>
      <c r="C2568" s="1">
        <v>6699810524.21</v>
      </c>
      <c r="D2568" s="1"/>
      <c r="E2568" s="1">
        <v>5126381878.7299995</v>
      </c>
    </row>
    <row r="2569" spans="1:6" x14ac:dyDescent="0.2">
      <c r="A2569" t="s">
        <v>112</v>
      </c>
      <c r="B2569" t="s">
        <v>56</v>
      </c>
      <c r="C2569" s="1">
        <v>6699810524.21</v>
      </c>
      <c r="D2569" s="1">
        <f t="shared" ref="D2569" si="1024">AVERAGE(C2569:C2573)</f>
        <v>6376486020.5319996</v>
      </c>
      <c r="E2569" s="1">
        <v>5126381878.7299995</v>
      </c>
      <c r="F2569" s="1">
        <f t="shared" ref="F2569" si="1025">AVERAGE(E2569:E2573)</f>
        <v>4917711136.2519999</v>
      </c>
    </row>
    <row r="2570" spans="1:6" x14ac:dyDescent="0.2">
      <c r="A2570" t="s">
        <v>112</v>
      </c>
      <c r="B2570" t="s">
        <v>57</v>
      </c>
      <c r="C2570" s="1">
        <v>6321998275.3000002</v>
      </c>
      <c r="D2570" s="1"/>
      <c r="E2570" s="1">
        <v>4839777596.2700005</v>
      </c>
    </row>
    <row r="2571" spans="1:6" x14ac:dyDescent="0.2">
      <c r="A2571" t="s">
        <v>112</v>
      </c>
      <c r="B2571" t="s">
        <v>58</v>
      </c>
      <c r="C2571" s="1">
        <v>6678345739.8400002</v>
      </c>
      <c r="D2571" s="1"/>
      <c r="E2571" s="1">
        <v>5234436446.4799995</v>
      </c>
    </row>
    <row r="2572" spans="1:6" x14ac:dyDescent="0.2">
      <c r="A2572" t="s">
        <v>112</v>
      </c>
      <c r="B2572" t="s">
        <v>59</v>
      </c>
      <c r="C2572" s="1">
        <v>6102311737.1000004</v>
      </c>
      <c r="D2572" s="1"/>
      <c r="E2572" s="1">
        <v>4656069656.8199997</v>
      </c>
    </row>
    <row r="2573" spans="1:6" x14ac:dyDescent="0.2">
      <c r="A2573" t="s">
        <v>112</v>
      </c>
      <c r="B2573" t="s">
        <v>60</v>
      </c>
      <c r="C2573" s="1">
        <v>6079963826.21</v>
      </c>
      <c r="D2573" s="1"/>
      <c r="E2573" s="1">
        <v>4731890102.96</v>
      </c>
    </row>
    <row r="2574" spans="1:6" x14ac:dyDescent="0.2">
      <c r="A2574" t="s">
        <v>112</v>
      </c>
      <c r="B2574" t="s">
        <v>61</v>
      </c>
      <c r="C2574" s="1">
        <v>6079963826.21</v>
      </c>
      <c r="D2574" s="1">
        <f t="shared" ref="D2574" si="1026">AVERAGE(C2574:C2578)</f>
        <v>6459249781.7340002</v>
      </c>
      <c r="E2574" s="1">
        <v>4731890102.96</v>
      </c>
      <c r="F2574" s="1">
        <f t="shared" ref="F2574" si="1027">AVERAGE(E2574:E2578)</f>
        <v>5155198706.1960001</v>
      </c>
    </row>
    <row r="2575" spans="1:6" x14ac:dyDescent="0.2">
      <c r="A2575" t="s">
        <v>112</v>
      </c>
      <c r="B2575" t="s">
        <v>62</v>
      </c>
      <c r="C2575" s="1">
        <v>6122245219.2399998</v>
      </c>
      <c r="D2575" s="1"/>
      <c r="E2575" s="1">
        <v>4783394191.6899996</v>
      </c>
    </row>
    <row r="2576" spans="1:6" x14ac:dyDescent="0.2">
      <c r="A2576" t="s">
        <v>112</v>
      </c>
      <c r="B2576" t="s">
        <v>63</v>
      </c>
      <c r="C2576" s="1">
        <v>6466242409.6300001</v>
      </c>
      <c r="D2576" s="1"/>
      <c r="E2576" s="1">
        <v>5141085144.04</v>
      </c>
    </row>
    <row r="2577" spans="1:6" x14ac:dyDescent="0.2">
      <c r="A2577" t="s">
        <v>112</v>
      </c>
      <c r="B2577" t="s">
        <v>64</v>
      </c>
      <c r="C2577" s="1">
        <v>6710308616.29</v>
      </c>
      <c r="D2577" s="1"/>
      <c r="E2577" s="1">
        <v>5400818756.8500004</v>
      </c>
    </row>
    <row r="2578" spans="1:6" x14ac:dyDescent="0.2">
      <c r="A2578" t="s">
        <v>112</v>
      </c>
      <c r="B2578" t="s">
        <v>65</v>
      </c>
      <c r="C2578" s="1">
        <v>6917488837.3000002</v>
      </c>
      <c r="D2578" s="1"/>
      <c r="E2578" s="1">
        <v>5718805335.4399996</v>
      </c>
    </row>
    <row r="2579" spans="1:6" x14ac:dyDescent="0.2">
      <c r="A2579" t="s">
        <v>112</v>
      </c>
      <c r="B2579" t="s">
        <v>66</v>
      </c>
      <c r="C2579" s="1">
        <v>6917488837.3000002</v>
      </c>
      <c r="D2579" s="1">
        <f t="shared" ref="D2579" si="1028">AVERAGE(C2579:C2583)</f>
        <v>6897915963.6079998</v>
      </c>
      <c r="E2579" s="1">
        <v>5718805335.4399996</v>
      </c>
      <c r="F2579" s="1">
        <f t="shared" ref="F2579" si="1029">AVERAGE(E2579:E2583)</f>
        <v>5696616272.8299999</v>
      </c>
    </row>
    <row r="2580" spans="1:6" x14ac:dyDescent="0.2">
      <c r="A2580" t="s">
        <v>112</v>
      </c>
      <c r="B2580" t="s">
        <v>67</v>
      </c>
      <c r="C2580" s="1">
        <v>6852401559.3199997</v>
      </c>
      <c r="D2580" s="1"/>
      <c r="E2580" s="1">
        <v>5673070332.8199997</v>
      </c>
    </row>
    <row r="2581" spans="1:6" x14ac:dyDescent="0.2">
      <c r="A2581" t="s">
        <v>112</v>
      </c>
      <c r="B2581" t="s">
        <v>68</v>
      </c>
      <c r="C2581" s="1">
        <v>6678996154.4799995</v>
      </c>
      <c r="D2581" s="1"/>
      <c r="E2581" s="1">
        <v>5505107695.4799995</v>
      </c>
    </row>
    <row r="2582" spans="1:6" x14ac:dyDescent="0.2">
      <c r="A2582" t="s">
        <v>112</v>
      </c>
      <c r="B2582" t="s">
        <v>69</v>
      </c>
      <c r="C2582" s="1">
        <v>7135129426.2600002</v>
      </c>
      <c r="D2582" s="1"/>
      <c r="E2582" s="1">
        <v>5976548361.5900002</v>
      </c>
    </row>
    <row r="2583" spans="1:6" x14ac:dyDescent="0.2">
      <c r="A2583" t="s">
        <v>112</v>
      </c>
      <c r="B2583" t="s">
        <v>70</v>
      </c>
      <c r="C2583" s="1">
        <v>6905563840.6800003</v>
      </c>
      <c r="D2583" s="1"/>
      <c r="E2583" s="1">
        <v>5609549638.8199997</v>
      </c>
    </row>
    <row r="2584" spans="1:6" x14ac:dyDescent="0.2">
      <c r="A2584" t="s">
        <v>113</v>
      </c>
      <c r="B2584" t="s">
        <v>11</v>
      </c>
      <c r="C2584" s="1">
        <v>2095622705.9400001</v>
      </c>
      <c r="D2584" s="1">
        <f t="shared" ref="D2584" si="1030">AVERAGE(C2584:C2588)</f>
        <v>2277507398.0159998</v>
      </c>
      <c r="E2584" s="1">
        <v>1487909292.5699999</v>
      </c>
      <c r="F2584" s="1">
        <f t="shared" ref="F2584" si="1031">AVERAGE(E2584:E2588)</f>
        <v>1658674956.9000001</v>
      </c>
    </row>
    <row r="2585" spans="1:6" x14ac:dyDescent="0.2">
      <c r="A2585" t="s">
        <v>113</v>
      </c>
      <c r="B2585" t="s">
        <v>12</v>
      </c>
      <c r="C2585" s="1">
        <v>2251771730.96</v>
      </c>
      <c r="D2585" s="1"/>
      <c r="E2585" s="1">
        <v>1641717570.99</v>
      </c>
    </row>
    <row r="2586" spans="1:6" x14ac:dyDescent="0.2">
      <c r="A2586" t="s">
        <v>113</v>
      </c>
      <c r="B2586" t="s">
        <v>13</v>
      </c>
      <c r="C2586" s="1">
        <v>2312641820.25</v>
      </c>
      <c r="D2586" s="1"/>
      <c r="E2586" s="1">
        <v>1674568602.5999999</v>
      </c>
    </row>
    <row r="2587" spans="1:6" x14ac:dyDescent="0.2">
      <c r="A2587" t="s">
        <v>113</v>
      </c>
      <c r="B2587" t="s">
        <v>14</v>
      </c>
      <c r="C2587" s="1">
        <v>2376263727.8099999</v>
      </c>
      <c r="D2587" s="1"/>
      <c r="E2587" s="1">
        <v>1739817421</v>
      </c>
    </row>
    <row r="2588" spans="1:6" x14ac:dyDescent="0.2">
      <c r="A2588" t="s">
        <v>113</v>
      </c>
      <c r="B2588" t="s">
        <v>15</v>
      </c>
      <c r="C2588" s="1">
        <v>2351237005.1199999</v>
      </c>
      <c r="D2588" s="1"/>
      <c r="E2588" s="1">
        <v>1749361897.3399999</v>
      </c>
    </row>
    <row r="2589" spans="1:6" x14ac:dyDescent="0.2">
      <c r="A2589" t="s">
        <v>113</v>
      </c>
      <c r="B2589" t="s">
        <v>16</v>
      </c>
      <c r="C2589" s="1">
        <v>2351237005.1199999</v>
      </c>
      <c r="D2589" s="1">
        <f t="shared" ref="D2589" si="1032">AVERAGE(C2589:C2593)</f>
        <v>2699547656.8480005</v>
      </c>
      <c r="E2589" s="1">
        <v>1749361897.3399999</v>
      </c>
      <c r="F2589" s="1">
        <f t="shared" ref="F2589" si="1033">AVERAGE(E2589:E2593)</f>
        <v>2090240307.7520001</v>
      </c>
    </row>
    <row r="2590" spans="1:6" x14ac:dyDescent="0.2">
      <c r="A2590" t="s">
        <v>113</v>
      </c>
      <c r="B2590" t="s">
        <v>17</v>
      </c>
      <c r="C2590" s="1">
        <v>2756929145.23</v>
      </c>
      <c r="D2590" s="1"/>
      <c r="E2590" s="1">
        <v>2154297982.3600001</v>
      </c>
    </row>
    <row r="2591" spans="1:6" x14ac:dyDescent="0.2">
      <c r="A2591" t="s">
        <v>113</v>
      </c>
      <c r="B2591" t="s">
        <v>18</v>
      </c>
      <c r="C2591" s="1">
        <v>3078772372.6900001</v>
      </c>
      <c r="D2591" s="1"/>
      <c r="E2591" s="1">
        <v>2464070615.2800002</v>
      </c>
    </row>
    <row r="2592" spans="1:6" x14ac:dyDescent="0.2">
      <c r="A2592" t="s">
        <v>113</v>
      </c>
      <c r="B2592" t="s">
        <v>19</v>
      </c>
      <c r="C2592" s="1">
        <v>3280024959.3200002</v>
      </c>
      <c r="D2592" s="1"/>
      <c r="E2592" s="1">
        <v>2643125748.9299998</v>
      </c>
    </row>
    <row r="2593" spans="1:6" x14ac:dyDescent="0.2">
      <c r="A2593" t="s">
        <v>113</v>
      </c>
      <c r="B2593" t="s">
        <v>20</v>
      </c>
      <c r="C2593" s="1">
        <v>2030774801.8800001</v>
      </c>
      <c r="D2593" s="1"/>
      <c r="E2593" s="1">
        <v>1440345294.8499999</v>
      </c>
    </row>
    <row r="2594" spans="1:6" x14ac:dyDescent="0.2">
      <c r="A2594" t="s">
        <v>113</v>
      </c>
      <c r="B2594" t="s">
        <v>21</v>
      </c>
      <c r="C2594" s="1">
        <v>2030774801.8800001</v>
      </c>
      <c r="D2594" s="1">
        <f t="shared" ref="D2594" si="1034">AVERAGE(C2594:C2598)</f>
        <v>2108927117.7839997</v>
      </c>
      <c r="E2594" s="1">
        <v>1440345294.8499999</v>
      </c>
      <c r="F2594" s="1">
        <f t="shared" ref="F2594" si="1035">AVERAGE(E2594:E2598)</f>
        <v>1508679638.7820001</v>
      </c>
    </row>
    <row r="2595" spans="1:6" x14ac:dyDescent="0.2">
      <c r="A2595" t="s">
        <v>113</v>
      </c>
      <c r="B2595" t="s">
        <v>22</v>
      </c>
      <c r="C2595" s="1">
        <v>1980442312.3499999</v>
      </c>
      <c r="D2595" s="1"/>
      <c r="E2595" s="1">
        <v>1389054320.45</v>
      </c>
    </row>
    <row r="2596" spans="1:6" x14ac:dyDescent="0.2">
      <c r="A2596" t="s">
        <v>113</v>
      </c>
      <c r="B2596" t="s">
        <v>23</v>
      </c>
      <c r="C2596" s="1">
        <v>1883211419.5799999</v>
      </c>
      <c r="D2596" s="1"/>
      <c r="E2596" s="1">
        <v>1297445251.8699999</v>
      </c>
    </row>
    <row r="2597" spans="1:6" x14ac:dyDescent="0.2">
      <c r="A2597" t="s">
        <v>113</v>
      </c>
      <c r="B2597" t="s">
        <v>24</v>
      </c>
      <c r="C2597" s="1">
        <v>1981696103.1600001</v>
      </c>
      <c r="D2597" s="1"/>
      <c r="E2597" s="1">
        <v>1367214416.6700001</v>
      </c>
    </row>
    <row r="2598" spans="1:6" x14ac:dyDescent="0.2">
      <c r="A2598" t="s">
        <v>113</v>
      </c>
      <c r="B2598" t="s">
        <v>25</v>
      </c>
      <c r="C2598" s="1">
        <v>2668510951.9499998</v>
      </c>
      <c r="D2598" s="1"/>
      <c r="E2598" s="1">
        <v>2049338910.0699999</v>
      </c>
    </row>
    <row r="2599" spans="1:6" x14ac:dyDescent="0.2">
      <c r="A2599" t="s">
        <v>113</v>
      </c>
      <c r="B2599" t="s">
        <v>26</v>
      </c>
      <c r="C2599" s="1">
        <v>2668510951.9499998</v>
      </c>
      <c r="D2599" s="1">
        <f t="shared" ref="D2599" si="1036">AVERAGE(C2599:C2603)</f>
        <v>2802452586.9659996</v>
      </c>
      <c r="E2599" s="1">
        <v>2049338910.0699999</v>
      </c>
      <c r="F2599" s="1">
        <f t="shared" ref="F2599" si="1037">AVERAGE(E2599:E2603)</f>
        <v>2161127491.3559999</v>
      </c>
    </row>
    <row r="2600" spans="1:6" x14ac:dyDescent="0.2">
      <c r="A2600" t="s">
        <v>113</v>
      </c>
      <c r="B2600" t="s">
        <v>27</v>
      </c>
      <c r="C2600" s="1">
        <v>2657151095.4899998</v>
      </c>
      <c r="D2600" s="1"/>
      <c r="E2600" s="1">
        <v>2036935190.1099999</v>
      </c>
    </row>
    <row r="2601" spans="1:6" x14ac:dyDescent="0.2">
      <c r="A2601" t="s">
        <v>113</v>
      </c>
      <c r="B2601" t="s">
        <v>28</v>
      </c>
      <c r="C2601" s="1">
        <v>2633385654.52</v>
      </c>
      <c r="D2601" s="1"/>
      <c r="E2601" s="1">
        <v>1998242657.73</v>
      </c>
    </row>
    <row r="2602" spans="1:6" x14ac:dyDescent="0.2">
      <c r="A2602" t="s">
        <v>113</v>
      </c>
      <c r="B2602" t="s">
        <v>29</v>
      </c>
      <c r="C2602" s="1">
        <v>2844018725.8299999</v>
      </c>
      <c r="D2602" s="1"/>
      <c r="E2602" s="1">
        <v>2195699577.0900002</v>
      </c>
    </row>
    <row r="2603" spans="1:6" x14ac:dyDescent="0.2">
      <c r="A2603" t="s">
        <v>113</v>
      </c>
      <c r="B2603" t="s">
        <v>30</v>
      </c>
      <c r="C2603" s="1">
        <v>3209196507.04</v>
      </c>
      <c r="D2603" s="1"/>
      <c r="E2603" s="1">
        <v>2525421121.7800002</v>
      </c>
    </row>
    <row r="2604" spans="1:6" x14ac:dyDescent="0.2">
      <c r="A2604" t="s">
        <v>113</v>
      </c>
      <c r="B2604" t="s">
        <v>31</v>
      </c>
      <c r="C2604" s="1">
        <v>3209196507.04</v>
      </c>
      <c r="D2604" s="1">
        <f t="shared" ref="D2604" si="1038">AVERAGE(C2604:C2608)</f>
        <v>3452810748.2619996</v>
      </c>
      <c r="E2604" s="1">
        <v>2525421121.7800002</v>
      </c>
      <c r="F2604" s="1">
        <f t="shared" ref="F2604" si="1039">AVERAGE(E2604:E2608)</f>
        <v>2762940001.1599998</v>
      </c>
    </row>
    <row r="2605" spans="1:6" x14ac:dyDescent="0.2">
      <c r="A2605" t="s">
        <v>113</v>
      </c>
      <c r="B2605" t="s">
        <v>32</v>
      </c>
      <c r="C2605" s="1">
        <v>3622761930.0999999</v>
      </c>
      <c r="D2605" s="1"/>
      <c r="E2605" s="1">
        <v>2936269287.52</v>
      </c>
    </row>
    <row r="2606" spans="1:6" x14ac:dyDescent="0.2">
      <c r="A2606" t="s">
        <v>113</v>
      </c>
      <c r="B2606" t="s">
        <v>33</v>
      </c>
      <c r="C2606" s="1">
        <v>3561452177.8699999</v>
      </c>
      <c r="D2606" s="1"/>
      <c r="E2606" s="1">
        <v>2882154821.8099999</v>
      </c>
    </row>
    <row r="2607" spans="1:6" x14ac:dyDescent="0.2">
      <c r="A2607" t="s">
        <v>113</v>
      </c>
      <c r="B2607" t="s">
        <v>34</v>
      </c>
      <c r="C2607" s="1">
        <v>3292391902.8800001</v>
      </c>
      <c r="D2607" s="1"/>
      <c r="E2607" s="1">
        <v>2594282644.6399999</v>
      </c>
    </row>
    <row r="2608" spans="1:6" x14ac:dyDescent="0.2">
      <c r="A2608" t="s">
        <v>113</v>
      </c>
      <c r="B2608" t="s">
        <v>35</v>
      </c>
      <c r="C2608" s="1">
        <v>3578251223.4200001</v>
      </c>
      <c r="D2608" s="1"/>
      <c r="E2608" s="1">
        <v>2876572130.0500002</v>
      </c>
    </row>
    <row r="2609" spans="1:6" x14ac:dyDescent="0.2">
      <c r="A2609" t="s">
        <v>113</v>
      </c>
      <c r="B2609" t="s">
        <v>36</v>
      </c>
      <c r="C2609" s="1">
        <v>3578251223.4200001</v>
      </c>
      <c r="D2609" s="1">
        <f t="shared" ref="D2609" si="1040">AVERAGE(C2609:C2613)</f>
        <v>3843684530.2559996</v>
      </c>
      <c r="E2609" s="1">
        <v>2876572130.0500002</v>
      </c>
      <c r="F2609" s="1">
        <f t="shared" ref="F2609" si="1041">AVERAGE(E2609:E2613)</f>
        <v>3074227155.0019999</v>
      </c>
    </row>
    <row r="2610" spans="1:6" x14ac:dyDescent="0.2">
      <c r="A2610" t="s">
        <v>113</v>
      </c>
      <c r="B2610" t="s">
        <v>37</v>
      </c>
      <c r="C2610" s="1">
        <v>3455683674.8400002</v>
      </c>
      <c r="D2610" s="1"/>
      <c r="E2610" s="1">
        <v>2750185968.7199998</v>
      </c>
    </row>
    <row r="2611" spans="1:6" x14ac:dyDescent="0.2">
      <c r="A2611" t="s">
        <v>113</v>
      </c>
      <c r="B2611" t="s">
        <v>38</v>
      </c>
      <c r="C2611" s="1">
        <v>3703640071.8000002</v>
      </c>
      <c r="D2611" s="1"/>
      <c r="E2611" s="1">
        <v>2933829934.1100001</v>
      </c>
    </row>
    <row r="2612" spans="1:6" x14ac:dyDescent="0.2">
      <c r="A2612" t="s">
        <v>113</v>
      </c>
      <c r="B2612" t="s">
        <v>39</v>
      </c>
      <c r="C2612" s="1">
        <v>3784152170.71</v>
      </c>
      <c r="D2612" s="1"/>
      <c r="E2612" s="1">
        <v>2962722652.3699999</v>
      </c>
    </row>
    <row r="2613" spans="1:6" x14ac:dyDescent="0.2">
      <c r="A2613" t="s">
        <v>113</v>
      </c>
      <c r="B2613" t="s">
        <v>40</v>
      </c>
      <c r="C2613" s="1">
        <v>4696695510.5100002</v>
      </c>
      <c r="D2613" s="1"/>
      <c r="E2613" s="1">
        <v>3847825089.7600002</v>
      </c>
    </row>
    <row r="2614" spans="1:6" x14ac:dyDescent="0.2">
      <c r="A2614" t="s">
        <v>113</v>
      </c>
      <c r="B2614" t="s">
        <v>41</v>
      </c>
      <c r="C2614" s="1">
        <v>4775648192.1400003</v>
      </c>
      <c r="D2614" s="1">
        <f t="shared" ref="D2614" si="1042">AVERAGE(C2614:C2618)</f>
        <v>4849339903.7520008</v>
      </c>
      <c r="E2614" s="1">
        <v>3926777771.3899999</v>
      </c>
      <c r="F2614" s="1">
        <f t="shared" ref="F2614" si="1043">AVERAGE(E2614:E2618)</f>
        <v>3983785485.7879996</v>
      </c>
    </row>
    <row r="2615" spans="1:6" x14ac:dyDescent="0.2">
      <c r="A2615" t="s">
        <v>113</v>
      </c>
      <c r="B2615" t="s">
        <v>42</v>
      </c>
      <c r="C2615" s="1">
        <v>4712454356.4200001</v>
      </c>
      <c r="D2615" s="1"/>
      <c r="E2615" s="1">
        <v>3866825838.0500002</v>
      </c>
    </row>
    <row r="2616" spans="1:6" x14ac:dyDescent="0.2">
      <c r="A2616" t="s">
        <v>113</v>
      </c>
      <c r="B2616" t="s">
        <v>43</v>
      </c>
      <c r="C2616" s="1">
        <v>4703416014.7200003</v>
      </c>
      <c r="D2616" s="1"/>
      <c r="E2616" s="1">
        <v>3840919892.48</v>
      </c>
    </row>
    <row r="2617" spans="1:6" x14ac:dyDescent="0.2">
      <c r="A2617" t="s">
        <v>113</v>
      </c>
      <c r="B2617" t="s">
        <v>44</v>
      </c>
      <c r="C2617" s="1">
        <v>4941939447.29</v>
      </c>
      <c r="D2617" s="1"/>
      <c r="E2617" s="1">
        <v>4061344085.75</v>
      </c>
    </row>
    <row r="2618" spans="1:6" x14ac:dyDescent="0.2">
      <c r="A2618" t="s">
        <v>113</v>
      </c>
      <c r="B2618" t="s">
        <v>45</v>
      </c>
      <c r="C2618" s="1">
        <v>5113241508.1899996</v>
      </c>
      <c r="D2618" s="1"/>
      <c r="E2618" s="1">
        <v>4223059841.27</v>
      </c>
    </row>
    <row r="2619" spans="1:6" x14ac:dyDescent="0.2">
      <c r="A2619" t="s">
        <v>113</v>
      </c>
      <c r="B2619" t="s">
        <v>46</v>
      </c>
      <c r="C2619" s="1">
        <v>5113241508.1899996</v>
      </c>
      <c r="D2619" s="1">
        <f t="shared" ref="D2619" si="1044">AVERAGE(C2619:C2623)</f>
        <v>4857410855.2619991</v>
      </c>
      <c r="E2619" s="1">
        <v>4223059841.27</v>
      </c>
      <c r="F2619" s="1">
        <f t="shared" ref="F2619" si="1045">AVERAGE(E2619:E2623)</f>
        <v>3957450497.704</v>
      </c>
    </row>
    <row r="2620" spans="1:6" x14ac:dyDescent="0.2">
      <c r="A2620" t="s">
        <v>113</v>
      </c>
      <c r="B2620" t="s">
        <v>47</v>
      </c>
      <c r="C2620" s="1">
        <v>5058348843.96</v>
      </c>
      <c r="D2620" s="1"/>
      <c r="E2620" s="1">
        <v>4162760435.8600001</v>
      </c>
    </row>
    <row r="2621" spans="1:6" x14ac:dyDescent="0.2">
      <c r="A2621" t="s">
        <v>113</v>
      </c>
      <c r="B2621" t="s">
        <v>48</v>
      </c>
      <c r="C2621" s="1">
        <v>5110797009.1000004</v>
      </c>
      <c r="D2621" s="1"/>
      <c r="E2621" s="1">
        <v>4179783580.6100001</v>
      </c>
    </row>
    <row r="2622" spans="1:6" x14ac:dyDescent="0.2">
      <c r="A2622" t="s">
        <v>113</v>
      </c>
      <c r="B2622" t="s">
        <v>49</v>
      </c>
      <c r="C2622" s="1">
        <v>4609444408.8699999</v>
      </c>
      <c r="D2622" s="1"/>
      <c r="E2622" s="1">
        <v>3713641633.9899998</v>
      </c>
    </row>
    <row r="2623" spans="1:6" x14ac:dyDescent="0.2">
      <c r="A2623" t="s">
        <v>113</v>
      </c>
      <c r="B2623" t="s">
        <v>50</v>
      </c>
      <c r="C2623" s="1">
        <v>4395222506.1899996</v>
      </c>
      <c r="D2623" s="1"/>
      <c r="E2623" s="1">
        <v>3508006996.79</v>
      </c>
    </row>
    <row r="2624" spans="1:6" x14ac:dyDescent="0.2">
      <c r="A2624" t="s">
        <v>113</v>
      </c>
      <c r="B2624" t="s">
        <v>51</v>
      </c>
      <c r="C2624" s="1">
        <v>4395222506.1899996</v>
      </c>
      <c r="D2624" s="1">
        <f t="shared" ref="D2624" si="1046">AVERAGE(C2624:C2628)</f>
        <v>4545486657.2419987</v>
      </c>
      <c r="E2624" s="1">
        <v>3508006996.79</v>
      </c>
      <c r="F2624" s="1">
        <f t="shared" ref="F2624" si="1047">AVERAGE(E2624:E2628)</f>
        <v>3580543947.3540001</v>
      </c>
    </row>
    <row r="2625" spans="1:6" x14ac:dyDescent="0.2">
      <c r="A2625" t="s">
        <v>113</v>
      </c>
      <c r="B2625" t="s">
        <v>52</v>
      </c>
      <c r="C2625" s="1">
        <v>4526670578.4300003</v>
      </c>
      <c r="D2625" s="1"/>
      <c r="E2625" s="1">
        <v>3637868706.27</v>
      </c>
    </row>
    <row r="2626" spans="1:6" x14ac:dyDescent="0.2">
      <c r="A2626" t="s">
        <v>113</v>
      </c>
      <c r="B2626" t="s">
        <v>53</v>
      </c>
      <c r="C2626" s="1">
        <v>4461784034.0500002</v>
      </c>
      <c r="D2626" s="1"/>
      <c r="E2626" s="1">
        <v>3560423784.0599999</v>
      </c>
    </row>
    <row r="2627" spans="1:6" x14ac:dyDescent="0.2">
      <c r="A2627" t="s">
        <v>113</v>
      </c>
      <c r="B2627" t="s">
        <v>54</v>
      </c>
      <c r="C2627" s="1">
        <v>4679589089.2399998</v>
      </c>
      <c r="D2627" s="1"/>
      <c r="E2627" s="1">
        <v>3749482832.0799999</v>
      </c>
    </row>
    <row r="2628" spans="1:6" x14ac:dyDescent="0.2">
      <c r="A2628" t="s">
        <v>113</v>
      </c>
      <c r="B2628" t="s">
        <v>55</v>
      </c>
      <c r="C2628" s="1">
        <v>4664167078.3000002</v>
      </c>
      <c r="D2628" s="1"/>
      <c r="E2628" s="1">
        <v>3446937417.5700002</v>
      </c>
    </row>
    <row r="2629" spans="1:6" x14ac:dyDescent="0.2">
      <c r="A2629" t="s">
        <v>113</v>
      </c>
      <c r="B2629" t="s">
        <v>56</v>
      </c>
      <c r="C2629" s="1">
        <v>4664167078.3000002</v>
      </c>
      <c r="D2629" s="1">
        <f t="shared" ref="D2629" si="1048">AVERAGE(C2629:C2633)</f>
        <v>4544437158.6420002</v>
      </c>
      <c r="E2629" s="1">
        <v>3446937417.5700002</v>
      </c>
      <c r="F2629" s="1">
        <f t="shared" ref="F2629" si="1049">AVERAGE(E2629:E2633)</f>
        <v>3308818515.79</v>
      </c>
    </row>
    <row r="2630" spans="1:6" x14ac:dyDescent="0.2">
      <c r="A2630" t="s">
        <v>113</v>
      </c>
      <c r="B2630" t="s">
        <v>57</v>
      </c>
      <c r="C2630" s="1">
        <v>4885536853.0100002</v>
      </c>
      <c r="D2630" s="1"/>
      <c r="E2630" s="1">
        <v>3665250050.8400002</v>
      </c>
    </row>
    <row r="2631" spans="1:6" x14ac:dyDescent="0.2">
      <c r="A2631" t="s">
        <v>113</v>
      </c>
      <c r="B2631" t="s">
        <v>58</v>
      </c>
      <c r="C2631" s="1">
        <v>4747326509.8000002</v>
      </c>
      <c r="D2631" s="1"/>
      <c r="E2631" s="1">
        <v>3512312403.6199999</v>
      </c>
    </row>
    <row r="2632" spans="1:6" x14ac:dyDescent="0.2">
      <c r="A2632" t="s">
        <v>113</v>
      </c>
      <c r="B2632" t="s">
        <v>59</v>
      </c>
      <c r="C2632" s="1">
        <v>4498695616.0600004</v>
      </c>
      <c r="D2632" s="1"/>
      <c r="E2632" s="1">
        <v>3245381666.0999999</v>
      </c>
    </row>
    <row r="2633" spans="1:6" x14ac:dyDescent="0.2">
      <c r="A2633" t="s">
        <v>113</v>
      </c>
      <c r="B2633" t="s">
        <v>60</v>
      </c>
      <c r="C2633" s="1">
        <v>3926459736.04</v>
      </c>
      <c r="D2633" s="1"/>
      <c r="E2633" s="1">
        <v>2674211040.8200002</v>
      </c>
    </row>
    <row r="2634" spans="1:6" x14ac:dyDescent="0.2">
      <c r="A2634" t="s">
        <v>113</v>
      </c>
      <c r="B2634" t="s">
        <v>61</v>
      </c>
      <c r="C2634" s="1">
        <v>3926459736.04</v>
      </c>
      <c r="D2634" s="1">
        <f t="shared" ref="D2634" si="1050">AVERAGE(C2634:C2638)</f>
        <v>3554701397.0640001</v>
      </c>
      <c r="E2634" s="1">
        <v>2674211040.8200002</v>
      </c>
      <c r="F2634" s="1">
        <f t="shared" ref="F2634" si="1051">AVERAGE(E2634:E2638)</f>
        <v>2296613861.1300001</v>
      </c>
    </row>
    <row r="2635" spans="1:6" x14ac:dyDescent="0.2">
      <c r="A2635" t="s">
        <v>113</v>
      </c>
      <c r="B2635" t="s">
        <v>62</v>
      </c>
      <c r="C2635" s="1">
        <v>3764387801.04</v>
      </c>
      <c r="D2635" s="1"/>
      <c r="E2635" s="1">
        <v>2522420714.1300001</v>
      </c>
    </row>
    <row r="2636" spans="1:6" x14ac:dyDescent="0.2">
      <c r="A2636" t="s">
        <v>113</v>
      </c>
      <c r="B2636" t="s">
        <v>63</v>
      </c>
      <c r="C2636" s="1">
        <v>3405839138.3000002</v>
      </c>
      <c r="D2636" s="1"/>
      <c r="E2636" s="1">
        <v>2141770792.8299999</v>
      </c>
    </row>
    <row r="2637" spans="1:6" x14ac:dyDescent="0.2">
      <c r="A2637" t="s">
        <v>113</v>
      </c>
      <c r="B2637" t="s">
        <v>64</v>
      </c>
      <c r="C2637" s="1">
        <v>3435408105.4699998</v>
      </c>
      <c r="D2637" s="1"/>
      <c r="E2637" s="1">
        <v>2157050081.5300002</v>
      </c>
    </row>
    <row r="2638" spans="1:6" x14ac:dyDescent="0.2">
      <c r="A2638" t="s">
        <v>113</v>
      </c>
      <c r="B2638" t="s">
        <v>65</v>
      </c>
      <c r="C2638" s="1">
        <v>3241412204.4699998</v>
      </c>
      <c r="D2638" s="1"/>
      <c r="E2638" s="1">
        <v>1987616676.3399999</v>
      </c>
    </row>
    <row r="2639" spans="1:6" x14ac:dyDescent="0.2">
      <c r="A2639" t="s">
        <v>113</v>
      </c>
      <c r="B2639" t="s">
        <v>66</v>
      </c>
      <c r="C2639" s="1">
        <v>3241412204.4699998</v>
      </c>
      <c r="D2639" s="1">
        <f t="shared" ref="D2639" si="1052">AVERAGE(C2639:C2643)</f>
        <v>3362700908.0739999</v>
      </c>
      <c r="E2639" s="1">
        <v>1987616676.3399999</v>
      </c>
      <c r="F2639" s="1">
        <f t="shared" ref="F2639" si="1053">AVERAGE(E2639:E2643)</f>
        <v>2095227805.802</v>
      </c>
    </row>
    <row r="2640" spans="1:6" x14ac:dyDescent="0.2">
      <c r="A2640" t="s">
        <v>113</v>
      </c>
      <c r="B2640" t="s">
        <v>67</v>
      </c>
      <c r="C2640" s="1">
        <v>3469947072.6700001</v>
      </c>
      <c r="D2640" s="1"/>
      <c r="E2640" s="1">
        <v>2205407030.4000001</v>
      </c>
    </row>
    <row r="2641" spans="1:6" x14ac:dyDescent="0.2">
      <c r="A2641" t="s">
        <v>113</v>
      </c>
      <c r="B2641" t="s">
        <v>68</v>
      </c>
      <c r="C2641" s="1">
        <v>3435330100.3099999</v>
      </c>
      <c r="D2641" s="1"/>
      <c r="E2641" s="1">
        <v>2162214592.8699999</v>
      </c>
    </row>
    <row r="2642" spans="1:6" x14ac:dyDescent="0.2">
      <c r="A2642" t="s">
        <v>113</v>
      </c>
      <c r="B2642" t="s">
        <v>69</v>
      </c>
      <c r="C2642" s="1">
        <v>3427306387.23</v>
      </c>
      <c r="D2642" s="1"/>
      <c r="E2642" s="1">
        <v>2158255948.9200001</v>
      </c>
    </row>
    <row r="2643" spans="1:6" x14ac:dyDescent="0.2">
      <c r="A2643" t="s">
        <v>113</v>
      </c>
      <c r="B2643" t="s">
        <v>70</v>
      </c>
      <c r="C2643" s="1">
        <v>3239508775.6900001</v>
      </c>
      <c r="D2643" s="1"/>
      <c r="E2643" s="1">
        <v>1962644780.48</v>
      </c>
    </row>
    <row r="2644" spans="1:6" x14ac:dyDescent="0.2">
      <c r="A2644" t="s">
        <v>114</v>
      </c>
      <c r="B2644" t="s">
        <v>11</v>
      </c>
      <c r="C2644" s="1">
        <v>1291174393.8</v>
      </c>
      <c r="D2644" s="1">
        <f t="shared" ref="D2644" si="1054">AVERAGE(C2644:C2648)</f>
        <v>1269746480.0440001</v>
      </c>
      <c r="E2644" s="1">
        <v>1373312395.01</v>
      </c>
      <c r="F2644" s="1">
        <f t="shared" ref="F2644" si="1055">AVERAGE(E2644:E2648)</f>
        <v>1451796015.7639999</v>
      </c>
    </row>
    <row r="2645" spans="1:6" x14ac:dyDescent="0.2">
      <c r="A2645" t="s">
        <v>114</v>
      </c>
      <c r="B2645" t="s">
        <v>12</v>
      </c>
      <c r="C2645" s="1">
        <v>1272345883.98</v>
      </c>
      <c r="D2645" s="1"/>
      <c r="E2645" s="1">
        <v>1373616677.4300001</v>
      </c>
    </row>
    <row r="2646" spans="1:6" x14ac:dyDescent="0.2">
      <c r="A2646" t="s">
        <v>114</v>
      </c>
      <c r="B2646" t="s">
        <v>13</v>
      </c>
      <c r="C2646" s="1">
        <v>1258008819.9000001</v>
      </c>
      <c r="D2646" s="1"/>
      <c r="E2646" s="1">
        <v>1356697418.73</v>
      </c>
    </row>
    <row r="2647" spans="1:6" x14ac:dyDescent="0.2">
      <c r="A2647" t="s">
        <v>114</v>
      </c>
      <c r="B2647" t="s">
        <v>14</v>
      </c>
      <c r="C2647" s="1">
        <v>1201515082.6500001</v>
      </c>
      <c r="D2647" s="1"/>
      <c r="E2647" s="1">
        <v>1353169523.8</v>
      </c>
    </row>
    <row r="2648" spans="1:6" x14ac:dyDescent="0.2">
      <c r="A2648" t="s">
        <v>114</v>
      </c>
      <c r="B2648" t="s">
        <v>15</v>
      </c>
      <c r="C2648" s="1">
        <v>1325688219.8900001</v>
      </c>
      <c r="D2648" s="1"/>
      <c r="E2648" s="1">
        <v>1802184063.8499999</v>
      </c>
    </row>
    <row r="2649" spans="1:6" x14ac:dyDescent="0.2">
      <c r="A2649" t="s">
        <v>114</v>
      </c>
      <c r="B2649" t="s">
        <v>16</v>
      </c>
      <c r="C2649" s="1">
        <v>11697882880.76</v>
      </c>
      <c r="D2649" s="1">
        <f t="shared" ref="D2649" si="1056">AVERAGE(C2649:C2653)</f>
        <v>8873936777.6000004</v>
      </c>
      <c r="E2649" s="1">
        <v>9726854841.2800007</v>
      </c>
      <c r="F2649" s="1">
        <f t="shared" ref="F2649" si="1057">AVERAGE(E2649:E2653)</f>
        <v>7492488449.9720001</v>
      </c>
    </row>
    <row r="2650" spans="1:6" x14ac:dyDescent="0.2">
      <c r="A2650" t="s">
        <v>114</v>
      </c>
      <c r="B2650" t="s">
        <v>17</v>
      </c>
      <c r="C2650" s="1">
        <v>1303124626.79</v>
      </c>
      <c r="D2650" s="1"/>
      <c r="E2650" s="1">
        <v>1792325524.6500001</v>
      </c>
    </row>
    <row r="2651" spans="1:6" x14ac:dyDescent="0.2">
      <c r="A2651" t="s">
        <v>114</v>
      </c>
      <c r="B2651" t="s">
        <v>18</v>
      </c>
      <c r="C2651" s="1">
        <v>1496253515.9400001</v>
      </c>
      <c r="D2651" s="1"/>
      <c r="E2651" s="1">
        <v>2032303746.45</v>
      </c>
    </row>
    <row r="2652" spans="1:6" x14ac:dyDescent="0.2">
      <c r="A2652" t="s">
        <v>114</v>
      </c>
      <c r="B2652" t="s">
        <v>19</v>
      </c>
      <c r="C2652" s="1">
        <v>15237654150.790001</v>
      </c>
      <c r="D2652" s="1"/>
      <c r="E2652" s="1">
        <v>12823286635.41</v>
      </c>
    </row>
    <row r="2653" spans="1:6" x14ac:dyDescent="0.2">
      <c r="A2653" t="s">
        <v>114</v>
      </c>
      <c r="B2653" t="s">
        <v>20</v>
      </c>
      <c r="C2653" s="1">
        <v>14634768713.719999</v>
      </c>
      <c r="D2653" s="1"/>
      <c r="E2653" s="1">
        <v>11087671502.07</v>
      </c>
    </row>
    <row r="2654" spans="1:6" x14ac:dyDescent="0.2">
      <c r="A2654" t="s">
        <v>114</v>
      </c>
      <c r="B2654" t="s">
        <v>21</v>
      </c>
      <c r="C2654" s="1">
        <v>14634768713.719999</v>
      </c>
      <c r="D2654" s="1">
        <f t="shared" ref="D2654" si="1058">AVERAGE(C2654:C2658)</f>
        <v>17050053271.997997</v>
      </c>
      <c r="E2654" s="1">
        <v>11087671502.07</v>
      </c>
      <c r="F2654" s="1">
        <f t="shared" ref="F2654" si="1059">AVERAGE(E2654:E2658)</f>
        <v>12175703155.648001</v>
      </c>
    </row>
    <row r="2655" spans="1:6" x14ac:dyDescent="0.2">
      <c r="A2655" t="s">
        <v>114</v>
      </c>
      <c r="B2655" t="s">
        <v>22</v>
      </c>
      <c r="C2655" s="1">
        <v>15086645986.190001</v>
      </c>
      <c r="D2655" s="1"/>
      <c r="E2655" s="1">
        <v>11353624254.870001</v>
      </c>
    </row>
    <row r="2656" spans="1:6" x14ac:dyDescent="0.2">
      <c r="A2656" t="s">
        <v>114</v>
      </c>
      <c r="B2656" t="s">
        <v>23</v>
      </c>
      <c r="C2656" s="1">
        <v>16921295676.4</v>
      </c>
      <c r="D2656" s="1"/>
      <c r="E2656" s="1">
        <v>11627460536.58</v>
      </c>
    </row>
    <row r="2657" spans="1:6" x14ac:dyDescent="0.2">
      <c r="A2657" t="s">
        <v>114</v>
      </c>
      <c r="B2657" t="s">
        <v>24</v>
      </c>
      <c r="C2657" s="1">
        <v>17800699545.32</v>
      </c>
      <c r="D2657" s="1"/>
      <c r="E2657" s="1">
        <v>12236472459.049999</v>
      </c>
    </row>
    <row r="2658" spans="1:6" x14ac:dyDescent="0.2">
      <c r="A2658" t="s">
        <v>114</v>
      </c>
      <c r="B2658" t="s">
        <v>25</v>
      </c>
      <c r="C2658" s="1">
        <v>20806856438.360001</v>
      </c>
      <c r="D2658" s="1"/>
      <c r="E2658" s="1">
        <v>14573287025.67</v>
      </c>
    </row>
    <row r="2659" spans="1:6" x14ac:dyDescent="0.2">
      <c r="A2659" t="s">
        <v>114</v>
      </c>
      <c r="B2659" t="s">
        <v>26</v>
      </c>
      <c r="C2659" s="1">
        <v>20806856438.360001</v>
      </c>
      <c r="D2659" s="1">
        <f t="shared" ref="D2659" si="1060">AVERAGE(C2659:C2663)</f>
        <v>22970682766.809998</v>
      </c>
      <c r="E2659" s="1">
        <v>14573287025.67</v>
      </c>
      <c r="F2659" s="1">
        <f t="shared" ref="F2659" si="1061">AVERAGE(E2659:E2663)</f>
        <v>16952328801.657999</v>
      </c>
    </row>
    <row r="2660" spans="1:6" x14ac:dyDescent="0.2">
      <c r="A2660" t="s">
        <v>114</v>
      </c>
      <c r="B2660" t="s">
        <v>27</v>
      </c>
      <c r="C2660" s="1">
        <v>22630434999.32</v>
      </c>
      <c r="D2660" s="1"/>
      <c r="E2660" s="1">
        <v>16521962531.469999</v>
      </c>
    </row>
    <row r="2661" spans="1:6" x14ac:dyDescent="0.2">
      <c r="A2661" t="s">
        <v>114</v>
      </c>
      <c r="B2661" t="s">
        <v>28</v>
      </c>
      <c r="C2661" s="1">
        <v>22504700142.970001</v>
      </c>
      <c r="D2661" s="1"/>
      <c r="E2661" s="1">
        <v>16361784302.6</v>
      </c>
    </row>
    <row r="2662" spans="1:6" x14ac:dyDescent="0.2">
      <c r="A2662" t="s">
        <v>114</v>
      </c>
      <c r="B2662" t="s">
        <v>29</v>
      </c>
      <c r="C2662" s="1">
        <v>23609936468</v>
      </c>
      <c r="D2662" s="1"/>
      <c r="E2662" s="1">
        <v>17824153104.099998</v>
      </c>
    </row>
    <row r="2663" spans="1:6" x14ac:dyDescent="0.2">
      <c r="A2663" t="s">
        <v>114</v>
      </c>
      <c r="B2663" t="s">
        <v>30</v>
      </c>
      <c r="C2663" s="1">
        <v>25301485785.400002</v>
      </c>
      <c r="D2663" s="1"/>
      <c r="E2663" s="1">
        <v>19480457044.450001</v>
      </c>
    </row>
    <row r="2664" spans="1:6" x14ac:dyDescent="0.2">
      <c r="A2664" t="s">
        <v>114</v>
      </c>
      <c r="B2664" t="s">
        <v>31</v>
      </c>
      <c r="C2664" s="1">
        <v>25301485785.400002</v>
      </c>
      <c r="D2664" s="1">
        <f t="shared" ref="D2664" si="1062">AVERAGE(C2664:C2668)</f>
        <v>26380719754.304001</v>
      </c>
      <c r="E2664" s="1">
        <v>19480457044.450001</v>
      </c>
      <c r="F2664" s="1">
        <f t="shared" ref="F2664" si="1063">AVERAGE(E2664:E2668)</f>
        <v>20716050476.296001</v>
      </c>
    </row>
    <row r="2665" spans="1:6" x14ac:dyDescent="0.2">
      <c r="A2665" t="s">
        <v>114</v>
      </c>
      <c r="B2665" t="s">
        <v>32</v>
      </c>
      <c r="C2665" s="1">
        <v>25406694756.080002</v>
      </c>
      <c r="D2665" s="1"/>
      <c r="E2665" s="1">
        <v>19798798147.400002</v>
      </c>
    </row>
    <row r="2666" spans="1:6" x14ac:dyDescent="0.2">
      <c r="A2666" t="s">
        <v>114</v>
      </c>
      <c r="B2666" t="s">
        <v>33</v>
      </c>
      <c r="C2666" s="1">
        <v>26172455815.099998</v>
      </c>
      <c r="D2666" s="1"/>
      <c r="E2666" s="1">
        <v>20722188439.220001</v>
      </c>
    </row>
    <row r="2667" spans="1:6" x14ac:dyDescent="0.2">
      <c r="A2667" t="s">
        <v>114</v>
      </c>
      <c r="B2667" t="s">
        <v>34</v>
      </c>
      <c r="C2667" s="1">
        <v>26704536928.950001</v>
      </c>
      <c r="D2667" s="1"/>
      <c r="E2667" s="1">
        <v>21108941372.450001</v>
      </c>
    </row>
    <row r="2668" spans="1:6" x14ac:dyDescent="0.2">
      <c r="A2668" t="s">
        <v>114</v>
      </c>
      <c r="B2668" t="s">
        <v>35</v>
      </c>
      <c r="C2668" s="1">
        <v>28318425485.990002</v>
      </c>
      <c r="D2668" s="1"/>
      <c r="E2668" s="1">
        <v>22469867377.959999</v>
      </c>
    </row>
    <row r="2669" spans="1:6" x14ac:dyDescent="0.2">
      <c r="A2669" t="s">
        <v>114</v>
      </c>
      <c r="B2669" t="s">
        <v>36</v>
      </c>
      <c r="C2669" s="1">
        <v>28318425485.990002</v>
      </c>
      <c r="D2669" s="1">
        <f t="shared" ref="D2669" si="1064">AVERAGE(C2669:C2673)</f>
        <v>29795450756.858002</v>
      </c>
      <c r="E2669" s="1">
        <v>22469867377.959999</v>
      </c>
      <c r="F2669" s="1">
        <f t="shared" ref="F2669" si="1065">AVERAGE(E2669:E2673)</f>
        <v>23855544886.108002</v>
      </c>
    </row>
    <row r="2670" spans="1:6" x14ac:dyDescent="0.2">
      <c r="A2670" t="s">
        <v>114</v>
      </c>
      <c r="B2670" t="s">
        <v>37</v>
      </c>
      <c r="C2670" s="1">
        <v>27863743117.439999</v>
      </c>
      <c r="D2670" s="1"/>
      <c r="E2670" s="1">
        <v>21978829240.400002</v>
      </c>
    </row>
    <row r="2671" spans="1:6" x14ac:dyDescent="0.2">
      <c r="A2671" t="s">
        <v>114</v>
      </c>
      <c r="B2671" t="s">
        <v>38</v>
      </c>
      <c r="C2671" s="1">
        <v>30092590665.959999</v>
      </c>
      <c r="D2671" s="1"/>
      <c r="E2671" s="1">
        <v>24105868307.360001</v>
      </c>
    </row>
    <row r="2672" spans="1:6" x14ac:dyDescent="0.2">
      <c r="A2672" t="s">
        <v>114</v>
      </c>
      <c r="B2672" t="s">
        <v>39</v>
      </c>
      <c r="C2672" s="1">
        <v>30511247556.970001</v>
      </c>
      <c r="D2672" s="1"/>
      <c r="E2672" s="1">
        <v>24490622290.889999</v>
      </c>
    </row>
    <row r="2673" spans="1:6" x14ac:dyDescent="0.2">
      <c r="A2673" t="s">
        <v>114</v>
      </c>
      <c r="B2673" t="s">
        <v>40</v>
      </c>
      <c r="C2673" s="1">
        <v>32191246957.93</v>
      </c>
      <c r="D2673" s="1"/>
      <c r="E2673" s="1">
        <v>26232537213.93</v>
      </c>
    </row>
    <row r="2674" spans="1:6" x14ac:dyDescent="0.2">
      <c r="A2674" t="s">
        <v>114</v>
      </c>
      <c r="B2674" t="s">
        <v>41</v>
      </c>
      <c r="C2674" s="1">
        <v>32191246957.93</v>
      </c>
      <c r="D2674" s="1">
        <f t="shared" ref="D2674" si="1066">AVERAGE(C2674:C2678)</f>
        <v>34481609528.792</v>
      </c>
      <c r="E2674" s="1">
        <v>26232537213.93</v>
      </c>
      <c r="F2674" s="1">
        <f t="shared" ref="F2674" si="1067">AVERAGE(E2674:E2678)</f>
        <v>28565812204.618</v>
      </c>
    </row>
    <row r="2675" spans="1:6" x14ac:dyDescent="0.2">
      <c r="A2675" t="s">
        <v>114</v>
      </c>
      <c r="B2675" t="s">
        <v>42</v>
      </c>
      <c r="C2675" s="1">
        <v>33219207302.040001</v>
      </c>
      <c r="D2675" s="1"/>
      <c r="E2675" s="1">
        <v>27370818874.27</v>
      </c>
    </row>
    <row r="2676" spans="1:6" x14ac:dyDescent="0.2">
      <c r="A2676" t="s">
        <v>114</v>
      </c>
      <c r="B2676" t="s">
        <v>43</v>
      </c>
      <c r="C2676" s="1">
        <v>34464056497.150002</v>
      </c>
      <c r="D2676" s="1"/>
      <c r="E2676" s="1">
        <v>28583966149.75</v>
      </c>
    </row>
    <row r="2677" spans="1:6" x14ac:dyDescent="0.2">
      <c r="A2677" t="s">
        <v>114</v>
      </c>
      <c r="B2677" t="s">
        <v>44</v>
      </c>
      <c r="C2677" s="1">
        <v>35810447283.870003</v>
      </c>
      <c r="D2677" s="1"/>
      <c r="E2677" s="1">
        <v>29882556987.529999</v>
      </c>
    </row>
    <row r="2678" spans="1:6" x14ac:dyDescent="0.2">
      <c r="A2678" t="s">
        <v>114</v>
      </c>
      <c r="B2678" t="s">
        <v>45</v>
      </c>
      <c r="C2678" s="1">
        <v>36723089602.970001</v>
      </c>
      <c r="D2678" s="1"/>
      <c r="E2678" s="1">
        <v>30759181797.610001</v>
      </c>
    </row>
    <row r="2679" spans="1:6" x14ac:dyDescent="0.2">
      <c r="A2679" t="s">
        <v>114</v>
      </c>
      <c r="B2679" t="s">
        <v>46</v>
      </c>
      <c r="C2679" s="1">
        <v>36723089602.970001</v>
      </c>
      <c r="D2679" s="1">
        <f t="shared" ref="D2679" si="1068">AVERAGE(C2679:C2683)</f>
        <v>36550291705.919998</v>
      </c>
      <c r="E2679" s="1">
        <v>30759181797.610001</v>
      </c>
      <c r="F2679" s="1">
        <f t="shared" ref="F2679" si="1069">AVERAGE(E2679:E2683)</f>
        <v>31360593417.379997</v>
      </c>
    </row>
    <row r="2680" spans="1:6" x14ac:dyDescent="0.2">
      <c r="A2680" t="s">
        <v>114</v>
      </c>
      <c r="B2680" t="s">
        <v>47</v>
      </c>
      <c r="C2680" s="1">
        <v>37939676783.510002</v>
      </c>
      <c r="D2680" s="1"/>
      <c r="E2680" s="1">
        <v>32151648551.650002</v>
      </c>
    </row>
    <row r="2681" spans="1:6" x14ac:dyDescent="0.2">
      <c r="A2681" t="s">
        <v>114</v>
      </c>
      <c r="B2681" t="s">
        <v>48</v>
      </c>
      <c r="C2681" s="1">
        <v>36844318158.529999</v>
      </c>
      <c r="D2681" s="1"/>
      <c r="E2681" s="1">
        <v>31188618923.5</v>
      </c>
    </row>
    <row r="2682" spans="1:6" x14ac:dyDescent="0.2">
      <c r="A2682" t="s">
        <v>114</v>
      </c>
      <c r="B2682" t="s">
        <v>49</v>
      </c>
      <c r="C2682" s="1">
        <v>36560063988.879997</v>
      </c>
      <c r="D2682" s="1"/>
      <c r="E2682" s="1">
        <v>31309388017.369999</v>
      </c>
    </row>
    <row r="2683" spans="1:6" x14ac:dyDescent="0.2">
      <c r="A2683" t="s">
        <v>114</v>
      </c>
      <c r="B2683" t="s">
        <v>50</v>
      </c>
      <c r="C2683" s="1">
        <v>34684309995.709999</v>
      </c>
      <c r="D2683" s="1"/>
      <c r="E2683" s="1">
        <v>31394129796.77</v>
      </c>
    </row>
    <row r="2684" spans="1:6" x14ac:dyDescent="0.2">
      <c r="A2684" t="s">
        <v>114</v>
      </c>
      <c r="B2684" t="s">
        <v>51</v>
      </c>
      <c r="C2684" s="1">
        <v>34883246305.68</v>
      </c>
      <c r="D2684" s="1">
        <f t="shared" ref="D2684" si="1070">AVERAGE(C2684:C2688)</f>
        <v>35042184337.684006</v>
      </c>
      <c r="E2684" s="1">
        <v>31443663736.73</v>
      </c>
      <c r="F2684" s="1">
        <f t="shared" ref="F2684" si="1071">AVERAGE(E2684:E2688)</f>
        <v>32128184489.706001</v>
      </c>
    </row>
    <row r="2685" spans="1:6" x14ac:dyDescent="0.2">
      <c r="A2685" t="s">
        <v>114</v>
      </c>
      <c r="B2685" t="s">
        <v>52</v>
      </c>
      <c r="C2685" s="1">
        <v>35534075683.93</v>
      </c>
      <c r="D2685" s="1"/>
      <c r="E2685" s="1">
        <v>32523353971.959999</v>
      </c>
    </row>
    <row r="2686" spans="1:6" x14ac:dyDescent="0.2">
      <c r="A2686" t="s">
        <v>114</v>
      </c>
      <c r="B2686" t="s">
        <v>53</v>
      </c>
      <c r="C2686" s="1">
        <v>34157435836.810001</v>
      </c>
      <c r="D2686" s="1"/>
      <c r="E2686" s="1">
        <v>31954974324.439999</v>
      </c>
    </row>
    <row r="2687" spans="1:6" x14ac:dyDescent="0.2">
      <c r="A2687" t="s">
        <v>114</v>
      </c>
      <c r="B2687" t="s">
        <v>54</v>
      </c>
      <c r="C2687" s="1">
        <v>35044772156.589996</v>
      </c>
      <c r="D2687" s="1"/>
      <c r="E2687" s="1">
        <v>33151840378.080002</v>
      </c>
    </row>
    <row r="2688" spans="1:6" x14ac:dyDescent="0.2">
      <c r="A2688" t="s">
        <v>114</v>
      </c>
      <c r="B2688" t="s">
        <v>55</v>
      </c>
      <c r="C2688" s="1">
        <v>35591391705.410004</v>
      </c>
      <c r="D2688" s="1"/>
      <c r="E2688" s="1">
        <v>31567090037.32</v>
      </c>
    </row>
    <row r="2689" spans="1:6" x14ac:dyDescent="0.2">
      <c r="A2689" t="s">
        <v>114</v>
      </c>
      <c r="B2689" t="s">
        <v>56</v>
      </c>
      <c r="C2689" s="1">
        <v>35591391705.410004</v>
      </c>
      <c r="D2689" s="1">
        <f t="shared" ref="D2689" si="1072">AVERAGE(C2689:C2693)</f>
        <v>32198677754.071999</v>
      </c>
      <c r="E2689" s="1">
        <v>31567090037.32</v>
      </c>
      <c r="F2689" s="1">
        <f t="shared" ref="F2689" si="1073">AVERAGE(E2689:E2693)</f>
        <v>28553350991.147999</v>
      </c>
    </row>
    <row r="2690" spans="1:6" x14ac:dyDescent="0.2">
      <c r="A2690" t="s">
        <v>114</v>
      </c>
      <c r="B2690" t="s">
        <v>57</v>
      </c>
      <c r="C2690" s="1">
        <v>33595967342.959999</v>
      </c>
      <c r="D2690" s="1"/>
      <c r="E2690" s="1">
        <v>29950991205.169998</v>
      </c>
    </row>
    <row r="2691" spans="1:6" x14ac:dyDescent="0.2">
      <c r="A2691" t="s">
        <v>114</v>
      </c>
      <c r="B2691" t="s">
        <v>58</v>
      </c>
      <c r="C2691" s="1">
        <v>32415070272.529999</v>
      </c>
      <c r="D2691" s="1"/>
      <c r="E2691" s="1">
        <v>29827626785.889999</v>
      </c>
    </row>
    <row r="2692" spans="1:6" x14ac:dyDescent="0.2">
      <c r="A2692" t="s">
        <v>114</v>
      </c>
      <c r="B2692" t="s">
        <v>59</v>
      </c>
      <c r="C2692" s="1">
        <v>33271691312.779999</v>
      </c>
      <c r="D2692" s="1"/>
      <c r="E2692" s="1">
        <v>30928941110.119999</v>
      </c>
    </row>
    <row r="2693" spans="1:6" x14ac:dyDescent="0.2">
      <c r="A2693" t="s">
        <v>114</v>
      </c>
      <c r="B2693" t="s">
        <v>60</v>
      </c>
      <c r="C2693" s="1">
        <v>26119268136.68</v>
      </c>
      <c r="D2693" s="1"/>
      <c r="E2693" s="1">
        <v>20492105817.240002</v>
      </c>
    </row>
    <row r="2694" spans="1:6" x14ac:dyDescent="0.2">
      <c r="A2694" t="s">
        <v>114</v>
      </c>
      <c r="B2694" t="s">
        <v>61</v>
      </c>
      <c r="C2694" s="1">
        <v>26119268136.68</v>
      </c>
      <c r="D2694" s="1">
        <f t="shared" ref="D2694" si="1074">AVERAGE(C2694:C2698)</f>
        <v>23888162268.563999</v>
      </c>
      <c r="E2694" s="1">
        <v>20492105817.240002</v>
      </c>
      <c r="F2694" s="1">
        <f t="shared" ref="F2694" si="1075">AVERAGE(E2694:E2698)</f>
        <v>19086592428.450001</v>
      </c>
    </row>
    <row r="2695" spans="1:6" x14ac:dyDescent="0.2">
      <c r="A2695" t="s">
        <v>114</v>
      </c>
      <c r="B2695" t="s">
        <v>62</v>
      </c>
      <c r="C2695" s="1">
        <v>25121664840.720001</v>
      </c>
      <c r="D2695" s="1"/>
      <c r="E2695" s="1">
        <v>19933053263.689999</v>
      </c>
    </row>
    <row r="2696" spans="1:6" x14ac:dyDescent="0.2">
      <c r="A2696" t="s">
        <v>114</v>
      </c>
      <c r="B2696" t="s">
        <v>63</v>
      </c>
      <c r="C2696" s="1">
        <v>24485545060.709999</v>
      </c>
      <c r="D2696" s="1"/>
      <c r="E2696" s="1">
        <v>19486875173.93</v>
      </c>
    </row>
    <row r="2697" spans="1:6" x14ac:dyDescent="0.2">
      <c r="A2697" t="s">
        <v>114</v>
      </c>
      <c r="B2697" t="s">
        <v>64</v>
      </c>
      <c r="C2697" s="1">
        <v>24861612168.790001</v>
      </c>
      <c r="D2697" s="1"/>
      <c r="E2697" s="1">
        <v>20190567770.27</v>
      </c>
    </row>
    <row r="2698" spans="1:6" x14ac:dyDescent="0.2">
      <c r="A2698" t="s">
        <v>114</v>
      </c>
      <c r="B2698" t="s">
        <v>65</v>
      </c>
      <c r="C2698" s="1">
        <v>18852721135.919998</v>
      </c>
      <c r="D2698" s="1"/>
      <c r="E2698" s="1">
        <v>15330360117.120001</v>
      </c>
    </row>
    <row r="2699" spans="1:6" x14ac:dyDescent="0.2">
      <c r="A2699" t="s">
        <v>114</v>
      </c>
      <c r="B2699" t="s">
        <v>66</v>
      </c>
      <c r="C2699" s="1">
        <v>18852721135.919998</v>
      </c>
      <c r="D2699" s="1">
        <f t="shared" ref="D2699" si="1076">AVERAGE(C2699:C2703)</f>
        <v>19111135217.664001</v>
      </c>
      <c r="E2699" s="1">
        <v>15330360117.120001</v>
      </c>
      <c r="F2699" s="1">
        <f t="shared" ref="F2699" si="1077">AVERAGE(E2699:E2703)</f>
        <v>15757577431.541998</v>
      </c>
    </row>
    <row r="2700" spans="1:6" x14ac:dyDescent="0.2">
      <c r="A2700" t="s">
        <v>114</v>
      </c>
      <c r="B2700" t="s">
        <v>67</v>
      </c>
      <c r="C2700" s="1">
        <v>19273933442.389999</v>
      </c>
      <c r="D2700" s="1"/>
      <c r="E2700" s="1">
        <v>15856425895.629999</v>
      </c>
    </row>
    <row r="2701" spans="1:6" x14ac:dyDescent="0.2">
      <c r="A2701" t="s">
        <v>114</v>
      </c>
      <c r="B2701" t="s">
        <v>68</v>
      </c>
      <c r="C2701" s="1">
        <v>19294615614.610001</v>
      </c>
      <c r="D2701" s="1"/>
      <c r="E2701" s="1">
        <v>16168646035.389999</v>
      </c>
    </row>
    <row r="2702" spans="1:6" x14ac:dyDescent="0.2">
      <c r="A2702" t="s">
        <v>114</v>
      </c>
      <c r="B2702" t="s">
        <v>69</v>
      </c>
      <c r="C2702" s="1">
        <v>19109401821.990002</v>
      </c>
      <c r="D2702" s="1"/>
      <c r="E2702" s="1">
        <v>16052536924.09</v>
      </c>
    </row>
    <row r="2703" spans="1:6" x14ac:dyDescent="0.2">
      <c r="A2703" t="s">
        <v>114</v>
      </c>
      <c r="B2703" t="s">
        <v>70</v>
      </c>
      <c r="C2703" s="1">
        <v>19025004073.41</v>
      </c>
      <c r="D2703" s="1"/>
      <c r="E2703" s="1">
        <v>15379918185.48</v>
      </c>
    </row>
    <row r="2704" spans="1:6" x14ac:dyDescent="0.2">
      <c r="A2704" t="s">
        <v>115</v>
      </c>
      <c r="B2704" t="s">
        <v>11</v>
      </c>
      <c r="C2704" s="1">
        <v>5866184044.9799995</v>
      </c>
      <c r="D2704" s="1">
        <f t="shared" ref="D2704" si="1078">AVERAGE(C2704:C2708)</f>
        <v>6592489185.3560009</v>
      </c>
      <c r="E2704" s="1">
        <v>3703720157.8499999</v>
      </c>
      <c r="F2704" s="1">
        <f t="shared" ref="F2704" si="1079">AVERAGE(E2704:E2708)</f>
        <v>3827866105.5620003</v>
      </c>
    </row>
    <row r="2705" spans="1:6" x14ac:dyDescent="0.2">
      <c r="A2705" t="s">
        <v>115</v>
      </c>
      <c r="B2705" t="s">
        <v>12</v>
      </c>
      <c r="C2705" s="1">
        <v>6089050720.25</v>
      </c>
      <c r="D2705" s="1"/>
      <c r="E2705" s="1">
        <v>3907054358.2600002</v>
      </c>
    </row>
    <row r="2706" spans="1:6" x14ac:dyDescent="0.2">
      <c r="A2706" t="s">
        <v>115</v>
      </c>
      <c r="B2706" t="s">
        <v>13</v>
      </c>
      <c r="C2706" s="1">
        <v>6433288472.2200003</v>
      </c>
      <c r="D2706" s="1"/>
      <c r="E2706" s="1">
        <v>4126124624.9899998</v>
      </c>
    </row>
    <row r="2707" spans="1:6" x14ac:dyDescent="0.2">
      <c r="A2707" t="s">
        <v>115</v>
      </c>
      <c r="B2707" t="s">
        <v>14</v>
      </c>
      <c r="C2707" s="1">
        <v>7357804293.7399998</v>
      </c>
      <c r="D2707" s="1"/>
      <c r="E2707" s="1">
        <v>3772188315.1900001</v>
      </c>
    </row>
    <row r="2708" spans="1:6" x14ac:dyDescent="0.2">
      <c r="A2708" t="s">
        <v>115</v>
      </c>
      <c r="B2708" t="s">
        <v>15</v>
      </c>
      <c r="C2708" s="1">
        <v>7216118395.5900002</v>
      </c>
      <c r="D2708" s="1"/>
      <c r="E2708" s="1">
        <v>3630243071.52</v>
      </c>
    </row>
    <row r="2709" spans="1:6" x14ac:dyDescent="0.2">
      <c r="A2709" t="s">
        <v>115</v>
      </c>
      <c r="B2709" t="s">
        <v>16</v>
      </c>
      <c r="C2709" s="1">
        <v>7216118395.5900002</v>
      </c>
      <c r="D2709" s="1">
        <f t="shared" ref="D2709" si="1080">AVERAGE(C2709:C2713)</f>
        <v>7945659055.7440004</v>
      </c>
      <c r="E2709" s="1">
        <v>3630243071.52</v>
      </c>
      <c r="F2709" s="1">
        <f t="shared" ref="F2709" si="1081">AVERAGE(E2709:E2713)</f>
        <v>4164206958.8879995</v>
      </c>
    </row>
    <row r="2710" spans="1:6" x14ac:dyDescent="0.2">
      <c r="A2710" t="s">
        <v>115</v>
      </c>
      <c r="B2710" t="s">
        <v>17</v>
      </c>
      <c r="C2710" s="1">
        <v>7591019953.8699999</v>
      </c>
      <c r="D2710" s="1"/>
      <c r="E2710" s="1">
        <v>3923119956.5700002</v>
      </c>
    </row>
    <row r="2711" spans="1:6" x14ac:dyDescent="0.2">
      <c r="A2711" t="s">
        <v>115</v>
      </c>
      <c r="B2711" t="s">
        <v>18</v>
      </c>
      <c r="C2711" s="1">
        <v>7497840945.8800001</v>
      </c>
      <c r="D2711" s="1"/>
      <c r="E2711" s="1">
        <v>3743443293.2399998</v>
      </c>
    </row>
    <row r="2712" spans="1:6" x14ac:dyDescent="0.2">
      <c r="A2712" t="s">
        <v>115</v>
      </c>
      <c r="B2712" t="s">
        <v>19</v>
      </c>
      <c r="C2712" s="1">
        <v>7978018377.7799997</v>
      </c>
      <c r="D2712" s="1"/>
      <c r="E2712" s="1">
        <v>4080156032.6500001</v>
      </c>
    </row>
    <row r="2713" spans="1:6" x14ac:dyDescent="0.2">
      <c r="A2713" t="s">
        <v>115</v>
      </c>
      <c r="B2713" t="s">
        <v>20</v>
      </c>
      <c r="C2713" s="1">
        <v>9445297605.6000004</v>
      </c>
      <c r="D2713" s="1"/>
      <c r="E2713" s="1">
        <v>5444072440.46</v>
      </c>
    </row>
    <row r="2714" spans="1:6" x14ac:dyDescent="0.2">
      <c r="A2714" t="s">
        <v>115</v>
      </c>
      <c r="B2714" t="s">
        <v>21</v>
      </c>
      <c r="C2714" s="1">
        <v>9445297605.6000004</v>
      </c>
      <c r="D2714" s="1">
        <f t="shared" ref="D2714" si="1082">AVERAGE(C2714:C2718)</f>
        <v>12377345037.764</v>
      </c>
      <c r="E2714" s="1">
        <v>5444072440.46</v>
      </c>
      <c r="F2714" s="1">
        <f t="shared" ref="F2714" si="1083">AVERAGE(E2714:E2718)</f>
        <v>8049174821.1700001</v>
      </c>
    </row>
    <row r="2715" spans="1:6" x14ac:dyDescent="0.2">
      <c r="A2715" t="s">
        <v>115</v>
      </c>
      <c r="B2715" t="s">
        <v>22</v>
      </c>
      <c r="C2715" s="1">
        <v>11167381065.51</v>
      </c>
      <c r="D2715" s="1"/>
      <c r="E2715" s="1">
        <v>7188085607.1199999</v>
      </c>
    </row>
    <row r="2716" spans="1:6" x14ac:dyDescent="0.2">
      <c r="A2716" t="s">
        <v>115</v>
      </c>
      <c r="B2716" t="s">
        <v>23</v>
      </c>
      <c r="C2716" s="1">
        <v>12043481550.52</v>
      </c>
      <c r="D2716" s="1"/>
      <c r="E2716" s="1">
        <v>7935466894.6899996</v>
      </c>
    </row>
    <row r="2717" spans="1:6" x14ac:dyDescent="0.2">
      <c r="A2717" t="s">
        <v>115</v>
      </c>
      <c r="B2717" t="s">
        <v>24</v>
      </c>
      <c r="C2717" s="1">
        <v>13702511615.219999</v>
      </c>
      <c r="D2717" s="1"/>
      <c r="E2717" s="1">
        <v>9515398995.0100002</v>
      </c>
    </row>
    <row r="2718" spans="1:6" x14ac:dyDescent="0.2">
      <c r="A2718" t="s">
        <v>115</v>
      </c>
      <c r="B2718" t="s">
        <v>25</v>
      </c>
      <c r="C2718" s="1">
        <v>15528053351.969999</v>
      </c>
      <c r="D2718" s="1"/>
      <c r="E2718" s="1">
        <v>10162850168.57</v>
      </c>
    </row>
    <row r="2719" spans="1:6" x14ac:dyDescent="0.2">
      <c r="A2719" t="s">
        <v>115</v>
      </c>
      <c r="B2719" t="s">
        <v>26</v>
      </c>
      <c r="C2719" s="1">
        <v>15528053351.969999</v>
      </c>
      <c r="D2719" s="1">
        <f t="shared" ref="D2719" si="1084">AVERAGE(C2719:C2723)</f>
        <v>18753597336.327999</v>
      </c>
      <c r="E2719" s="1">
        <v>10162850168.57</v>
      </c>
      <c r="F2719" s="1">
        <f t="shared" ref="F2719" si="1085">AVERAGE(E2719:E2723)</f>
        <v>11868270264.322001</v>
      </c>
    </row>
    <row r="2720" spans="1:6" x14ac:dyDescent="0.2">
      <c r="A2720" t="s">
        <v>115</v>
      </c>
      <c r="B2720" t="s">
        <v>27</v>
      </c>
      <c r="C2720" s="1">
        <v>17878040750</v>
      </c>
      <c r="D2720" s="1"/>
      <c r="E2720" s="1">
        <v>10813697076.700001</v>
      </c>
    </row>
    <row r="2721" spans="1:6" x14ac:dyDescent="0.2">
      <c r="A2721" t="s">
        <v>115</v>
      </c>
      <c r="B2721" t="s">
        <v>28</v>
      </c>
      <c r="C2721" s="1">
        <v>18516549024.040001</v>
      </c>
      <c r="D2721" s="1"/>
      <c r="E2721" s="1">
        <v>11326772387.620001</v>
      </c>
    </row>
    <row r="2722" spans="1:6" x14ac:dyDescent="0.2">
      <c r="A2722" t="s">
        <v>115</v>
      </c>
      <c r="B2722" t="s">
        <v>29</v>
      </c>
      <c r="C2722" s="1">
        <v>19935116783.959999</v>
      </c>
      <c r="D2722" s="1"/>
      <c r="E2722" s="1">
        <v>12608013763.52</v>
      </c>
    </row>
    <row r="2723" spans="1:6" x14ac:dyDescent="0.2">
      <c r="A2723" t="s">
        <v>115</v>
      </c>
      <c r="B2723" t="s">
        <v>30</v>
      </c>
      <c r="C2723" s="1">
        <v>21910226771.669998</v>
      </c>
      <c r="D2723" s="1"/>
      <c r="E2723" s="1">
        <v>14430017925.200001</v>
      </c>
    </row>
    <row r="2724" spans="1:6" x14ac:dyDescent="0.2">
      <c r="A2724" t="s">
        <v>115</v>
      </c>
      <c r="B2724" t="s">
        <v>31</v>
      </c>
      <c r="C2724" s="1">
        <v>21918175208.48</v>
      </c>
      <c r="D2724" s="1">
        <f t="shared" ref="D2724" si="1086">AVERAGE(C2724:C2728)</f>
        <v>23411102552.209999</v>
      </c>
      <c r="E2724" s="1">
        <v>14432005034.4</v>
      </c>
      <c r="F2724" s="1">
        <f t="shared" ref="F2724" si="1087">AVERAGE(E2724:E2728)</f>
        <v>15696475461.445999</v>
      </c>
    </row>
    <row r="2725" spans="1:6" x14ac:dyDescent="0.2">
      <c r="A2725" t="s">
        <v>115</v>
      </c>
      <c r="B2725" t="s">
        <v>32</v>
      </c>
      <c r="C2725" s="1">
        <v>22555854324.009998</v>
      </c>
      <c r="D2725" s="1"/>
      <c r="E2725" s="1">
        <v>14758706226.66</v>
      </c>
    </row>
    <row r="2726" spans="1:6" x14ac:dyDescent="0.2">
      <c r="A2726" t="s">
        <v>115</v>
      </c>
      <c r="B2726" t="s">
        <v>33</v>
      </c>
      <c r="C2726" s="1">
        <v>22843077364.02</v>
      </c>
      <c r="D2726" s="1"/>
      <c r="E2726" s="1">
        <v>14985424591.52</v>
      </c>
    </row>
    <row r="2727" spans="1:6" x14ac:dyDescent="0.2">
      <c r="A2727" t="s">
        <v>115</v>
      </c>
      <c r="B2727" t="s">
        <v>34</v>
      </c>
      <c r="C2727" s="1">
        <v>24240941876.439999</v>
      </c>
      <c r="D2727" s="1"/>
      <c r="E2727" s="1">
        <v>16227878088.389999</v>
      </c>
    </row>
    <row r="2728" spans="1:6" x14ac:dyDescent="0.2">
      <c r="A2728" t="s">
        <v>115</v>
      </c>
      <c r="B2728" t="s">
        <v>35</v>
      </c>
      <c r="C2728" s="1">
        <v>25497463988.099998</v>
      </c>
      <c r="D2728" s="1"/>
      <c r="E2728" s="1">
        <v>18078363366.259998</v>
      </c>
    </row>
    <row r="2729" spans="1:6" x14ac:dyDescent="0.2">
      <c r="A2729" t="s">
        <v>115</v>
      </c>
      <c r="B2729" t="s">
        <v>36</v>
      </c>
      <c r="C2729" s="1">
        <v>25497463988.099998</v>
      </c>
      <c r="D2729" s="1">
        <f t="shared" ref="D2729" si="1088">AVERAGE(C2729:C2733)</f>
        <v>25826207735.200001</v>
      </c>
      <c r="E2729" s="1">
        <v>18078363366.259998</v>
      </c>
      <c r="F2729" s="1">
        <f t="shared" ref="F2729" si="1089">AVERAGE(E2729:E2733)</f>
        <v>17695180868.27</v>
      </c>
    </row>
    <row r="2730" spans="1:6" x14ac:dyDescent="0.2">
      <c r="A2730" t="s">
        <v>115</v>
      </c>
      <c r="B2730" t="s">
        <v>37</v>
      </c>
      <c r="C2730" s="1">
        <v>25048126697.360001</v>
      </c>
      <c r="D2730" s="1"/>
      <c r="E2730" s="1">
        <v>17372103953.599998</v>
      </c>
    </row>
    <row r="2731" spans="1:6" x14ac:dyDescent="0.2">
      <c r="A2731" t="s">
        <v>115</v>
      </c>
      <c r="B2731" t="s">
        <v>38</v>
      </c>
      <c r="C2731" s="1">
        <v>25367594092.970001</v>
      </c>
      <c r="D2731" s="1"/>
      <c r="E2731" s="1">
        <v>17145797559.41</v>
      </c>
    </row>
    <row r="2732" spans="1:6" x14ac:dyDescent="0.2">
      <c r="A2732" t="s">
        <v>115</v>
      </c>
      <c r="B2732" t="s">
        <v>39</v>
      </c>
      <c r="C2732" s="1">
        <v>26106865172.32</v>
      </c>
      <c r="D2732" s="1"/>
      <c r="E2732" s="1">
        <v>17670129707.790001</v>
      </c>
    </row>
    <row r="2733" spans="1:6" x14ac:dyDescent="0.2">
      <c r="A2733" t="s">
        <v>115</v>
      </c>
      <c r="B2733" t="s">
        <v>40</v>
      </c>
      <c r="C2733" s="1">
        <v>27110988725.25</v>
      </c>
      <c r="D2733" s="1"/>
      <c r="E2733" s="1">
        <v>18209509754.290001</v>
      </c>
    </row>
    <row r="2734" spans="1:6" x14ac:dyDescent="0.2">
      <c r="A2734" t="s">
        <v>115</v>
      </c>
      <c r="B2734" t="s">
        <v>41</v>
      </c>
      <c r="C2734" s="1">
        <v>27110988725.25</v>
      </c>
      <c r="D2734" s="1">
        <f t="shared" ref="D2734" si="1090">AVERAGE(C2734:C2738)</f>
        <v>28558676707.678001</v>
      </c>
      <c r="E2734" s="1">
        <v>18209509754.290001</v>
      </c>
      <c r="F2734" s="1">
        <f t="shared" ref="F2734" si="1091">AVERAGE(E2734:E2738)</f>
        <v>19715639527.230003</v>
      </c>
    </row>
    <row r="2735" spans="1:6" x14ac:dyDescent="0.2">
      <c r="A2735" t="s">
        <v>115</v>
      </c>
      <c r="B2735" t="s">
        <v>42</v>
      </c>
      <c r="C2735" s="1">
        <v>29056523134.279999</v>
      </c>
      <c r="D2735" s="1"/>
      <c r="E2735" s="1">
        <v>20140241761.18</v>
      </c>
    </row>
    <row r="2736" spans="1:6" x14ac:dyDescent="0.2">
      <c r="A2736" t="s">
        <v>115</v>
      </c>
      <c r="B2736" t="s">
        <v>43</v>
      </c>
      <c r="C2736" s="1">
        <v>27864439909.860001</v>
      </c>
      <c r="D2736" s="1"/>
      <c r="E2736" s="1">
        <v>18852213005.419998</v>
      </c>
    </row>
    <row r="2737" spans="1:6" x14ac:dyDescent="0.2">
      <c r="A2737" t="s">
        <v>115</v>
      </c>
      <c r="B2737" t="s">
        <v>44</v>
      </c>
      <c r="C2737" s="1">
        <v>29982665070.669998</v>
      </c>
      <c r="D2737" s="1"/>
      <c r="E2737" s="1">
        <v>20637864930.93</v>
      </c>
    </row>
    <row r="2738" spans="1:6" x14ac:dyDescent="0.2">
      <c r="A2738" t="s">
        <v>115</v>
      </c>
      <c r="B2738" t="s">
        <v>45</v>
      </c>
      <c r="C2738" s="1">
        <v>28778766698.330002</v>
      </c>
      <c r="D2738" s="1"/>
      <c r="E2738" s="1">
        <v>20738368184.330002</v>
      </c>
    </row>
    <row r="2739" spans="1:6" x14ac:dyDescent="0.2">
      <c r="A2739" t="s">
        <v>115</v>
      </c>
      <c r="B2739" t="s">
        <v>46</v>
      </c>
      <c r="C2739" s="1">
        <v>33707838892.5</v>
      </c>
      <c r="D2739" s="1">
        <f t="shared" ref="D2739" si="1092">AVERAGE(C2739:C2743)</f>
        <v>34424783137.214005</v>
      </c>
      <c r="E2739" s="1">
        <v>25400145833.290001</v>
      </c>
      <c r="F2739" s="1">
        <f t="shared" ref="F2739" si="1093">AVERAGE(E2739:E2743)</f>
        <v>25889332205.756001</v>
      </c>
    </row>
    <row r="2740" spans="1:6" x14ac:dyDescent="0.2">
      <c r="A2740" t="s">
        <v>115</v>
      </c>
      <c r="B2740" t="s">
        <v>47</v>
      </c>
      <c r="C2740" s="1">
        <v>30705891221.650002</v>
      </c>
      <c r="D2740" s="1"/>
      <c r="E2740" s="1">
        <v>22522054735.669998</v>
      </c>
    </row>
    <row r="2741" spans="1:6" x14ac:dyDescent="0.2">
      <c r="A2741" t="s">
        <v>115</v>
      </c>
      <c r="B2741" t="s">
        <v>48</v>
      </c>
      <c r="C2741" s="1">
        <v>33403465054.59</v>
      </c>
      <c r="D2741" s="1"/>
      <c r="E2741" s="1">
        <v>26022346003.849998</v>
      </c>
    </row>
    <row r="2742" spans="1:6" x14ac:dyDescent="0.2">
      <c r="A2742" t="s">
        <v>115</v>
      </c>
      <c r="B2742" t="s">
        <v>49</v>
      </c>
      <c r="C2742" s="1">
        <v>34911517456.160004</v>
      </c>
      <c r="D2742" s="1"/>
      <c r="E2742" s="1">
        <v>26899037160.549999</v>
      </c>
    </row>
    <row r="2743" spans="1:6" x14ac:dyDescent="0.2">
      <c r="A2743" t="s">
        <v>115</v>
      </c>
      <c r="B2743" t="s">
        <v>50</v>
      </c>
      <c r="C2743" s="1">
        <v>39395203061.169998</v>
      </c>
      <c r="D2743" s="1"/>
      <c r="E2743" s="1">
        <v>28603077295.419998</v>
      </c>
    </row>
    <row r="2744" spans="1:6" x14ac:dyDescent="0.2">
      <c r="A2744" t="s">
        <v>115</v>
      </c>
      <c r="B2744" t="s">
        <v>51</v>
      </c>
      <c r="C2744" s="1">
        <v>39395203061.169998</v>
      </c>
      <c r="D2744" s="1">
        <f t="shared" ref="D2744" si="1094">AVERAGE(C2744:C2748)</f>
        <v>41818781788.776001</v>
      </c>
      <c r="E2744" s="1">
        <v>28603077295.419998</v>
      </c>
      <c r="F2744" s="1">
        <f t="shared" ref="F2744" si="1095">AVERAGE(E2744:E2748)</f>
        <v>29994512314.630005</v>
      </c>
    </row>
    <row r="2745" spans="1:6" x14ac:dyDescent="0.2">
      <c r="A2745" t="s">
        <v>115</v>
      </c>
      <c r="B2745" t="s">
        <v>52</v>
      </c>
      <c r="C2745" s="1">
        <v>40775452632.290001</v>
      </c>
      <c r="D2745" s="1"/>
      <c r="E2745" s="1">
        <v>28663084860.93</v>
      </c>
    </row>
    <row r="2746" spans="1:6" x14ac:dyDescent="0.2">
      <c r="A2746" t="s">
        <v>115</v>
      </c>
      <c r="B2746" t="s">
        <v>53</v>
      </c>
      <c r="C2746" s="1">
        <v>39973361121.940002</v>
      </c>
      <c r="D2746" s="1"/>
      <c r="E2746" s="1">
        <v>28079009836.619999</v>
      </c>
    </row>
    <row r="2747" spans="1:6" x14ac:dyDescent="0.2">
      <c r="A2747" t="s">
        <v>115</v>
      </c>
      <c r="B2747" t="s">
        <v>54</v>
      </c>
      <c r="C2747" s="1">
        <v>43412388392.25</v>
      </c>
      <c r="D2747" s="1"/>
      <c r="E2747" s="1">
        <v>31138477626.099998</v>
      </c>
    </row>
    <row r="2748" spans="1:6" x14ac:dyDescent="0.2">
      <c r="A2748" t="s">
        <v>115</v>
      </c>
      <c r="B2748" t="s">
        <v>55</v>
      </c>
      <c r="C2748" s="1">
        <v>45537503736.230003</v>
      </c>
      <c r="D2748" s="1"/>
      <c r="E2748" s="1">
        <v>33488911954.080002</v>
      </c>
    </row>
    <row r="2749" spans="1:6" x14ac:dyDescent="0.2">
      <c r="A2749" t="s">
        <v>115</v>
      </c>
      <c r="B2749" t="s">
        <v>56</v>
      </c>
      <c r="C2749" s="1">
        <v>45537503736.230003</v>
      </c>
      <c r="D2749" s="1">
        <f t="shared" ref="D2749" si="1096">AVERAGE(C2749:C2753)</f>
        <v>46392052990.076004</v>
      </c>
      <c r="E2749" s="1">
        <v>33488911954.080002</v>
      </c>
      <c r="F2749" s="1">
        <f t="shared" ref="F2749" si="1097">AVERAGE(E2749:E2753)</f>
        <v>34371001290.185997</v>
      </c>
    </row>
    <row r="2750" spans="1:6" x14ac:dyDescent="0.2">
      <c r="A2750" t="s">
        <v>115</v>
      </c>
      <c r="B2750" t="s">
        <v>57</v>
      </c>
      <c r="C2750" s="1">
        <v>46593368444.75</v>
      </c>
      <c r="D2750" s="1"/>
      <c r="E2750" s="1">
        <v>33642259617.57</v>
      </c>
    </row>
    <row r="2751" spans="1:6" x14ac:dyDescent="0.2">
      <c r="A2751" t="s">
        <v>115</v>
      </c>
      <c r="B2751" t="s">
        <v>58</v>
      </c>
      <c r="C2751" s="1">
        <v>44271569897.209999</v>
      </c>
      <c r="D2751" s="1"/>
      <c r="E2751" s="1">
        <v>32628877356.240002</v>
      </c>
    </row>
    <row r="2752" spans="1:6" x14ac:dyDescent="0.2">
      <c r="A2752" t="s">
        <v>115</v>
      </c>
      <c r="B2752" t="s">
        <v>59</v>
      </c>
      <c r="C2752" s="1">
        <v>46555429461.779999</v>
      </c>
      <c r="D2752" s="1"/>
      <c r="E2752" s="1">
        <v>34986707202.410004</v>
      </c>
    </row>
    <row r="2753" spans="1:6" x14ac:dyDescent="0.2">
      <c r="A2753" t="s">
        <v>115</v>
      </c>
      <c r="B2753" t="s">
        <v>60</v>
      </c>
      <c r="C2753" s="1">
        <v>49002393410.410004</v>
      </c>
      <c r="D2753" s="1"/>
      <c r="E2753" s="1">
        <v>37108250320.629997</v>
      </c>
    </row>
    <row r="2754" spans="1:6" x14ac:dyDescent="0.2">
      <c r="A2754" t="s">
        <v>115</v>
      </c>
      <c r="B2754" t="s">
        <v>61</v>
      </c>
      <c r="C2754" s="1">
        <v>49002393410.410004</v>
      </c>
      <c r="D2754" s="1">
        <f t="shared" ref="D2754" si="1098">AVERAGE(C2754:C2758)</f>
        <v>48362204666.818001</v>
      </c>
      <c r="E2754" s="1">
        <v>37108250320.629997</v>
      </c>
      <c r="F2754" s="1">
        <f t="shared" ref="F2754" si="1099">AVERAGE(E2754:E2758)</f>
        <v>36544472838.319992</v>
      </c>
    </row>
    <row r="2755" spans="1:6" x14ac:dyDescent="0.2">
      <c r="A2755" t="s">
        <v>115</v>
      </c>
      <c r="B2755" t="s">
        <v>62</v>
      </c>
      <c r="C2755" s="1">
        <v>46862616169.239998</v>
      </c>
      <c r="D2755" s="1"/>
      <c r="E2755" s="1">
        <v>35184251041.639999</v>
      </c>
    </row>
    <row r="2756" spans="1:6" x14ac:dyDescent="0.2">
      <c r="A2756" t="s">
        <v>115</v>
      </c>
      <c r="B2756" t="s">
        <v>63</v>
      </c>
      <c r="C2756" s="1">
        <v>48289190882.400002</v>
      </c>
      <c r="D2756" s="1"/>
      <c r="E2756" s="1">
        <v>36615773141.260002</v>
      </c>
    </row>
    <row r="2757" spans="1:6" x14ac:dyDescent="0.2">
      <c r="A2757" t="s">
        <v>115</v>
      </c>
      <c r="B2757" t="s">
        <v>64</v>
      </c>
      <c r="C2757" s="1">
        <v>50177760629.389999</v>
      </c>
      <c r="D2757" s="1"/>
      <c r="E2757" s="1">
        <v>38413990353.870003</v>
      </c>
    </row>
    <row r="2758" spans="1:6" x14ac:dyDescent="0.2">
      <c r="A2758" t="s">
        <v>115</v>
      </c>
      <c r="B2758" t="s">
        <v>65</v>
      </c>
      <c r="C2758" s="1">
        <v>47479062242.650002</v>
      </c>
      <c r="D2758" s="1"/>
      <c r="E2758" s="1">
        <v>35400099334.199997</v>
      </c>
    </row>
    <row r="2759" spans="1:6" x14ac:dyDescent="0.2">
      <c r="A2759" t="s">
        <v>115</v>
      </c>
      <c r="B2759" t="s">
        <v>66</v>
      </c>
      <c r="C2759" s="1">
        <v>47479062242.650002</v>
      </c>
      <c r="D2759" s="1">
        <f t="shared" ref="D2759" si="1100">AVERAGE(C2759:C2763)</f>
        <v>49449017322.161995</v>
      </c>
      <c r="E2759" s="1">
        <v>35400099334.199997</v>
      </c>
      <c r="F2759" s="1">
        <f t="shared" ref="F2759" si="1101">AVERAGE(E2759:E2763)</f>
        <v>37133894873.755997</v>
      </c>
    </row>
    <row r="2760" spans="1:6" x14ac:dyDescent="0.2">
      <c r="A2760" t="s">
        <v>115</v>
      </c>
      <c r="B2760" t="s">
        <v>67</v>
      </c>
      <c r="C2760" s="1">
        <v>47418534031.190002</v>
      </c>
      <c r="D2760" s="1"/>
      <c r="E2760" s="1">
        <v>35115720866.449997</v>
      </c>
    </row>
    <row r="2761" spans="1:6" x14ac:dyDescent="0.2">
      <c r="A2761" t="s">
        <v>115</v>
      </c>
      <c r="B2761" t="s">
        <v>68</v>
      </c>
      <c r="C2761" s="1">
        <v>49089943955.580002</v>
      </c>
      <c r="D2761" s="1"/>
      <c r="E2761" s="1">
        <v>36649367920.379997</v>
      </c>
    </row>
    <row r="2762" spans="1:6" x14ac:dyDescent="0.2">
      <c r="A2762" t="s">
        <v>115</v>
      </c>
      <c r="B2762" t="s">
        <v>69</v>
      </c>
      <c r="C2762" s="1">
        <v>52179879165.400002</v>
      </c>
      <c r="D2762" s="1"/>
      <c r="E2762" s="1">
        <v>39795369138.230003</v>
      </c>
    </row>
    <row r="2763" spans="1:6" x14ac:dyDescent="0.2">
      <c r="A2763" t="s">
        <v>115</v>
      </c>
      <c r="B2763" t="s">
        <v>70</v>
      </c>
      <c r="C2763" s="1">
        <v>51077667215.989998</v>
      </c>
      <c r="D2763" s="1"/>
      <c r="E2763" s="1">
        <v>38708917109.519997</v>
      </c>
    </row>
    <row r="2764" spans="1:6" x14ac:dyDescent="0.2">
      <c r="A2764" t="s">
        <v>116</v>
      </c>
      <c r="B2764" t="s">
        <v>11</v>
      </c>
      <c r="C2764" s="1">
        <v>2672655451.4699998</v>
      </c>
      <c r="D2764" s="1">
        <f t="shared" ref="D2764" si="1102">AVERAGE(C2764:C2768)</f>
        <v>2652908515.8400002</v>
      </c>
      <c r="E2764" s="1">
        <v>1572870681.1099999</v>
      </c>
      <c r="F2764" s="1">
        <f t="shared" ref="F2764" si="1103">AVERAGE(E2764:E2768)</f>
        <v>1657584075.7879999</v>
      </c>
    </row>
    <row r="2765" spans="1:6" x14ac:dyDescent="0.2">
      <c r="A2765" t="s">
        <v>116</v>
      </c>
      <c r="B2765" t="s">
        <v>12</v>
      </c>
      <c r="C2765" s="1">
        <v>2636641047.48</v>
      </c>
      <c r="D2765" s="1"/>
      <c r="E2765" s="1">
        <v>1650940296.1700001</v>
      </c>
    </row>
    <row r="2766" spans="1:6" x14ac:dyDescent="0.2">
      <c r="A2766" t="s">
        <v>116</v>
      </c>
      <c r="B2766" t="s">
        <v>13</v>
      </c>
      <c r="C2766" s="1">
        <v>2718340366.5700002</v>
      </c>
      <c r="D2766" s="1"/>
      <c r="E2766" s="1">
        <v>1744533838.73</v>
      </c>
    </row>
    <row r="2767" spans="1:6" x14ac:dyDescent="0.2">
      <c r="A2767" t="s">
        <v>116</v>
      </c>
      <c r="B2767" t="s">
        <v>14</v>
      </c>
      <c r="C2767" s="1">
        <v>2656431201.8299999</v>
      </c>
      <c r="D2767" s="1"/>
      <c r="E2767" s="1">
        <v>1676349146.0599999</v>
      </c>
    </row>
    <row r="2768" spans="1:6" x14ac:dyDescent="0.2">
      <c r="A2768" t="s">
        <v>116</v>
      </c>
      <c r="B2768" t="s">
        <v>15</v>
      </c>
      <c r="C2768" s="1">
        <v>2580474511.8499999</v>
      </c>
      <c r="D2768" s="1"/>
      <c r="E2768" s="1">
        <v>1643226416.8699999</v>
      </c>
    </row>
    <row r="2769" spans="1:6" x14ac:dyDescent="0.2">
      <c r="A2769" t="s">
        <v>116</v>
      </c>
      <c r="B2769" t="s">
        <v>16</v>
      </c>
      <c r="C2769" s="1">
        <v>2580474511.8499999</v>
      </c>
      <c r="D2769" s="1">
        <f t="shared" ref="D2769" si="1104">AVERAGE(C2769:C2773)</f>
        <v>2610586178.6279998</v>
      </c>
      <c r="E2769" s="1">
        <v>1643226416.8699999</v>
      </c>
      <c r="F2769" s="1">
        <f t="shared" ref="F2769" si="1105">AVERAGE(E2769:E2773)</f>
        <v>1615291834.5840001</v>
      </c>
    </row>
    <row r="2770" spans="1:6" x14ac:dyDescent="0.2">
      <c r="A2770" t="s">
        <v>116</v>
      </c>
      <c r="B2770" t="s">
        <v>17</v>
      </c>
      <c r="C2770" s="1">
        <v>2674409128.3099999</v>
      </c>
      <c r="D2770" s="1"/>
      <c r="E2770" s="1">
        <v>1675921379.0899999</v>
      </c>
    </row>
    <row r="2771" spans="1:6" x14ac:dyDescent="0.2">
      <c r="A2771" t="s">
        <v>116</v>
      </c>
      <c r="B2771" t="s">
        <v>18</v>
      </c>
      <c r="C2771" s="1">
        <v>2679832741.4499998</v>
      </c>
      <c r="D2771" s="1"/>
      <c r="E2771" s="1">
        <v>1675511087.46</v>
      </c>
    </row>
    <row r="2772" spans="1:6" x14ac:dyDescent="0.2">
      <c r="A2772" t="s">
        <v>116</v>
      </c>
      <c r="B2772" t="s">
        <v>19</v>
      </c>
      <c r="C2772" s="1">
        <v>2625650342.1300001</v>
      </c>
      <c r="D2772" s="1"/>
      <c r="E2772" s="1">
        <v>1607863782.3199999</v>
      </c>
    </row>
    <row r="2773" spans="1:6" x14ac:dyDescent="0.2">
      <c r="A2773" t="s">
        <v>116</v>
      </c>
      <c r="B2773" t="s">
        <v>20</v>
      </c>
      <c r="C2773" s="1">
        <v>2492564169.4000001</v>
      </c>
      <c r="D2773" s="1"/>
      <c r="E2773" s="1">
        <v>1473936507.1800001</v>
      </c>
    </row>
    <row r="2774" spans="1:6" x14ac:dyDescent="0.2">
      <c r="A2774" t="s">
        <v>116</v>
      </c>
      <c r="B2774" t="s">
        <v>21</v>
      </c>
      <c r="C2774" s="1">
        <v>2492564169.4000001</v>
      </c>
      <c r="D2774" s="1">
        <f t="shared" ref="D2774" si="1106">AVERAGE(C2774:C2778)</f>
        <v>2471096515.454</v>
      </c>
      <c r="E2774" s="1">
        <v>1473936507.1800001</v>
      </c>
      <c r="F2774" s="1">
        <f t="shared" ref="F2774" si="1107">AVERAGE(E2774:E2778)</f>
        <v>1497545607.5800002</v>
      </c>
    </row>
    <row r="2775" spans="1:6" x14ac:dyDescent="0.2">
      <c r="A2775" t="s">
        <v>116</v>
      </c>
      <c r="B2775" t="s">
        <v>22</v>
      </c>
      <c r="C2775" s="1">
        <v>2533308610.9099998</v>
      </c>
      <c r="D2775" s="1"/>
      <c r="E2775" s="1">
        <v>1553447839.8699999</v>
      </c>
    </row>
    <row r="2776" spans="1:6" x14ac:dyDescent="0.2">
      <c r="A2776" t="s">
        <v>116</v>
      </c>
      <c r="B2776" t="s">
        <v>23</v>
      </c>
      <c r="C2776" s="1">
        <v>2481856956.0100002</v>
      </c>
      <c r="D2776" s="1"/>
      <c r="E2776" s="1">
        <v>1525082938.8599999</v>
      </c>
    </row>
    <row r="2777" spans="1:6" x14ac:dyDescent="0.2">
      <c r="A2777" t="s">
        <v>116</v>
      </c>
      <c r="B2777" t="s">
        <v>24</v>
      </c>
      <c r="C2777" s="1">
        <v>2431902560.6300001</v>
      </c>
      <c r="D2777" s="1"/>
      <c r="E2777" s="1">
        <v>1478473479.52</v>
      </c>
    </row>
    <row r="2778" spans="1:6" x14ac:dyDescent="0.2">
      <c r="A2778" t="s">
        <v>116</v>
      </c>
      <c r="B2778" t="s">
        <v>25</v>
      </c>
      <c r="C2778" s="1">
        <v>2415850280.3200002</v>
      </c>
      <c r="D2778" s="1"/>
      <c r="E2778" s="1">
        <v>1456787272.47</v>
      </c>
    </row>
    <row r="2779" spans="1:6" x14ac:dyDescent="0.2">
      <c r="A2779" t="s">
        <v>116</v>
      </c>
      <c r="B2779" t="s">
        <v>26</v>
      </c>
      <c r="C2779" s="1">
        <v>2415850280.3200002</v>
      </c>
      <c r="D2779" s="1">
        <f t="shared" ref="D2779" si="1108">AVERAGE(C2779:C2783)</f>
        <v>2461175554.3900003</v>
      </c>
      <c r="E2779" s="1">
        <v>1456787272.47</v>
      </c>
      <c r="F2779" s="1">
        <f t="shared" ref="F2779" si="1109">AVERAGE(E2779:E2783)</f>
        <v>1508105018.3119998</v>
      </c>
    </row>
    <row r="2780" spans="1:6" x14ac:dyDescent="0.2">
      <c r="A2780" t="s">
        <v>116</v>
      </c>
      <c r="B2780" t="s">
        <v>27</v>
      </c>
      <c r="C2780" s="1">
        <v>2405478833.0100002</v>
      </c>
      <c r="D2780" s="1"/>
      <c r="E2780" s="1">
        <v>1446157506.1099999</v>
      </c>
    </row>
    <row r="2781" spans="1:6" x14ac:dyDescent="0.2">
      <c r="A2781" t="s">
        <v>116</v>
      </c>
      <c r="B2781" t="s">
        <v>28</v>
      </c>
      <c r="C2781" s="1">
        <v>2507619576.3499999</v>
      </c>
      <c r="D2781" s="1"/>
      <c r="E2781" s="1">
        <v>1550293074.1500001</v>
      </c>
    </row>
    <row r="2782" spans="1:6" x14ac:dyDescent="0.2">
      <c r="A2782" t="s">
        <v>116</v>
      </c>
      <c r="B2782" t="s">
        <v>29</v>
      </c>
      <c r="C2782" s="1">
        <v>2500786253.8800001</v>
      </c>
      <c r="D2782" s="1"/>
      <c r="E2782" s="1">
        <v>1548451673.74</v>
      </c>
    </row>
    <row r="2783" spans="1:6" x14ac:dyDescent="0.2">
      <c r="A2783" t="s">
        <v>116</v>
      </c>
      <c r="B2783" t="s">
        <v>30</v>
      </c>
      <c r="C2783" s="1">
        <v>2476142828.3899999</v>
      </c>
      <c r="D2783" s="1"/>
      <c r="E2783" s="1">
        <v>1538835565.0899999</v>
      </c>
    </row>
    <row r="2784" spans="1:6" x14ac:dyDescent="0.2">
      <c r="A2784" t="s">
        <v>116</v>
      </c>
      <c r="B2784" t="s">
        <v>31</v>
      </c>
      <c r="C2784" s="1">
        <v>2476142828.3899999</v>
      </c>
      <c r="D2784" s="1">
        <f t="shared" ref="D2784" si="1110">AVERAGE(C2784:C2788)</f>
        <v>2519827813.1239996</v>
      </c>
      <c r="E2784" s="1">
        <v>1538835565.0899999</v>
      </c>
      <c r="F2784" s="1">
        <f t="shared" ref="F2784" si="1111">AVERAGE(E2784:E2788)</f>
        <v>1635113786.0760002</v>
      </c>
    </row>
    <row r="2785" spans="1:6" x14ac:dyDescent="0.2">
      <c r="A2785" t="s">
        <v>116</v>
      </c>
      <c r="B2785" t="s">
        <v>32</v>
      </c>
      <c r="C2785" s="1">
        <v>2505361112.5100002</v>
      </c>
      <c r="D2785" s="1"/>
      <c r="E2785" s="1">
        <v>1571289121.8</v>
      </c>
    </row>
    <row r="2786" spans="1:6" x14ac:dyDescent="0.2">
      <c r="A2786" t="s">
        <v>116</v>
      </c>
      <c r="B2786" t="s">
        <v>33</v>
      </c>
      <c r="C2786" s="1">
        <v>2664977042.25</v>
      </c>
      <c r="D2786" s="1"/>
      <c r="E2786" s="1">
        <v>1758755931.78</v>
      </c>
    </row>
    <row r="2787" spans="1:6" x14ac:dyDescent="0.2">
      <c r="A2787" t="s">
        <v>116</v>
      </c>
      <c r="B2787" t="s">
        <v>34</v>
      </c>
      <c r="C2787" s="1">
        <v>2503283027.1700001</v>
      </c>
      <c r="D2787" s="1"/>
      <c r="E2787" s="1">
        <v>1658444762.02</v>
      </c>
    </row>
    <row r="2788" spans="1:6" x14ac:dyDescent="0.2">
      <c r="A2788" t="s">
        <v>116</v>
      </c>
      <c r="B2788" t="s">
        <v>35</v>
      </c>
      <c r="C2788" s="1">
        <v>2449375055.3000002</v>
      </c>
      <c r="D2788" s="1"/>
      <c r="E2788" s="1">
        <v>1648243549.6900001</v>
      </c>
    </row>
    <row r="2789" spans="1:6" x14ac:dyDescent="0.2">
      <c r="A2789" t="s">
        <v>116</v>
      </c>
      <c r="B2789" t="s">
        <v>36</v>
      </c>
      <c r="C2789" s="1">
        <v>2449375055.3000002</v>
      </c>
      <c r="D2789" s="1">
        <f t="shared" ref="D2789" si="1112">AVERAGE(C2789:C2793)</f>
        <v>2328783308.152</v>
      </c>
      <c r="E2789" s="1">
        <v>1648243549.6900001</v>
      </c>
      <c r="F2789" s="1">
        <f t="shared" ref="F2789" si="1113">AVERAGE(E2789:E2793)</f>
        <v>1732039639.1200001</v>
      </c>
    </row>
    <row r="2790" spans="1:6" x14ac:dyDescent="0.2">
      <c r="A2790" t="s">
        <v>116</v>
      </c>
      <c r="B2790" t="s">
        <v>37</v>
      </c>
      <c r="C2790" s="1">
        <v>2493198163.9099998</v>
      </c>
      <c r="D2790" s="1"/>
      <c r="E2790" s="1">
        <v>1778901449.52</v>
      </c>
    </row>
    <row r="2791" spans="1:6" x14ac:dyDescent="0.2">
      <c r="A2791" t="s">
        <v>116</v>
      </c>
      <c r="B2791" t="s">
        <v>38</v>
      </c>
      <c r="C2791" s="1">
        <v>2322088748.3000002</v>
      </c>
      <c r="D2791" s="1"/>
      <c r="E2791" s="1">
        <v>1717650336.1600001</v>
      </c>
    </row>
    <row r="2792" spans="1:6" x14ac:dyDescent="0.2">
      <c r="A2792" t="s">
        <v>116</v>
      </c>
      <c r="B2792" t="s">
        <v>39</v>
      </c>
      <c r="C2792" s="1">
        <v>2266339072.48</v>
      </c>
      <c r="D2792" s="1"/>
      <c r="E2792" s="1">
        <v>1775341279.8299999</v>
      </c>
    </row>
    <row r="2793" spans="1:6" x14ac:dyDescent="0.2">
      <c r="A2793" t="s">
        <v>116</v>
      </c>
      <c r="B2793" t="s">
        <v>40</v>
      </c>
      <c r="C2793" s="1">
        <v>2112915500.77</v>
      </c>
      <c r="D2793" s="1"/>
      <c r="E2793" s="1">
        <v>1740061580.4000001</v>
      </c>
    </row>
    <row r="2794" spans="1:6" x14ac:dyDescent="0.2">
      <c r="A2794" t="s">
        <v>116</v>
      </c>
      <c r="B2794" t="s">
        <v>41</v>
      </c>
      <c r="C2794" s="1">
        <v>12587725058.42</v>
      </c>
      <c r="D2794" s="1">
        <f t="shared" ref="D2794" si="1114">AVERAGE(C2794:C2798)</f>
        <v>7713058169.8199997</v>
      </c>
      <c r="E2794" s="1">
        <v>10680084767.15</v>
      </c>
      <c r="F2794" s="1">
        <f t="shared" ref="F2794" si="1115">AVERAGE(E2794:E2798)</f>
        <v>6527249346.618</v>
      </c>
    </row>
    <row r="2795" spans="1:6" x14ac:dyDescent="0.2">
      <c r="A2795" t="s">
        <v>116</v>
      </c>
      <c r="B2795" t="s">
        <v>42</v>
      </c>
      <c r="C2795" s="1">
        <v>2035382440.5899999</v>
      </c>
      <c r="D2795" s="1"/>
      <c r="E2795" s="1">
        <v>1768317418.27</v>
      </c>
    </row>
    <row r="2796" spans="1:6" x14ac:dyDescent="0.2">
      <c r="A2796" t="s">
        <v>116</v>
      </c>
      <c r="B2796" t="s">
        <v>43</v>
      </c>
      <c r="C2796" s="1">
        <v>1932081909.3099999</v>
      </c>
      <c r="D2796" s="1"/>
      <c r="E2796" s="1">
        <v>1794832977.1800001</v>
      </c>
    </row>
    <row r="2797" spans="1:6" x14ac:dyDescent="0.2">
      <c r="A2797" t="s">
        <v>116</v>
      </c>
      <c r="B2797" t="s">
        <v>44</v>
      </c>
      <c r="C2797" s="1">
        <v>11301258578.02</v>
      </c>
      <c r="D2797" s="1"/>
      <c r="E2797" s="1">
        <v>10101491082.219999</v>
      </c>
    </row>
    <row r="2798" spans="1:6" x14ac:dyDescent="0.2">
      <c r="A2798" t="s">
        <v>116</v>
      </c>
      <c r="B2798" t="s">
        <v>45</v>
      </c>
      <c r="C2798" s="1">
        <v>10708842862.76</v>
      </c>
      <c r="D2798" s="1"/>
      <c r="E2798" s="1">
        <v>8291520488.2700005</v>
      </c>
    </row>
    <row r="2799" spans="1:6" x14ac:dyDescent="0.2">
      <c r="A2799" t="s">
        <v>116</v>
      </c>
      <c r="B2799" t="s">
        <v>46</v>
      </c>
      <c r="C2799" s="1">
        <v>10708842862.76</v>
      </c>
      <c r="D2799" s="1">
        <f t="shared" ref="D2799" si="1116">AVERAGE(C2799:C2803)</f>
        <v>12117852959.902002</v>
      </c>
      <c r="E2799" s="1">
        <v>8291520488.2700005</v>
      </c>
      <c r="F2799" s="1">
        <f t="shared" ref="F2799" si="1117">AVERAGE(E2799:E2803)</f>
        <v>9469390097.6459999</v>
      </c>
    </row>
    <row r="2800" spans="1:6" x14ac:dyDescent="0.2">
      <c r="A2800" t="s">
        <v>116</v>
      </c>
      <c r="B2800" t="s">
        <v>47</v>
      </c>
      <c r="C2800" s="1">
        <v>10972497522</v>
      </c>
      <c r="D2800" s="1"/>
      <c r="E2800" s="1">
        <v>8471440930.54</v>
      </c>
    </row>
    <row r="2801" spans="1:6" x14ac:dyDescent="0.2">
      <c r="A2801" t="s">
        <v>116</v>
      </c>
      <c r="B2801" t="s">
        <v>48</v>
      </c>
      <c r="C2801" s="1">
        <v>12411312733.33</v>
      </c>
      <c r="D2801" s="1"/>
      <c r="E2801" s="1">
        <v>9749490651.3500004</v>
      </c>
    </row>
    <row r="2802" spans="1:6" x14ac:dyDescent="0.2">
      <c r="A2802" t="s">
        <v>116</v>
      </c>
      <c r="B2802" t="s">
        <v>49</v>
      </c>
      <c r="C2802" s="1">
        <v>13051597620.15</v>
      </c>
      <c r="D2802" s="1"/>
      <c r="E2802" s="1">
        <v>10273364056.74</v>
      </c>
    </row>
    <row r="2803" spans="1:6" x14ac:dyDescent="0.2">
      <c r="A2803" t="s">
        <v>116</v>
      </c>
      <c r="B2803" t="s">
        <v>50</v>
      </c>
      <c r="C2803" s="1">
        <v>13445014061.27</v>
      </c>
      <c r="D2803" s="1"/>
      <c r="E2803" s="1">
        <v>10561134361.33</v>
      </c>
    </row>
    <row r="2804" spans="1:6" x14ac:dyDescent="0.2">
      <c r="A2804" t="s">
        <v>116</v>
      </c>
      <c r="B2804" t="s">
        <v>51</v>
      </c>
      <c r="C2804" s="1">
        <v>13507643647.030001</v>
      </c>
      <c r="D2804" s="1">
        <f t="shared" ref="D2804" si="1118">AVERAGE(C2804:C2808)</f>
        <v>13334042439.639999</v>
      </c>
      <c r="E2804" s="1">
        <v>10611640965.969999</v>
      </c>
      <c r="F2804" s="1">
        <f t="shared" ref="F2804" si="1119">AVERAGE(E2804:E2808)</f>
        <v>10017487104.91</v>
      </c>
    </row>
    <row r="2805" spans="1:6" x14ac:dyDescent="0.2">
      <c r="A2805" t="s">
        <v>116</v>
      </c>
      <c r="B2805" t="s">
        <v>52</v>
      </c>
      <c r="C2805" s="1">
        <v>12795044961.52</v>
      </c>
      <c r="D2805" s="1"/>
      <c r="E2805" s="1">
        <v>9757770744.6900005</v>
      </c>
    </row>
    <row r="2806" spans="1:6" x14ac:dyDescent="0.2">
      <c r="A2806" t="s">
        <v>116</v>
      </c>
      <c r="B2806" t="s">
        <v>53</v>
      </c>
      <c r="C2806" s="1">
        <v>12902686156</v>
      </c>
      <c r="D2806" s="1"/>
      <c r="E2806" s="1">
        <v>9792713843.7399998</v>
      </c>
    </row>
    <row r="2807" spans="1:6" x14ac:dyDescent="0.2">
      <c r="A2807" t="s">
        <v>116</v>
      </c>
      <c r="B2807" t="s">
        <v>54</v>
      </c>
      <c r="C2807" s="1">
        <v>13789234992.200001</v>
      </c>
      <c r="D2807" s="1"/>
      <c r="E2807" s="1">
        <v>10529985317.309999</v>
      </c>
    </row>
    <row r="2808" spans="1:6" x14ac:dyDescent="0.2">
      <c r="A2808" t="s">
        <v>116</v>
      </c>
      <c r="B2808" t="s">
        <v>55</v>
      </c>
      <c r="C2808" s="1">
        <v>13675602441.450001</v>
      </c>
      <c r="D2808" s="1"/>
      <c r="E2808" s="1">
        <v>9395324652.8400002</v>
      </c>
    </row>
    <row r="2809" spans="1:6" x14ac:dyDescent="0.2">
      <c r="A2809" t="s">
        <v>116</v>
      </c>
      <c r="B2809" t="s">
        <v>56</v>
      </c>
      <c r="C2809" s="1">
        <v>13722825181.290001</v>
      </c>
      <c r="D2809" s="1">
        <f t="shared" ref="D2809" si="1120">AVERAGE(C2809:C2813)</f>
        <v>13671852495.196001</v>
      </c>
      <c r="E2809" s="1">
        <v>9407084509.3199997</v>
      </c>
      <c r="F2809" s="1">
        <f t="shared" ref="F2809" si="1121">AVERAGE(E2809:E2813)</f>
        <v>9170565847.4160004</v>
      </c>
    </row>
    <row r="2810" spans="1:6" x14ac:dyDescent="0.2">
      <c r="A2810" t="s">
        <v>116</v>
      </c>
      <c r="B2810" t="s">
        <v>57</v>
      </c>
      <c r="C2810" s="1">
        <v>13602146779.809999</v>
      </c>
      <c r="D2810" s="1"/>
      <c r="E2810" s="1">
        <v>9176410391.8700008</v>
      </c>
    </row>
    <row r="2811" spans="1:6" x14ac:dyDescent="0.2">
      <c r="A2811" t="s">
        <v>116</v>
      </c>
      <c r="B2811" t="s">
        <v>58</v>
      </c>
      <c r="C2811" s="1">
        <v>13784083449.26</v>
      </c>
      <c r="D2811" s="1"/>
      <c r="E2811" s="1">
        <v>9270029253.5499992</v>
      </c>
    </row>
    <row r="2812" spans="1:6" x14ac:dyDescent="0.2">
      <c r="A2812" t="s">
        <v>116</v>
      </c>
      <c r="B2812" t="s">
        <v>59</v>
      </c>
      <c r="C2812" s="1">
        <v>13702489710.15</v>
      </c>
      <c r="D2812" s="1"/>
      <c r="E2812" s="1">
        <v>9136783799.3299999</v>
      </c>
    </row>
    <row r="2813" spans="1:6" x14ac:dyDescent="0.2">
      <c r="A2813" t="s">
        <v>116</v>
      </c>
      <c r="B2813" t="s">
        <v>60</v>
      </c>
      <c r="C2813" s="1">
        <v>13547717355.469999</v>
      </c>
      <c r="D2813" s="1"/>
      <c r="E2813" s="1">
        <v>8862521283.0100002</v>
      </c>
    </row>
    <row r="2814" spans="1:6" x14ac:dyDescent="0.2">
      <c r="A2814" t="s">
        <v>116</v>
      </c>
      <c r="B2814" t="s">
        <v>61</v>
      </c>
      <c r="C2814" s="1">
        <v>13868547547.129999</v>
      </c>
      <c r="D2814" s="1">
        <f t="shared" ref="D2814" si="1122">AVERAGE(C2814:C2818)</f>
        <v>13971699409.473999</v>
      </c>
      <c r="E2814" s="1">
        <v>9096876883.5799999</v>
      </c>
      <c r="F2814" s="1">
        <f t="shared" ref="F2814" si="1123">AVERAGE(E2814:E2818)</f>
        <v>9275808436.3979988</v>
      </c>
    </row>
    <row r="2815" spans="1:6" x14ac:dyDescent="0.2">
      <c r="A2815" t="s">
        <v>116</v>
      </c>
      <c r="B2815" t="s">
        <v>62</v>
      </c>
      <c r="C2815" s="1">
        <v>12905741531.01</v>
      </c>
      <c r="D2815" s="1"/>
      <c r="E2815" s="1">
        <v>8165965558.8000002</v>
      </c>
    </row>
    <row r="2816" spans="1:6" x14ac:dyDescent="0.2">
      <c r="A2816" t="s">
        <v>116</v>
      </c>
      <c r="B2816" t="s">
        <v>63</v>
      </c>
      <c r="C2816" s="1">
        <v>12957437528.98</v>
      </c>
      <c r="D2816" s="1"/>
      <c r="E2816" s="1">
        <v>8285540732.5299997</v>
      </c>
    </row>
    <row r="2817" spans="1:6" x14ac:dyDescent="0.2">
      <c r="A2817" t="s">
        <v>116</v>
      </c>
      <c r="B2817" t="s">
        <v>64</v>
      </c>
      <c r="C2817" s="1">
        <v>14558665832.450001</v>
      </c>
      <c r="D2817" s="1"/>
      <c r="E2817" s="1">
        <v>9841485263.9500008</v>
      </c>
    </row>
    <row r="2818" spans="1:6" x14ac:dyDescent="0.2">
      <c r="A2818" t="s">
        <v>116</v>
      </c>
      <c r="B2818" t="s">
        <v>65</v>
      </c>
      <c r="C2818" s="1">
        <v>15568104607.799999</v>
      </c>
      <c r="D2818" s="1"/>
      <c r="E2818" s="1">
        <v>10989173743.129999</v>
      </c>
    </row>
    <row r="2819" spans="1:6" x14ac:dyDescent="0.2">
      <c r="A2819" t="s">
        <v>116</v>
      </c>
      <c r="B2819" t="s">
        <v>66</v>
      </c>
      <c r="C2819" s="1">
        <v>15846383300.469999</v>
      </c>
      <c r="D2819" s="1">
        <f t="shared" ref="D2819" si="1124">AVERAGE(C2819:C2823)</f>
        <v>16865988316.641998</v>
      </c>
      <c r="E2819" s="1">
        <v>11051085035.549999</v>
      </c>
      <c r="F2819" s="1">
        <f t="shared" ref="F2819" si="1125">AVERAGE(E2819:E2823)</f>
        <v>12029473509.296</v>
      </c>
    </row>
    <row r="2820" spans="1:6" x14ac:dyDescent="0.2">
      <c r="A2820" t="s">
        <v>116</v>
      </c>
      <c r="B2820" t="s">
        <v>67</v>
      </c>
      <c r="C2820" s="1">
        <v>15731219528.450001</v>
      </c>
      <c r="D2820" s="1"/>
      <c r="E2820" s="1">
        <v>10985908363.209999</v>
      </c>
    </row>
    <row r="2821" spans="1:6" x14ac:dyDescent="0.2">
      <c r="A2821" t="s">
        <v>116</v>
      </c>
      <c r="B2821" t="s">
        <v>68</v>
      </c>
      <c r="C2821" s="1">
        <v>16580014901.5</v>
      </c>
      <c r="D2821" s="1"/>
      <c r="E2821" s="1">
        <v>11886539902.27</v>
      </c>
    </row>
    <row r="2822" spans="1:6" x14ac:dyDescent="0.2">
      <c r="A2822" t="s">
        <v>116</v>
      </c>
      <c r="B2822" t="s">
        <v>69</v>
      </c>
      <c r="C2822" s="1">
        <v>17845883683.259998</v>
      </c>
      <c r="D2822" s="1"/>
      <c r="E2822" s="1">
        <v>13114735569.5</v>
      </c>
    </row>
    <row r="2823" spans="1:6" x14ac:dyDescent="0.2">
      <c r="A2823" t="s">
        <v>116</v>
      </c>
      <c r="B2823" t="s">
        <v>70</v>
      </c>
      <c r="C2823" s="1">
        <v>18326440169.529999</v>
      </c>
      <c r="D2823" s="1"/>
      <c r="E2823" s="1">
        <v>13109098675.950001</v>
      </c>
    </row>
    <row r="2824" spans="1:6" x14ac:dyDescent="0.2">
      <c r="A2824" t="s">
        <v>117</v>
      </c>
      <c r="B2824" t="s">
        <v>11</v>
      </c>
      <c r="C2824" s="1">
        <v>3678853886.6300001</v>
      </c>
      <c r="D2824" s="1">
        <f t="shared" ref="D2824" si="1126">AVERAGE(C2824:C2828)</f>
        <v>3696550932.2980003</v>
      </c>
      <c r="E2824" s="1">
        <v>2518452463.9699998</v>
      </c>
      <c r="F2824" s="1">
        <f t="shared" ref="F2824" si="1127">AVERAGE(E2824:E2828)</f>
        <v>2522465521.3159995</v>
      </c>
    </row>
    <row r="2825" spans="1:6" x14ac:dyDescent="0.2">
      <c r="A2825" t="s">
        <v>117</v>
      </c>
      <c r="B2825" t="s">
        <v>12</v>
      </c>
      <c r="C2825" s="1">
        <v>3674378656.1199999</v>
      </c>
      <c r="D2825" s="1"/>
      <c r="E2825" s="1">
        <v>2511108554.6599998</v>
      </c>
    </row>
    <row r="2826" spans="1:6" x14ac:dyDescent="0.2">
      <c r="A2826" t="s">
        <v>117</v>
      </c>
      <c r="B2826" t="s">
        <v>13</v>
      </c>
      <c r="C2826" s="1">
        <v>3775091655.7399998</v>
      </c>
      <c r="D2826" s="1"/>
      <c r="E2826" s="1">
        <v>2599947565.4000001</v>
      </c>
    </row>
    <row r="2827" spans="1:6" x14ac:dyDescent="0.2">
      <c r="A2827" t="s">
        <v>117</v>
      </c>
      <c r="B2827" t="s">
        <v>14</v>
      </c>
      <c r="C2827" s="1">
        <v>3757912259.8600001</v>
      </c>
      <c r="D2827" s="1"/>
      <c r="E2827" s="1">
        <v>2573611950.6500001</v>
      </c>
    </row>
    <row r="2828" spans="1:6" x14ac:dyDescent="0.2">
      <c r="A2828" t="s">
        <v>117</v>
      </c>
      <c r="B2828" t="s">
        <v>15</v>
      </c>
      <c r="C2828" s="1">
        <v>3596518203.1399999</v>
      </c>
      <c r="D2828" s="1"/>
      <c r="E2828" s="1">
        <v>2409207071.9000001</v>
      </c>
    </row>
    <row r="2829" spans="1:6" x14ac:dyDescent="0.2">
      <c r="A2829" t="s">
        <v>117</v>
      </c>
      <c r="B2829" t="s">
        <v>16</v>
      </c>
      <c r="C2829" s="1">
        <v>13711682594.719999</v>
      </c>
      <c r="D2829" s="1">
        <f t="shared" ref="D2829" si="1128">AVERAGE(C2829:C2833)</f>
        <v>13009116430.618</v>
      </c>
      <c r="E2829" s="1">
        <v>10594595560.91</v>
      </c>
      <c r="F2829" s="1">
        <f t="shared" ref="F2829" si="1129">AVERAGE(E2829:E2833)</f>
        <v>9843278277.026001</v>
      </c>
    </row>
    <row r="2830" spans="1:6" x14ac:dyDescent="0.2">
      <c r="A2830" t="s">
        <v>117</v>
      </c>
      <c r="B2830" t="s">
        <v>17</v>
      </c>
      <c r="C2830" s="1">
        <v>3606529331.9099998</v>
      </c>
      <c r="D2830" s="1"/>
      <c r="E2830" s="1">
        <v>2417015235.1100001</v>
      </c>
    </row>
    <row r="2831" spans="1:6" x14ac:dyDescent="0.2">
      <c r="A2831" t="s">
        <v>117</v>
      </c>
      <c r="B2831" t="s">
        <v>18</v>
      </c>
      <c r="C2831" s="1">
        <v>15482741852.879999</v>
      </c>
      <c r="D2831" s="1"/>
      <c r="E2831" s="1">
        <v>11775271384.309999</v>
      </c>
    </row>
    <row r="2832" spans="1:6" x14ac:dyDescent="0.2">
      <c r="A2832" t="s">
        <v>117</v>
      </c>
      <c r="B2832" t="s">
        <v>19</v>
      </c>
      <c r="C2832" s="1">
        <v>15103889562.43</v>
      </c>
      <c r="D2832" s="1"/>
      <c r="E2832" s="1">
        <v>11280551423</v>
      </c>
    </row>
    <row r="2833" spans="1:6" x14ac:dyDescent="0.2">
      <c r="A2833" t="s">
        <v>117</v>
      </c>
      <c r="B2833" t="s">
        <v>20</v>
      </c>
      <c r="C2833" s="1">
        <v>17140738811.15</v>
      </c>
      <c r="D2833" s="1"/>
      <c r="E2833" s="1">
        <v>13148957781.799999</v>
      </c>
    </row>
    <row r="2834" spans="1:6" x14ac:dyDescent="0.2">
      <c r="A2834" t="s">
        <v>117</v>
      </c>
      <c r="B2834" t="s">
        <v>21</v>
      </c>
      <c r="C2834" s="1">
        <v>17140738811.15</v>
      </c>
      <c r="D2834" s="1">
        <f t="shared" ref="D2834" si="1130">AVERAGE(C2834:C2838)</f>
        <v>20083655773.202003</v>
      </c>
      <c r="E2834" s="1">
        <v>13148957781.799999</v>
      </c>
      <c r="F2834" s="1">
        <f t="shared" ref="F2834" si="1131">AVERAGE(E2834:E2838)</f>
        <v>15578123776.02</v>
      </c>
    </row>
    <row r="2835" spans="1:6" x14ac:dyDescent="0.2">
      <c r="A2835" t="s">
        <v>117</v>
      </c>
      <c r="B2835" t="s">
        <v>22</v>
      </c>
      <c r="C2835" s="1">
        <v>18462427742.599998</v>
      </c>
      <c r="D2835" s="1"/>
      <c r="E2835" s="1">
        <v>14283293190.75</v>
      </c>
    </row>
    <row r="2836" spans="1:6" x14ac:dyDescent="0.2">
      <c r="A2836" t="s">
        <v>117</v>
      </c>
      <c r="B2836" t="s">
        <v>23</v>
      </c>
      <c r="C2836" s="1">
        <v>19540055026.27</v>
      </c>
      <c r="D2836" s="1"/>
      <c r="E2836" s="1">
        <v>15192249234.5</v>
      </c>
    </row>
    <row r="2837" spans="1:6" x14ac:dyDescent="0.2">
      <c r="A2837" t="s">
        <v>117</v>
      </c>
      <c r="B2837" t="s">
        <v>24</v>
      </c>
      <c r="C2837" s="1">
        <v>21139146434.799999</v>
      </c>
      <c r="D2837" s="1"/>
      <c r="E2837" s="1">
        <v>16404578546.860001</v>
      </c>
    </row>
    <row r="2838" spans="1:6" x14ac:dyDescent="0.2">
      <c r="A2838" t="s">
        <v>117</v>
      </c>
      <c r="B2838" t="s">
        <v>25</v>
      </c>
      <c r="C2838" s="1">
        <v>24135910851.189999</v>
      </c>
      <c r="D2838" s="1"/>
      <c r="E2838" s="1">
        <v>18861540126.189999</v>
      </c>
    </row>
    <row r="2839" spans="1:6" x14ac:dyDescent="0.2">
      <c r="A2839" t="s">
        <v>117</v>
      </c>
      <c r="B2839" t="s">
        <v>26</v>
      </c>
      <c r="C2839" s="1">
        <v>24135910851.189999</v>
      </c>
      <c r="D2839" s="1">
        <f t="shared" ref="D2839" si="1132">AVERAGE(C2839:C2843)</f>
        <v>28272866225.618</v>
      </c>
      <c r="E2839" s="1">
        <v>18861540126.189999</v>
      </c>
      <c r="F2839" s="1">
        <f t="shared" ref="F2839" si="1133">AVERAGE(E2839:E2843)</f>
        <v>22331041539.683998</v>
      </c>
    </row>
    <row r="2840" spans="1:6" x14ac:dyDescent="0.2">
      <c r="A2840" t="s">
        <v>117</v>
      </c>
      <c r="B2840" t="s">
        <v>27</v>
      </c>
      <c r="C2840" s="1">
        <v>24327503079.220001</v>
      </c>
      <c r="D2840" s="1"/>
      <c r="E2840" s="1">
        <v>18851791640.919998</v>
      </c>
    </row>
    <row r="2841" spans="1:6" x14ac:dyDescent="0.2">
      <c r="A2841" t="s">
        <v>117</v>
      </c>
      <c r="B2841" t="s">
        <v>28</v>
      </c>
      <c r="C2841" s="1">
        <v>28683433972.48</v>
      </c>
      <c r="D2841" s="1"/>
      <c r="E2841" s="1">
        <v>23035200508.709999</v>
      </c>
    </row>
    <row r="2842" spans="1:6" x14ac:dyDescent="0.2">
      <c r="A2842" t="s">
        <v>117</v>
      </c>
      <c r="B2842" t="s">
        <v>29</v>
      </c>
      <c r="C2842" s="1">
        <v>30649535561.779999</v>
      </c>
      <c r="D2842" s="1"/>
      <c r="E2842" s="1">
        <v>24229922843.889999</v>
      </c>
    </row>
    <row r="2843" spans="1:6" x14ac:dyDescent="0.2">
      <c r="A2843" t="s">
        <v>117</v>
      </c>
      <c r="B2843" t="s">
        <v>30</v>
      </c>
      <c r="C2843" s="1">
        <v>33567947663.419998</v>
      </c>
      <c r="D2843" s="1"/>
      <c r="E2843" s="1">
        <v>26676752578.709999</v>
      </c>
    </row>
    <row r="2844" spans="1:6" x14ac:dyDescent="0.2">
      <c r="A2844" t="s">
        <v>117</v>
      </c>
      <c r="B2844" t="s">
        <v>31</v>
      </c>
      <c r="C2844" s="1">
        <v>33567947663.419998</v>
      </c>
      <c r="D2844" s="1">
        <f t="shared" ref="D2844" si="1134">AVERAGE(C2844:C2848)</f>
        <v>39533480259.004005</v>
      </c>
      <c r="E2844" s="1">
        <v>26676752578.709999</v>
      </c>
      <c r="F2844" s="1">
        <f t="shared" ref="F2844" si="1135">AVERAGE(E2844:E2848)</f>
        <v>32097107206.217999</v>
      </c>
    </row>
    <row r="2845" spans="1:6" x14ac:dyDescent="0.2">
      <c r="A2845" t="s">
        <v>117</v>
      </c>
      <c r="B2845" t="s">
        <v>32</v>
      </c>
      <c r="C2845" s="1">
        <v>35547549732.949997</v>
      </c>
      <c r="D2845" s="1"/>
      <c r="E2845" s="1">
        <v>28364474927.25</v>
      </c>
    </row>
    <row r="2846" spans="1:6" x14ac:dyDescent="0.2">
      <c r="A2846" t="s">
        <v>117</v>
      </c>
      <c r="B2846" t="s">
        <v>33</v>
      </c>
      <c r="C2846" s="1">
        <v>38684076624.860001</v>
      </c>
      <c r="D2846" s="1"/>
      <c r="E2846" s="1">
        <v>31381940412.32</v>
      </c>
    </row>
    <row r="2847" spans="1:6" x14ac:dyDescent="0.2">
      <c r="A2847" t="s">
        <v>117</v>
      </c>
      <c r="B2847" t="s">
        <v>34</v>
      </c>
      <c r="C2847" s="1">
        <v>42029644605.93</v>
      </c>
      <c r="D2847" s="1"/>
      <c r="E2847" s="1">
        <v>34422515249.720001</v>
      </c>
    </row>
    <row r="2848" spans="1:6" x14ac:dyDescent="0.2">
      <c r="A2848" t="s">
        <v>117</v>
      </c>
      <c r="B2848" t="s">
        <v>35</v>
      </c>
      <c r="C2848" s="1">
        <v>47838182667.860001</v>
      </c>
      <c r="D2848" s="1"/>
      <c r="E2848" s="1">
        <v>39639852863.089996</v>
      </c>
    </row>
    <row r="2849" spans="1:6" x14ac:dyDescent="0.2">
      <c r="A2849" t="s">
        <v>117</v>
      </c>
      <c r="B2849" t="s">
        <v>36</v>
      </c>
      <c r="C2849" s="1">
        <v>47838182667.860001</v>
      </c>
      <c r="D2849" s="1">
        <f t="shared" ref="D2849" si="1136">AVERAGE(C2849:C2853)</f>
        <v>54854287271.391998</v>
      </c>
      <c r="E2849" s="1">
        <v>39639852863.089996</v>
      </c>
      <c r="F2849" s="1">
        <f t="shared" ref="F2849" si="1137">AVERAGE(E2849:E2853)</f>
        <v>46010630213.412003</v>
      </c>
    </row>
    <row r="2850" spans="1:6" x14ac:dyDescent="0.2">
      <c r="A2850" t="s">
        <v>117</v>
      </c>
      <c r="B2850" t="s">
        <v>37</v>
      </c>
      <c r="C2850" s="1">
        <v>47614153883.220001</v>
      </c>
      <c r="D2850" s="1"/>
      <c r="E2850" s="1">
        <v>39211030723.379997</v>
      </c>
    </row>
    <row r="2851" spans="1:6" x14ac:dyDescent="0.2">
      <c r="A2851" t="s">
        <v>117</v>
      </c>
      <c r="B2851" t="s">
        <v>38</v>
      </c>
      <c r="C2851" s="1">
        <v>54286923731.029999</v>
      </c>
      <c r="D2851" s="1"/>
      <c r="E2851" s="1">
        <v>45479861025.589996</v>
      </c>
    </row>
    <row r="2852" spans="1:6" x14ac:dyDescent="0.2">
      <c r="A2852" t="s">
        <v>117</v>
      </c>
      <c r="B2852" t="s">
        <v>39</v>
      </c>
      <c r="C2852" s="1">
        <v>59420072575.760002</v>
      </c>
      <c r="D2852" s="1"/>
      <c r="E2852" s="1">
        <v>50451011445.559998</v>
      </c>
    </row>
    <row r="2853" spans="1:6" x14ac:dyDescent="0.2">
      <c r="A2853" t="s">
        <v>117</v>
      </c>
      <c r="B2853" t="s">
        <v>40</v>
      </c>
      <c r="C2853" s="1">
        <v>65112103499.089996</v>
      </c>
      <c r="D2853" s="1"/>
      <c r="E2853" s="1">
        <v>55271395009.440002</v>
      </c>
    </row>
    <row r="2854" spans="1:6" x14ac:dyDescent="0.2">
      <c r="A2854" t="s">
        <v>117</v>
      </c>
      <c r="B2854" t="s">
        <v>41</v>
      </c>
      <c r="C2854" s="1">
        <v>65112103499.089996</v>
      </c>
      <c r="D2854" s="1">
        <f t="shared" ref="D2854" si="1138">AVERAGE(C2854:C2858)</f>
        <v>74959619629.800003</v>
      </c>
      <c r="E2854" s="1">
        <v>55271395009.440002</v>
      </c>
      <c r="F2854" s="1">
        <f t="shared" ref="F2854" si="1139">AVERAGE(E2854:E2858)</f>
        <v>63307348533.636002</v>
      </c>
    </row>
    <row r="2855" spans="1:6" x14ac:dyDescent="0.2">
      <c r="A2855" t="s">
        <v>117</v>
      </c>
      <c r="B2855" t="s">
        <v>42</v>
      </c>
      <c r="C2855" s="1">
        <v>70270217737.889999</v>
      </c>
      <c r="D2855" s="1"/>
      <c r="E2855" s="1">
        <v>59485891634.980003</v>
      </c>
    </row>
    <row r="2856" spans="1:6" x14ac:dyDescent="0.2">
      <c r="A2856" t="s">
        <v>117</v>
      </c>
      <c r="B2856" t="s">
        <v>43</v>
      </c>
      <c r="C2856" s="1">
        <v>75032329484.169998</v>
      </c>
      <c r="D2856" s="1"/>
      <c r="E2856" s="1">
        <v>62931301910.629997</v>
      </c>
    </row>
    <row r="2857" spans="1:6" x14ac:dyDescent="0.2">
      <c r="A2857" t="s">
        <v>117</v>
      </c>
      <c r="B2857" t="s">
        <v>44</v>
      </c>
      <c r="C2857" s="1">
        <v>80103147447.350006</v>
      </c>
      <c r="D2857" s="1"/>
      <c r="E2857" s="1">
        <v>67438801277.870003</v>
      </c>
    </row>
    <row r="2858" spans="1:6" x14ac:dyDescent="0.2">
      <c r="A2858" t="s">
        <v>117</v>
      </c>
      <c r="B2858" t="s">
        <v>45</v>
      </c>
      <c r="C2858" s="1">
        <v>84280299980.5</v>
      </c>
      <c r="D2858" s="1"/>
      <c r="E2858" s="1">
        <v>71409352835.259995</v>
      </c>
    </row>
    <row r="2859" spans="1:6" x14ac:dyDescent="0.2">
      <c r="A2859" t="s">
        <v>117</v>
      </c>
      <c r="B2859" t="s">
        <v>46</v>
      </c>
      <c r="C2859" s="1">
        <v>84280299980.5</v>
      </c>
      <c r="D2859" s="1">
        <f t="shared" ref="D2859" si="1140">AVERAGE(C2859:C2863)</f>
        <v>89914156993.056</v>
      </c>
      <c r="E2859" s="1">
        <v>71409352835.259995</v>
      </c>
      <c r="F2859" s="1">
        <f t="shared" ref="F2859" si="1141">AVERAGE(E2859:E2863)</f>
        <v>76584332879.548004</v>
      </c>
    </row>
    <row r="2860" spans="1:6" x14ac:dyDescent="0.2">
      <c r="A2860" t="s">
        <v>117</v>
      </c>
      <c r="B2860" t="s">
        <v>47</v>
      </c>
      <c r="C2860" s="1">
        <v>87789144483.600006</v>
      </c>
      <c r="D2860" s="1"/>
      <c r="E2860" s="1">
        <v>74502736003.619995</v>
      </c>
    </row>
    <row r="2861" spans="1:6" x14ac:dyDescent="0.2">
      <c r="A2861" t="s">
        <v>117</v>
      </c>
      <c r="B2861" t="s">
        <v>48</v>
      </c>
      <c r="C2861" s="1">
        <v>89197084845.690002</v>
      </c>
      <c r="D2861" s="1"/>
      <c r="E2861" s="1">
        <v>75758616744.669998</v>
      </c>
    </row>
    <row r="2862" spans="1:6" x14ac:dyDescent="0.2">
      <c r="A2862" t="s">
        <v>117</v>
      </c>
      <c r="B2862" t="s">
        <v>49</v>
      </c>
      <c r="C2862" s="1">
        <v>92078054978.25</v>
      </c>
      <c r="D2862" s="1"/>
      <c r="E2862" s="1">
        <v>78239486613.860001</v>
      </c>
    </row>
    <row r="2863" spans="1:6" x14ac:dyDescent="0.2">
      <c r="A2863" t="s">
        <v>117</v>
      </c>
      <c r="B2863" t="s">
        <v>50</v>
      </c>
      <c r="C2863" s="1">
        <v>96226200677.240005</v>
      </c>
      <c r="D2863" s="1"/>
      <c r="E2863" s="1">
        <v>83011472200.330002</v>
      </c>
    </row>
    <row r="2864" spans="1:6" x14ac:dyDescent="0.2">
      <c r="A2864" t="s">
        <v>117</v>
      </c>
      <c r="B2864" t="s">
        <v>51</v>
      </c>
      <c r="C2864" s="1">
        <v>96226200677.240005</v>
      </c>
      <c r="D2864" s="1">
        <f t="shared" ref="D2864" si="1142">AVERAGE(C2864:C2868)</f>
        <v>105606454970.90601</v>
      </c>
      <c r="E2864" s="1">
        <v>83011472200.330002</v>
      </c>
      <c r="F2864" s="1">
        <f t="shared" ref="F2864" si="1143">AVERAGE(E2864:E2868)</f>
        <v>89093081896.20401</v>
      </c>
    </row>
    <row r="2865" spans="1:6" x14ac:dyDescent="0.2">
      <c r="A2865" t="s">
        <v>117</v>
      </c>
      <c r="B2865" t="s">
        <v>52</v>
      </c>
      <c r="C2865" s="1">
        <v>102882539495.89</v>
      </c>
      <c r="D2865" s="1"/>
      <c r="E2865" s="1">
        <v>84911643042.570007</v>
      </c>
    </row>
    <row r="2866" spans="1:6" x14ac:dyDescent="0.2">
      <c r="A2866" t="s">
        <v>117</v>
      </c>
      <c r="B2866" t="s">
        <v>53</v>
      </c>
      <c r="C2866" s="1">
        <v>103675980244.00999</v>
      </c>
      <c r="D2866" s="1"/>
      <c r="E2866" s="1">
        <v>85888725904.520004</v>
      </c>
    </row>
    <row r="2867" spans="1:6" x14ac:dyDescent="0.2">
      <c r="A2867" t="s">
        <v>117</v>
      </c>
      <c r="B2867" t="s">
        <v>54</v>
      </c>
      <c r="C2867" s="1">
        <v>108112097703.82001</v>
      </c>
      <c r="D2867" s="1"/>
      <c r="E2867" s="1">
        <v>90653404199.610001</v>
      </c>
    </row>
    <row r="2868" spans="1:6" x14ac:dyDescent="0.2">
      <c r="A2868" t="s">
        <v>117</v>
      </c>
      <c r="B2868" t="s">
        <v>55</v>
      </c>
      <c r="C2868" s="1">
        <v>117135456733.57001</v>
      </c>
      <c r="D2868" s="1"/>
      <c r="E2868" s="1">
        <v>101000164133.99001</v>
      </c>
    </row>
    <row r="2869" spans="1:6" x14ac:dyDescent="0.2">
      <c r="A2869" t="s">
        <v>117</v>
      </c>
      <c r="B2869" t="s">
        <v>56</v>
      </c>
      <c r="C2869" s="1">
        <v>117135456733.57001</v>
      </c>
      <c r="D2869" s="1">
        <f t="shared" ref="D2869" si="1144">AVERAGE(C2869:C2873)</f>
        <v>139834796484.07602</v>
      </c>
      <c r="E2869" s="1">
        <v>101000164133.99001</v>
      </c>
      <c r="F2869" s="1">
        <f t="shared" ref="F2869" si="1145">AVERAGE(E2869:E2873)</f>
        <v>123517386252.576</v>
      </c>
    </row>
    <row r="2870" spans="1:6" x14ac:dyDescent="0.2">
      <c r="A2870" t="s">
        <v>117</v>
      </c>
      <c r="B2870" t="s">
        <v>57</v>
      </c>
      <c r="C2870" s="1">
        <v>122429780239.58</v>
      </c>
      <c r="D2870" s="1"/>
      <c r="E2870" s="1">
        <v>106169041523.39</v>
      </c>
    </row>
    <row r="2871" spans="1:6" x14ac:dyDescent="0.2">
      <c r="A2871" t="s">
        <v>117</v>
      </c>
      <c r="B2871" t="s">
        <v>58</v>
      </c>
      <c r="C2871" s="1">
        <v>134126649779.91</v>
      </c>
      <c r="D2871" s="1"/>
      <c r="E2871" s="1">
        <v>118024254029.73</v>
      </c>
    </row>
    <row r="2872" spans="1:6" x14ac:dyDescent="0.2">
      <c r="A2872" t="s">
        <v>117</v>
      </c>
      <c r="B2872" t="s">
        <v>59</v>
      </c>
      <c r="C2872" s="1">
        <v>150478002856.56</v>
      </c>
      <c r="D2872" s="1"/>
      <c r="E2872" s="1">
        <v>133987633014.35001</v>
      </c>
    </row>
    <row r="2873" spans="1:6" x14ac:dyDescent="0.2">
      <c r="A2873" t="s">
        <v>117</v>
      </c>
      <c r="B2873" t="s">
        <v>60</v>
      </c>
      <c r="C2873" s="1">
        <v>175004092810.76001</v>
      </c>
      <c r="D2873" s="1"/>
      <c r="E2873" s="1">
        <v>158405838561.42001</v>
      </c>
    </row>
    <row r="2874" spans="1:6" x14ac:dyDescent="0.2">
      <c r="A2874" t="s">
        <v>117</v>
      </c>
      <c r="B2874" t="s">
        <v>61</v>
      </c>
      <c r="C2874" s="1">
        <v>176896354744.64999</v>
      </c>
      <c r="D2874" s="1">
        <f t="shared" ref="D2874" si="1146">AVERAGE(C2874:C2878)</f>
        <v>202189770186.67798</v>
      </c>
      <c r="E2874" s="1">
        <v>158880117798.22</v>
      </c>
      <c r="F2874" s="1">
        <f t="shared" ref="F2874" si="1147">AVERAGE(E2874:E2878)</f>
        <v>182904469834.70401</v>
      </c>
    </row>
    <row r="2875" spans="1:6" x14ac:dyDescent="0.2">
      <c r="A2875" t="s">
        <v>117</v>
      </c>
      <c r="B2875" t="s">
        <v>62</v>
      </c>
      <c r="C2875" s="1">
        <v>190299919974.16</v>
      </c>
      <c r="D2875" s="1"/>
      <c r="E2875" s="1">
        <v>172759217998.89001</v>
      </c>
    </row>
    <row r="2876" spans="1:6" x14ac:dyDescent="0.2">
      <c r="A2876" t="s">
        <v>117</v>
      </c>
      <c r="B2876" t="s">
        <v>63</v>
      </c>
      <c r="C2876" s="1">
        <v>189391024302.64001</v>
      </c>
      <c r="D2876" s="1"/>
      <c r="E2876" s="1">
        <v>170178801051.39001</v>
      </c>
    </row>
    <row r="2877" spans="1:6" x14ac:dyDescent="0.2">
      <c r="A2877" t="s">
        <v>117</v>
      </c>
      <c r="B2877" t="s">
        <v>64</v>
      </c>
      <c r="C2877" s="1">
        <v>218667464889.60999</v>
      </c>
      <c r="D2877" s="1"/>
      <c r="E2877" s="1">
        <v>196603557847.42001</v>
      </c>
    </row>
    <row r="2878" spans="1:6" x14ac:dyDescent="0.2">
      <c r="A2878" t="s">
        <v>117</v>
      </c>
      <c r="B2878" t="s">
        <v>65</v>
      </c>
      <c r="C2878" s="1">
        <v>235694087022.32999</v>
      </c>
      <c r="D2878" s="1"/>
      <c r="E2878" s="1">
        <v>216100654477.60001</v>
      </c>
    </row>
    <row r="2879" spans="1:6" x14ac:dyDescent="0.2">
      <c r="A2879" t="s">
        <v>117</v>
      </c>
      <c r="B2879" t="s">
        <v>66</v>
      </c>
      <c r="C2879" s="1">
        <v>235694087022.32999</v>
      </c>
      <c r="D2879" s="1">
        <f t="shared" ref="D2879" si="1148">AVERAGE(C2879:C2883)</f>
        <v>261466226525.82001</v>
      </c>
      <c r="E2879" s="1">
        <v>216100654477.60001</v>
      </c>
      <c r="F2879" s="1">
        <f t="shared" ref="F2879" si="1149">AVERAGE(E2879:E2883)</f>
        <v>238464929444.03204</v>
      </c>
    </row>
    <row r="2880" spans="1:6" x14ac:dyDescent="0.2">
      <c r="A2880" t="s">
        <v>117</v>
      </c>
      <c r="B2880" t="s">
        <v>67</v>
      </c>
      <c r="C2880" s="1">
        <v>240086880302.26001</v>
      </c>
      <c r="D2880" s="1"/>
      <c r="E2880" s="1">
        <v>219826589408.23001</v>
      </c>
    </row>
    <row r="2881" spans="1:6" x14ac:dyDescent="0.2">
      <c r="A2881" t="s">
        <v>117</v>
      </c>
      <c r="B2881" t="s">
        <v>68</v>
      </c>
      <c r="C2881" s="1">
        <v>268009020576.64999</v>
      </c>
      <c r="D2881" s="1"/>
      <c r="E2881" s="1">
        <v>244510079323.51001</v>
      </c>
    </row>
    <row r="2882" spans="1:6" x14ac:dyDescent="0.2">
      <c r="A2882" t="s">
        <v>117</v>
      </c>
      <c r="B2882" t="s">
        <v>69</v>
      </c>
      <c r="C2882" s="1">
        <v>272970556901.41</v>
      </c>
      <c r="D2882" s="1"/>
      <c r="E2882" s="1">
        <v>248139342949.23001</v>
      </c>
    </row>
    <row r="2883" spans="1:6" x14ac:dyDescent="0.2">
      <c r="A2883" t="s">
        <v>117</v>
      </c>
      <c r="B2883" t="s">
        <v>70</v>
      </c>
      <c r="C2883" s="1">
        <v>290570587826.45001</v>
      </c>
      <c r="D2883" s="1"/>
      <c r="E2883" s="1">
        <v>263747981061.59</v>
      </c>
    </row>
    <row r="2884" spans="1:6" x14ac:dyDescent="0.2">
      <c r="A2884" t="s">
        <v>118</v>
      </c>
      <c r="B2884" t="s">
        <v>11</v>
      </c>
      <c r="C2884" s="1">
        <v>1008813988.84</v>
      </c>
      <c r="D2884" s="1">
        <f t="shared" ref="D2884" si="1150">AVERAGE(C2884:C2888)</f>
        <v>1441907850.2220001</v>
      </c>
      <c r="E2884" s="1">
        <v>369290966.06</v>
      </c>
      <c r="F2884" s="1">
        <f t="shared" ref="F2884" si="1151">AVERAGE(E2884:E2888)</f>
        <v>567488935.70000005</v>
      </c>
    </row>
    <row r="2885" spans="1:6" x14ac:dyDescent="0.2">
      <c r="A2885" t="s">
        <v>118</v>
      </c>
      <c r="B2885" t="s">
        <v>12</v>
      </c>
      <c r="C2885" s="1">
        <v>926106581.08000004</v>
      </c>
      <c r="D2885" s="1"/>
      <c r="E2885" s="1">
        <v>274214162.69999999</v>
      </c>
    </row>
    <row r="2886" spans="1:6" x14ac:dyDescent="0.2">
      <c r="A2886" t="s">
        <v>118</v>
      </c>
      <c r="B2886" t="s">
        <v>13</v>
      </c>
      <c r="C2886" s="1">
        <v>962074311.16999996</v>
      </c>
      <c r="D2886" s="1"/>
      <c r="E2886" s="1">
        <v>294660937.72000003</v>
      </c>
    </row>
    <row r="2887" spans="1:6" x14ac:dyDescent="0.2">
      <c r="A2887" t="s">
        <v>118</v>
      </c>
      <c r="B2887" t="s">
        <v>14</v>
      </c>
      <c r="C2887" s="1">
        <v>1002187868.13</v>
      </c>
      <c r="D2887" s="1"/>
      <c r="E2887" s="1">
        <v>327585772.64999998</v>
      </c>
    </row>
    <row r="2888" spans="1:6" x14ac:dyDescent="0.2">
      <c r="A2888" t="s">
        <v>118</v>
      </c>
      <c r="B2888" t="s">
        <v>15</v>
      </c>
      <c r="C2888" s="1">
        <v>3310356501.8899999</v>
      </c>
      <c r="D2888" s="1"/>
      <c r="E2888" s="1">
        <v>1571692839.3699999</v>
      </c>
    </row>
    <row r="2889" spans="1:6" x14ac:dyDescent="0.2">
      <c r="A2889" t="s">
        <v>118</v>
      </c>
      <c r="B2889" t="s">
        <v>16</v>
      </c>
      <c r="C2889" s="1">
        <v>3310356501.8899999</v>
      </c>
      <c r="D2889" s="1">
        <f t="shared" ref="D2889" si="1152">AVERAGE(C2889:C2893)</f>
        <v>3581772508.7279997</v>
      </c>
      <c r="E2889" s="1">
        <v>1571692839.3699999</v>
      </c>
      <c r="F2889" s="1">
        <f t="shared" ref="F2889" si="1153">AVERAGE(E2889:E2893)</f>
        <v>1784609658.016</v>
      </c>
    </row>
    <row r="2890" spans="1:6" x14ac:dyDescent="0.2">
      <c r="A2890" t="s">
        <v>118</v>
      </c>
      <c r="B2890" t="s">
        <v>17</v>
      </c>
      <c r="C2890" s="1">
        <v>3411614460.3400002</v>
      </c>
      <c r="D2890" s="1"/>
      <c r="E2890" s="1">
        <v>1662472600.52</v>
      </c>
    </row>
    <row r="2891" spans="1:6" x14ac:dyDescent="0.2">
      <c r="A2891" t="s">
        <v>118</v>
      </c>
      <c r="B2891" t="s">
        <v>18</v>
      </c>
      <c r="C2891" s="1">
        <v>3557694035.4899998</v>
      </c>
      <c r="D2891" s="1"/>
      <c r="E2891" s="1">
        <v>1787002618.03</v>
      </c>
    </row>
    <row r="2892" spans="1:6" x14ac:dyDescent="0.2">
      <c r="A2892" t="s">
        <v>118</v>
      </c>
      <c r="B2892" t="s">
        <v>19</v>
      </c>
      <c r="C2892" s="1">
        <v>3722589162.1799998</v>
      </c>
      <c r="D2892" s="1"/>
      <c r="E2892" s="1">
        <v>1891130971.26</v>
      </c>
    </row>
    <row r="2893" spans="1:6" x14ac:dyDescent="0.2">
      <c r="A2893" t="s">
        <v>118</v>
      </c>
      <c r="B2893" t="s">
        <v>20</v>
      </c>
      <c r="C2893" s="1">
        <v>3906608383.7399998</v>
      </c>
      <c r="D2893" s="1"/>
      <c r="E2893" s="1">
        <v>2010749260.9000001</v>
      </c>
    </row>
    <row r="2894" spans="1:6" x14ac:dyDescent="0.2">
      <c r="A2894" t="s">
        <v>118</v>
      </c>
      <c r="B2894" t="s">
        <v>21</v>
      </c>
      <c r="C2894" s="1">
        <v>3906608383.7399998</v>
      </c>
      <c r="D2894" s="1">
        <f t="shared" ref="D2894" si="1154">AVERAGE(C2894:C2898)</f>
        <v>4374909210.3800001</v>
      </c>
      <c r="E2894" s="1">
        <v>2010749260.9000001</v>
      </c>
      <c r="F2894" s="1">
        <f t="shared" ref="F2894" si="1155">AVERAGE(E2894:E2898)</f>
        <v>2378350391.4520001</v>
      </c>
    </row>
    <row r="2895" spans="1:6" x14ac:dyDescent="0.2">
      <c r="A2895" t="s">
        <v>118</v>
      </c>
      <c r="B2895" t="s">
        <v>22</v>
      </c>
      <c r="C2895" s="1">
        <v>3942833951.6599998</v>
      </c>
      <c r="D2895" s="1"/>
      <c r="E2895" s="1">
        <v>1987523583.1900001</v>
      </c>
    </row>
    <row r="2896" spans="1:6" x14ac:dyDescent="0.2">
      <c r="A2896" t="s">
        <v>118</v>
      </c>
      <c r="B2896" t="s">
        <v>23</v>
      </c>
      <c r="C2896" s="1">
        <v>4505610899.1000004</v>
      </c>
      <c r="D2896" s="1"/>
      <c r="E2896" s="1">
        <v>2517469813.1399999</v>
      </c>
    </row>
    <row r="2897" spans="1:6" x14ac:dyDescent="0.2">
      <c r="A2897" t="s">
        <v>118</v>
      </c>
      <c r="B2897" t="s">
        <v>24</v>
      </c>
      <c r="C2897" s="1">
        <v>4798966663.6599998</v>
      </c>
      <c r="D2897" s="1"/>
      <c r="E2897" s="1">
        <v>2767354779.8800001</v>
      </c>
    </row>
    <row r="2898" spans="1:6" x14ac:dyDescent="0.2">
      <c r="A2898" t="s">
        <v>118</v>
      </c>
      <c r="B2898" t="s">
        <v>25</v>
      </c>
      <c r="C2898" s="1">
        <v>4720526153.7399998</v>
      </c>
      <c r="D2898" s="1"/>
      <c r="E2898" s="1">
        <v>2608654520.1500001</v>
      </c>
    </row>
    <row r="2899" spans="1:6" x14ac:dyDescent="0.2">
      <c r="A2899" t="s">
        <v>118</v>
      </c>
      <c r="B2899" t="s">
        <v>26</v>
      </c>
      <c r="C2899" s="1">
        <v>4720526153.7399998</v>
      </c>
      <c r="D2899" s="1">
        <f t="shared" ref="D2899" si="1156">AVERAGE(C2899:C2903)</f>
        <v>4480060203.7580004</v>
      </c>
      <c r="E2899" s="1">
        <v>2608654520.1500001</v>
      </c>
      <c r="F2899" s="1">
        <f t="shared" ref="F2899" si="1157">AVERAGE(E2899:E2903)</f>
        <v>2231783285.2419996</v>
      </c>
    </row>
    <row r="2900" spans="1:6" x14ac:dyDescent="0.2">
      <c r="A2900" t="s">
        <v>118</v>
      </c>
      <c r="B2900" t="s">
        <v>27</v>
      </c>
      <c r="C2900" s="1">
        <v>4573843518.1400003</v>
      </c>
      <c r="D2900" s="1"/>
      <c r="E2900" s="1">
        <v>2430453514.7600002</v>
      </c>
    </row>
    <row r="2901" spans="1:6" x14ac:dyDescent="0.2">
      <c r="A2901" t="s">
        <v>118</v>
      </c>
      <c r="B2901" t="s">
        <v>28</v>
      </c>
      <c r="C2901" s="1">
        <v>4226068659.5</v>
      </c>
      <c r="D2901" s="1"/>
      <c r="E2901" s="1">
        <v>1917188667.0599999</v>
      </c>
    </row>
    <row r="2902" spans="1:6" x14ac:dyDescent="0.2">
      <c r="A2902" t="s">
        <v>118</v>
      </c>
      <c r="B2902" t="s">
        <v>29</v>
      </c>
      <c r="C2902" s="1">
        <v>4173720359.4299998</v>
      </c>
      <c r="D2902" s="1"/>
      <c r="E2902" s="1">
        <v>1835803443.29</v>
      </c>
    </row>
    <row r="2903" spans="1:6" x14ac:dyDescent="0.2">
      <c r="A2903" t="s">
        <v>118</v>
      </c>
      <c r="B2903" t="s">
        <v>30</v>
      </c>
      <c r="C2903" s="1">
        <v>4706142327.9799995</v>
      </c>
      <c r="D2903" s="1"/>
      <c r="E2903" s="1">
        <v>2366816280.9499998</v>
      </c>
    </row>
    <row r="2904" spans="1:6" x14ac:dyDescent="0.2">
      <c r="A2904" t="s">
        <v>118</v>
      </c>
      <c r="B2904" t="s">
        <v>31</v>
      </c>
      <c r="C2904" s="1">
        <v>4706142327.9799995</v>
      </c>
      <c r="D2904" s="1">
        <f t="shared" ref="D2904" si="1158">AVERAGE(C2904:C2908)</f>
        <v>4469432681.1999998</v>
      </c>
      <c r="E2904" s="1">
        <v>2366816280.9499998</v>
      </c>
      <c r="F2904" s="1">
        <f t="shared" ref="F2904" si="1159">AVERAGE(E2904:E2908)</f>
        <v>2081500453.7099998</v>
      </c>
    </row>
    <row r="2905" spans="1:6" x14ac:dyDescent="0.2">
      <c r="A2905" t="s">
        <v>118</v>
      </c>
      <c r="B2905" t="s">
        <v>32</v>
      </c>
      <c r="C2905" s="1">
        <v>4317781618.3699999</v>
      </c>
      <c r="D2905" s="1"/>
      <c r="E2905" s="1">
        <v>1958808665.3800001</v>
      </c>
    </row>
    <row r="2906" spans="1:6" x14ac:dyDescent="0.2">
      <c r="A2906" t="s">
        <v>118</v>
      </c>
      <c r="B2906" t="s">
        <v>33</v>
      </c>
      <c r="C2906" s="1">
        <v>4480618326.3000002</v>
      </c>
      <c r="D2906" s="1"/>
      <c r="E2906" s="1">
        <v>2113882354.74</v>
      </c>
    </row>
    <row r="2907" spans="1:6" x14ac:dyDescent="0.2">
      <c r="A2907" t="s">
        <v>118</v>
      </c>
      <c r="B2907" t="s">
        <v>34</v>
      </c>
      <c r="C2907" s="1">
        <v>4224887421.9299998</v>
      </c>
      <c r="D2907" s="1"/>
      <c r="E2907" s="1">
        <v>1802541440.47</v>
      </c>
    </row>
    <row r="2908" spans="1:6" x14ac:dyDescent="0.2">
      <c r="A2908" t="s">
        <v>118</v>
      </c>
      <c r="B2908" t="s">
        <v>35</v>
      </c>
      <c r="C2908" s="1">
        <v>4617733711.4200001</v>
      </c>
      <c r="D2908" s="1"/>
      <c r="E2908" s="1">
        <v>2165453527.0100002</v>
      </c>
    </row>
    <row r="2909" spans="1:6" x14ac:dyDescent="0.2">
      <c r="A2909" t="s">
        <v>118</v>
      </c>
      <c r="B2909" t="s">
        <v>36</v>
      </c>
      <c r="C2909" s="1">
        <v>4617733711.4200001</v>
      </c>
      <c r="D2909" s="1">
        <f t="shared" ref="D2909" si="1160">AVERAGE(C2909:C2913)</f>
        <v>4794280966.7199993</v>
      </c>
      <c r="E2909" s="1">
        <v>2165453527.0100002</v>
      </c>
      <c r="F2909" s="1">
        <f t="shared" ref="F2909" si="1161">AVERAGE(E2909:E2913)</f>
        <v>2274953684.3940001</v>
      </c>
    </row>
    <row r="2910" spans="1:6" x14ac:dyDescent="0.2">
      <c r="A2910" t="s">
        <v>118</v>
      </c>
      <c r="B2910" t="s">
        <v>37</v>
      </c>
      <c r="C2910" s="1">
        <v>4385869820.4300003</v>
      </c>
      <c r="D2910" s="1"/>
      <c r="E2910" s="1">
        <v>1895686226.97</v>
      </c>
    </row>
    <row r="2911" spans="1:6" x14ac:dyDescent="0.2">
      <c r="A2911" t="s">
        <v>118</v>
      </c>
      <c r="B2911" t="s">
        <v>38</v>
      </c>
      <c r="C2911" s="1">
        <v>4745064139.2600002</v>
      </c>
      <c r="D2911" s="1"/>
      <c r="E2911" s="1">
        <v>2225493262.0500002</v>
      </c>
    </row>
    <row r="2912" spans="1:6" x14ac:dyDescent="0.2">
      <c r="A2912" t="s">
        <v>118</v>
      </c>
      <c r="B2912" t="s">
        <v>39</v>
      </c>
      <c r="C2912" s="1">
        <v>4931387166.96</v>
      </c>
      <c r="D2912" s="1"/>
      <c r="E2912" s="1">
        <v>2401784425.8499999</v>
      </c>
    </row>
    <row r="2913" spans="1:6" x14ac:dyDescent="0.2">
      <c r="A2913" t="s">
        <v>118</v>
      </c>
      <c r="B2913" t="s">
        <v>40</v>
      </c>
      <c r="C2913" s="1">
        <v>5291349995.5299997</v>
      </c>
      <c r="D2913" s="1"/>
      <c r="E2913" s="1">
        <v>2686350980.0900002</v>
      </c>
    </row>
    <row r="2914" spans="1:6" x14ac:dyDescent="0.2">
      <c r="A2914" t="s">
        <v>118</v>
      </c>
      <c r="B2914" t="s">
        <v>41</v>
      </c>
      <c r="C2914" s="1">
        <v>5291349995.5299997</v>
      </c>
      <c r="D2914" s="1">
        <f t="shared" ref="D2914" si="1162">AVERAGE(C2914:C2918)</f>
        <v>5478034665.1499996</v>
      </c>
      <c r="E2914" s="1">
        <v>2686350980.0900002</v>
      </c>
      <c r="F2914" s="1">
        <f t="shared" ref="F2914" si="1163">AVERAGE(E2914:E2918)</f>
        <v>1908564940.0900002</v>
      </c>
    </row>
    <row r="2915" spans="1:6" x14ac:dyDescent="0.2">
      <c r="A2915" t="s">
        <v>118</v>
      </c>
      <c r="B2915" t="s">
        <v>42</v>
      </c>
      <c r="C2915" s="1">
        <v>5263454964.0500002</v>
      </c>
      <c r="D2915" s="1"/>
      <c r="E2915" s="1">
        <v>2651074555.48</v>
      </c>
    </row>
    <row r="2916" spans="1:6" x14ac:dyDescent="0.2">
      <c r="A2916" t="s">
        <v>118</v>
      </c>
      <c r="B2916" t="s">
        <v>43</v>
      </c>
      <c r="C2916" s="1">
        <v>6087194031.3299999</v>
      </c>
      <c r="D2916" s="1"/>
      <c r="E2916" s="1">
        <v>1955645419.5699999</v>
      </c>
    </row>
    <row r="2917" spans="1:6" x14ac:dyDescent="0.2">
      <c r="A2917" t="s">
        <v>118</v>
      </c>
      <c r="B2917" t="s">
        <v>44</v>
      </c>
      <c r="C2917" s="1">
        <v>5615226762.3999996</v>
      </c>
      <c r="D2917" s="1"/>
      <c r="E2917" s="1">
        <v>1368932093.77</v>
      </c>
    </row>
    <row r="2918" spans="1:6" x14ac:dyDescent="0.2">
      <c r="A2918" t="s">
        <v>118</v>
      </c>
      <c r="B2918" t="s">
        <v>45</v>
      </c>
      <c r="C2918" s="1">
        <v>5132947572.4399996</v>
      </c>
      <c r="D2918" s="1"/>
      <c r="E2918" s="1">
        <v>880821651.53999996</v>
      </c>
    </row>
    <row r="2919" spans="1:6" x14ac:dyDescent="0.2">
      <c r="A2919" t="s">
        <v>118</v>
      </c>
      <c r="B2919" t="s">
        <v>46</v>
      </c>
      <c r="C2919" s="1">
        <v>5132947572.4399996</v>
      </c>
      <c r="D2919" s="1">
        <f t="shared" ref="D2919" si="1164">AVERAGE(C2919:C2923)</f>
        <v>5755302036.6280003</v>
      </c>
      <c r="E2919" s="1">
        <v>880821651.53999996</v>
      </c>
      <c r="F2919" s="1">
        <f t="shared" ref="F2919" si="1165">AVERAGE(E2919:E2923)</f>
        <v>1448114775.9520001</v>
      </c>
    </row>
    <row r="2920" spans="1:6" x14ac:dyDescent="0.2">
      <c r="A2920" t="s">
        <v>118</v>
      </c>
      <c r="B2920" t="s">
        <v>47</v>
      </c>
      <c r="C2920" s="1">
        <v>5134181786.5200005</v>
      </c>
      <c r="D2920" s="1"/>
      <c r="E2920" s="1">
        <v>852715222.52999997</v>
      </c>
    </row>
    <row r="2921" spans="1:6" x14ac:dyDescent="0.2">
      <c r="A2921" t="s">
        <v>118</v>
      </c>
      <c r="B2921" t="s">
        <v>48</v>
      </c>
      <c r="C2921" s="1">
        <v>5359442559.0299997</v>
      </c>
      <c r="D2921" s="1"/>
      <c r="E2921" s="1">
        <v>1067795235.8</v>
      </c>
    </row>
    <row r="2922" spans="1:6" x14ac:dyDescent="0.2">
      <c r="A2922" t="s">
        <v>118</v>
      </c>
      <c r="B2922" t="s">
        <v>49</v>
      </c>
      <c r="C2922" s="1">
        <v>6534176118.1099997</v>
      </c>
      <c r="D2922" s="1"/>
      <c r="E2922" s="1">
        <v>2231204891.2399998</v>
      </c>
    </row>
    <row r="2923" spans="1:6" x14ac:dyDescent="0.2">
      <c r="A2923" t="s">
        <v>118</v>
      </c>
      <c r="B2923" t="s">
        <v>50</v>
      </c>
      <c r="C2923" s="1">
        <v>6615762147.04</v>
      </c>
      <c r="D2923" s="1"/>
      <c r="E2923" s="1">
        <v>2208036878.6500001</v>
      </c>
    </row>
    <row r="2924" spans="1:6" x14ac:dyDescent="0.2">
      <c r="A2924" t="s">
        <v>118</v>
      </c>
      <c r="B2924" t="s">
        <v>51</v>
      </c>
      <c r="C2924" s="1">
        <v>6615762147.04</v>
      </c>
      <c r="D2924" s="1">
        <f t="shared" ref="D2924" si="1166">AVERAGE(C2924:C2928)</f>
        <v>6877218324.4539995</v>
      </c>
      <c r="E2924" s="1">
        <v>2208036878.6500001</v>
      </c>
      <c r="F2924" s="1">
        <f t="shared" ref="F2924" si="1167">AVERAGE(E2924:E2928)</f>
        <v>2358410034.6400003</v>
      </c>
    </row>
    <row r="2925" spans="1:6" x14ac:dyDescent="0.2">
      <c r="A2925" t="s">
        <v>118</v>
      </c>
      <c r="B2925" t="s">
        <v>52</v>
      </c>
      <c r="C2925" s="1">
        <v>6210894553.1000004</v>
      </c>
      <c r="D2925" s="1"/>
      <c r="E2925" s="1">
        <v>1724058998.78</v>
      </c>
    </row>
    <row r="2926" spans="1:6" x14ac:dyDescent="0.2">
      <c r="A2926" t="s">
        <v>118</v>
      </c>
      <c r="B2926" t="s">
        <v>53</v>
      </c>
      <c r="C2926" s="1">
        <v>6541874129.8900003</v>
      </c>
      <c r="D2926" s="1"/>
      <c r="E2926" s="1">
        <v>2036696168.5799999</v>
      </c>
    </row>
    <row r="2927" spans="1:6" x14ac:dyDescent="0.2">
      <c r="A2927" t="s">
        <v>118</v>
      </c>
      <c r="B2927" t="s">
        <v>54</v>
      </c>
      <c r="C2927" s="1">
        <v>6622592168.3699999</v>
      </c>
      <c r="D2927" s="1"/>
      <c r="E2927" s="1">
        <v>2112526431.8699999</v>
      </c>
    </row>
    <row r="2928" spans="1:6" x14ac:dyDescent="0.2">
      <c r="A2928" t="s">
        <v>118</v>
      </c>
      <c r="B2928" t="s">
        <v>55</v>
      </c>
      <c r="C2928" s="1">
        <v>8394968623.8699999</v>
      </c>
      <c r="D2928" s="1"/>
      <c r="E2928" s="1">
        <v>3710731695.3200002</v>
      </c>
    </row>
    <row r="2929" spans="1:6" x14ac:dyDescent="0.2">
      <c r="A2929" t="s">
        <v>118</v>
      </c>
      <c r="B2929" t="s">
        <v>56</v>
      </c>
      <c r="C2929" s="1">
        <v>8394968623.8699999</v>
      </c>
      <c r="D2929" s="1">
        <f t="shared" ref="D2929" si="1168">AVERAGE(C2929:C2933)</f>
        <v>9339308409.8360004</v>
      </c>
      <c r="E2929" s="1">
        <v>3710731695.3200002</v>
      </c>
      <c r="F2929" s="1">
        <f t="shared" ref="F2929" si="1169">AVERAGE(E2929:E2933)</f>
        <v>4446055238.3459997</v>
      </c>
    </row>
    <row r="2930" spans="1:6" x14ac:dyDescent="0.2">
      <c r="A2930" t="s">
        <v>118</v>
      </c>
      <c r="B2930" t="s">
        <v>57</v>
      </c>
      <c r="C2930" s="1">
        <v>8618954560.3299999</v>
      </c>
      <c r="D2930" s="1"/>
      <c r="E2930" s="1">
        <v>3719362273.4200001</v>
      </c>
    </row>
    <row r="2931" spans="1:6" x14ac:dyDescent="0.2">
      <c r="A2931" t="s">
        <v>118</v>
      </c>
      <c r="B2931" t="s">
        <v>58</v>
      </c>
      <c r="C2931" s="1">
        <v>9095663635.9300003</v>
      </c>
      <c r="D2931" s="1"/>
      <c r="E2931" s="1">
        <v>4211097996.7600002</v>
      </c>
    </row>
    <row r="2932" spans="1:6" x14ac:dyDescent="0.2">
      <c r="A2932" t="s">
        <v>118</v>
      </c>
      <c r="B2932" t="s">
        <v>59</v>
      </c>
      <c r="C2932" s="1">
        <v>10284691417.99</v>
      </c>
      <c r="D2932" s="1"/>
      <c r="E2932" s="1">
        <v>5408534123.2399998</v>
      </c>
    </row>
    <row r="2933" spans="1:6" x14ac:dyDescent="0.2">
      <c r="A2933" t="s">
        <v>118</v>
      </c>
      <c r="B2933" t="s">
        <v>60</v>
      </c>
      <c r="C2933" s="1">
        <v>10302263811.059999</v>
      </c>
      <c r="D2933" s="1"/>
      <c r="E2933" s="1">
        <v>5180550102.9899998</v>
      </c>
    </row>
    <row r="2934" spans="1:6" x14ac:dyDescent="0.2">
      <c r="A2934" t="s">
        <v>118</v>
      </c>
      <c r="B2934" t="s">
        <v>61</v>
      </c>
      <c r="C2934" s="1">
        <v>10302263811.059999</v>
      </c>
      <c r="D2934" s="1">
        <f t="shared" ref="D2934" si="1170">AVERAGE(C2934:C2938)</f>
        <v>9903164537.3800011</v>
      </c>
      <c r="E2934" s="1">
        <v>5180550102.9899998</v>
      </c>
      <c r="F2934" s="1">
        <f t="shared" ref="F2934" si="1171">AVERAGE(E2934:E2938)</f>
        <v>4591023373.3859997</v>
      </c>
    </row>
    <row r="2935" spans="1:6" x14ac:dyDescent="0.2">
      <c r="A2935" t="s">
        <v>118</v>
      </c>
      <c r="B2935" t="s">
        <v>62</v>
      </c>
      <c r="C2935" s="1">
        <v>10019501435.610001</v>
      </c>
      <c r="D2935" s="1"/>
      <c r="E2935" s="1">
        <v>4662973119.4399996</v>
      </c>
    </row>
    <row r="2936" spans="1:6" x14ac:dyDescent="0.2">
      <c r="A2936" t="s">
        <v>118</v>
      </c>
      <c r="B2936" t="s">
        <v>63</v>
      </c>
      <c r="C2936" s="1">
        <v>9781579113.0699997</v>
      </c>
      <c r="D2936" s="1"/>
      <c r="E2936" s="1">
        <v>4420259097.6599998</v>
      </c>
    </row>
    <row r="2937" spans="1:6" x14ac:dyDescent="0.2">
      <c r="A2937" t="s">
        <v>118</v>
      </c>
      <c r="B2937" t="s">
        <v>64</v>
      </c>
      <c r="C2937" s="1">
        <v>9736182468.3700008</v>
      </c>
      <c r="D2937" s="1"/>
      <c r="E2937" s="1">
        <v>4233822355.0799999</v>
      </c>
    </row>
    <row r="2938" spans="1:6" x14ac:dyDescent="0.2">
      <c r="A2938" t="s">
        <v>118</v>
      </c>
      <c r="B2938" t="s">
        <v>65</v>
      </c>
      <c r="C2938" s="1">
        <v>9676295858.7900009</v>
      </c>
      <c r="D2938" s="1"/>
      <c r="E2938" s="1">
        <v>4457512191.7600002</v>
      </c>
    </row>
    <row r="2939" spans="1:6" x14ac:dyDescent="0.2">
      <c r="A2939" t="s">
        <v>118</v>
      </c>
      <c r="B2939" t="s">
        <v>66</v>
      </c>
      <c r="C2939" s="1">
        <v>9676295858.7900009</v>
      </c>
      <c r="D2939" s="1">
        <f t="shared" ref="D2939" si="1172">AVERAGE(C2939:C2943)</f>
        <v>9372067315.4440002</v>
      </c>
      <c r="E2939" s="1">
        <v>4457512191.7600002</v>
      </c>
      <c r="F2939" s="1">
        <f t="shared" ref="F2939" si="1173">AVERAGE(E2939:E2943)</f>
        <v>4184809055.4920006</v>
      </c>
    </row>
    <row r="2940" spans="1:6" x14ac:dyDescent="0.2">
      <c r="A2940" t="s">
        <v>118</v>
      </c>
      <c r="B2940" t="s">
        <v>67</v>
      </c>
      <c r="C2940" s="1">
        <v>9635926998.5100002</v>
      </c>
      <c r="D2940" s="1"/>
      <c r="E2940" s="1">
        <v>4436687383.8900003</v>
      </c>
    </row>
    <row r="2941" spans="1:6" x14ac:dyDescent="0.2">
      <c r="A2941" t="s">
        <v>118</v>
      </c>
      <c r="B2941" t="s">
        <v>68</v>
      </c>
      <c r="C2941" s="1">
        <v>9295532358.3999996</v>
      </c>
      <c r="D2941" s="1"/>
      <c r="E2941" s="1">
        <v>4192654441.6799998</v>
      </c>
    </row>
    <row r="2942" spans="1:6" x14ac:dyDescent="0.2">
      <c r="A2942" t="s">
        <v>118</v>
      </c>
      <c r="B2942" t="s">
        <v>69</v>
      </c>
      <c r="C2942" s="1">
        <v>9135381101.7199993</v>
      </c>
      <c r="D2942" s="1"/>
      <c r="E2942" s="1">
        <v>4036960360.9000001</v>
      </c>
    </row>
    <row r="2943" spans="1:6" x14ac:dyDescent="0.2">
      <c r="A2943" t="s">
        <v>118</v>
      </c>
      <c r="B2943" t="s">
        <v>70</v>
      </c>
      <c r="C2943" s="1">
        <v>9117200259.7999992</v>
      </c>
      <c r="D2943" s="1"/>
      <c r="E2943" s="1">
        <v>3800230899.23</v>
      </c>
    </row>
    <row r="2944" spans="1:6" x14ac:dyDescent="0.2">
      <c r="A2944" t="s">
        <v>119</v>
      </c>
      <c r="B2944" t="s">
        <v>11</v>
      </c>
      <c r="C2944" s="1">
        <v>3986532902.6399999</v>
      </c>
      <c r="D2944" s="1">
        <f t="shared" ref="D2944" si="1174">AVERAGE(C2944:C2948)</f>
        <v>4503520868.1359997</v>
      </c>
      <c r="E2944" s="1">
        <v>2233327744</v>
      </c>
      <c r="F2944" s="1">
        <f t="shared" ref="F2944" si="1175">AVERAGE(E2944:E2948)</f>
        <v>2761664516.8800001</v>
      </c>
    </row>
    <row r="2945" spans="1:6" x14ac:dyDescent="0.2">
      <c r="A2945" t="s">
        <v>119</v>
      </c>
      <c r="B2945" t="s">
        <v>12</v>
      </c>
      <c r="C2945" s="1">
        <v>4160202586.6700001</v>
      </c>
      <c r="D2945" s="1"/>
      <c r="E2945" s="1">
        <v>2405578760.6300001</v>
      </c>
    </row>
    <row r="2946" spans="1:6" x14ac:dyDescent="0.2">
      <c r="A2946" t="s">
        <v>119</v>
      </c>
      <c r="B2946" t="s">
        <v>13</v>
      </c>
      <c r="C2946" s="1">
        <v>4492191128.9399996</v>
      </c>
      <c r="D2946" s="1"/>
      <c r="E2946" s="1">
        <v>2832129965.1799998</v>
      </c>
    </row>
    <row r="2947" spans="1:6" x14ac:dyDescent="0.2">
      <c r="A2947" t="s">
        <v>119</v>
      </c>
      <c r="B2947" t="s">
        <v>14</v>
      </c>
      <c r="C2947" s="1">
        <v>5115519017.6499996</v>
      </c>
      <c r="D2947" s="1"/>
      <c r="E2947" s="1">
        <v>3317958884.6700001</v>
      </c>
    </row>
    <row r="2948" spans="1:6" x14ac:dyDescent="0.2">
      <c r="A2948" t="s">
        <v>119</v>
      </c>
      <c r="B2948" t="s">
        <v>15</v>
      </c>
      <c r="C2948" s="1">
        <v>4763158704.7799997</v>
      </c>
      <c r="D2948" s="1"/>
      <c r="E2948" s="1">
        <v>3019327229.9200001</v>
      </c>
    </row>
    <row r="2949" spans="1:6" x14ac:dyDescent="0.2">
      <c r="A2949" t="s">
        <v>119</v>
      </c>
      <c r="B2949" t="s">
        <v>16</v>
      </c>
      <c r="C2949" s="1">
        <v>5236892257.8000002</v>
      </c>
      <c r="D2949" s="1">
        <f t="shared" ref="D2949" si="1176">AVERAGE(C2949:C2953)</f>
        <v>5887008662.4400005</v>
      </c>
      <c r="E2949" s="1">
        <v>3222211559.9499998</v>
      </c>
      <c r="F2949" s="1">
        <f t="shared" ref="F2949" si="1177">AVERAGE(E2949:E2953)</f>
        <v>3844481823.3260002</v>
      </c>
    </row>
    <row r="2950" spans="1:6" x14ac:dyDescent="0.2">
      <c r="A2950" t="s">
        <v>119</v>
      </c>
      <c r="B2950" t="s">
        <v>17</v>
      </c>
      <c r="C2950" s="1">
        <v>5345393345.1099997</v>
      </c>
      <c r="D2950" s="1"/>
      <c r="E2950" s="1">
        <v>3314114649.0599999</v>
      </c>
    </row>
    <row r="2951" spans="1:6" x14ac:dyDescent="0.2">
      <c r="A2951" t="s">
        <v>119</v>
      </c>
      <c r="B2951" t="s">
        <v>18</v>
      </c>
      <c r="C2951" s="1">
        <v>5924797399.6000004</v>
      </c>
      <c r="D2951" s="1"/>
      <c r="E2951" s="1">
        <v>3876393860.3499999</v>
      </c>
    </row>
    <row r="2952" spans="1:6" x14ac:dyDescent="0.2">
      <c r="A2952" t="s">
        <v>119</v>
      </c>
      <c r="B2952" t="s">
        <v>19</v>
      </c>
      <c r="C2952" s="1">
        <v>6481515611.8199997</v>
      </c>
      <c r="D2952" s="1"/>
      <c r="E2952" s="1">
        <v>4440513439.6599998</v>
      </c>
    </row>
    <row r="2953" spans="1:6" x14ac:dyDescent="0.2">
      <c r="A2953" t="s">
        <v>119</v>
      </c>
      <c r="B2953" t="s">
        <v>20</v>
      </c>
      <c r="C2953" s="1">
        <v>6446444697.8699999</v>
      </c>
      <c r="D2953" s="1"/>
      <c r="E2953" s="1">
        <v>4369175607.6099997</v>
      </c>
    </row>
    <row r="2954" spans="1:6" x14ac:dyDescent="0.2">
      <c r="A2954" t="s">
        <v>119</v>
      </c>
      <c r="B2954" t="s">
        <v>21</v>
      </c>
      <c r="C2954" s="1">
        <v>6446444697.8699999</v>
      </c>
      <c r="D2954" s="1">
        <f t="shared" ref="D2954" si="1178">AVERAGE(C2954:C2958)</f>
        <v>7671484608.4599991</v>
      </c>
      <c r="E2954" s="1">
        <v>4369175607.6099997</v>
      </c>
      <c r="F2954" s="1">
        <f t="shared" ref="F2954" si="1179">AVERAGE(E2954:E2958)</f>
        <v>5523956376.1520004</v>
      </c>
    </row>
    <row r="2955" spans="1:6" x14ac:dyDescent="0.2">
      <c r="A2955" t="s">
        <v>119</v>
      </c>
      <c r="B2955" t="s">
        <v>22</v>
      </c>
      <c r="C2955" s="1">
        <v>7649242568.8800001</v>
      </c>
      <c r="D2955" s="1"/>
      <c r="E2955" s="1">
        <v>5568298100.7799997</v>
      </c>
    </row>
    <row r="2956" spans="1:6" x14ac:dyDescent="0.2">
      <c r="A2956" t="s">
        <v>119</v>
      </c>
      <c r="B2956" t="s">
        <v>23</v>
      </c>
      <c r="C2956" s="1">
        <v>8259729558.1700001</v>
      </c>
      <c r="D2956" s="1"/>
      <c r="E2956" s="1">
        <v>6184024981.6199999</v>
      </c>
    </row>
    <row r="2957" spans="1:6" x14ac:dyDescent="0.2">
      <c r="A2957" t="s">
        <v>119</v>
      </c>
      <c r="B2957" t="s">
        <v>24</v>
      </c>
      <c r="C2957" s="1">
        <v>8059651149.8699999</v>
      </c>
      <c r="D2957" s="1"/>
      <c r="E2957" s="1">
        <v>5918220857.1700001</v>
      </c>
    </row>
    <row r="2958" spans="1:6" x14ac:dyDescent="0.2">
      <c r="A2958" t="s">
        <v>119</v>
      </c>
      <c r="B2958" t="s">
        <v>25</v>
      </c>
      <c r="C2958" s="1">
        <v>7942355067.5100002</v>
      </c>
      <c r="D2958" s="1"/>
      <c r="E2958" s="1">
        <v>5580062333.5799999</v>
      </c>
    </row>
    <row r="2959" spans="1:6" x14ac:dyDescent="0.2">
      <c r="A2959" t="s">
        <v>119</v>
      </c>
      <c r="B2959" t="s">
        <v>26</v>
      </c>
      <c r="C2959" s="1">
        <v>7942355067.5100002</v>
      </c>
      <c r="D2959" s="1">
        <f t="shared" ref="D2959" si="1180">AVERAGE(C2959:C2963)</f>
        <v>9058452385.4699993</v>
      </c>
      <c r="E2959" s="1">
        <v>5580062333.5799999</v>
      </c>
      <c r="F2959" s="1">
        <f t="shared" ref="F2959" si="1181">AVERAGE(E2959:E2963)</f>
        <v>6454273550.8500004</v>
      </c>
    </row>
    <row r="2960" spans="1:6" x14ac:dyDescent="0.2">
      <c r="A2960" t="s">
        <v>119</v>
      </c>
      <c r="B2960" t="s">
        <v>27</v>
      </c>
      <c r="C2960" s="1">
        <v>7907185878.9499998</v>
      </c>
      <c r="D2960" s="1"/>
      <c r="E2960" s="1">
        <v>5557883343.21</v>
      </c>
    </row>
    <row r="2961" spans="1:6" x14ac:dyDescent="0.2">
      <c r="A2961" t="s">
        <v>119</v>
      </c>
      <c r="B2961" t="s">
        <v>28</v>
      </c>
      <c r="C2961" s="1">
        <v>8478242866.5699997</v>
      </c>
      <c r="D2961" s="1"/>
      <c r="E2961" s="1">
        <v>6119672940.3999996</v>
      </c>
    </row>
    <row r="2962" spans="1:6" x14ac:dyDescent="0.2">
      <c r="A2962" t="s">
        <v>119</v>
      </c>
      <c r="B2962" t="s">
        <v>29</v>
      </c>
      <c r="C2962" s="1">
        <v>9879299618.3600006</v>
      </c>
      <c r="D2962" s="1"/>
      <c r="E2962" s="1">
        <v>7328387279.6400003</v>
      </c>
    </row>
    <row r="2963" spans="1:6" x14ac:dyDescent="0.2">
      <c r="A2963" t="s">
        <v>119</v>
      </c>
      <c r="B2963" t="s">
        <v>30</v>
      </c>
      <c r="C2963" s="1">
        <v>11085178495.959999</v>
      </c>
      <c r="D2963" s="1"/>
      <c r="E2963" s="1">
        <v>7685361857.4200001</v>
      </c>
    </row>
    <row r="2964" spans="1:6" x14ac:dyDescent="0.2">
      <c r="A2964" t="s">
        <v>119</v>
      </c>
      <c r="B2964" t="s">
        <v>31</v>
      </c>
      <c r="C2964" s="1">
        <v>11085178495.959999</v>
      </c>
      <c r="D2964" s="1">
        <f t="shared" ref="D2964" si="1182">AVERAGE(C2964:C2968)</f>
        <v>12845378793.358</v>
      </c>
      <c r="E2964" s="1">
        <v>7685361857.4200001</v>
      </c>
      <c r="F2964" s="1">
        <f t="shared" ref="F2964" si="1183">AVERAGE(E2964:E2968)</f>
        <v>9255543359.0300026</v>
      </c>
    </row>
    <row r="2965" spans="1:6" x14ac:dyDescent="0.2">
      <c r="A2965" t="s">
        <v>119</v>
      </c>
      <c r="B2965" t="s">
        <v>32</v>
      </c>
      <c r="C2965" s="1">
        <v>11774708278.08</v>
      </c>
      <c r="D2965" s="1"/>
      <c r="E2965" s="1">
        <v>8382737165.4700003</v>
      </c>
    </row>
    <row r="2966" spans="1:6" x14ac:dyDescent="0.2">
      <c r="A2966" t="s">
        <v>119</v>
      </c>
      <c r="B2966" t="s">
        <v>33</v>
      </c>
      <c r="C2966" s="1">
        <v>13119087053.1</v>
      </c>
      <c r="D2966" s="1"/>
      <c r="E2966" s="1">
        <v>9660990612.1200008</v>
      </c>
    </row>
    <row r="2967" spans="1:6" x14ac:dyDescent="0.2">
      <c r="A2967" t="s">
        <v>119</v>
      </c>
      <c r="B2967" t="s">
        <v>34</v>
      </c>
      <c r="C2967" s="1">
        <v>13821776393.4</v>
      </c>
      <c r="D2967" s="1"/>
      <c r="E2967" s="1">
        <v>10158043262.34</v>
      </c>
    </row>
    <row r="2968" spans="1:6" x14ac:dyDescent="0.2">
      <c r="A2968" t="s">
        <v>119</v>
      </c>
      <c r="B2968" t="s">
        <v>35</v>
      </c>
      <c r="C2968" s="1">
        <v>14426143746.25</v>
      </c>
      <c r="D2968" s="1"/>
      <c r="E2968" s="1">
        <v>10390583897.799999</v>
      </c>
    </row>
    <row r="2969" spans="1:6" x14ac:dyDescent="0.2">
      <c r="A2969" t="s">
        <v>119</v>
      </c>
      <c r="B2969" t="s">
        <v>36</v>
      </c>
      <c r="C2969" s="1">
        <v>14426143746.25</v>
      </c>
      <c r="D2969" s="1">
        <f t="shared" ref="D2969" si="1184">AVERAGE(C2969:C2973)</f>
        <v>16554753838.003998</v>
      </c>
      <c r="E2969" s="1">
        <v>10390583897.799999</v>
      </c>
      <c r="F2969" s="1">
        <f t="shared" ref="F2969" si="1185">AVERAGE(E2969:E2973)</f>
        <v>12546683833.254002</v>
      </c>
    </row>
    <row r="2970" spans="1:6" x14ac:dyDescent="0.2">
      <c r="A2970" t="s">
        <v>119</v>
      </c>
      <c r="B2970" t="s">
        <v>37</v>
      </c>
      <c r="C2970" s="1">
        <v>15210492164.030001</v>
      </c>
      <c r="D2970" s="1"/>
      <c r="E2970" s="1">
        <v>11149558072.59</v>
      </c>
    </row>
    <row r="2971" spans="1:6" x14ac:dyDescent="0.2">
      <c r="A2971" t="s">
        <v>119</v>
      </c>
      <c r="B2971" t="s">
        <v>38</v>
      </c>
      <c r="C2971" s="1">
        <v>17347508958.450001</v>
      </c>
      <c r="D2971" s="1"/>
      <c r="E2971" s="1">
        <v>13449564295.549999</v>
      </c>
    </row>
    <row r="2972" spans="1:6" x14ac:dyDescent="0.2">
      <c r="A2972" t="s">
        <v>119</v>
      </c>
      <c r="B2972" t="s">
        <v>39</v>
      </c>
      <c r="C2972" s="1">
        <v>18071579122.110001</v>
      </c>
      <c r="D2972" s="1"/>
      <c r="E2972" s="1">
        <v>14138428727.85</v>
      </c>
    </row>
    <row r="2973" spans="1:6" x14ac:dyDescent="0.2">
      <c r="A2973" t="s">
        <v>119</v>
      </c>
      <c r="B2973" t="s">
        <v>40</v>
      </c>
      <c r="C2973" s="1">
        <v>17718045199.18</v>
      </c>
      <c r="D2973" s="1"/>
      <c r="E2973" s="1">
        <v>13605284172.48</v>
      </c>
    </row>
    <row r="2974" spans="1:6" x14ac:dyDescent="0.2">
      <c r="A2974" t="s">
        <v>119</v>
      </c>
      <c r="B2974" t="s">
        <v>41</v>
      </c>
      <c r="C2974" s="1">
        <v>17718045199.18</v>
      </c>
      <c r="D2974" s="1">
        <f t="shared" ref="D2974" si="1186">AVERAGE(C2974:C2978)</f>
        <v>19801428699.490002</v>
      </c>
      <c r="E2974" s="1">
        <v>13605284172.48</v>
      </c>
      <c r="F2974" s="1">
        <f t="shared" ref="F2974" si="1187">AVERAGE(E2974:E2978)</f>
        <v>15806841499.518</v>
      </c>
    </row>
    <row r="2975" spans="1:6" x14ac:dyDescent="0.2">
      <c r="A2975" t="s">
        <v>119</v>
      </c>
      <c r="B2975" t="s">
        <v>42</v>
      </c>
      <c r="C2975" s="1">
        <v>19392982840.029999</v>
      </c>
      <c r="D2975" s="1"/>
      <c r="E2975" s="1">
        <v>15260643258.52</v>
      </c>
    </row>
    <row r="2976" spans="1:6" x14ac:dyDescent="0.2">
      <c r="A2976" t="s">
        <v>119</v>
      </c>
      <c r="B2976" t="s">
        <v>43</v>
      </c>
      <c r="C2976" s="1">
        <v>20508794530.509998</v>
      </c>
      <c r="D2976" s="1"/>
      <c r="E2976" s="1">
        <v>16583936412.77</v>
      </c>
    </row>
    <row r="2977" spans="1:6" x14ac:dyDescent="0.2">
      <c r="A2977" t="s">
        <v>119</v>
      </c>
      <c r="B2977" t="s">
        <v>44</v>
      </c>
      <c r="C2977" s="1">
        <v>21318939093.580002</v>
      </c>
      <c r="D2977" s="1"/>
      <c r="E2977" s="1">
        <v>17670726518.709999</v>
      </c>
    </row>
    <row r="2978" spans="1:6" x14ac:dyDescent="0.2">
      <c r="A2978" t="s">
        <v>119</v>
      </c>
      <c r="B2978" t="s">
        <v>45</v>
      </c>
      <c r="C2978" s="1">
        <v>20068381834.150002</v>
      </c>
      <c r="D2978" s="1"/>
      <c r="E2978" s="1">
        <v>15913617135.110001</v>
      </c>
    </row>
    <row r="2979" spans="1:6" x14ac:dyDescent="0.2">
      <c r="A2979" t="s">
        <v>119</v>
      </c>
      <c r="B2979" t="s">
        <v>46</v>
      </c>
      <c r="C2979" s="1">
        <v>20068381834.150002</v>
      </c>
      <c r="D2979" s="1">
        <f t="shared" ref="D2979" si="1188">AVERAGE(C2979:C2983)</f>
        <v>21871272038.77</v>
      </c>
      <c r="E2979" s="1">
        <v>15913617135.110001</v>
      </c>
      <c r="F2979" s="1">
        <f t="shared" ref="F2979" si="1189">AVERAGE(E2979:E2983)</f>
        <v>17631921242.590004</v>
      </c>
    </row>
    <row r="2980" spans="1:6" x14ac:dyDescent="0.2">
      <c r="A2980" t="s">
        <v>119</v>
      </c>
      <c r="B2980" t="s">
        <v>47</v>
      </c>
      <c r="C2980" s="1">
        <v>21544098411.490002</v>
      </c>
      <c r="D2980" s="1"/>
      <c r="E2980" s="1">
        <v>17325984800.060001</v>
      </c>
    </row>
    <row r="2981" spans="1:6" x14ac:dyDescent="0.2">
      <c r="A2981" t="s">
        <v>119</v>
      </c>
      <c r="B2981" t="s">
        <v>48</v>
      </c>
      <c r="C2981" s="1">
        <v>22309400040.880001</v>
      </c>
      <c r="D2981" s="1"/>
      <c r="E2981" s="1">
        <v>18213113391.709999</v>
      </c>
    </row>
    <row r="2982" spans="1:6" x14ac:dyDescent="0.2">
      <c r="A2982" t="s">
        <v>119</v>
      </c>
      <c r="B2982" t="s">
        <v>49</v>
      </c>
      <c r="C2982" s="1">
        <v>22553461290.810001</v>
      </c>
      <c r="D2982" s="1"/>
      <c r="E2982" s="1">
        <v>18521216415.029999</v>
      </c>
    </row>
    <row r="2983" spans="1:6" x14ac:dyDescent="0.2">
      <c r="A2983" t="s">
        <v>119</v>
      </c>
      <c r="B2983" t="s">
        <v>50</v>
      </c>
      <c r="C2983" s="1">
        <v>22881018616.52</v>
      </c>
      <c r="D2983" s="1"/>
      <c r="E2983" s="1">
        <v>18185674471.040001</v>
      </c>
    </row>
    <row r="2984" spans="1:6" x14ac:dyDescent="0.2">
      <c r="A2984" t="s">
        <v>119</v>
      </c>
      <c r="B2984" t="s">
        <v>51</v>
      </c>
      <c r="C2984" s="1">
        <v>22881018616.52</v>
      </c>
      <c r="D2984" s="1">
        <f t="shared" ref="D2984" si="1190">AVERAGE(C2984:C2988)</f>
        <v>23286876912.634003</v>
      </c>
      <c r="E2984" s="1">
        <v>18185674471.040001</v>
      </c>
      <c r="F2984" s="1">
        <f t="shared" ref="F2984" si="1191">AVERAGE(E2984:E2988)</f>
        <v>18660674159.482002</v>
      </c>
    </row>
    <row r="2985" spans="1:6" x14ac:dyDescent="0.2">
      <c r="A2985" t="s">
        <v>119</v>
      </c>
      <c r="B2985" t="s">
        <v>52</v>
      </c>
      <c r="C2985" s="1">
        <v>23978670197.720001</v>
      </c>
      <c r="D2985" s="1"/>
      <c r="E2985" s="1">
        <v>19459832751.200001</v>
      </c>
    </row>
    <row r="2986" spans="1:6" x14ac:dyDescent="0.2">
      <c r="A2986" t="s">
        <v>119</v>
      </c>
      <c r="B2986" t="s">
        <v>53</v>
      </c>
      <c r="C2986" s="1">
        <v>23496182615.049999</v>
      </c>
      <c r="D2986" s="1"/>
      <c r="E2986" s="1">
        <v>18878238804.959999</v>
      </c>
    </row>
    <row r="2987" spans="1:6" x14ac:dyDescent="0.2">
      <c r="A2987" t="s">
        <v>119</v>
      </c>
      <c r="B2987" t="s">
        <v>54</v>
      </c>
      <c r="C2987" s="1">
        <v>24345327868.189999</v>
      </c>
      <c r="D2987" s="1"/>
      <c r="E2987" s="1">
        <v>19774268813.5</v>
      </c>
    </row>
    <row r="2988" spans="1:6" x14ac:dyDescent="0.2">
      <c r="A2988" t="s">
        <v>119</v>
      </c>
      <c r="B2988" t="s">
        <v>55</v>
      </c>
      <c r="C2988" s="1">
        <v>21733185265.689999</v>
      </c>
      <c r="D2988" s="1"/>
      <c r="E2988" s="1">
        <v>17005355956.709999</v>
      </c>
    </row>
    <row r="2989" spans="1:6" x14ac:dyDescent="0.2">
      <c r="A2989" t="s">
        <v>119</v>
      </c>
      <c r="B2989" t="s">
        <v>56</v>
      </c>
      <c r="C2989" s="1">
        <v>21735584982.299999</v>
      </c>
      <c r="D2989" s="1">
        <f t="shared" ref="D2989" si="1192">AVERAGE(C2989:C2993)</f>
        <v>19778746093.596001</v>
      </c>
      <c r="E2989" s="1">
        <v>17007773068.43</v>
      </c>
      <c r="F2989" s="1">
        <f t="shared" ref="F2989" si="1193">AVERAGE(E2989:E2993)</f>
        <v>15166340157.741999</v>
      </c>
    </row>
    <row r="2990" spans="1:6" x14ac:dyDescent="0.2">
      <c r="A2990" t="s">
        <v>119</v>
      </c>
      <c r="B2990" t="s">
        <v>57</v>
      </c>
      <c r="C2990" s="1">
        <v>19805695492.740002</v>
      </c>
      <c r="D2990" s="1"/>
      <c r="E2990" s="1">
        <v>15183455320.219999</v>
      </c>
    </row>
    <row r="2991" spans="1:6" x14ac:dyDescent="0.2">
      <c r="A2991" t="s">
        <v>119</v>
      </c>
      <c r="B2991" t="s">
        <v>58</v>
      </c>
      <c r="C2991" s="1">
        <v>19047274326.349998</v>
      </c>
      <c r="D2991" s="1"/>
      <c r="E2991" s="1">
        <v>14531163624.57</v>
      </c>
    </row>
    <row r="2992" spans="1:6" x14ac:dyDescent="0.2">
      <c r="A2992" t="s">
        <v>119</v>
      </c>
      <c r="B2992" t="s">
        <v>59</v>
      </c>
      <c r="C2992" s="1">
        <v>19191078011.099998</v>
      </c>
      <c r="D2992" s="1"/>
      <c r="E2992" s="1">
        <v>14593775501.059999</v>
      </c>
    </row>
    <row r="2993" spans="1:6" x14ac:dyDescent="0.2">
      <c r="A2993" t="s">
        <v>119</v>
      </c>
      <c r="B2993" t="s">
        <v>60</v>
      </c>
      <c r="C2993" s="1">
        <v>19114097655.490002</v>
      </c>
      <c r="D2993" s="1"/>
      <c r="E2993" s="1">
        <v>14515533274.43</v>
      </c>
    </row>
    <row r="2994" spans="1:6" x14ac:dyDescent="0.2">
      <c r="A2994" t="s">
        <v>119</v>
      </c>
      <c r="B2994" t="s">
        <v>61</v>
      </c>
      <c r="C2994" s="1">
        <v>19114097655.490002</v>
      </c>
      <c r="D2994" s="1">
        <f t="shared" ref="D2994" si="1194">AVERAGE(C2994:C2998)</f>
        <v>17632967764.760002</v>
      </c>
      <c r="E2994" s="1">
        <v>14515533274.43</v>
      </c>
      <c r="F2994" s="1">
        <f t="shared" ref="F2994" si="1195">AVERAGE(E2994:E2998)</f>
        <v>12868614020.396</v>
      </c>
    </row>
    <row r="2995" spans="1:6" x14ac:dyDescent="0.2">
      <c r="A2995" t="s">
        <v>119</v>
      </c>
      <c r="B2995" t="s">
        <v>62</v>
      </c>
      <c r="C2995" s="1">
        <v>19133923756.779999</v>
      </c>
      <c r="D2995" s="1"/>
      <c r="E2995" s="1">
        <v>14465597893.08</v>
      </c>
    </row>
    <row r="2996" spans="1:6" x14ac:dyDescent="0.2">
      <c r="A2996" t="s">
        <v>119</v>
      </c>
      <c r="B2996" t="s">
        <v>63</v>
      </c>
      <c r="C2996" s="1">
        <v>19380066990.009998</v>
      </c>
      <c r="D2996" s="1"/>
      <c r="E2996" s="1">
        <v>14718444374.35</v>
      </c>
    </row>
    <row r="2997" spans="1:6" x14ac:dyDescent="0.2">
      <c r="A2997" t="s">
        <v>119</v>
      </c>
      <c r="B2997" t="s">
        <v>64</v>
      </c>
      <c r="C2997" s="1">
        <v>17301104341.25</v>
      </c>
      <c r="D2997" s="1"/>
      <c r="E2997" s="1">
        <v>12293137354.93</v>
      </c>
    </row>
    <row r="2998" spans="1:6" x14ac:dyDescent="0.2">
      <c r="A2998" t="s">
        <v>119</v>
      </c>
      <c r="B2998" t="s">
        <v>65</v>
      </c>
      <c r="C2998" s="1">
        <v>13235646080.27</v>
      </c>
      <c r="D2998" s="1"/>
      <c r="E2998" s="1">
        <v>8350357205.1899996</v>
      </c>
    </row>
    <row r="2999" spans="1:6" x14ac:dyDescent="0.2">
      <c r="A2999" t="s">
        <v>119</v>
      </c>
      <c r="B2999" t="s">
        <v>66</v>
      </c>
      <c r="C2999" s="1">
        <v>13235646080.27</v>
      </c>
      <c r="D2999" s="1">
        <f t="shared" ref="D2999" si="1196">AVERAGE(C2999:C3003)</f>
        <v>13284454385.887999</v>
      </c>
      <c r="E2999" s="1">
        <v>8350357205.1899996</v>
      </c>
      <c r="F2999" s="1">
        <f t="shared" ref="F2999" si="1197">AVERAGE(E2999:E3003)</f>
        <v>7806785467.5199995</v>
      </c>
    </row>
    <row r="3000" spans="1:6" x14ac:dyDescent="0.2">
      <c r="A3000" t="s">
        <v>119</v>
      </c>
      <c r="B3000" t="s">
        <v>67</v>
      </c>
      <c r="C3000" s="1">
        <v>12202389968.23</v>
      </c>
      <c r="D3000" s="1"/>
      <c r="E3000" s="1">
        <v>7268966563.4799995</v>
      </c>
    </row>
    <row r="3001" spans="1:6" x14ac:dyDescent="0.2">
      <c r="A3001" t="s">
        <v>119</v>
      </c>
      <c r="B3001" t="s">
        <v>68</v>
      </c>
      <c r="C3001" s="1">
        <v>12309924537.030001</v>
      </c>
      <c r="D3001" s="1"/>
      <c r="E3001" s="1">
        <v>7541155829.9499998</v>
      </c>
    </row>
    <row r="3002" spans="1:6" x14ac:dyDescent="0.2">
      <c r="A3002" t="s">
        <v>119</v>
      </c>
      <c r="B3002" t="s">
        <v>69</v>
      </c>
      <c r="C3002" s="1">
        <v>12172619231.059999</v>
      </c>
      <c r="D3002" s="1"/>
      <c r="E3002" s="1">
        <v>7373907011.46</v>
      </c>
    </row>
    <row r="3003" spans="1:6" x14ac:dyDescent="0.2">
      <c r="A3003" t="s">
        <v>119</v>
      </c>
      <c r="B3003" t="s">
        <v>70</v>
      </c>
      <c r="C3003" s="1">
        <v>16501692112.85</v>
      </c>
      <c r="D3003" s="1"/>
      <c r="E3003" s="1">
        <v>8499540727.5200005</v>
      </c>
    </row>
    <row r="3004" spans="1:6" x14ac:dyDescent="0.2">
      <c r="A3004" t="s">
        <v>120</v>
      </c>
      <c r="B3004" t="s">
        <v>11</v>
      </c>
      <c r="C3004" s="1">
        <v>1622988368.6900001</v>
      </c>
      <c r="D3004" s="1">
        <f t="shared" ref="D3004" si="1198">AVERAGE(C3004:C3008)</f>
        <v>1506549297.2019999</v>
      </c>
      <c r="E3004" s="1">
        <v>881137529.64999998</v>
      </c>
      <c r="F3004" s="1">
        <f t="shared" ref="F3004" si="1199">AVERAGE(E3004:E3008)</f>
        <v>688674360.91199994</v>
      </c>
    </row>
    <row r="3005" spans="1:6" x14ac:dyDescent="0.2">
      <c r="A3005" t="s">
        <v>120</v>
      </c>
      <c r="B3005" t="s">
        <v>12</v>
      </c>
      <c r="C3005" s="1">
        <v>1513488865.9200001</v>
      </c>
      <c r="D3005" s="1"/>
      <c r="E3005" s="1">
        <v>719726278.32000005</v>
      </c>
    </row>
    <row r="3006" spans="1:6" x14ac:dyDescent="0.2">
      <c r="A3006" t="s">
        <v>120</v>
      </c>
      <c r="B3006" t="s">
        <v>13</v>
      </c>
      <c r="C3006" s="1">
        <v>1497257075.4300001</v>
      </c>
      <c r="D3006" s="1"/>
      <c r="E3006" s="1">
        <v>661403178.57000005</v>
      </c>
    </row>
    <row r="3007" spans="1:6" x14ac:dyDescent="0.2">
      <c r="A3007" t="s">
        <v>120</v>
      </c>
      <c r="B3007" t="s">
        <v>14</v>
      </c>
      <c r="C3007" s="1">
        <v>1442087881.52</v>
      </c>
      <c r="D3007" s="1"/>
      <c r="E3007" s="1">
        <v>577014791.76999998</v>
      </c>
    </row>
    <row r="3008" spans="1:6" x14ac:dyDescent="0.2">
      <c r="A3008" t="s">
        <v>120</v>
      </c>
      <c r="B3008" t="s">
        <v>15</v>
      </c>
      <c r="C3008" s="1">
        <v>1456924294.45</v>
      </c>
      <c r="D3008" s="1"/>
      <c r="E3008" s="1">
        <v>604090026.25</v>
      </c>
    </row>
    <row r="3009" spans="1:6" x14ac:dyDescent="0.2">
      <c r="A3009" t="s">
        <v>120</v>
      </c>
      <c r="B3009" t="s">
        <v>16</v>
      </c>
      <c r="C3009" s="1">
        <v>1456924294.45</v>
      </c>
      <c r="D3009" s="1">
        <f t="shared" ref="D3009" si="1200">AVERAGE(C3009:C3013)</f>
        <v>1635289456.6100001</v>
      </c>
      <c r="E3009" s="1">
        <v>604090026.25</v>
      </c>
      <c r="F3009" s="1">
        <f t="shared" ref="F3009" si="1201">AVERAGE(E3009:E3013)</f>
        <v>737746280.05200005</v>
      </c>
    </row>
    <row r="3010" spans="1:6" x14ac:dyDescent="0.2">
      <c r="A3010" t="s">
        <v>120</v>
      </c>
      <c r="B3010" t="s">
        <v>17</v>
      </c>
      <c r="C3010" s="1">
        <v>1448325175.8</v>
      </c>
      <c r="D3010" s="1"/>
      <c r="E3010" s="1">
        <v>600840401.54999995</v>
      </c>
    </row>
    <row r="3011" spans="1:6" x14ac:dyDescent="0.2">
      <c r="A3011" t="s">
        <v>120</v>
      </c>
      <c r="B3011" t="s">
        <v>18</v>
      </c>
      <c r="C3011" s="1">
        <v>1737003212.5</v>
      </c>
      <c r="D3011" s="1"/>
      <c r="E3011" s="1">
        <v>842714728.90999997</v>
      </c>
    </row>
    <row r="3012" spans="1:6" x14ac:dyDescent="0.2">
      <c r="A3012" t="s">
        <v>120</v>
      </c>
      <c r="B3012" t="s">
        <v>19</v>
      </c>
      <c r="C3012" s="1">
        <v>1657977201.52</v>
      </c>
      <c r="D3012" s="1"/>
      <c r="E3012" s="1">
        <v>724787131.10000002</v>
      </c>
    </row>
    <row r="3013" spans="1:6" x14ac:dyDescent="0.2">
      <c r="A3013" t="s">
        <v>120</v>
      </c>
      <c r="B3013" t="s">
        <v>20</v>
      </c>
      <c r="C3013" s="1">
        <v>1876217398.78</v>
      </c>
      <c r="D3013" s="1"/>
      <c r="E3013" s="1">
        <v>916299112.45000005</v>
      </c>
    </row>
    <row r="3014" spans="1:6" x14ac:dyDescent="0.2">
      <c r="A3014" t="s">
        <v>120</v>
      </c>
      <c r="B3014" t="s">
        <v>21</v>
      </c>
      <c r="C3014" s="1">
        <v>1876217398.78</v>
      </c>
      <c r="D3014" s="1">
        <f t="shared" ref="D3014" si="1202">AVERAGE(C3014:C3018)</f>
        <v>1985120191.3</v>
      </c>
      <c r="E3014" s="1">
        <v>916299112.45000005</v>
      </c>
      <c r="F3014" s="1">
        <f t="shared" ref="F3014" si="1203">AVERAGE(E3014:E3018)</f>
        <v>978919894.15200007</v>
      </c>
    </row>
    <row r="3015" spans="1:6" x14ac:dyDescent="0.2">
      <c r="A3015" t="s">
        <v>120</v>
      </c>
      <c r="B3015" t="s">
        <v>22</v>
      </c>
      <c r="C3015" s="1">
        <v>1976878775.5999999</v>
      </c>
      <c r="D3015" s="1"/>
      <c r="E3015" s="1">
        <v>1021135273.14</v>
      </c>
    </row>
    <row r="3016" spans="1:6" x14ac:dyDescent="0.2">
      <c r="A3016" t="s">
        <v>120</v>
      </c>
      <c r="B3016" t="s">
        <v>23</v>
      </c>
      <c r="C3016" s="1">
        <v>2223672205.8499999</v>
      </c>
      <c r="D3016" s="1"/>
      <c r="E3016" s="1">
        <v>1243617463.9400001</v>
      </c>
    </row>
    <row r="3017" spans="1:6" x14ac:dyDescent="0.2">
      <c r="A3017" t="s">
        <v>120</v>
      </c>
      <c r="B3017" t="s">
        <v>24</v>
      </c>
      <c r="C3017" s="1">
        <v>1928865685.6500001</v>
      </c>
      <c r="D3017" s="1"/>
      <c r="E3017" s="1">
        <v>883105459.10000002</v>
      </c>
    </row>
    <row r="3018" spans="1:6" x14ac:dyDescent="0.2">
      <c r="A3018" t="s">
        <v>120</v>
      </c>
      <c r="B3018" t="s">
        <v>25</v>
      </c>
      <c r="C3018" s="1">
        <v>1919966890.6199999</v>
      </c>
      <c r="D3018" s="1"/>
      <c r="E3018" s="1">
        <v>830442162.13</v>
      </c>
    </row>
    <row r="3019" spans="1:6" x14ac:dyDescent="0.2">
      <c r="A3019" t="s">
        <v>120</v>
      </c>
      <c r="B3019" t="s">
        <v>26</v>
      </c>
      <c r="C3019" s="1">
        <v>1919966890.6199999</v>
      </c>
      <c r="D3019" s="1">
        <f t="shared" ref="D3019" si="1204">AVERAGE(C3019:C3023)</f>
        <v>2247041489.4479995</v>
      </c>
      <c r="E3019" s="1">
        <v>830442162.13</v>
      </c>
      <c r="F3019" s="1">
        <f t="shared" ref="F3019" si="1205">AVERAGE(E3019:E3023)</f>
        <v>1118253845.4260001</v>
      </c>
    </row>
    <row r="3020" spans="1:6" x14ac:dyDescent="0.2">
      <c r="A3020" t="s">
        <v>120</v>
      </c>
      <c r="B3020" t="s">
        <v>27</v>
      </c>
      <c r="C3020" s="1">
        <v>2179946125.3699999</v>
      </c>
      <c r="D3020" s="1"/>
      <c r="E3020" s="1">
        <v>1087121673.24</v>
      </c>
    </row>
    <row r="3021" spans="1:6" x14ac:dyDescent="0.2">
      <c r="A3021" t="s">
        <v>120</v>
      </c>
      <c r="B3021" t="s">
        <v>28</v>
      </c>
      <c r="C3021" s="1">
        <v>2304802698.6500001</v>
      </c>
      <c r="D3021" s="1"/>
      <c r="E3021" s="1">
        <v>1199523248.6500001</v>
      </c>
    </row>
    <row r="3022" spans="1:6" x14ac:dyDescent="0.2">
      <c r="A3022" t="s">
        <v>120</v>
      </c>
      <c r="B3022" t="s">
        <v>29</v>
      </c>
      <c r="C3022" s="1">
        <v>2376696373.8699999</v>
      </c>
      <c r="D3022" s="1"/>
      <c r="E3022" s="1">
        <v>1230954655.45</v>
      </c>
    </row>
    <row r="3023" spans="1:6" x14ac:dyDescent="0.2">
      <c r="A3023" t="s">
        <v>120</v>
      </c>
      <c r="B3023" t="s">
        <v>30</v>
      </c>
      <c r="C3023" s="1">
        <v>2453795358.73</v>
      </c>
      <c r="D3023" s="1"/>
      <c r="E3023" s="1">
        <v>1243227487.6600001</v>
      </c>
    </row>
    <row r="3024" spans="1:6" x14ac:dyDescent="0.2">
      <c r="A3024" t="s">
        <v>120</v>
      </c>
      <c r="B3024" t="s">
        <v>31</v>
      </c>
      <c r="C3024" s="1">
        <v>2453795358.73</v>
      </c>
      <c r="D3024" s="1">
        <f t="shared" ref="D3024" si="1206">AVERAGE(C3024:C3028)</f>
        <v>2538618163.0759997</v>
      </c>
      <c r="E3024" s="1">
        <v>1243227487.6600001</v>
      </c>
      <c r="F3024" s="1">
        <f t="shared" ref="F3024" si="1207">AVERAGE(E3024:E3028)</f>
        <v>1324703414.1920002</v>
      </c>
    </row>
    <row r="3025" spans="1:6" x14ac:dyDescent="0.2">
      <c r="A3025" t="s">
        <v>120</v>
      </c>
      <c r="B3025" t="s">
        <v>32</v>
      </c>
      <c r="C3025" s="1">
        <v>2495363893.9400001</v>
      </c>
      <c r="D3025" s="1"/>
      <c r="E3025" s="1">
        <v>1276319096.1099999</v>
      </c>
    </row>
    <row r="3026" spans="1:6" x14ac:dyDescent="0.2">
      <c r="A3026" t="s">
        <v>120</v>
      </c>
      <c r="B3026" t="s">
        <v>33</v>
      </c>
      <c r="C3026" s="1">
        <v>2518393332.79</v>
      </c>
      <c r="D3026" s="1"/>
      <c r="E3026" s="1">
        <v>1280071358.1500001</v>
      </c>
    </row>
    <row r="3027" spans="1:6" x14ac:dyDescent="0.2">
      <c r="A3027" t="s">
        <v>120</v>
      </c>
      <c r="B3027" t="s">
        <v>34</v>
      </c>
      <c r="C3027" s="1">
        <v>2615008803.9400001</v>
      </c>
      <c r="D3027" s="1"/>
      <c r="E3027" s="1">
        <v>1522582499.3499999</v>
      </c>
    </row>
    <row r="3028" spans="1:6" x14ac:dyDescent="0.2">
      <c r="A3028" t="s">
        <v>120</v>
      </c>
      <c r="B3028" t="s">
        <v>35</v>
      </c>
      <c r="C3028" s="1">
        <v>2610529425.98</v>
      </c>
      <c r="D3028" s="1"/>
      <c r="E3028" s="1">
        <v>1301316629.6900001</v>
      </c>
    </row>
    <row r="3029" spans="1:6" x14ac:dyDescent="0.2">
      <c r="A3029" t="s">
        <v>120</v>
      </c>
      <c r="B3029" t="s">
        <v>36</v>
      </c>
      <c r="C3029" s="1">
        <v>2610529425.98</v>
      </c>
      <c r="D3029" s="1">
        <f t="shared" ref="D3029" si="1208">AVERAGE(C3029:C3033)</f>
        <v>3186556034.1240001</v>
      </c>
      <c r="E3029" s="1">
        <v>1301316629.6900001</v>
      </c>
      <c r="F3029" s="1">
        <f t="shared" ref="F3029" si="1209">AVERAGE(E3029:E3033)</f>
        <v>1434212932.3039999</v>
      </c>
    </row>
    <row r="3030" spans="1:6" x14ac:dyDescent="0.2">
      <c r="A3030" t="s">
        <v>120</v>
      </c>
      <c r="B3030" t="s">
        <v>37</v>
      </c>
      <c r="C3030" s="1">
        <v>3300350151.46</v>
      </c>
      <c r="D3030" s="1"/>
      <c r="E3030" s="1">
        <v>1450713095.02</v>
      </c>
    </row>
    <row r="3031" spans="1:6" x14ac:dyDescent="0.2">
      <c r="A3031" t="s">
        <v>120</v>
      </c>
      <c r="B3031" t="s">
        <v>38</v>
      </c>
      <c r="C3031" s="1">
        <v>3139813536.6100001</v>
      </c>
      <c r="D3031" s="1"/>
      <c r="E3031" s="1">
        <v>1348648937.71</v>
      </c>
    </row>
    <row r="3032" spans="1:6" x14ac:dyDescent="0.2">
      <c r="A3032" t="s">
        <v>120</v>
      </c>
      <c r="B3032" t="s">
        <v>39</v>
      </c>
      <c r="C3032" s="1">
        <v>3319794499.4200001</v>
      </c>
      <c r="D3032" s="1"/>
      <c r="E3032" s="1">
        <v>1488283839.03</v>
      </c>
    </row>
    <row r="3033" spans="1:6" x14ac:dyDescent="0.2">
      <c r="A3033" t="s">
        <v>120</v>
      </c>
      <c r="B3033" t="s">
        <v>40</v>
      </c>
      <c r="C3033" s="1">
        <v>3562292557.1500001</v>
      </c>
      <c r="D3033" s="1"/>
      <c r="E3033" s="1">
        <v>1582102160.0699999</v>
      </c>
    </row>
    <row r="3034" spans="1:6" x14ac:dyDescent="0.2">
      <c r="A3034" t="s">
        <v>120</v>
      </c>
      <c r="B3034" t="s">
        <v>41</v>
      </c>
      <c r="C3034" s="1">
        <v>3562292557.1500001</v>
      </c>
      <c r="D3034" s="1">
        <f t="shared" ref="D3034" si="1210">AVERAGE(C3034:C3038)</f>
        <v>4157367814.7940001</v>
      </c>
      <c r="E3034" s="1">
        <v>1582102160.0699999</v>
      </c>
      <c r="F3034" s="1">
        <f t="shared" ref="F3034" si="1211">AVERAGE(E3034:E3038)</f>
        <v>2345939581.0139999</v>
      </c>
    </row>
    <row r="3035" spans="1:6" x14ac:dyDescent="0.2">
      <c r="A3035" t="s">
        <v>120</v>
      </c>
      <c r="B3035" t="s">
        <v>42</v>
      </c>
      <c r="C3035" s="1">
        <v>3685813560.6599998</v>
      </c>
      <c r="D3035" s="1"/>
      <c r="E3035" s="1">
        <v>1876922786.9300001</v>
      </c>
    </row>
    <row r="3036" spans="1:6" x14ac:dyDescent="0.2">
      <c r="A3036" t="s">
        <v>120</v>
      </c>
      <c r="B3036" t="s">
        <v>43</v>
      </c>
      <c r="C3036" s="1">
        <v>4355785166.8299999</v>
      </c>
      <c r="D3036" s="1"/>
      <c r="E3036" s="1">
        <v>2580610240.6700001</v>
      </c>
    </row>
    <row r="3037" spans="1:6" x14ac:dyDescent="0.2">
      <c r="A3037" t="s">
        <v>120</v>
      </c>
      <c r="B3037" t="s">
        <v>44</v>
      </c>
      <c r="C3037" s="1">
        <v>4655294387.04</v>
      </c>
      <c r="D3037" s="1"/>
      <c r="E3037" s="1">
        <v>2898119839.3499999</v>
      </c>
    </row>
    <row r="3038" spans="1:6" x14ac:dyDescent="0.2">
      <c r="A3038" t="s">
        <v>120</v>
      </c>
      <c r="B3038" t="s">
        <v>45</v>
      </c>
      <c r="C3038" s="1">
        <v>4527653402.29</v>
      </c>
      <c r="D3038" s="1"/>
      <c r="E3038" s="1">
        <v>2791942878.0500002</v>
      </c>
    </row>
    <row r="3039" spans="1:6" x14ac:dyDescent="0.2">
      <c r="A3039" t="s">
        <v>120</v>
      </c>
      <c r="B3039" t="s">
        <v>46</v>
      </c>
      <c r="C3039" s="1">
        <v>4527653402.29</v>
      </c>
      <c r="D3039" s="1">
        <f t="shared" ref="D3039" si="1212">AVERAGE(C3039:C3043)</f>
        <v>4963003495.4899998</v>
      </c>
      <c r="E3039" s="1">
        <v>2791942878.0500002</v>
      </c>
      <c r="F3039" s="1">
        <f t="shared" ref="F3039" si="1213">AVERAGE(E3039:E3043)</f>
        <v>3261013314.6880002</v>
      </c>
    </row>
    <row r="3040" spans="1:6" x14ac:dyDescent="0.2">
      <c r="A3040" t="s">
        <v>120</v>
      </c>
      <c r="B3040" t="s">
        <v>47</v>
      </c>
      <c r="C3040" s="1">
        <v>5134514727.1199999</v>
      </c>
      <c r="D3040" s="1"/>
      <c r="E3040" s="1">
        <v>3435492856.0300002</v>
      </c>
    </row>
    <row r="3041" spans="1:6" x14ac:dyDescent="0.2">
      <c r="A3041" t="s">
        <v>120</v>
      </c>
      <c r="B3041" t="s">
        <v>48</v>
      </c>
      <c r="C3041" s="1">
        <v>4993058103.5200005</v>
      </c>
      <c r="D3041" s="1"/>
      <c r="E3041" s="1">
        <v>3315876245.7800002</v>
      </c>
    </row>
    <row r="3042" spans="1:6" x14ac:dyDescent="0.2">
      <c r="A3042" t="s">
        <v>120</v>
      </c>
      <c r="B3042" t="s">
        <v>49</v>
      </c>
      <c r="C3042" s="1">
        <v>5119033549.3900003</v>
      </c>
      <c r="D3042" s="1"/>
      <c r="E3042" s="1">
        <v>3431816371.1799998</v>
      </c>
    </row>
    <row r="3043" spans="1:6" x14ac:dyDescent="0.2">
      <c r="A3043" t="s">
        <v>120</v>
      </c>
      <c r="B3043" t="s">
        <v>50</v>
      </c>
      <c r="C3043" s="1">
        <v>5040757695.1300001</v>
      </c>
      <c r="D3043" s="1"/>
      <c r="E3043" s="1">
        <v>3329938222.4000001</v>
      </c>
    </row>
    <row r="3044" spans="1:6" x14ac:dyDescent="0.2">
      <c r="A3044" t="s">
        <v>120</v>
      </c>
      <c r="B3044" t="s">
        <v>51</v>
      </c>
      <c r="C3044" s="1">
        <v>5040757695.1300001</v>
      </c>
      <c r="D3044" s="1">
        <f t="shared" ref="D3044" si="1214">AVERAGE(C3044:C3048)</f>
        <v>6344060103.5160007</v>
      </c>
      <c r="E3044" s="1">
        <v>3329938222.4000001</v>
      </c>
      <c r="F3044" s="1">
        <f t="shared" ref="F3044" si="1215">AVERAGE(E3044:E3048)</f>
        <v>4577589267.8599997</v>
      </c>
    </row>
    <row r="3045" spans="1:6" x14ac:dyDescent="0.2">
      <c r="A3045" t="s">
        <v>120</v>
      </c>
      <c r="B3045" t="s">
        <v>52</v>
      </c>
      <c r="C3045" s="1">
        <v>5491460143.9099998</v>
      </c>
      <c r="D3045" s="1"/>
      <c r="E3045" s="1">
        <v>3815570050.7199998</v>
      </c>
    </row>
    <row r="3046" spans="1:6" x14ac:dyDescent="0.2">
      <c r="A3046" t="s">
        <v>120</v>
      </c>
      <c r="B3046" t="s">
        <v>53</v>
      </c>
      <c r="C3046" s="1">
        <v>6559782866.8400002</v>
      </c>
      <c r="D3046" s="1"/>
      <c r="E3046" s="1">
        <v>4715713406.29</v>
      </c>
    </row>
    <row r="3047" spans="1:6" x14ac:dyDescent="0.2">
      <c r="A3047" t="s">
        <v>120</v>
      </c>
      <c r="B3047" t="s">
        <v>54</v>
      </c>
      <c r="C3047" s="1">
        <v>7439699152.9499998</v>
      </c>
      <c r="D3047" s="1"/>
      <c r="E3047" s="1">
        <v>5636597025.5299997</v>
      </c>
    </row>
    <row r="3048" spans="1:6" x14ac:dyDescent="0.2">
      <c r="A3048" t="s">
        <v>120</v>
      </c>
      <c r="B3048" t="s">
        <v>55</v>
      </c>
      <c r="C3048" s="1">
        <v>7188600658.75</v>
      </c>
      <c r="D3048" s="1"/>
      <c r="E3048" s="1">
        <v>5390127634.3599997</v>
      </c>
    </row>
    <row r="3049" spans="1:6" x14ac:dyDescent="0.2">
      <c r="A3049" t="s">
        <v>120</v>
      </c>
      <c r="B3049" t="s">
        <v>56</v>
      </c>
      <c r="C3049" s="1">
        <v>7188600658.75</v>
      </c>
      <c r="D3049" s="1">
        <f t="shared" ref="D3049" si="1216">AVERAGE(C3049:C3053)</f>
        <v>7445092784.5559998</v>
      </c>
      <c r="E3049" s="1">
        <v>5390127634.3599997</v>
      </c>
      <c r="F3049" s="1">
        <f t="shared" ref="F3049" si="1217">AVERAGE(E3049:E3053)</f>
        <v>5555106833.7800007</v>
      </c>
    </row>
    <row r="3050" spans="1:6" x14ac:dyDescent="0.2">
      <c r="A3050" t="s">
        <v>120</v>
      </c>
      <c r="B3050" t="s">
        <v>57</v>
      </c>
      <c r="C3050" s="1">
        <v>7674669127.6400003</v>
      </c>
      <c r="D3050" s="1"/>
      <c r="E3050" s="1">
        <v>5867668816.3299999</v>
      </c>
    </row>
    <row r="3051" spans="1:6" x14ac:dyDescent="0.2">
      <c r="A3051" t="s">
        <v>120</v>
      </c>
      <c r="B3051" t="s">
        <v>58</v>
      </c>
      <c r="C3051" s="1">
        <v>7757761139.0100002</v>
      </c>
      <c r="D3051" s="1"/>
      <c r="E3051" s="1">
        <v>6279367930.54</v>
      </c>
    </row>
    <row r="3052" spans="1:6" x14ac:dyDescent="0.2">
      <c r="A3052" t="s">
        <v>120</v>
      </c>
      <c r="B3052" t="s">
        <v>59</v>
      </c>
      <c r="C3052" s="1">
        <v>7484276490.6199999</v>
      </c>
      <c r="D3052" s="1"/>
      <c r="E3052" s="1">
        <v>5599989129.4099998</v>
      </c>
    </row>
    <row r="3053" spans="1:6" x14ac:dyDescent="0.2">
      <c r="A3053" t="s">
        <v>120</v>
      </c>
      <c r="B3053" t="s">
        <v>60</v>
      </c>
      <c r="C3053" s="1">
        <v>7120156506.7600002</v>
      </c>
      <c r="D3053" s="1"/>
      <c r="E3053" s="1">
        <v>4638380658.2600002</v>
      </c>
    </row>
    <row r="3054" spans="1:6" x14ac:dyDescent="0.2">
      <c r="A3054" t="s">
        <v>120</v>
      </c>
      <c r="B3054" t="s">
        <v>61</v>
      </c>
      <c r="C3054" s="1">
        <v>7120156506.7600002</v>
      </c>
      <c r="D3054" s="1">
        <f t="shared" ref="D3054" si="1218">AVERAGE(C3054:C3058)</f>
        <v>7005105824.1140013</v>
      </c>
      <c r="E3054" s="1">
        <v>4638380658.2600002</v>
      </c>
      <c r="F3054" s="1">
        <f t="shared" ref="F3054" si="1219">AVERAGE(E3054:E3058)</f>
        <v>4433438014.0200005</v>
      </c>
    </row>
    <row r="3055" spans="1:6" x14ac:dyDescent="0.2">
      <c r="A3055" t="s">
        <v>120</v>
      </c>
      <c r="B3055" t="s">
        <v>62</v>
      </c>
      <c r="C3055" s="1">
        <v>6969190087.2799997</v>
      </c>
      <c r="D3055" s="1"/>
      <c r="E3055" s="1">
        <v>4074313527.4299998</v>
      </c>
    </row>
    <row r="3056" spans="1:6" x14ac:dyDescent="0.2">
      <c r="A3056" t="s">
        <v>120</v>
      </c>
      <c r="B3056" t="s">
        <v>63</v>
      </c>
      <c r="C3056" s="1">
        <v>6652349854.8299999</v>
      </c>
      <c r="D3056" s="1"/>
      <c r="E3056" s="1">
        <v>4319341011.4799995</v>
      </c>
    </row>
    <row r="3057" spans="1:6" x14ac:dyDescent="0.2">
      <c r="A3057" t="s">
        <v>120</v>
      </c>
      <c r="B3057" t="s">
        <v>64</v>
      </c>
      <c r="C3057" s="1">
        <v>6967802081.79</v>
      </c>
      <c r="D3057" s="1"/>
      <c r="E3057" s="1">
        <v>4504424041.1400003</v>
      </c>
    </row>
    <row r="3058" spans="1:6" x14ac:dyDescent="0.2">
      <c r="A3058" t="s">
        <v>120</v>
      </c>
      <c r="B3058" t="s">
        <v>65</v>
      </c>
      <c r="C3058" s="1">
        <v>7316030589.9099998</v>
      </c>
      <c r="D3058" s="1"/>
      <c r="E3058" s="1">
        <v>4630730831.79</v>
      </c>
    </row>
    <row r="3059" spans="1:6" x14ac:dyDescent="0.2">
      <c r="A3059" t="s">
        <v>120</v>
      </c>
      <c r="B3059" t="s">
        <v>66</v>
      </c>
      <c r="C3059" s="1">
        <v>7316030589.9099998</v>
      </c>
      <c r="D3059" s="1">
        <f t="shared" ref="D3059" si="1220">AVERAGE(C3059:C3063)</f>
        <v>8110607425.3559999</v>
      </c>
      <c r="E3059" s="1">
        <v>4630730831.79</v>
      </c>
      <c r="F3059" s="1">
        <f t="shared" ref="F3059" si="1221">AVERAGE(E3059:E3063)</f>
        <v>5193041217.2259998</v>
      </c>
    </row>
    <row r="3060" spans="1:6" x14ac:dyDescent="0.2">
      <c r="A3060" t="s">
        <v>120</v>
      </c>
      <c r="B3060" t="s">
        <v>67</v>
      </c>
      <c r="C3060" s="1">
        <v>7596321099.4799995</v>
      </c>
      <c r="D3060" s="1"/>
      <c r="E3060" s="1">
        <v>4701109116.7200003</v>
      </c>
    </row>
    <row r="3061" spans="1:6" x14ac:dyDescent="0.2">
      <c r="A3061" t="s">
        <v>120</v>
      </c>
      <c r="B3061" t="s">
        <v>68</v>
      </c>
      <c r="C3061" s="1">
        <v>8469325950.8000002</v>
      </c>
      <c r="D3061" s="1"/>
      <c r="E3061" s="1">
        <v>5653542646.21</v>
      </c>
    </row>
    <row r="3062" spans="1:6" x14ac:dyDescent="0.2">
      <c r="A3062" t="s">
        <v>120</v>
      </c>
      <c r="B3062" t="s">
        <v>69</v>
      </c>
      <c r="C3062" s="1">
        <v>8462500049.0200005</v>
      </c>
      <c r="D3062" s="1"/>
      <c r="E3062" s="1">
        <v>5433109041.75</v>
      </c>
    </row>
    <row r="3063" spans="1:6" x14ac:dyDescent="0.2">
      <c r="A3063" t="s">
        <v>120</v>
      </c>
      <c r="B3063" t="s">
        <v>70</v>
      </c>
      <c r="C3063" s="1">
        <v>8708859437.5699997</v>
      </c>
      <c r="D3063" s="1"/>
      <c r="E3063" s="1">
        <v>5546714449.6599998</v>
      </c>
    </row>
    <row r="3064" spans="1:6" x14ac:dyDescent="0.2">
      <c r="A3064" t="s">
        <v>121</v>
      </c>
      <c r="B3064" t="s">
        <v>11</v>
      </c>
      <c r="C3064" s="1">
        <v>2185348771.9299998</v>
      </c>
      <c r="D3064" s="1">
        <f t="shared" ref="D3064" si="1222">AVERAGE(C3064:C3068)</f>
        <v>2699806666.6600003</v>
      </c>
      <c r="E3064" s="1">
        <v>1258256517.3800001</v>
      </c>
      <c r="F3064" s="1">
        <f t="shared" ref="F3064" si="1223">AVERAGE(E3064:E3068)</f>
        <v>1732096428.2600002</v>
      </c>
    </row>
    <row r="3065" spans="1:6" x14ac:dyDescent="0.2">
      <c r="A3065" t="s">
        <v>121</v>
      </c>
      <c r="B3065" t="s">
        <v>12</v>
      </c>
      <c r="C3065" s="1">
        <v>2577187688.2600002</v>
      </c>
      <c r="D3065" s="1"/>
      <c r="E3065" s="1">
        <v>1599986351.8399999</v>
      </c>
    </row>
    <row r="3066" spans="1:6" x14ac:dyDescent="0.2">
      <c r="A3066" t="s">
        <v>121</v>
      </c>
      <c r="B3066" t="s">
        <v>13</v>
      </c>
      <c r="C3066" s="1">
        <v>2738349861.8499999</v>
      </c>
      <c r="D3066" s="1"/>
      <c r="E3066" s="1">
        <v>1781017775.3299999</v>
      </c>
    </row>
    <row r="3067" spans="1:6" x14ac:dyDescent="0.2">
      <c r="A3067" t="s">
        <v>121</v>
      </c>
      <c r="B3067" t="s">
        <v>14</v>
      </c>
      <c r="C3067" s="1">
        <v>2884719019.29</v>
      </c>
      <c r="D3067" s="1"/>
      <c r="E3067" s="1">
        <v>1912121757.22</v>
      </c>
    </row>
    <row r="3068" spans="1:6" x14ac:dyDescent="0.2">
      <c r="A3068" t="s">
        <v>121</v>
      </c>
      <c r="B3068" t="s">
        <v>15</v>
      </c>
      <c r="C3068" s="1">
        <v>3113427991.9699998</v>
      </c>
      <c r="D3068" s="1"/>
      <c r="E3068" s="1">
        <v>2109099739.53</v>
      </c>
    </row>
    <row r="3069" spans="1:6" x14ac:dyDescent="0.2">
      <c r="A3069" t="s">
        <v>121</v>
      </c>
      <c r="B3069" t="s">
        <v>16</v>
      </c>
      <c r="C3069" s="1">
        <v>3120955102.4499998</v>
      </c>
      <c r="D3069" s="1">
        <f t="shared" ref="D3069" si="1224">AVERAGE(C3069:C3073)</f>
        <v>3075050681.5139999</v>
      </c>
      <c r="E3069" s="1">
        <v>2114737998.1900001</v>
      </c>
      <c r="F3069" s="1">
        <f t="shared" ref="F3069" si="1225">AVERAGE(E3069:E3073)</f>
        <v>2017729416.9739997</v>
      </c>
    </row>
    <row r="3070" spans="1:6" x14ac:dyDescent="0.2">
      <c r="A3070" t="s">
        <v>121</v>
      </c>
      <c r="B3070" t="s">
        <v>17</v>
      </c>
      <c r="C3070" s="1">
        <v>3123237264.3499999</v>
      </c>
      <c r="D3070" s="1"/>
      <c r="E3070" s="1">
        <v>2072829233.79</v>
      </c>
    </row>
    <row r="3071" spans="1:6" x14ac:dyDescent="0.2">
      <c r="A3071" t="s">
        <v>121</v>
      </c>
      <c r="B3071" t="s">
        <v>18</v>
      </c>
      <c r="C3071" s="1">
        <v>2862570988.1599998</v>
      </c>
      <c r="D3071" s="1"/>
      <c r="E3071" s="1">
        <v>1833447774.9300001</v>
      </c>
    </row>
    <row r="3072" spans="1:6" x14ac:dyDescent="0.2">
      <c r="A3072" t="s">
        <v>121</v>
      </c>
      <c r="B3072" t="s">
        <v>19</v>
      </c>
      <c r="C3072" s="1">
        <v>3145250299.6100001</v>
      </c>
      <c r="D3072" s="1"/>
      <c r="E3072" s="1">
        <v>2091823124.6700001</v>
      </c>
    </row>
    <row r="3073" spans="1:6" x14ac:dyDescent="0.2">
      <c r="A3073" t="s">
        <v>121</v>
      </c>
      <c r="B3073" t="s">
        <v>20</v>
      </c>
      <c r="C3073" s="1">
        <v>3123239753</v>
      </c>
      <c r="D3073" s="1"/>
      <c r="E3073" s="1">
        <v>1975808953.29</v>
      </c>
    </row>
    <row r="3074" spans="1:6" x14ac:dyDescent="0.2">
      <c r="A3074" t="s">
        <v>121</v>
      </c>
      <c r="B3074" t="s">
        <v>21</v>
      </c>
      <c r="C3074" s="1">
        <v>4301450819.1999998</v>
      </c>
      <c r="D3074" s="1">
        <f t="shared" ref="D3074" si="1226">AVERAGE(C3074:C3078)</f>
        <v>3908400861.3660002</v>
      </c>
      <c r="E3074" s="1">
        <v>2437358489.4699998</v>
      </c>
      <c r="F3074" s="1">
        <f t="shared" ref="F3074" si="1227">AVERAGE(E3074:E3078)</f>
        <v>2340457042.6059999</v>
      </c>
    </row>
    <row r="3075" spans="1:6" x14ac:dyDescent="0.2">
      <c r="A3075" t="s">
        <v>121</v>
      </c>
      <c r="B3075" t="s">
        <v>22</v>
      </c>
      <c r="C3075" s="1">
        <v>2656099403.1399999</v>
      </c>
      <c r="D3075" s="1"/>
      <c r="E3075" s="1">
        <v>1459692666.96</v>
      </c>
    </row>
    <row r="3076" spans="1:6" x14ac:dyDescent="0.2">
      <c r="A3076" t="s">
        <v>121</v>
      </c>
      <c r="B3076" t="s">
        <v>23</v>
      </c>
      <c r="C3076" s="1">
        <v>3665134649.7800002</v>
      </c>
      <c r="D3076" s="1"/>
      <c r="E3076" s="1">
        <v>2407262762.5100002</v>
      </c>
    </row>
    <row r="3077" spans="1:6" x14ac:dyDescent="0.2">
      <c r="A3077" t="s">
        <v>121</v>
      </c>
      <c r="B3077" t="s">
        <v>24</v>
      </c>
      <c r="C3077" s="1">
        <v>3848963702.5</v>
      </c>
      <c r="D3077" s="1"/>
      <c r="E3077" s="1">
        <v>2505728701.8400002</v>
      </c>
    </row>
    <row r="3078" spans="1:6" x14ac:dyDescent="0.2">
      <c r="A3078" t="s">
        <v>121</v>
      </c>
      <c r="B3078" t="s">
        <v>25</v>
      </c>
      <c r="C3078" s="1">
        <v>5070355732.21</v>
      </c>
      <c r="D3078" s="1"/>
      <c r="E3078" s="1">
        <v>2892242592.25</v>
      </c>
    </row>
    <row r="3079" spans="1:6" x14ac:dyDescent="0.2">
      <c r="A3079" t="s">
        <v>121</v>
      </c>
      <c r="B3079" t="s">
        <v>26</v>
      </c>
      <c r="C3079" s="1">
        <v>5070355732.21</v>
      </c>
      <c r="D3079" s="1">
        <f t="shared" ref="D3079" si="1228">AVERAGE(C3079:C3083)</f>
        <v>8640035029.5839996</v>
      </c>
      <c r="E3079" s="1">
        <v>2892242592.25</v>
      </c>
      <c r="F3079" s="1">
        <f t="shared" ref="F3079" si="1229">AVERAGE(E3079:E3083)</f>
        <v>6304341569.0480003</v>
      </c>
    </row>
    <row r="3080" spans="1:6" x14ac:dyDescent="0.2">
      <c r="A3080" t="s">
        <v>121</v>
      </c>
      <c r="B3080" t="s">
        <v>27</v>
      </c>
      <c r="C3080" s="1">
        <v>5330784191.8999996</v>
      </c>
      <c r="D3080" s="1"/>
      <c r="E3080" s="1">
        <v>3064934023.8400002</v>
      </c>
    </row>
    <row r="3081" spans="1:6" x14ac:dyDescent="0.2">
      <c r="A3081" t="s">
        <v>121</v>
      </c>
      <c r="B3081" t="s">
        <v>28</v>
      </c>
      <c r="C3081" s="1">
        <v>9673761562.9699993</v>
      </c>
      <c r="D3081" s="1"/>
      <c r="E3081" s="1">
        <v>7409948988.1000004</v>
      </c>
    </row>
    <row r="3082" spans="1:6" x14ac:dyDescent="0.2">
      <c r="A3082" t="s">
        <v>121</v>
      </c>
      <c r="B3082" t="s">
        <v>29</v>
      </c>
      <c r="C3082" s="1">
        <v>11203557883.200001</v>
      </c>
      <c r="D3082" s="1"/>
      <c r="E3082" s="1">
        <v>8800839370.6399994</v>
      </c>
    </row>
    <row r="3083" spans="1:6" x14ac:dyDescent="0.2">
      <c r="A3083" t="s">
        <v>121</v>
      </c>
      <c r="B3083" t="s">
        <v>30</v>
      </c>
      <c r="C3083" s="1">
        <v>11921715777.639999</v>
      </c>
      <c r="D3083" s="1"/>
      <c r="E3083" s="1">
        <v>9353742870.4099998</v>
      </c>
    </row>
    <row r="3084" spans="1:6" x14ac:dyDescent="0.2">
      <c r="A3084" t="s">
        <v>121</v>
      </c>
      <c r="B3084" t="s">
        <v>31</v>
      </c>
      <c r="C3084" s="1">
        <v>11921715777.639999</v>
      </c>
      <c r="D3084" s="1">
        <f t="shared" ref="D3084" si="1230">AVERAGE(C3084:C3088)</f>
        <v>13971933534.724003</v>
      </c>
      <c r="E3084" s="1">
        <v>9353742870.4099998</v>
      </c>
      <c r="F3084" s="1">
        <f t="shared" ref="F3084" si="1231">AVERAGE(E3084:E3088)</f>
        <v>10800998869.941998</v>
      </c>
    </row>
    <row r="3085" spans="1:6" x14ac:dyDescent="0.2">
      <c r="A3085" t="s">
        <v>121</v>
      </c>
      <c r="B3085" t="s">
        <v>32</v>
      </c>
      <c r="C3085" s="1">
        <v>11763992392.4</v>
      </c>
      <c r="D3085" s="1"/>
      <c r="E3085" s="1">
        <v>9078631945.2000008</v>
      </c>
    </row>
    <row r="3086" spans="1:6" x14ac:dyDescent="0.2">
      <c r="A3086" t="s">
        <v>121</v>
      </c>
      <c r="B3086" t="s">
        <v>33</v>
      </c>
      <c r="C3086" s="1">
        <v>14054491101.219999</v>
      </c>
      <c r="D3086" s="1"/>
      <c r="E3086" s="1">
        <v>11263923599.99</v>
      </c>
    </row>
    <row r="3087" spans="1:6" x14ac:dyDescent="0.2">
      <c r="A3087" t="s">
        <v>121</v>
      </c>
      <c r="B3087" t="s">
        <v>34</v>
      </c>
      <c r="C3087" s="1">
        <v>14920792339.48</v>
      </c>
      <c r="D3087" s="1"/>
      <c r="E3087" s="1">
        <v>11848665736.559999</v>
      </c>
    </row>
    <row r="3088" spans="1:6" x14ac:dyDescent="0.2">
      <c r="A3088" t="s">
        <v>121</v>
      </c>
      <c r="B3088" t="s">
        <v>35</v>
      </c>
      <c r="C3088" s="1">
        <v>17198676062.880001</v>
      </c>
      <c r="D3088" s="1"/>
      <c r="E3088" s="1">
        <v>12460030197.549999</v>
      </c>
    </row>
    <row r="3089" spans="1:6" x14ac:dyDescent="0.2">
      <c r="A3089" t="s">
        <v>121</v>
      </c>
      <c r="B3089" t="s">
        <v>36</v>
      </c>
      <c r="C3089" s="1">
        <v>17198676062.880001</v>
      </c>
      <c r="D3089" s="1">
        <f t="shared" ref="D3089" si="1232">AVERAGE(C3089:C3093)</f>
        <v>16780835316.279999</v>
      </c>
      <c r="E3089" s="1">
        <v>12460030197.549999</v>
      </c>
      <c r="F3089" s="1">
        <f t="shared" ref="F3089" si="1233">AVERAGE(E3089:E3093)</f>
        <v>11832645562.810001</v>
      </c>
    </row>
    <row r="3090" spans="1:6" x14ac:dyDescent="0.2">
      <c r="A3090" t="s">
        <v>121</v>
      </c>
      <c r="B3090" t="s">
        <v>37</v>
      </c>
      <c r="C3090" s="1">
        <v>17195332390.93</v>
      </c>
      <c r="D3090" s="1"/>
      <c r="E3090" s="1">
        <v>12313976577.73</v>
      </c>
    </row>
    <row r="3091" spans="1:6" x14ac:dyDescent="0.2">
      <c r="A3091" t="s">
        <v>121</v>
      </c>
      <c r="B3091" t="s">
        <v>38</v>
      </c>
      <c r="C3091" s="1">
        <v>16680313331.43</v>
      </c>
      <c r="D3091" s="1"/>
      <c r="E3091" s="1">
        <v>11871251983.440001</v>
      </c>
    </row>
    <row r="3092" spans="1:6" x14ac:dyDescent="0.2">
      <c r="A3092" t="s">
        <v>121</v>
      </c>
      <c r="B3092" t="s">
        <v>39</v>
      </c>
      <c r="C3092" s="1">
        <v>16327123967.790001</v>
      </c>
      <c r="D3092" s="1"/>
      <c r="E3092" s="1">
        <v>11230320247.25</v>
      </c>
    </row>
    <row r="3093" spans="1:6" x14ac:dyDescent="0.2">
      <c r="A3093" t="s">
        <v>121</v>
      </c>
      <c r="B3093" t="s">
        <v>40</v>
      </c>
      <c r="C3093" s="1">
        <v>16502730828.370001</v>
      </c>
      <c r="D3093" s="1"/>
      <c r="E3093" s="1">
        <v>11287648808.08</v>
      </c>
    </row>
    <row r="3094" spans="1:6" x14ac:dyDescent="0.2">
      <c r="A3094" t="s">
        <v>121</v>
      </c>
      <c r="B3094" t="s">
        <v>41</v>
      </c>
      <c r="C3094" s="1">
        <v>16502730828.370001</v>
      </c>
      <c r="D3094" s="1">
        <f t="shared" ref="D3094" si="1234">AVERAGE(C3094:C3098)</f>
        <v>17730542236.924004</v>
      </c>
      <c r="E3094" s="1">
        <v>11287648808.08</v>
      </c>
      <c r="F3094" s="1">
        <f t="shared" ref="F3094" si="1235">AVERAGE(E3094:E3098)</f>
        <v>12172537015.651999</v>
      </c>
    </row>
    <row r="3095" spans="1:6" x14ac:dyDescent="0.2">
      <c r="A3095" t="s">
        <v>121</v>
      </c>
      <c r="B3095" t="s">
        <v>42</v>
      </c>
      <c r="C3095" s="1">
        <v>16565352726.25</v>
      </c>
      <c r="D3095" s="1"/>
      <c r="E3095" s="1">
        <v>11154638886.83</v>
      </c>
    </row>
    <row r="3096" spans="1:6" x14ac:dyDescent="0.2">
      <c r="A3096" t="s">
        <v>121</v>
      </c>
      <c r="B3096" t="s">
        <v>43</v>
      </c>
      <c r="C3096" s="1">
        <v>18710657100.220001</v>
      </c>
      <c r="D3096" s="1"/>
      <c r="E3096" s="1">
        <v>13107748106.9</v>
      </c>
    </row>
    <row r="3097" spans="1:6" x14ac:dyDescent="0.2">
      <c r="A3097" t="s">
        <v>121</v>
      </c>
      <c r="B3097" t="s">
        <v>44</v>
      </c>
      <c r="C3097" s="1">
        <v>18973945622.889999</v>
      </c>
      <c r="D3097" s="1"/>
      <c r="E3097" s="1">
        <v>13152021604.4</v>
      </c>
    </row>
    <row r="3098" spans="1:6" x14ac:dyDescent="0.2">
      <c r="A3098" t="s">
        <v>121</v>
      </c>
      <c r="B3098" t="s">
        <v>45</v>
      </c>
      <c r="C3098" s="1">
        <v>17900024906.889999</v>
      </c>
      <c r="D3098" s="1"/>
      <c r="E3098" s="1">
        <v>12160627672.049999</v>
      </c>
    </row>
    <row r="3099" spans="1:6" x14ac:dyDescent="0.2">
      <c r="A3099" t="s">
        <v>121</v>
      </c>
      <c r="B3099" t="s">
        <v>46</v>
      </c>
      <c r="C3099" s="1">
        <v>17900024906.889999</v>
      </c>
      <c r="D3099" s="1">
        <f t="shared" ref="D3099" si="1236">AVERAGE(C3099:C3103)</f>
        <v>18405985007.678001</v>
      </c>
      <c r="E3099" s="1">
        <v>12160627672.049999</v>
      </c>
      <c r="F3099" s="1">
        <f t="shared" ref="F3099" si="1237">AVERAGE(E3099:E3103)</f>
        <v>12402443015.836</v>
      </c>
    </row>
    <row r="3100" spans="1:6" x14ac:dyDescent="0.2">
      <c r="A3100" t="s">
        <v>121</v>
      </c>
      <c r="B3100" t="s">
        <v>47</v>
      </c>
      <c r="C3100" s="1">
        <v>17934729046.98</v>
      </c>
      <c r="D3100" s="1"/>
      <c r="E3100" s="1">
        <v>12025859639.51</v>
      </c>
    </row>
    <row r="3101" spans="1:6" x14ac:dyDescent="0.2">
      <c r="A3101" t="s">
        <v>121</v>
      </c>
      <c r="B3101" t="s">
        <v>48</v>
      </c>
      <c r="C3101" s="1">
        <v>17772083640.09</v>
      </c>
      <c r="D3101" s="1"/>
      <c r="E3101" s="1">
        <v>11909188685.370001</v>
      </c>
    </row>
    <row r="3102" spans="1:6" x14ac:dyDescent="0.2">
      <c r="A3102" t="s">
        <v>121</v>
      </c>
      <c r="B3102" t="s">
        <v>49</v>
      </c>
      <c r="C3102" s="1">
        <v>18582672191.990002</v>
      </c>
      <c r="D3102" s="1"/>
      <c r="E3102" s="1">
        <v>12512766931.120001</v>
      </c>
    </row>
    <row r="3103" spans="1:6" x14ac:dyDescent="0.2">
      <c r="A3103" t="s">
        <v>121</v>
      </c>
      <c r="B3103" t="s">
        <v>50</v>
      </c>
      <c r="C3103" s="1">
        <v>19840415252.439999</v>
      </c>
      <c r="D3103" s="1"/>
      <c r="E3103" s="1">
        <v>13403772151.129999</v>
      </c>
    </row>
    <row r="3104" spans="1:6" x14ac:dyDescent="0.2">
      <c r="A3104" t="s">
        <v>121</v>
      </c>
      <c r="B3104" t="s">
        <v>51</v>
      </c>
      <c r="C3104" s="1">
        <v>19840415252.439999</v>
      </c>
      <c r="D3104" s="1">
        <f t="shared" ref="D3104" si="1238">AVERAGE(C3104:C3108)</f>
        <v>19319040672.969997</v>
      </c>
      <c r="E3104" s="1">
        <v>13403772151.129999</v>
      </c>
      <c r="F3104" s="1">
        <f t="shared" ref="F3104" si="1239">AVERAGE(E3104:E3108)</f>
        <v>12450142255.978001</v>
      </c>
    </row>
    <row r="3105" spans="1:6" x14ac:dyDescent="0.2">
      <c r="A3105" t="s">
        <v>121</v>
      </c>
      <c r="B3105" t="s">
        <v>52</v>
      </c>
      <c r="C3105" s="1">
        <v>19653435048.700001</v>
      </c>
      <c r="D3105" s="1"/>
      <c r="E3105" s="1">
        <v>13014269189.51</v>
      </c>
    </row>
    <row r="3106" spans="1:6" x14ac:dyDescent="0.2">
      <c r="A3106" t="s">
        <v>121</v>
      </c>
      <c r="B3106" t="s">
        <v>53</v>
      </c>
      <c r="C3106" s="1">
        <v>19458278027.080002</v>
      </c>
      <c r="D3106" s="1"/>
      <c r="E3106" s="1">
        <v>12787405956.950001</v>
      </c>
    </row>
    <row r="3107" spans="1:6" x14ac:dyDescent="0.2">
      <c r="A3107" t="s">
        <v>121</v>
      </c>
      <c r="B3107" t="s">
        <v>54</v>
      </c>
      <c r="C3107" s="1">
        <v>18857445355.119999</v>
      </c>
      <c r="D3107" s="1"/>
      <c r="E3107" s="1">
        <v>11883961551.549999</v>
      </c>
    </row>
    <row r="3108" spans="1:6" x14ac:dyDescent="0.2">
      <c r="A3108" t="s">
        <v>121</v>
      </c>
      <c r="B3108" t="s">
        <v>55</v>
      </c>
      <c r="C3108" s="1">
        <v>18785629681.509998</v>
      </c>
      <c r="D3108" s="1"/>
      <c r="E3108" s="1">
        <v>11161302430.75</v>
      </c>
    </row>
    <row r="3109" spans="1:6" x14ac:dyDescent="0.2">
      <c r="A3109" t="s">
        <v>121</v>
      </c>
      <c r="B3109" t="s">
        <v>56</v>
      </c>
      <c r="C3109" s="1">
        <v>18785629681.509998</v>
      </c>
      <c r="D3109" s="1">
        <f t="shared" ref="D3109" si="1240">AVERAGE(C3109:C3113)</f>
        <v>18098497409.448002</v>
      </c>
      <c r="E3109" s="1">
        <v>11161302430.75</v>
      </c>
      <c r="F3109" s="1">
        <f t="shared" ref="F3109" si="1241">AVERAGE(E3109:E3113)</f>
        <v>10098291357.747999</v>
      </c>
    </row>
    <row r="3110" spans="1:6" x14ac:dyDescent="0.2">
      <c r="A3110" t="s">
        <v>121</v>
      </c>
      <c r="B3110" t="s">
        <v>57</v>
      </c>
      <c r="C3110" s="1">
        <v>18475834233.93</v>
      </c>
      <c r="D3110" s="1"/>
      <c r="E3110" s="1">
        <v>10659652403</v>
      </c>
    </row>
    <row r="3111" spans="1:6" x14ac:dyDescent="0.2">
      <c r="A3111" t="s">
        <v>121</v>
      </c>
      <c r="B3111" t="s">
        <v>58</v>
      </c>
      <c r="C3111" s="1">
        <v>17846681749.709999</v>
      </c>
      <c r="D3111" s="1"/>
      <c r="E3111" s="1">
        <v>10080182714.780001</v>
      </c>
    </row>
    <row r="3112" spans="1:6" x14ac:dyDescent="0.2">
      <c r="A3112" t="s">
        <v>121</v>
      </c>
      <c r="B3112" t="s">
        <v>59</v>
      </c>
      <c r="C3112" s="1">
        <v>16824258050.870001</v>
      </c>
      <c r="D3112" s="1"/>
      <c r="E3112" s="1">
        <v>8692314167.0400009</v>
      </c>
    </row>
    <row r="3113" spans="1:6" x14ac:dyDescent="0.2">
      <c r="A3113" t="s">
        <v>121</v>
      </c>
      <c r="B3113" t="s">
        <v>60</v>
      </c>
      <c r="C3113" s="1">
        <v>18560083331.220001</v>
      </c>
      <c r="D3113" s="1"/>
      <c r="E3113" s="1">
        <v>9898005073.1700001</v>
      </c>
    </row>
    <row r="3114" spans="1:6" x14ac:dyDescent="0.2">
      <c r="A3114" t="s">
        <v>121</v>
      </c>
      <c r="B3114" t="s">
        <v>61</v>
      </c>
      <c r="C3114" s="1">
        <v>18560083331.220001</v>
      </c>
      <c r="D3114" s="1">
        <f t="shared" ref="D3114" si="1242">AVERAGE(C3114:C3118)</f>
        <v>18253276352.417999</v>
      </c>
      <c r="E3114" s="1">
        <v>9898005073.1700001</v>
      </c>
      <c r="F3114" s="1">
        <f t="shared" ref="F3114" si="1243">AVERAGE(E3114:E3118)</f>
        <v>9311452820.4119987</v>
      </c>
    </row>
    <row r="3115" spans="1:6" x14ac:dyDescent="0.2">
      <c r="A3115" t="s">
        <v>121</v>
      </c>
      <c r="B3115" t="s">
        <v>62</v>
      </c>
      <c r="C3115" s="1">
        <v>17910909062.810001</v>
      </c>
      <c r="D3115" s="1"/>
      <c r="E3115" s="1">
        <v>9075816416.3299999</v>
      </c>
    </row>
    <row r="3116" spans="1:6" x14ac:dyDescent="0.2">
      <c r="A3116" t="s">
        <v>121</v>
      </c>
      <c r="B3116" t="s">
        <v>63</v>
      </c>
      <c r="C3116" s="1">
        <v>18255444283.599998</v>
      </c>
      <c r="D3116" s="1"/>
      <c r="E3116" s="1">
        <v>9510942795.25</v>
      </c>
    </row>
    <row r="3117" spans="1:6" x14ac:dyDescent="0.2">
      <c r="A3117" t="s">
        <v>121</v>
      </c>
      <c r="B3117" t="s">
        <v>64</v>
      </c>
      <c r="C3117" s="1">
        <v>18419712545.689999</v>
      </c>
      <c r="D3117" s="1"/>
      <c r="E3117" s="1">
        <v>9281950486.1399994</v>
      </c>
    </row>
    <row r="3118" spans="1:6" x14ac:dyDescent="0.2">
      <c r="A3118" t="s">
        <v>121</v>
      </c>
      <c r="B3118" t="s">
        <v>65</v>
      </c>
      <c r="C3118" s="1">
        <v>18120232538.77</v>
      </c>
      <c r="D3118" s="1"/>
      <c r="E3118" s="1">
        <v>8790549331.1700001</v>
      </c>
    </row>
    <row r="3119" spans="1:6" x14ac:dyDescent="0.2">
      <c r="A3119" t="s">
        <v>121</v>
      </c>
      <c r="B3119" t="s">
        <v>66</v>
      </c>
      <c r="C3119" s="1">
        <v>22329933457.02</v>
      </c>
      <c r="D3119" s="1">
        <f t="shared" ref="D3119" si="1244">AVERAGE(C3119:C3123)</f>
        <v>21634233275.845997</v>
      </c>
      <c r="E3119" s="1">
        <v>12071642178.58</v>
      </c>
      <c r="F3119" s="1">
        <f t="shared" ref="F3119" si="1245">AVERAGE(E3119:E3123)</f>
        <v>11269545382.582001</v>
      </c>
    </row>
    <row r="3120" spans="1:6" x14ac:dyDescent="0.2">
      <c r="A3120" t="s">
        <v>121</v>
      </c>
      <c r="B3120" t="s">
        <v>67</v>
      </c>
      <c r="C3120" s="1">
        <v>18876840567.459999</v>
      </c>
      <c r="D3120" s="1"/>
      <c r="E3120" s="1">
        <v>9339569395.8299999</v>
      </c>
    </row>
    <row r="3121" spans="1:6" x14ac:dyDescent="0.2">
      <c r="A3121" t="s">
        <v>121</v>
      </c>
      <c r="B3121" t="s">
        <v>68</v>
      </c>
      <c r="C3121" s="1">
        <v>22298282300.459999</v>
      </c>
      <c r="D3121" s="1"/>
      <c r="E3121" s="1">
        <v>11922625495.959999</v>
      </c>
    </row>
    <row r="3122" spans="1:6" x14ac:dyDescent="0.2">
      <c r="A3122" t="s">
        <v>121</v>
      </c>
      <c r="B3122" t="s">
        <v>69</v>
      </c>
      <c r="C3122" s="1">
        <v>22666626750.139999</v>
      </c>
      <c r="D3122" s="1"/>
      <c r="E3122" s="1">
        <v>12029985609.09</v>
      </c>
    </row>
    <row r="3123" spans="1:6" x14ac:dyDescent="0.2">
      <c r="A3123" t="s">
        <v>121</v>
      </c>
      <c r="B3123" t="s">
        <v>70</v>
      </c>
      <c r="C3123" s="1">
        <v>21999483304.150002</v>
      </c>
      <c r="D3123" s="1"/>
      <c r="E3123" s="1">
        <v>10983904233.450001</v>
      </c>
    </row>
    <row r="3124" spans="1:6" x14ac:dyDescent="0.2">
      <c r="A3124" t="s">
        <v>122</v>
      </c>
      <c r="B3124" t="s">
        <v>11</v>
      </c>
      <c r="C3124" s="1">
        <v>2843293264.7199998</v>
      </c>
      <c r="D3124" s="1">
        <f t="shared" ref="D3124" si="1246">AVERAGE(C3124:C3128)</f>
        <v>3145270751.1160002</v>
      </c>
      <c r="E3124" s="1">
        <v>1911171948.6900001</v>
      </c>
      <c r="F3124" s="1">
        <f t="shared" ref="F3124" si="1247">AVERAGE(E3124:E3128)</f>
        <v>2045629285.3659999</v>
      </c>
    </row>
    <row r="3125" spans="1:6" x14ac:dyDescent="0.2">
      <c r="A3125" t="s">
        <v>122</v>
      </c>
      <c r="B3125" t="s">
        <v>12</v>
      </c>
      <c r="C3125" s="1">
        <v>2953123208.9200001</v>
      </c>
      <c r="D3125" s="1"/>
      <c r="E3125" s="1">
        <v>2006318150.53</v>
      </c>
    </row>
    <row r="3126" spans="1:6" x14ac:dyDescent="0.2">
      <c r="A3126" t="s">
        <v>122</v>
      </c>
      <c r="B3126" t="s">
        <v>13</v>
      </c>
      <c r="C3126" s="1">
        <v>3039599871.7800002</v>
      </c>
      <c r="D3126" s="1"/>
      <c r="E3126" s="1">
        <v>2090815355.53</v>
      </c>
    </row>
    <row r="3127" spans="1:6" x14ac:dyDescent="0.2">
      <c r="A3127" t="s">
        <v>122</v>
      </c>
      <c r="B3127" t="s">
        <v>14</v>
      </c>
      <c r="C3127" s="1">
        <v>3367064791.9000001</v>
      </c>
      <c r="D3127" s="1"/>
      <c r="E3127" s="1">
        <v>2042539730.5899999</v>
      </c>
    </row>
    <row r="3128" spans="1:6" x14ac:dyDescent="0.2">
      <c r="A3128" t="s">
        <v>122</v>
      </c>
      <c r="B3128" t="s">
        <v>15</v>
      </c>
      <c r="C3128" s="1">
        <v>3523272618.2600002</v>
      </c>
      <c r="D3128" s="1"/>
      <c r="E3128" s="1">
        <v>2177301241.4899998</v>
      </c>
    </row>
    <row r="3129" spans="1:6" x14ac:dyDescent="0.2">
      <c r="A3129" t="s">
        <v>122</v>
      </c>
      <c r="B3129" t="s">
        <v>16</v>
      </c>
      <c r="C3129" s="1">
        <v>3528363140.3200002</v>
      </c>
      <c r="D3129" s="1">
        <f t="shared" ref="D3129" si="1248">AVERAGE(C3129:C3133)</f>
        <v>3911154626.2659998</v>
      </c>
      <c r="E3129" s="1">
        <v>2177301241.4899998</v>
      </c>
      <c r="F3129" s="1">
        <f t="shared" ref="F3129" si="1249">AVERAGE(E3129:E3133)</f>
        <v>2536520249.5</v>
      </c>
    </row>
    <row r="3130" spans="1:6" x14ac:dyDescent="0.2">
      <c r="A3130" t="s">
        <v>122</v>
      </c>
      <c r="B3130" t="s">
        <v>17</v>
      </c>
      <c r="C3130" s="1">
        <v>3562889822.2600002</v>
      </c>
      <c r="D3130" s="1"/>
      <c r="E3130" s="1">
        <v>2201509001.0300002</v>
      </c>
    </row>
    <row r="3131" spans="1:6" x14ac:dyDescent="0.2">
      <c r="A3131" t="s">
        <v>122</v>
      </c>
      <c r="B3131" t="s">
        <v>18</v>
      </c>
      <c r="C3131" s="1">
        <v>3798211967.9499998</v>
      </c>
      <c r="D3131" s="1"/>
      <c r="E3131" s="1">
        <v>2418532859.04</v>
      </c>
    </row>
    <row r="3132" spans="1:6" x14ac:dyDescent="0.2">
      <c r="A3132" t="s">
        <v>122</v>
      </c>
      <c r="B3132" t="s">
        <v>19</v>
      </c>
      <c r="C3132" s="1">
        <v>4243534603.23</v>
      </c>
      <c r="D3132" s="1"/>
      <c r="E3132" s="1">
        <v>2869671663.8499999</v>
      </c>
    </row>
    <row r="3133" spans="1:6" x14ac:dyDescent="0.2">
      <c r="A3133" t="s">
        <v>122</v>
      </c>
      <c r="B3133" t="s">
        <v>20</v>
      </c>
      <c r="C3133" s="1">
        <v>4422773597.5699997</v>
      </c>
      <c r="D3133" s="1"/>
      <c r="E3133" s="1">
        <v>3015586482.0900002</v>
      </c>
    </row>
    <row r="3134" spans="1:6" x14ac:dyDescent="0.2">
      <c r="A3134" t="s">
        <v>122</v>
      </c>
      <c r="B3134" t="s">
        <v>21</v>
      </c>
      <c r="C3134" s="1">
        <v>4422773597.5699997</v>
      </c>
      <c r="D3134" s="1">
        <f t="shared" ref="D3134" si="1250">AVERAGE(C3134:C3138)</f>
        <v>5259981984.2660007</v>
      </c>
      <c r="E3134" s="1">
        <v>3015586482.0900002</v>
      </c>
      <c r="F3134" s="1">
        <f t="shared" ref="F3134" si="1251">AVERAGE(E3134:E3138)</f>
        <v>3821004274.8940001</v>
      </c>
    </row>
    <row r="3135" spans="1:6" x14ac:dyDescent="0.2">
      <c r="A3135" t="s">
        <v>122</v>
      </c>
      <c r="B3135" t="s">
        <v>22</v>
      </c>
      <c r="C3135" s="1">
        <v>4859230387.1000004</v>
      </c>
      <c r="D3135" s="1"/>
      <c r="E3135" s="1">
        <v>3431494830.9200001</v>
      </c>
    </row>
    <row r="3136" spans="1:6" x14ac:dyDescent="0.2">
      <c r="A3136" t="s">
        <v>122</v>
      </c>
      <c r="B3136" t="s">
        <v>23</v>
      </c>
      <c r="C3136" s="1">
        <v>5315482823.25</v>
      </c>
      <c r="D3136" s="1"/>
      <c r="E3136" s="1">
        <v>3881977414.21</v>
      </c>
    </row>
    <row r="3137" spans="1:6" x14ac:dyDescent="0.2">
      <c r="A3137" t="s">
        <v>122</v>
      </c>
      <c r="B3137" t="s">
        <v>24</v>
      </c>
      <c r="C3137" s="1">
        <v>5575617229.0600004</v>
      </c>
      <c r="D3137" s="1"/>
      <c r="E3137" s="1">
        <v>4125834477.9000001</v>
      </c>
    </row>
    <row r="3138" spans="1:6" x14ac:dyDescent="0.2">
      <c r="A3138" t="s">
        <v>122</v>
      </c>
      <c r="B3138" t="s">
        <v>25</v>
      </c>
      <c r="C3138" s="1">
        <v>6126805884.3500004</v>
      </c>
      <c r="D3138" s="1"/>
      <c r="E3138" s="1">
        <v>4650128169.3500004</v>
      </c>
    </row>
    <row r="3139" spans="1:6" x14ac:dyDescent="0.2">
      <c r="A3139" t="s">
        <v>122</v>
      </c>
      <c r="B3139" t="s">
        <v>26</v>
      </c>
      <c r="C3139" s="1">
        <v>6126805884.3500004</v>
      </c>
      <c r="D3139" s="1">
        <f t="shared" ref="D3139" si="1252">AVERAGE(C3139:C3143)</f>
        <v>7265212966.5739994</v>
      </c>
      <c r="E3139" s="1">
        <v>4650128169.3500004</v>
      </c>
      <c r="F3139" s="1">
        <f t="shared" ref="F3139" si="1253">AVERAGE(E3139:E3143)</f>
        <v>5428228241.5639992</v>
      </c>
    </row>
    <row r="3140" spans="1:6" x14ac:dyDescent="0.2">
      <c r="A3140" t="s">
        <v>122</v>
      </c>
      <c r="B3140" t="s">
        <v>27</v>
      </c>
      <c r="C3140" s="1">
        <v>6783173975.0699997</v>
      </c>
      <c r="D3140" s="1"/>
      <c r="E3140" s="1">
        <v>5287969945.04</v>
      </c>
    </row>
    <row r="3141" spans="1:6" x14ac:dyDescent="0.2">
      <c r="A3141" t="s">
        <v>122</v>
      </c>
      <c r="B3141" t="s">
        <v>28</v>
      </c>
      <c r="C3141" s="1">
        <v>7174961524.9899998</v>
      </c>
      <c r="D3141" s="1"/>
      <c r="E3141" s="1">
        <v>5644897174.9799995</v>
      </c>
    </row>
    <row r="3142" spans="1:6" x14ac:dyDescent="0.2">
      <c r="A3142" t="s">
        <v>122</v>
      </c>
      <c r="B3142" t="s">
        <v>29</v>
      </c>
      <c r="C3142" s="1">
        <v>8033637124.1400003</v>
      </c>
      <c r="D3142" s="1"/>
      <c r="E3142" s="1">
        <v>5705047030.6499996</v>
      </c>
    </row>
    <row r="3143" spans="1:6" x14ac:dyDescent="0.2">
      <c r="A3143" t="s">
        <v>122</v>
      </c>
      <c r="B3143" t="s">
        <v>30</v>
      </c>
      <c r="C3143" s="1">
        <v>8207486324.3199997</v>
      </c>
      <c r="D3143" s="1"/>
      <c r="E3143" s="1">
        <v>5853098887.8000002</v>
      </c>
    </row>
    <row r="3144" spans="1:6" x14ac:dyDescent="0.2">
      <c r="A3144" t="s">
        <v>122</v>
      </c>
      <c r="B3144" t="s">
        <v>31</v>
      </c>
      <c r="C3144" s="1">
        <v>8207486324.3199997</v>
      </c>
      <c r="D3144" s="1">
        <f t="shared" ref="D3144" si="1254">AVERAGE(C3144:C3148)</f>
        <v>8745049853.2179985</v>
      </c>
      <c r="E3144" s="1">
        <v>5852068699.1000004</v>
      </c>
      <c r="F3144" s="1">
        <f t="shared" ref="F3144" si="1255">AVERAGE(E3144:E3148)</f>
        <v>6366997052.644001</v>
      </c>
    </row>
    <row r="3145" spans="1:6" x14ac:dyDescent="0.2">
      <c r="A3145" t="s">
        <v>122</v>
      </c>
      <c r="B3145" t="s">
        <v>32</v>
      </c>
      <c r="C3145" s="1">
        <v>8330654868.5500002</v>
      </c>
      <c r="D3145" s="1"/>
      <c r="E3145" s="1">
        <v>5960193077.5200005</v>
      </c>
    </row>
    <row r="3146" spans="1:6" x14ac:dyDescent="0.2">
      <c r="A3146" t="s">
        <v>122</v>
      </c>
      <c r="B3146" t="s">
        <v>33</v>
      </c>
      <c r="C3146" s="1">
        <v>8637728821.1399994</v>
      </c>
      <c r="D3146" s="1"/>
      <c r="E3146" s="1">
        <v>6259669405.9399996</v>
      </c>
    </row>
    <row r="3147" spans="1:6" x14ac:dyDescent="0.2">
      <c r="A3147" t="s">
        <v>122</v>
      </c>
      <c r="B3147" t="s">
        <v>34</v>
      </c>
      <c r="C3147" s="1">
        <v>8696446311.5699997</v>
      </c>
      <c r="D3147" s="1"/>
      <c r="E3147" s="1">
        <v>6310307671.8500004</v>
      </c>
    </row>
    <row r="3148" spans="1:6" x14ac:dyDescent="0.2">
      <c r="A3148" t="s">
        <v>122</v>
      </c>
      <c r="B3148" t="s">
        <v>35</v>
      </c>
      <c r="C3148" s="1">
        <v>9852932940.5100002</v>
      </c>
      <c r="D3148" s="1"/>
      <c r="E3148" s="1">
        <v>7452746408.8100004</v>
      </c>
    </row>
    <row r="3149" spans="1:6" x14ac:dyDescent="0.2">
      <c r="A3149" t="s">
        <v>122</v>
      </c>
      <c r="B3149" t="s">
        <v>36</v>
      </c>
      <c r="C3149" s="1">
        <v>9852932940.5100002</v>
      </c>
      <c r="D3149" s="1">
        <f t="shared" ref="D3149" si="1256">AVERAGE(C3149:C3153)</f>
        <v>10379856916.182001</v>
      </c>
      <c r="E3149" s="1">
        <v>7449627159.75</v>
      </c>
      <c r="F3149" s="1">
        <f t="shared" ref="F3149" si="1257">AVERAGE(E3149:E3153)</f>
        <v>7945730800.3280001</v>
      </c>
    </row>
    <row r="3150" spans="1:6" x14ac:dyDescent="0.2">
      <c r="A3150" t="s">
        <v>122</v>
      </c>
      <c r="B3150" t="s">
        <v>37</v>
      </c>
      <c r="C3150" s="1">
        <v>9854048103</v>
      </c>
      <c r="D3150" s="1"/>
      <c r="E3150" s="1">
        <v>7433141891.9899998</v>
      </c>
    </row>
    <row r="3151" spans="1:6" x14ac:dyDescent="0.2">
      <c r="A3151" t="s">
        <v>122</v>
      </c>
      <c r="B3151" t="s">
        <v>38</v>
      </c>
      <c r="C3151" s="1">
        <v>10165168396.1</v>
      </c>
      <c r="D3151" s="1"/>
      <c r="E3151" s="1">
        <v>7737574075.3199997</v>
      </c>
    </row>
    <row r="3152" spans="1:6" x14ac:dyDescent="0.2">
      <c r="A3152" t="s">
        <v>122</v>
      </c>
      <c r="B3152" t="s">
        <v>39</v>
      </c>
      <c r="C3152" s="1">
        <v>10931158162.049999</v>
      </c>
      <c r="D3152" s="1"/>
      <c r="E3152" s="1">
        <v>8493356629.6800003</v>
      </c>
    </row>
    <row r="3153" spans="1:6" x14ac:dyDescent="0.2">
      <c r="A3153" t="s">
        <v>122</v>
      </c>
      <c r="B3153" t="s">
        <v>40</v>
      </c>
      <c r="C3153" s="1">
        <v>11095976979.25</v>
      </c>
      <c r="D3153" s="1"/>
      <c r="E3153" s="1">
        <v>8614954244.8999996</v>
      </c>
    </row>
    <row r="3154" spans="1:6" x14ac:dyDescent="0.2">
      <c r="A3154" t="s">
        <v>122</v>
      </c>
      <c r="B3154" t="s">
        <v>41</v>
      </c>
      <c r="C3154" s="1">
        <v>11095976979.25</v>
      </c>
      <c r="D3154" s="1">
        <f t="shared" ref="D3154" si="1258">AVERAGE(C3154:C3158)</f>
        <v>11748579266.044001</v>
      </c>
      <c r="E3154" s="1">
        <v>8610610573.3600006</v>
      </c>
      <c r="F3154" s="1">
        <f t="shared" ref="F3154" si="1259">AVERAGE(E3154:E3158)</f>
        <v>9255262824.4839993</v>
      </c>
    </row>
    <row r="3155" spans="1:6" x14ac:dyDescent="0.2">
      <c r="A3155" t="s">
        <v>122</v>
      </c>
      <c r="B3155" t="s">
        <v>42</v>
      </c>
      <c r="C3155" s="1">
        <v>11426599166.58</v>
      </c>
      <c r="D3155" s="1"/>
      <c r="E3155" s="1">
        <v>8924117897.2399998</v>
      </c>
    </row>
    <row r="3156" spans="1:6" x14ac:dyDescent="0.2">
      <c r="A3156" t="s">
        <v>122</v>
      </c>
      <c r="B3156" t="s">
        <v>43</v>
      </c>
      <c r="C3156" s="1">
        <v>11698765523.5</v>
      </c>
      <c r="D3156" s="1"/>
      <c r="E3156" s="1">
        <v>9233985287.6499996</v>
      </c>
    </row>
    <row r="3157" spans="1:6" x14ac:dyDescent="0.2">
      <c r="A3157" t="s">
        <v>122</v>
      </c>
      <c r="B3157" t="s">
        <v>44</v>
      </c>
      <c r="C3157" s="1">
        <v>11913946312.370001</v>
      </c>
      <c r="D3157" s="1"/>
      <c r="E3157" s="1">
        <v>9423567962.4899998</v>
      </c>
    </row>
    <row r="3158" spans="1:6" x14ac:dyDescent="0.2">
      <c r="A3158" t="s">
        <v>122</v>
      </c>
      <c r="B3158" t="s">
        <v>45</v>
      </c>
      <c r="C3158" s="1">
        <v>12607608348.52</v>
      </c>
      <c r="D3158" s="1"/>
      <c r="E3158" s="1">
        <v>10084032401.68</v>
      </c>
    </row>
    <row r="3159" spans="1:6" x14ac:dyDescent="0.2">
      <c r="A3159" t="s">
        <v>122</v>
      </c>
      <c r="B3159" t="s">
        <v>46</v>
      </c>
      <c r="C3159" s="1">
        <v>12607608348.52</v>
      </c>
      <c r="D3159" s="1">
        <f t="shared" ref="D3159" si="1260">AVERAGE(C3159:C3163)</f>
        <v>13325143892.165998</v>
      </c>
      <c r="E3159" s="1">
        <v>10078601168.6</v>
      </c>
      <c r="F3159" s="1">
        <f t="shared" ref="F3159" si="1261">AVERAGE(E3159:E3163)</f>
        <v>10755344039.448</v>
      </c>
    </row>
    <row r="3160" spans="1:6" x14ac:dyDescent="0.2">
      <c r="A3160" t="s">
        <v>122</v>
      </c>
      <c r="B3160" t="s">
        <v>47</v>
      </c>
      <c r="C3160" s="1">
        <v>12733687522.77</v>
      </c>
      <c r="D3160" s="1"/>
      <c r="E3160" s="1">
        <v>10182948940.469999</v>
      </c>
    </row>
    <row r="3161" spans="1:6" x14ac:dyDescent="0.2">
      <c r="A3161" t="s">
        <v>122</v>
      </c>
      <c r="B3161" t="s">
        <v>48</v>
      </c>
      <c r="C3161" s="1">
        <v>12942931654.280001</v>
      </c>
      <c r="D3161" s="1"/>
      <c r="E3161" s="1">
        <v>10387406812.41</v>
      </c>
    </row>
    <row r="3162" spans="1:6" x14ac:dyDescent="0.2">
      <c r="A3162" t="s">
        <v>122</v>
      </c>
      <c r="B3162" t="s">
        <v>49</v>
      </c>
      <c r="C3162" s="1">
        <v>13747048448.799999</v>
      </c>
      <c r="D3162" s="1"/>
      <c r="E3162" s="1">
        <v>11158914217.5</v>
      </c>
    </row>
    <row r="3163" spans="1:6" x14ac:dyDescent="0.2">
      <c r="A3163" t="s">
        <v>122</v>
      </c>
      <c r="B3163" t="s">
        <v>50</v>
      </c>
      <c r="C3163" s="1">
        <v>14594443486.459999</v>
      </c>
      <c r="D3163" s="1"/>
      <c r="E3163" s="1">
        <v>11968849058.26</v>
      </c>
    </row>
    <row r="3164" spans="1:6" x14ac:dyDescent="0.2">
      <c r="A3164" t="s">
        <v>122</v>
      </c>
      <c r="B3164" t="s">
        <v>51</v>
      </c>
      <c r="C3164" s="1">
        <v>14594443486.459999</v>
      </c>
      <c r="D3164" s="1">
        <f t="shared" ref="D3164" si="1262">AVERAGE(C3164:C3168)</f>
        <v>15050871232.077999</v>
      </c>
      <c r="E3164" s="1">
        <v>11968849058.26</v>
      </c>
      <c r="F3164" s="1">
        <f t="shared" ref="F3164" si="1263">AVERAGE(E3164:E3168)</f>
        <v>12283562097.662001</v>
      </c>
    </row>
    <row r="3165" spans="1:6" x14ac:dyDescent="0.2">
      <c r="A3165" t="s">
        <v>122</v>
      </c>
      <c r="B3165" t="s">
        <v>52</v>
      </c>
      <c r="C3165" s="1">
        <v>14478920437.4</v>
      </c>
      <c r="D3165" s="1"/>
      <c r="E3165" s="1">
        <v>11826394209.780001</v>
      </c>
    </row>
    <row r="3166" spans="1:6" x14ac:dyDescent="0.2">
      <c r="A3166" t="s">
        <v>122</v>
      </c>
      <c r="B3166" t="s">
        <v>53</v>
      </c>
      <c r="C3166" s="1">
        <v>14885514489.48</v>
      </c>
      <c r="D3166" s="1"/>
      <c r="E3166" s="1">
        <v>11991110756.719999</v>
      </c>
    </row>
    <row r="3167" spans="1:6" x14ac:dyDescent="0.2">
      <c r="A3167" t="s">
        <v>122</v>
      </c>
      <c r="B3167" t="s">
        <v>54</v>
      </c>
      <c r="C3167" s="1">
        <v>15579120564.969999</v>
      </c>
      <c r="D3167" s="1"/>
      <c r="E3167" s="1">
        <v>12681497266.700001</v>
      </c>
    </row>
    <row r="3168" spans="1:6" x14ac:dyDescent="0.2">
      <c r="A3168" t="s">
        <v>122</v>
      </c>
      <c r="B3168" t="s">
        <v>55</v>
      </c>
      <c r="C3168" s="1">
        <v>15716357182.08</v>
      </c>
      <c r="D3168" s="1"/>
      <c r="E3168" s="1">
        <v>12949959196.85</v>
      </c>
    </row>
    <row r="3169" spans="1:6" x14ac:dyDescent="0.2">
      <c r="A3169" t="s">
        <v>122</v>
      </c>
      <c r="B3169" t="s">
        <v>56</v>
      </c>
      <c r="C3169" s="1">
        <v>15716357182.08</v>
      </c>
      <c r="D3169" s="1">
        <f t="shared" ref="D3169" si="1264">AVERAGE(C3169:C3173)</f>
        <v>16638990315.473999</v>
      </c>
      <c r="E3169" s="1">
        <v>12949959196.85</v>
      </c>
      <c r="F3169" s="1">
        <f t="shared" ref="F3169" si="1265">AVERAGE(E3169:E3173)</f>
        <v>13819105741.084</v>
      </c>
    </row>
    <row r="3170" spans="1:6" x14ac:dyDescent="0.2">
      <c r="A3170" t="s">
        <v>122</v>
      </c>
      <c r="B3170" t="s">
        <v>57</v>
      </c>
      <c r="C3170" s="1">
        <v>16052897862.469999</v>
      </c>
      <c r="D3170" s="1"/>
      <c r="E3170" s="1">
        <v>13271640123.77</v>
      </c>
    </row>
    <row r="3171" spans="1:6" x14ac:dyDescent="0.2">
      <c r="A3171" t="s">
        <v>122</v>
      </c>
      <c r="B3171" t="s">
        <v>58</v>
      </c>
      <c r="C3171" s="1">
        <v>16699458412.9</v>
      </c>
      <c r="D3171" s="1"/>
      <c r="E3171" s="1">
        <v>13902474029.360001</v>
      </c>
    </row>
    <row r="3172" spans="1:6" x14ac:dyDescent="0.2">
      <c r="A3172" t="s">
        <v>122</v>
      </c>
      <c r="B3172" t="s">
        <v>59</v>
      </c>
      <c r="C3172" s="1">
        <v>17210896825.209999</v>
      </c>
      <c r="D3172" s="1"/>
      <c r="E3172" s="1">
        <v>14377380834.57</v>
      </c>
    </row>
    <row r="3173" spans="1:6" x14ac:dyDescent="0.2">
      <c r="A3173" t="s">
        <v>122</v>
      </c>
      <c r="B3173" t="s">
        <v>60</v>
      </c>
      <c r="C3173" s="1">
        <v>17515341294.709999</v>
      </c>
      <c r="D3173" s="1"/>
      <c r="E3173" s="1">
        <v>14594074520.870001</v>
      </c>
    </row>
    <row r="3174" spans="1:6" x14ac:dyDescent="0.2">
      <c r="A3174" t="s">
        <v>122</v>
      </c>
      <c r="B3174" t="s">
        <v>61</v>
      </c>
      <c r="C3174" s="1">
        <v>17515341294.709999</v>
      </c>
      <c r="D3174" s="1">
        <f t="shared" ref="D3174" si="1266">AVERAGE(C3174:C3178)</f>
        <v>18628494974.506001</v>
      </c>
      <c r="E3174" s="1">
        <v>14594074520.870001</v>
      </c>
      <c r="F3174" s="1">
        <f t="shared" ref="F3174" si="1267">AVERAGE(E3174:E3178)</f>
        <v>15584145141.726002</v>
      </c>
    </row>
    <row r="3175" spans="1:6" x14ac:dyDescent="0.2">
      <c r="A3175" t="s">
        <v>122</v>
      </c>
      <c r="B3175" t="s">
        <v>62</v>
      </c>
      <c r="C3175" s="1">
        <v>17767476093.709999</v>
      </c>
      <c r="D3175" s="1"/>
      <c r="E3175" s="1">
        <v>14759717437.51</v>
      </c>
    </row>
    <row r="3176" spans="1:6" x14ac:dyDescent="0.2">
      <c r="A3176" t="s">
        <v>122</v>
      </c>
      <c r="B3176" t="s">
        <v>63</v>
      </c>
      <c r="C3176" s="1">
        <v>18196813414.540001</v>
      </c>
      <c r="D3176" s="1"/>
      <c r="E3176" s="1">
        <v>15162842340.24</v>
      </c>
    </row>
    <row r="3177" spans="1:6" x14ac:dyDescent="0.2">
      <c r="A3177" t="s">
        <v>122</v>
      </c>
      <c r="B3177" t="s">
        <v>64</v>
      </c>
      <c r="C3177" s="1">
        <v>19412290364.84</v>
      </c>
      <c r="D3177" s="1"/>
      <c r="E3177" s="1">
        <v>16347459483.799999</v>
      </c>
    </row>
    <row r="3178" spans="1:6" x14ac:dyDescent="0.2">
      <c r="A3178" t="s">
        <v>122</v>
      </c>
      <c r="B3178" t="s">
        <v>65</v>
      </c>
      <c r="C3178" s="1">
        <v>20250553704.73</v>
      </c>
      <c r="D3178" s="1"/>
      <c r="E3178" s="1">
        <v>17056631926.209999</v>
      </c>
    </row>
    <row r="3179" spans="1:6" x14ac:dyDescent="0.2">
      <c r="A3179" t="s">
        <v>122</v>
      </c>
      <c r="B3179" t="s">
        <v>66</v>
      </c>
      <c r="C3179" s="1">
        <v>20250553704.73</v>
      </c>
      <c r="D3179" s="1">
        <f t="shared" ref="D3179" si="1268">AVERAGE(C3179:C3183)</f>
        <v>22696049244.308002</v>
      </c>
      <c r="E3179" s="1">
        <v>17056631926.209999</v>
      </c>
      <c r="F3179" s="1">
        <f t="shared" ref="F3179" si="1269">AVERAGE(E3179:E3183)</f>
        <v>19418122246.236</v>
      </c>
    </row>
    <row r="3180" spans="1:6" x14ac:dyDescent="0.2">
      <c r="A3180" t="s">
        <v>122</v>
      </c>
      <c r="B3180" t="s">
        <v>67</v>
      </c>
      <c r="C3180" s="1">
        <v>21098653325.049999</v>
      </c>
      <c r="D3180" s="1"/>
      <c r="E3180" s="1">
        <v>17863805953.630001</v>
      </c>
    </row>
    <row r="3181" spans="1:6" x14ac:dyDescent="0.2">
      <c r="A3181" t="s">
        <v>122</v>
      </c>
      <c r="B3181" t="s">
        <v>68</v>
      </c>
      <c r="C3181" s="1">
        <v>22645813888.630001</v>
      </c>
      <c r="D3181" s="1"/>
      <c r="E3181" s="1">
        <v>19397366568.200001</v>
      </c>
    </row>
    <row r="3182" spans="1:6" x14ac:dyDescent="0.2">
      <c r="A3182" t="s">
        <v>122</v>
      </c>
      <c r="B3182" t="s">
        <v>69</v>
      </c>
      <c r="C3182" s="1">
        <v>23437461238.169998</v>
      </c>
      <c r="D3182" s="1"/>
      <c r="E3182" s="1">
        <v>20130174995.889999</v>
      </c>
    </row>
    <row r="3183" spans="1:6" x14ac:dyDescent="0.2">
      <c r="A3183" t="s">
        <v>122</v>
      </c>
      <c r="B3183" t="s">
        <v>70</v>
      </c>
      <c r="C3183" s="1">
        <v>26047764064.959999</v>
      </c>
      <c r="D3183" s="1"/>
      <c r="E3183" s="1">
        <v>22642631787.25</v>
      </c>
    </row>
    <row r="3184" spans="1:6" x14ac:dyDescent="0.2">
      <c r="A3184" t="s">
        <v>123</v>
      </c>
      <c r="B3184" t="s">
        <v>11</v>
      </c>
      <c r="C3184" s="1">
        <v>1102014406.97</v>
      </c>
      <c r="D3184" s="1">
        <f t="shared" ref="D3184" si="1270">AVERAGE(C3184:C3188)</f>
        <v>1157467922.822</v>
      </c>
      <c r="E3184" s="1">
        <v>550789910.89999998</v>
      </c>
      <c r="F3184" s="1">
        <f t="shared" ref="F3184" si="1271">AVERAGE(E3184:E3188)</f>
        <v>639659205.61000001</v>
      </c>
    </row>
    <row r="3185" spans="1:6" x14ac:dyDescent="0.2">
      <c r="A3185" t="s">
        <v>123</v>
      </c>
      <c r="B3185" t="s">
        <v>12</v>
      </c>
      <c r="C3185" s="1">
        <v>1089309862.1600001</v>
      </c>
      <c r="D3185" s="1"/>
      <c r="E3185" s="1">
        <v>542230266.30999994</v>
      </c>
    </row>
    <row r="3186" spans="1:6" x14ac:dyDescent="0.2">
      <c r="A3186" t="s">
        <v>123</v>
      </c>
      <c r="B3186" t="s">
        <v>13</v>
      </c>
      <c r="C3186" s="1">
        <v>1159837047.8900001</v>
      </c>
      <c r="D3186" s="1"/>
      <c r="E3186" s="1">
        <v>666557379.48000002</v>
      </c>
    </row>
    <row r="3187" spans="1:6" x14ac:dyDescent="0.2">
      <c r="A3187" t="s">
        <v>123</v>
      </c>
      <c r="B3187" t="s">
        <v>14</v>
      </c>
      <c r="C3187" s="1">
        <v>1263060608.1600001</v>
      </c>
      <c r="D3187" s="1"/>
      <c r="E3187" s="1">
        <v>756939837.03999996</v>
      </c>
    </row>
    <row r="3188" spans="1:6" x14ac:dyDescent="0.2">
      <c r="A3188" t="s">
        <v>123</v>
      </c>
      <c r="B3188" t="s">
        <v>15</v>
      </c>
      <c r="C3188" s="1">
        <v>1173117688.9300001</v>
      </c>
      <c r="D3188" s="1"/>
      <c r="E3188" s="1">
        <v>681778634.32000005</v>
      </c>
    </row>
    <row r="3189" spans="1:6" x14ac:dyDescent="0.2">
      <c r="A3189" t="s">
        <v>123</v>
      </c>
      <c r="B3189" t="s">
        <v>16</v>
      </c>
      <c r="C3189" s="1">
        <v>1173117688.9300001</v>
      </c>
      <c r="D3189" s="1">
        <f t="shared" ref="D3189" si="1272">AVERAGE(C3189:C3193)</f>
        <v>1442394367.438</v>
      </c>
      <c r="E3189" s="1">
        <v>681778634.32000005</v>
      </c>
      <c r="F3189" s="1">
        <f t="shared" ref="F3189" si="1273">AVERAGE(E3189:E3193)</f>
        <v>915093128.49199998</v>
      </c>
    </row>
    <row r="3190" spans="1:6" x14ac:dyDescent="0.2">
      <c r="A3190" t="s">
        <v>123</v>
      </c>
      <c r="B3190" t="s">
        <v>17</v>
      </c>
      <c r="C3190" s="1">
        <v>1140761114.1099999</v>
      </c>
      <c r="D3190" s="1"/>
      <c r="E3190" s="1">
        <v>645306470.40999997</v>
      </c>
    </row>
    <row r="3191" spans="1:6" x14ac:dyDescent="0.2">
      <c r="A3191" t="s">
        <v>123</v>
      </c>
      <c r="B3191" t="s">
        <v>18</v>
      </c>
      <c r="C3191" s="1">
        <v>1558740992.3699999</v>
      </c>
      <c r="D3191" s="1"/>
      <c r="E3191" s="1">
        <v>1033778228.67</v>
      </c>
    </row>
    <row r="3192" spans="1:6" x14ac:dyDescent="0.2">
      <c r="A3192" t="s">
        <v>123</v>
      </c>
      <c r="B3192" t="s">
        <v>19</v>
      </c>
      <c r="C3192" s="1">
        <v>1691406260.8199999</v>
      </c>
      <c r="D3192" s="1"/>
      <c r="E3192" s="1">
        <v>1133492123.4300001</v>
      </c>
    </row>
    <row r="3193" spans="1:6" x14ac:dyDescent="0.2">
      <c r="A3193" t="s">
        <v>123</v>
      </c>
      <c r="B3193" t="s">
        <v>20</v>
      </c>
      <c r="C3193" s="1">
        <v>1647945780.96</v>
      </c>
      <c r="D3193" s="1"/>
      <c r="E3193" s="1">
        <v>1081110185.6300001</v>
      </c>
    </row>
    <row r="3194" spans="1:6" x14ac:dyDescent="0.2">
      <c r="A3194" t="s">
        <v>123</v>
      </c>
      <c r="B3194" t="s">
        <v>21</v>
      </c>
      <c r="C3194" s="1">
        <v>1647945780.96</v>
      </c>
      <c r="D3194" s="1">
        <f t="shared" ref="D3194" si="1274">AVERAGE(C3194:C3198)</f>
        <v>1637942364.1820002</v>
      </c>
      <c r="E3194" s="1">
        <v>1081110185.6300001</v>
      </c>
      <c r="F3194" s="1">
        <f t="shared" ref="F3194" si="1275">AVERAGE(E3194:E3198)</f>
        <v>1048279354.85</v>
      </c>
    </row>
    <row r="3195" spans="1:6" x14ac:dyDescent="0.2">
      <c r="A3195" t="s">
        <v>123</v>
      </c>
      <c r="B3195" t="s">
        <v>22</v>
      </c>
      <c r="C3195" s="1">
        <v>1603835686.0599999</v>
      </c>
      <c r="D3195" s="1"/>
      <c r="E3195" s="1">
        <v>1036201269.15</v>
      </c>
    </row>
    <row r="3196" spans="1:6" x14ac:dyDescent="0.2">
      <c r="A3196" t="s">
        <v>123</v>
      </c>
      <c r="B3196" t="s">
        <v>23</v>
      </c>
      <c r="C3196" s="1">
        <v>1576700339.6600001</v>
      </c>
      <c r="D3196" s="1"/>
      <c r="E3196" s="1">
        <v>993077292.74000001</v>
      </c>
    </row>
    <row r="3197" spans="1:6" x14ac:dyDescent="0.2">
      <c r="A3197" t="s">
        <v>123</v>
      </c>
      <c r="B3197" t="s">
        <v>24</v>
      </c>
      <c r="C3197" s="1">
        <v>1597856140.02</v>
      </c>
      <c r="D3197" s="1"/>
      <c r="E3197" s="1">
        <v>997598978.64999998</v>
      </c>
    </row>
    <row r="3198" spans="1:6" x14ac:dyDescent="0.2">
      <c r="A3198" t="s">
        <v>123</v>
      </c>
      <c r="B3198" t="s">
        <v>25</v>
      </c>
      <c r="C3198" s="1">
        <v>1763373874.21</v>
      </c>
      <c r="D3198" s="1"/>
      <c r="E3198" s="1">
        <v>1133409048.0799999</v>
      </c>
    </row>
    <row r="3199" spans="1:6" x14ac:dyDescent="0.2">
      <c r="A3199" t="s">
        <v>123</v>
      </c>
      <c r="B3199" t="s">
        <v>26</v>
      </c>
      <c r="C3199" s="1">
        <v>1763373874.21</v>
      </c>
      <c r="D3199" s="1">
        <f t="shared" ref="D3199" si="1276">AVERAGE(C3199:C3203)</f>
        <v>1902570187.9879997</v>
      </c>
      <c r="E3199" s="1">
        <v>1133409048.0799999</v>
      </c>
      <c r="F3199" s="1">
        <f t="shared" ref="F3199" si="1277">AVERAGE(E3199:E3203)</f>
        <v>1284686534.724</v>
      </c>
    </row>
    <row r="3200" spans="1:6" x14ac:dyDescent="0.2">
      <c r="A3200" t="s">
        <v>123</v>
      </c>
      <c r="B3200" t="s">
        <v>27</v>
      </c>
      <c r="C3200" s="1">
        <v>1934812031.5699999</v>
      </c>
      <c r="D3200" s="1"/>
      <c r="E3200" s="1">
        <v>1301916535.0899999</v>
      </c>
    </row>
    <row r="3201" spans="1:6" x14ac:dyDescent="0.2">
      <c r="A3201" t="s">
        <v>123</v>
      </c>
      <c r="B3201" t="s">
        <v>28</v>
      </c>
      <c r="C3201" s="1">
        <v>1842750507.05</v>
      </c>
      <c r="D3201" s="1"/>
      <c r="E3201" s="1">
        <v>1217554825.26</v>
      </c>
    </row>
    <row r="3202" spans="1:6" x14ac:dyDescent="0.2">
      <c r="A3202" t="s">
        <v>123</v>
      </c>
      <c r="B3202" t="s">
        <v>29</v>
      </c>
      <c r="C3202" s="1">
        <v>2046571775.5599999</v>
      </c>
      <c r="D3202" s="1"/>
      <c r="E3202" s="1">
        <v>1426513976.98</v>
      </c>
    </row>
    <row r="3203" spans="1:6" x14ac:dyDescent="0.2">
      <c r="A3203" t="s">
        <v>123</v>
      </c>
      <c r="B3203" t="s">
        <v>30</v>
      </c>
      <c r="C3203" s="1">
        <v>1925342751.55</v>
      </c>
      <c r="D3203" s="1"/>
      <c r="E3203" s="1">
        <v>1344038288.21</v>
      </c>
    </row>
    <row r="3204" spans="1:6" x14ac:dyDescent="0.2">
      <c r="A3204" t="s">
        <v>123</v>
      </c>
      <c r="B3204" t="s">
        <v>31</v>
      </c>
      <c r="C3204" s="1">
        <v>1925342751.55</v>
      </c>
      <c r="D3204" s="1">
        <f t="shared" ref="D3204" si="1278">AVERAGE(C3204:C3208)</f>
        <v>1926245610.8920002</v>
      </c>
      <c r="E3204" s="1">
        <v>1344038288.21</v>
      </c>
      <c r="F3204" s="1">
        <f t="shared" ref="F3204" si="1279">AVERAGE(E3204:E3208)</f>
        <v>1345798894.9119999</v>
      </c>
    </row>
    <row r="3205" spans="1:6" x14ac:dyDescent="0.2">
      <c r="A3205" t="s">
        <v>123</v>
      </c>
      <c r="B3205" t="s">
        <v>32</v>
      </c>
      <c r="C3205" s="1">
        <v>2177792349.8800001</v>
      </c>
      <c r="D3205" s="1"/>
      <c r="E3205" s="1">
        <v>1622283603.3099999</v>
      </c>
    </row>
    <row r="3206" spans="1:6" x14ac:dyDescent="0.2">
      <c r="A3206" t="s">
        <v>123</v>
      </c>
      <c r="B3206" t="s">
        <v>33</v>
      </c>
      <c r="C3206" s="1">
        <v>1627272647</v>
      </c>
      <c r="D3206" s="1"/>
      <c r="E3206" s="1">
        <v>1051266006.66</v>
      </c>
    </row>
    <row r="3207" spans="1:6" x14ac:dyDescent="0.2">
      <c r="A3207" t="s">
        <v>123</v>
      </c>
      <c r="B3207" t="s">
        <v>34</v>
      </c>
      <c r="C3207" s="1">
        <v>1759093343.8699999</v>
      </c>
      <c r="D3207" s="1"/>
      <c r="E3207" s="1">
        <v>1171188517.0699999</v>
      </c>
    </row>
    <row r="3208" spans="1:6" x14ac:dyDescent="0.2">
      <c r="A3208" t="s">
        <v>123</v>
      </c>
      <c r="B3208" t="s">
        <v>35</v>
      </c>
      <c r="C3208" s="1">
        <v>2141726962.1600001</v>
      </c>
      <c r="D3208" s="1"/>
      <c r="E3208" s="1">
        <v>1540218059.3099999</v>
      </c>
    </row>
    <row r="3209" spans="1:6" x14ac:dyDescent="0.2">
      <c r="A3209" t="s">
        <v>123</v>
      </c>
      <c r="B3209" t="s">
        <v>36</v>
      </c>
      <c r="C3209" s="1">
        <v>2141726962.1600001</v>
      </c>
      <c r="D3209" s="1">
        <f t="shared" ref="D3209" si="1280">AVERAGE(C3209:C3213)</f>
        <v>2532581774.9639997</v>
      </c>
      <c r="E3209" s="1">
        <v>1540218059.3099999</v>
      </c>
      <c r="F3209" s="1">
        <f t="shared" ref="F3209" si="1281">AVERAGE(E3209:E3213)</f>
        <v>1422379674.842</v>
      </c>
    </row>
    <row r="3210" spans="1:6" x14ac:dyDescent="0.2">
      <c r="A3210" t="s">
        <v>123</v>
      </c>
      <c r="B3210" t="s">
        <v>37</v>
      </c>
      <c r="C3210" s="1">
        <v>2750527888.5799999</v>
      </c>
      <c r="D3210" s="1"/>
      <c r="E3210" s="1">
        <v>1515353855.0799999</v>
      </c>
    </row>
    <row r="3211" spans="1:6" x14ac:dyDescent="0.2">
      <c r="A3211" t="s">
        <v>123</v>
      </c>
      <c r="B3211" t="s">
        <v>38</v>
      </c>
      <c r="C3211" s="1">
        <v>2491692987.52</v>
      </c>
      <c r="D3211" s="1"/>
      <c r="E3211" s="1">
        <v>1258994554.1500001</v>
      </c>
    </row>
    <row r="3212" spans="1:6" x14ac:dyDescent="0.2">
      <c r="A3212" t="s">
        <v>123</v>
      </c>
      <c r="B3212" t="s">
        <v>39</v>
      </c>
      <c r="C3212" s="1">
        <v>2567367525.3899999</v>
      </c>
      <c r="D3212" s="1"/>
      <c r="E3212" s="1">
        <v>1324892280.9200001</v>
      </c>
    </row>
    <row r="3213" spans="1:6" x14ac:dyDescent="0.2">
      <c r="A3213" t="s">
        <v>123</v>
      </c>
      <c r="B3213" t="s">
        <v>40</v>
      </c>
      <c r="C3213" s="1">
        <v>2711593511.1700001</v>
      </c>
      <c r="D3213" s="1"/>
      <c r="E3213" s="1">
        <v>1472439624.75</v>
      </c>
    </row>
    <row r="3214" spans="1:6" x14ac:dyDescent="0.2">
      <c r="A3214" t="s">
        <v>123</v>
      </c>
      <c r="B3214" t="s">
        <v>41</v>
      </c>
      <c r="C3214" s="1">
        <v>2711593511.1700001</v>
      </c>
      <c r="D3214" s="1">
        <f t="shared" ref="D3214" si="1282">AVERAGE(C3214:C3218)</f>
        <v>2813699903.5100002</v>
      </c>
      <c r="E3214" s="1">
        <v>1472439624.75</v>
      </c>
      <c r="F3214" s="1">
        <f t="shared" ref="F3214" si="1283">AVERAGE(E3214:E3218)</f>
        <v>1654853248.4200001</v>
      </c>
    </row>
    <row r="3215" spans="1:6" x14ac:dyDescent="0.2">
      <c r="A3215" t="s">
        <v>123</v>
      </c>
      <c r="B3215" t="s">
        <v>42</v>
      </c>
      <c r="C3215" s="1">
        <v>2854164158.77</v>
      </c>
      <c r="D3215" s="1"/>
      <c r="E3215" s="1">
        <v>1622059721.1099999</v>
      </c>
    </row>
    <row r="3216" spans="1:6" x14ac:dyDescent="0.2">
      <c r="A3216" t="s">
        <v>123</v>
      </c>
      <c r="B3216" t="s">
        <v>43</v>
      </c>
      <c r="C3216" s="1">
        <v>2925484409.79</v>
      </c>
      <c r="D3216" s="1"/>
      <c r="E3216" s="1">
        <v>1775974907.76</v>
      </c>
    </row>
    <row r="3217" spans="1:6" x14ac:dyDescent="0.2">
      <c r="A3217" t="s">
        <v>123</v>
      </c>
      <c r="B3217" t="s">
        <v>44</v>
      </c>
      <c r="C3217" s="1">
        <v>2800965859.04</v>
      </c>
      <c r="D3217" s="1"/>
      <c r="E3217" s="1">
        <v>1691389792.5599999</v>
      </c>
    </row>
    <row r="3218" spans="1:6" x14ac:dyDescent="0.2">
      <c r="A3218" t="s">
        <v>123</v>
      </c>
      <c r="B3218" t="s">
        <v>45</v>
      </c>
      <c r="C3218" s="1">
        <v>2776291578.7800002</v>
      </c>
      <c r="D3218" s="1"/>
      <c r="E3218" s="1">
        <v>1712402195.9200001</v>
      </c>
    </row>
    <row r="3219" spans="1:6" x14ac:dyDescent="0.2">
      <c r="A3219" t="s">
        <v>123</v>
      </c>
      <c r="B3219" t="s">
        <v>46</v>
      </c>
      <c r="C3219" s="1">
        <v>2776291578.7800002</v>
      </c>
      <c r="D3219" s="1">
        <f t="shared" ref="D3219" si="1284">AVERAGE(C3219:C3223)</f>
        <v>2714826024.7520003</v>
      </c>
      <c r="E3219" s="1">
        <v>1712402195.9200001</v>
      </c>
      <c r="F3219" s="1">
        <f t="shared" ref="F3219" si="1285">AVERAGE(E3219:E3223)</f>
        <v>1725290028.4580002</v>
      </c>
    </row>
    <row r="3220" spans="1:6" x14ac:dyDescent="0.2">
      <c r="A3220" t="s">
        <v>123</v>
      </c>
      <c r="B3220" t="s">
        <v>47</v>
      </c>
      <c r="C3220" s="1">
        <v>2830170518.4200001</v>
      </c>
      <c r="D3220" s="1"/>
      <c r="E3220" s="1">
        <v>1802130104.04</v>
      </c>
    </row>
    <row r="3221" spans="1:6" x14ac:dyDescent="0.2">
      <c r="A3221" t="s">
        <v>123</v>
      </c>
      <c r="B3221" t="s">
        <v>48</v>
      </c>
      <c r="C3221" s="1">
        <v>2760869558.9499998</v>
      </c>
      <c r="D3221" s="1"/>
      <c r="E3221" s="1">
        <v>1762223712.3699999</v>
      </c>
    </row>
    <row r="3222" spans="1:6" x14ac:dyDescent="0.2">
      <c r="A3222" t="s">
        <v>123</v>
      </c>
      <c r="B3222" t="s">
        <v>49</v>
      </c>
      <c r="C3222" s="1">
        <v>2682794855.9000001</v>
      </c>
      <c r="D3222" s="1"/>
      <c r="E3222" s="1">
        <v>1706235630.8499999</v>
      </c>
    </row>
    <row r="3223" spans="1:6" x14ac:dyDescent="0.2">
      <c r="A3223" t="s">
        <v>123</v>
      </c>
      <c r="B3223" t="s">
        <v>50</v>
      </c>
      <c r="C3223" s="1">
        <v>2524003611.71</v>
      </c>
      <c r="D3223" s="1"/>
      <c r="E3223" s="1">
        <v>1643458499.1099999</v>
      </c>
    </row>
    <row r="3224" spans="1:6" x14ac:dyDescent="0.2">
      <c r="A3224" t="s">
        <v>123</v>
      </c>
      <c r="B3224" t="s">
        <v>51</v>
      </c>
      <c r="C3224" s="1">
        <v>5009956021.1099997</v>
      </c>
      <c r="D3224" s="1">
        <f t="shared" ref="D3224" si="1286">AVERAGE(C3224:C3228)</f>
        <v>4527738209.7559986</v>
      </c>
      <c r="E3224" s="1">
        <v>3321995225.6300001</v>
      </c>
      <c r="F3224" s="1">
        <f t="shared" ref="F3224" si="1287">AVERAGE(E3224:E3228)</f>
        <v>3065925652.3700004</v>
      </c>
    </row>
    <row r="3225" spans="1:6" x14ac:dyDescent="0.2">
      <c r="A3225" t="s">
        <v>123</v>
      </c>
      <c r="B3225" t="s">
        <v>52</v>
      </c>
      <c r="C3225" s="1">
        <v>2475871822.3299999</v>
      </c>
      <c r="D3225" s="1"/>
      <c r="E3225" s="1">
        <v>1607257311.45</v>
      </c>
    </row>
    <row r="3226" spans="1:6" x14ac:dyDescent="0.2">
      <c r="A3226" t="s">
        <v>123</v>
      </c>
      <c r="B3226" t="s">
        <v>53</v>
      </c>
      <c r="C3226" s="1">
        <v>5364247112.9799995</v>
      </c>
      <c r="D3226" s="1"/>
      <c r="E3226" s="1">
        <v>3805408491.3600001</v>
      </c>
    </row>
    <row r="3227" spans="1:6" x14ac:dyDescent="0.2">
      <c r="A3227" t="s">
        <v>123</v>
      </c>
      <c r="B3227" t="s">
        <v>54</v>
      </c>
      <c r="C3227" s="1">
        <v>5093166766.4899998</v>
      </c>
      <c r="D3227" s="1"/>
      <c r="E3227" s="1">
        <v>3508673910.0300002</v>
      </c>
    </row>
    <row r="3228" spans="1:6" x14ac:dyDescent="0.2">
      <c r="A3228" t="s">
        <v>123</v>
      </c>
      <c r="B3228" t="s">
        <v>55</v>
      </c>
      <c r="C3228" s="1">
        <v>4695449325.8699999</v>
      </c>
      <c r="D3228" s="1"/>
      <c r="E3228" s="1">
        <v>3086293323.3800001</v>
      </c>
    </row>
    <row r="3229" spans="1:6" x14ac:dyDescent="0.2">
      <c r="A3229" t="s">
        <v>123</v>
      </c>
      <c r="B3229" t="s">
        <v>56</v>
      </c>
      <c r="C3229" s="1">
        <v>20300762369.650002</v>
      </c>
      <c r="D3229" s="1">
        <f t="shared" ref="D3229" si="1288">AVERAGE(C3229:C3233)</f>
        <v>12227218233.939999</v>
      </c>
      <c r="E3229" s="1">
        <v>16793541616.67</v>
      </c>
      <c r="F3229" s="1">
        <f t="shared" ref="F3229" si="1289">AVERAGE(E3229:E3233)</f>
        <v>8775736017.3080025</v>
      </c>
    </row>
    <row r="3230" spans="1:6" x14ac:dyDescent="0.2">
      <c r="A3230" t="s">
        <v>123</v>
      </c>
      <c r="B3230" t="s">
        <v>57</v>
      </c>
      <c r="C3230" s="1">
        <v>5518304861.6700001</v>
      </c>
      <c r="D3230" s="1"/>
      <c r="E3230" s="1">
        <v>2909642034.0700002</v>
      </c>
    </row>
    <row r="3231" spans="1:6" x14ac:dyDescent="0.2">
      <c r="A3231" t="s">
        <v>123</v>
      </c>
      <c r="B3231" t="s">
        <v>58</v>
      </c>
      <c r="C3231" s="1">
        <v>5003097385.3800001</v>
      </c>
      <c r="D3231" s="1"/>
      <c r="E3231" s="1">
        <v>2249331941.2399998</v>
      </c>
    </row>
    <row r="3232" spans="1:6" x14ac:dyDescent="0.2">
      <c r="A3232" t="s">
        <v>123</v>
      </c>
      <c r="B3232" t="s">
        <v>59</v>
      </c>
      <c r="C3232" s="1">
        <v>4748839909.4399996</v>
      </c>
      <c r="D3232" s="1"/>
      <c r="E3232" s="1">
        <v>1897925848.3099999</v>
      </c>
    </row>
    <row r="3233" spans="1:6" x14ac:dyDescent="0.2">
      <c r="A3233" t="s">
        <v>123</v>
      </c>
      <c r="B3233" t="s">
        <v>60</v>
      </c>
      <c r="C3233" s="1">
        <v>25565086643.560001</v>
      </c>
      <c r="D3233" s="1"/>
      <c r="E3233" s="1">
        <v>20028238646.25</v>
      </c>
    </row>
    <row r="3234" spans="1:6" x14ac:dyDescent="0.2">
      <c r="A3234" t="s">
        <v>123</v>
      </c>
      <c r="B3234" t="s">
        <v>61</v>
      </c>
      <c r="C3234" s="1">
        <v>25565086643.560001</v>
      </c>
      <c r="D3234" s="1">
        <f t="shared" ref="D3234" si="1290">AVERAGE(C3234:C3238)</f>
        <v>26793074343.057999</v>
      </c>
      <c r="E3234" s="1">
        <v>20028238646.25</v>
      </c>
      <c r="F3234" s="1">
        <f t="shared" ref="F3234" si="1291">AVERAGE(E3234:E3238)</f>
        <v>20322980846.029999</v>
      </c>
    </row>
    <row r="3235" spans="1:6" x14ac:dyDescent="0.2">
      <c r="A3235" t="s">
        <v>123</v>
      </c>
      <c r="B3235" t="s">
        <v>62</v>
      </c>
      <c r="C3235" s="1">
        <v>23578799791.27</v>
      </c>
      <c r="D3235" s="1"/>
      <c r="E3235" s="1">
        <v>17683668104.279999</v>
      </c>
    </row>
    <row r="3236" spans="1:6" x14ac:dyDescent="0.2">
      <c r="A3236" t="s">
        <v>123</v>
      </c>
      <c r="B3236" t="s">
        <v>63</v>
      </c>
      <c r="C3236" s="1">
        <v>25872398405.580002</v>
      </c>
      <c r="D3236" s="1"/>
      <c r="E3236" s="1">
        <v>19728562238</v>
      </c>
    </row>
    <row r="3237" spans="1:6" x14ac:dyDescent="0.2">
      <c r="A3237" t="s">
        <v>123</v>
      </c>
      <c r="B3237" t="s">
        <v>64</v>
      </c>
      <c r="C3237" s="1">
        <v>28778202327.68</v>
      </c>
      <c r="D3237" s="1"/>
      <c r="E3237" s="1">
        <v>21509870549.48</v>
      </c>
    </row>
    <row r="3238" spans="1:6" x14ac:dyDescent="0.2">
      <c r="A3238" t="s">
        <v>123</v>
      </c>
      <c r="B3238" t="s">
        <v>65</v>
      </c>
      <c r="C3238" s="1">
        <v>30170884547.200001</v>
      </c>
      <c r="D3238" s="1"/>
      <c r="E3238" s="1">
        <v>22664564692.139999</v>
      </c>
    </row>
    <row r="3239" spans="1:6" x14ac:dyDescent="0.2">
      <c r="A3239" t="s">
        <v>123</v>
      </c>
      <c r="B3239" t="s">
        <v>66</v>
      </c>
      <c r="C3239" s="1">
        <v>30170884547.200001</v>
      </c>
      <c r="D3239" s="1">
        <f t="shared" ref="D3239" si="1292">AVERAGE(C3239:C3243)</f>
        <v>30257051480.635998</v>
      </c>
      <c r="E3239" s="1">
        <v>22664564692.139999</v>
      </c>
      <c r="F3239" s="1">
        <f t="shared" ref="F3239" si="1293">AVERAGE(E3239:E3243)</f>
        <v>22302528941.372002</v>
      </c>
    </row>
    <row r="3240" spans="1:6" x14ac:dyDescent="0.2">
      <c r="A3240" t="s">
        <v>123</v>
      </c>
      <c r="B3240" t="s">
        <v>67</v>
      </c>
      <c r="C3240" s="1">
        <v>27449711831.490002</v>
      </c>
      <c r="D3240" s="1"/>
      <c r="E3240" s="1">
        <v>19894598941.790001</v>
      </c>
    </row>
    <row r="3241" spans="1:6" x14ac:dyDescent="0.2">
      <c r="A3241" t="s">
        <v>123</v>
      </c>
      <c r="B3241" t="s">
        <v>68</v>
      </c>
      <c r="C3241" s="1">
        <v>28712296166.93</v>
      </c>
      <c r="D3241" s="1"/>
      <c r="E3241" s="1">
        <v>20735305752.389999</v>
      </c>
    </row>
    <row r="3242" spans="1:6" x14ac:dyDescent="0.2">
      <c r="A3242" t="s">
        <v>123</v>
      </c>
      <c r="B3242" t="s">
        <v>69</v>
      </c>
      <c r="C3242" s="1">
        <v>31154309622.619999</v>
      </c>
      <c r="D3242" s="1"/>
      <c r="E3242" s="1">
        <v>22934568710.84</v>
      </c>
    </row>
    <row r="3243" spans="1:6" x14ac:dyDescent="0.2">
      <c r="A3243" t="s">
        <v>123</v>
      </c>
      <c r="B3243" t="s">
        <v>70</v>
      </c>
      <c r="C3243" s="1">
        <v>33798055234.939999</v>
      </c>
      <c r="D3243" s="1"/>
      <c r="E3243" s="1">
        <v>25283606609.700001</v>
      </c>
    </row>
    <row r="3244" spans="1:6" x14ac:dyDescent="0.2">
      <c r="A3244" t="s">
        <v>124</v>
      </c>
      <c r="B3244" t="s">
        <v>11</v>
      </c>
      <c r="C3244" s="1">
        <v>3542548183.2199998</v>
      </c>
      <c r="D3244" s="1">
        <f t="shared" ref="D3244" si="1294">AVERAGE(C3244:C3248)</f>
        <v>3708208752.8379998</v>
      </c>
      <c r="E3244" s="1">
        <v>2502305938.3699999</v>
      </c>
      <c r="F3244" s="1">
        <f t="shared" ref="F3244" si="1295">AVERAGE(E3244:E3248)</f>
        <v>2627387241.0640001</v>
      </c>
    </row>
    <row r="3245" spans="1:6" x14ac:dyDescent="0.2">
      <c r="A3245" t="s">
        <v>124</v>
      </c>
      <c r="B3245" t="s">
        <v>12</v>
      </c>
      <c r="C3245" s="1">
        <v>2328266225.3400002</v>
      </c>
      <c r="D3245" s="1"/>
      <c r="E3245" s="1">
        <v>1545202794.98</v>
      </c>
    </row>
    <row r="3246" spans="1:6" x14ac:dyDescent="0.2">
      <c r="A3246" t="s">
        <v>124</v>
      </c>
      <c r="B3246" t="s">
        <v>13</v>
      </c>
      <c r="C3246" s="1">
        <v>4055652276.96</v>
      </c>
      <c r="D3246" s="1"/>
      <c r="E3246" s="1">
        <v>2945743220.1500001</v>
      </c>
    </row>
    <row r="3247" spans="1:6" x14ac:dyDescent="0.2">
      <c r="A3247" t="s">
        <v>124</v>
      </c>
      <c r="B3247" t="s">
        <v>14</v>
      </c>
      <c r="C3247" s="1">
        <v>3962089087.8099999</v>
      </c>
      <c r="D3247" s="1"/>
      <c r="E3247" s="1">
        <v>2767711372.1399999</v>
      </c>
    </row>
    <row r="3248" spans="1:6" x14ac:dyDescent="0.2">
      <c r="A3248" t="s">
        <v>124</v>
      </c>
      <c r="B3248" t="s">
        <v>15</v>
      </c>
      <c r="C3248" s="1">
        <v>4652487990.8599997</v>
      </c>
      <c r="D3248" s="1"/>
      <c r="E3248" s="1">
        <v>3375972879.6799998</v>
      </c>
    </row>
    <row r="3249" spans="1:6" x14ac:dyDescent="0.2">
      <c r="A3249" t="s">
        <v>124</v>
      </c>
      <c r="B3249" t="s">
        <v>16</v>
      </c>
      <c r="C3249" s="1">
        <v>4655236942.5500002</v>
      </c>
      <c r="D3249" s="1">
        <f t="shared" ref="D3249" si="1296">AVERAGE(C3249:C3253)</f>
        <v>5063025609.4699993</v>
      </c>
      <c r="E3249" s="1">
        <v>3375972879.6799998</v>
      </c>
      <c r="F3249" s="1">
        <f t="shared" ref="F3249" si="1297">AVERAGE(E3249:E3253)</f>
        <v>3629267238.1540003</v>
      </c>
    </row>
    <row r="3250" spans="1:6" x14ac:dyDescent="0.2">
      <c r="A3250" t="s">
        <v>124</v>
      </c>
      <c r="B3250" t="s">
        <v>17</v>
      </c>
      <c r="C3250" s="1">
        <v>4550285378.0500002</v>
      </c>
      <c r="D3250" s="1"/>
      <c r="E3250" s="1">
        <v>3223689656.9299998</v>
      </c>
    </row>
    <row r="3251" spans="1:6" x14ac:dyDescent="0.2">
      <c r="A3251" t="s">
        <v>124</v>
      </c>
      <c r="B3251" t="s">
        <v>18</v>
      </c>
      <c r="C3251" s="1">
        <v>4946444843.1099997</v>
      </c>
      <c r="D3251" s="1"/>
      <c r="E3251" s="1">
        <v>3569438987.1900001</v>
      </c>
    </row>
    <row r="3252" spans="1:6" x14ac:dyDescent="0.2">
      <c r="A3252" t="s">
        <v>124</v>
      </c>
      <c r="B3252" t="s">
        <v>19</v>
      </c>
      <c r="C3252" s="1">
        <v>5053112195.2299995</v>
      </c>
      <c r="D3252" s="1"/>
      <c r="E3252" s="1">
        <v>3582446650.6700001</v>
      </c>
    </row>
    <row r="3253" spans="1:6" x14ac:dyDescent="0.2">
      <c r="A3253" t="s">
        <v>124</v>
      </c>
      <c r="B3253" t="s">
        <v>20</v>
      </c>
      <c r="C3253" s="1">
        <v>6110048688.4099998</v>
      </c>
      <c r="D3253" s="1"/>
      <c r="E3253" s="1">
        <v>4394788016.3000002</v>
      </c>
    </row>
    <row r="3254" spans="1:6" x14ac:dyDescent="0.2">
      <c r="A3254" t="s">
        <v>124</v>
      </c>
      <c r="B3254" t="s">
        <v>21</v>
      </c>
      <c r="C3254" s="1">
        <v>6115391201.2200003</v>
      </c>
      <c r="D3254" s="1">
        <f t="shared" ref="D3254" si="1298">AVERAGE(C3254:C3258)</f>
        <v>7232249979.0600004</v>
      </c>
      <c r="E3254" s="1">
        <v>4394788016.3000002</v>
      </c>
      <c r="F3254" s="1">
        <f t="shared" ref="F3254" si="1299">AVERAGE(E3254:E3258)</f>
        <v>5391263248.7339993</v>
      </c>
    </row>
    <row r="3255" spans="1:6" x14ac:dyDescent="0.2">
      <c r="A3255" t="s">
        <v>124</v>
      </c>
      <c r="B3255" t="s">
        <v>22</v>
      </c>
      <c r="C3255" s="1">
        <v>6618944001.4700003</v>
      </c>
      <c r="D3255" s="1"/>
      <c r="E3255" s="1">
        <v>4849241289.7399998</v>
      </c>
    </row>
    <row r="3256" spans="1:6" x14ac:dyDescent="0.2">
      <c r="A3256" t="s">
        <v>124</v>
      </c>
      <c r="B3256" t="s">
        <v>23</v>
      </c>
      <c r="C3256" s="1">
        <v>7405435337.8299999</v>
      </c>
      <c r="D3256" s="1"/>
      <c r="E3256" s="1">
        <v>5624215393.79</v>
      </c>
    </row>
    <row r="3257" spans="1:6" x14ac:dyDescent="0.2">
      <c r="A3257" t="s">
        <v>124</v>
      </c>
      <c r="B3257" t="s">
        <v>24</v>
      </c>
      <c r="C3257" s="1">
        <v>7942230958.75</v>
      </c>
      <c r="D3257" s="1"/>
      <c r="E3257" s="1">
        <v>6043072375.9399996</v>
      </c>
    </row>
    <row r="3258" spans="1:6" x14ac:dyDescent="0.2">
      <c r="A3258" t="s">
        <v>124</v>
      </c>
      <c r="B3258" t="s">
        <v>25</v>
      </c>
      <c r="C3258" s="1">
        <v>8079248396.0299997</v>
      </c>
      <c r="D3258" s="1"/>
      <c r="E3258" s="1">
        <v>6044999167.8999996</v>
      </c>
    </row>
    <row r="3259" spans="1:6" x14ac:dyDescent="0.2">
      <c r="A3259" t="s">
        <v>124</v>
      </c>
      <c r="B3259" t="s">
        <v>26</v>
      </c>
      <c r="C3259" s="1">
        <v>8079248396.0299997</v>
      </c>
      <c r="D3259" s="1">
        <f t="shared" ref="D3259" si="1300">AVERAGE(C3259:C3263)</f>
        <v>8444477613.8940001</v>
      </c>
      <c r="E3259" s="1">
        <v>6044999167.8999996</v>
      </c>
      <c r="F3259" s="1">
        <f t="shared" ref="F3259" si="1301">AVERAGE(E3259:E3263)</f>
        <v>6317328496.1819992</v>
      </c>
    </row>
    <row r="3260" spans="1:6" x14ac:dyDescent="0.2">
      <c r="A3260" t="s">
        <v>124</v>
      </c>
      <c r="B3260" t="s">
        <v>27</v>
      </c>
      <c r="C3260" s="1">
        <v>8013845948.1199999</v>
      </c>
      <c r="D3260" s="1"/>
      <c r="E3260" s="1">
        <v>5845219230.75</v>
      </c>
    </row>
    <row r="3261" spans="1:6" x14ac:dyDescent="0.2">
      <c r="A3261" t="s">
        <v>124</v>
      </c>
      <c r="B3261" t="s">
        <v>28</v>
      </c>
      <c r="C3261" s="1">
        <v>8343188950.04</v>
      </c>
      <c r="D3261" s="1"/>
      <c r="E3261" s="1">
        <v>6237897626.6099997</v>
      </c>
    </row>
    <row r="3262" spans="1:6" x14ac:dyDescent="0.2">
      <c r="A3262" t="s">
        <v>124</v>
      </c>
      <c r="B3262" t="s">
        <v>29</v>
      </c>
      <c r="C3262" s="1">
        <v>8499881121.6899996</v>
      </c>
      <c r="D3262" s="1"/>
      <c r="E3262" s="1">
        <v>6373605665.4399996</v>
      </c>
    </row>
    <row r="3263" spans="1:6" x14ac:dyDescent="0.2">
      <c r="A3263" t="s">
        <v>124</v>
      </c>
      <c r="B3263" t="s">
        <v>30</v>
      </c>
      <c r="C3263" s="1">
        <v>9286223653.5900002</v>
      </c>
      <c r="D3263" s="1"/>
      <c r="E3263" s="1">
        <v>7084920790.21</v>
      </c>
    </row>
    <row r="3264" spans="1:6" x14ac:dyDescent="0.2">
      <c r="A3264" t="s">
        <v>124</v>
      </c>
      <c r="B3264" t="s">
        <v>31</v>
      </c>
      <c r="C3264" s="1">
        <v>9286223653.5900002</v>
      </c>
      <c r="D3264" s="1">
        <f t="shared" ref="D3264" si="1302">AVERAGE(C3264:C3268)</f>
        <v>10259160964.09</v>
      </c>
      <c r="E3264" s="1">
        <v>7084920790.21</v>
      </c>
      <c r="F3264" s="1">
        <f t="shared" ref="F3264" si="1303">AVERAGE(E3264:E3268)</f>
        <v>8021054873.6640015</v>
      </c>
    </row>
    <row r="3265" spans="1:6" x14ac:dyDescent="0.2">
      <c r="A3265" t="s">
        <v>124</v>
      </c>
      <c r="B3265" t="s">
        <v>32</v>
      </c>
      <c r="C3265" s="1">
        <v>9874399006.3099995</v>
      </c>
      <c r="D3265" s="1"/>
      <c r="E3265" s="1">
        <v>7635872538.3699999</v>
      </c>
    </row>
    <row r="3266" spans="1:6" x14ac:dyDescent="0.2">
      <c r="A3266" t="s">
        <v>124</v>
      </c>
      <c r="B3266" t="s">
        <v>33</v>
      </c>
      <c r="C3266" s="1">
        <v>10317672474.030001</v>
      </c>
      <c r="D3266" s="1"/>
      <c r="E3266" s="1">
        <v>8131977440.1800003</v>
      </c>
    </row>
    <row r="3267" spans="1:6" x14ac:dyDescent="0.2">
      <c r="A3267" t="s">
        <v>124</v>
      </c>
      <c r="B3267" t="s">
        <v>34</v>
      </c>
      <c r="C3267" s="1">
        <v>10471715295.52</v>
      </c>
      <c r="D3267" s="1"/>
      <c r="E3267" s="1">
        <v>8274476135.6499996</v>
      </c>
    </row>
    <row r="3268" spans="1:6" x14ac:dyDescent="0.2">
      <c r="A3268" t="s">
        <v>124</v>
      </c>
      <c r="B3268" t="s">
        <v>35</v>
      </c>
      <c r="C3268" s="1">
        <v>11345794391</v>
      </c>
      <c r="D3268" s="1"/>
      <c r="E3268" s="1">
        <v>8978027463.9099998</v>
      </c>
    </row>
    <row r="3269" spans="1:6" x14ac:dyDescent="0.2">
      <c r="A3269" t="s">
        <v>124</v>
      </c>
      <c r="B3269" t="s">
        <v>36</v>
      </c>
      <c r="C3269" s="1">
        <v>11340721655.809999</v>
      </c>
      <c r="D3269" s="1">
        <f t="shared" ref="D3269" si="1304">AVERAGE(C3269:C3273)</f>
        <v>11741619429.42</v>
      </c>
      <c r="E3269" s="1">
        <v>8978027463.9099998</v>
      </c>
      <c r="F3269" s="1">
        <f t="shared" ref="F3269" si="1305">AVERAGE(E3269:E3273)</f>
        <v>9330421566.3360004</v>
      </c>
    </row>
    <row r="3270" spans="1:6" x14ac:dyDescent="0.2">
      <c r="A3270" t="s">
        <v>124</v>
      </c>
      <c r="B3270" t="s">
        <v>37</v>
      </c>
      <c r="C3270" s="1">
        <v>11470017352.82</v>
      </c>
      <c r="D3270" s="1"/>
      <c r="E3270" s="1">
        <v>9054857797.7299995</v>
      </c>
    </row>
    <row r="3271" spans="1:6" x14ac:dyDescent="0.2">
      <c r="A3271" t="s">
        <v>124</v>
      </c>
      <c r="B3271" t="s">
        <v>38</v>
      </c>
      <c r="C3271" s="1">
        <v>11645710272.32</v>
      </c>
      <c r="D3271" s="1"/>
      <c r="E3271" s="1">
        <v>9264579279.2299995</v>
      </c>
    </row>
    <row r="3272" spans="1:6" x14ac:dyDescent="0.2">
      <c r="A3272" t="s">
        <v>124</v>
      </c>
      <c r="B3272" t="s">
        <v>39</v>
      </c>
      <c r="C3272" s="1">
        <v>11751776095.58</v>
      </c>
      <c r="D3272" s="1"/>
      <c r="E3272" s="1">
        <v>9330276854.7999992</v>
      </c>
    </row>
    <row r="3273" spans="1:6" x14ac:dyDescent="0.2">
      <c r="A3273" t="s">
        <v>124</v>
      </c>
      <c r="B3273" t="s">
        <v>40</v>
      </c>
      <c r="C3273" s="1">
        <v>12499871770.57</v>
      </c>
      <c r="D3273" s="1"/>
      <c r="E3273" s="1">
        <v>10024366436.01</v>
      </c>
    </row>
    <row r="3274" spans="1:6" x14ac:dyDescent="0.2">
      <c r="A3274" t="s">
        <v>124</v>
      </c>
      <c r="B3274" t="s">
        <v>41</v>
      </c>
      <c r="C3274" s="1">
        <v>12499871770.57</v>
      </c>
      <c r="D3274" s="1">
        <f t="shared" ref="D3274" si="1306">AVERAGE(C3274:C3278)</f>
        <v>13097905268.509998</v>
      </c>
      <c r="E3274" s="1">
        <v>10024366436.01</v>
      </c>
      <c r="F3274" s="1">
        <f t="shared" ref="F3274" si="1307">AVERAGE(E3274:E3278)</f>
        <v>10541443673.185999</v>
      </c>
    </row>
    <row r="3275" spans="1:6" x14ac:dyDescent="0.2">
      <c r="A3275" t="s">
        <v>124</v>
      </c>
      <c r="B3275" t="s">
        <v>42</v>
      </c>
      <c r="C3275" s="1">
        <v>12357958970.49</v>
      </c>
      <c r="D3275" s="1"/>
      <c r="E3275" s="1">
        <v>9828706125.1599998</v>
      </c>
    </row>
    <row r="3276" spans="1:6" x14ac:dyDescent="0.2">
      <c r="A3276" t="s">
        <v>124</v>
      </c>
      <c r="B3276" t="s">
        <v>43</v>
      </c>
      <c r="C3276" s="1">
        <v>13129181326.309999</v>
      </c>
      <c r="D3276" s="1"/>
      <c r="E3276" s="1">
        <v>10592749620.959999</v>
      </c>
    </row>
    <row r="3277" spans="1:6" x14ac:dyDescent="0.2">
      <c r="A3277" t="s">
        <v>124</v>
      </c>
      <c r="B3277" t="s">
        <v>44</v>
      </c>
      <c r="C3277" s="1">
        <v>13594701606.719999</v>
      </c>
      <c r="D3277" s="1"/>
      <c r="E3277" s="1">
        <v>11007868785.24</v>
      </c>
    </row>
    <row r="3278" spans="1:6" x14ac:dyDescent="0.2">
      <c r="A3278" t="s">
        <v>124</v>
      </c>
      <c r="B3278" t="s">
        <v>45</v>
      </c>
      <c r="C3278" s="1">
        <v>13907812668.459999</v>
      </c>
      <c r="D3278" s="1"/>
      <c r="E3278" s="1">
        <v>11253527398.559999</v>
      </c>
    </row>
    <row r="3279" spans="1:6" x14ac:dyDescent="0.2">
      <c r="A3279" t="s">
        <v>124</v>
      </c>
      <c r="B3279" t="s">
        <v>46</v>
      </c>
      <c r="C3279" s="1">
        <v>13907812668.459999</v>
      </c>
      <c r="D3279" s="1">
        <f t="shared" ref="D3279" si="1308">AVERAGE(C3279:C3283)</f>
        <v>14186518006.952</v>
      </c>
      <c r="E3279" s="1">
        <v>11253527398.559999</v>
      </c>
      <c r="F3279" s="1">
        <f t="shared" ref="F3279" si="1309">AVERAGE(E3279:E3283)</f>
        <v>11518290028.857998</v>
      </c>
    </row>
    <row r="3280" spans="1:6" x14ac:dyDescent="0.2">
      <c r="A3280" t="s">
        <v>124</v>
      </c>
      <c r="B3280" t="s">
        <v>47</v>
      </c>
      <c r="C3280" s="1">
        <v>13569091028.209999</v>
      </c>
      <c r="D3280" s="1"/>
      <c r="E3280" s="1">
        <v>10909784611.18</v>
      </c>
    </row>
    <row r="3281" spans="1:6" x14ac:dyDescent="0.2">
      <c r="A3281" t="s">
        <v>124</v>
      </c>
      <c r="B3281" t="s">
        <v>48</v>
      </c>
      <c r="C3281" s="1">
        <v>14094800134.559999</v>
      </c>
      <c r="D3281" s="1"/>
      <c r="E3281" s="1">
        <v>11478916923.969999</v>
      </c>
    </row>
    <row r="3282" spans="1:6" x14ac:dyDescent="0.2">
      <c r="A3282" t="s">
        <v>124</v>
      </c>
      <c r="B3282" t="s">
        <v>49</v>
      </c>
      <c r="C3282" s="1">
        <v>14463650900.6</v>
      </c>
      <c r="D3282" s="1"/>
      <c r="E3282" s="1">
        <v>11787027708.92</v>
      </c>
    </row>
    <row r="3283" spans="1:6" x14ac:dyDescent="0.2">
      <c r="A3283" t="s">
        <v>124</v>
      </c>
      <c r="B3283" t="s">
        <v>50</v>
      </c>
      <c r="C3283" s="1">
        <v>14897235302.93</v>
      </c>
      <c r="D3283" s="1"/>
      <c r="E3283" s="1">
        <v>12162193501.66</v>
      </c>
    </row>
    <row r="3284" spans="1:6" x14ac:dyDescent="0.2">
      <c r="A3284" t="s">
        <v>124</v>
      </c>
      <c r="B3284" t="s">
        <v>51</v>
      </c>
      <c r="C3284" s="1">
        <v>14897235302.93</v>
      </c>
      <c r="D3284" s="1">
        <f t="shared" ref="D3284" si="1310">AVERAGE(C3284:C3288)</f>
        <v>14339525231.413998</v>
      </c>
      <c r="E3284" s="1">
        <v>12162193501.66</v>
      </c>
      <c r="F3284" s="1">
        <f t="shared" ref="F3284" si="1311">AVERAGE(E3284:E3288)</f>
        <v>11558090028.472</v>
      </c>
    </row>
    <row r="3285" spans="1:6" x14ac:dyDescent="0.2">
      <c r="A3285" t="s">
        <v>124</v>
      </c>
      <c r="B3285" t="s">
        <v>52</v>
      </c>
      <c r="C3285" s="1">
        <v>14419910612.35</v>
      </c>
      <c r="D3285" s="1"/>
      <c r="E3285" s="1">
        <v>11597542035.66</v>
      </c>
    </row>
    <row r="3286" spans="1:6" x14ac:dyDescent="0.2">
      <c r="A3286" t="s">
        <v>124</v>
      </c>
      <c r="B3286" t="s">
        <v>53</v>
      </c>
      <c r="C3286" s="1">
        <v>14433916033.08</v>
      </c>
      <c r="D3286" s="1"/>
      <c r="E3286" s="1">
        <v>11684028177.09</v>
      </c>
    </row>
    <row r="3287" spans="1:6" x14ac:dyDescent="0.2">
      <c r="A3287" t="s">
        <v>124</v>
      </c>
      <c r="B3287" t="s">
        <v>54</v>
      </c>
      <c r="C3287" s="1">
        <v>14600157700.879999</v>
      </c>
      <c r="D3287" s="1"/>
      <c r="E3287" s="1">
        <v>11798878597.99</v>
      </c>
    </row>
    <row r="3288" spans="1:6" x14ac:dyDescent="0.2">
      <c r="A3288" t="s">
        <v>124</v>
      </c>
      <c r="B3288" t="s">
        <v>55</v>
      </c>
      <c r="C3288" s="1">
        <v>13346406507.83</v>
      </c>
      <c r="D3288" s="1"/>
      <c r="E3288" s="1">
        <v>10547807829.959999</v>
      </c>
    </row>
    <row r="3289" spans="1:6" x14ac:dyDescent="0.2">
      <c r="A3289" t="s">
        <v>124</v>
      </c>
      <c r="B3289" t="s">
        <v>56</v>
      </c>
      <c r="C3289" s="1">
        <v>13346406507.83</v>
      </c>
      <c r="D3289" s="1">
        <f t="shared" ref="D3289" si="1312">AVERAGE(C3289:C3293)</f>
        <v>12999121476.466</v>
      </c>
      <c r="E3289" s="1">
        <v>10547807829.959999</v>
      </c>
      <c r="F3289" s="1">
        <f t="shared" ref="F3289" si="1313">AVERAGE(E3289:E3293)</f>
        <v>10098823583.119999</v>
      </c>
    </row>
    <row r="3290" spans="1:6" x14ac:dyDescent="0.2">
      <c r="A3290" t="s">
        <v>124</v>
      </c>
      <c r="B3290" t="s">
        <v>57</v>
      </c>
      <c r="C3290" s="1">
        <v>12709364028.84</v>
      </c>
      <c r="D3290" s="1"/>
      <c r="E3290" s="1">
        <v>9839496474.9699993</v>
      </c>
    </row>
    <row r="3291" spans="1:6" x14ac:dyDescent="0.2">
      <c r="A3291" t="s">
        <v>124</v>
      </c>
      <c r="B3291" t="s">
        <v>58</v>
      </c>
      <c r="C3291" s="1">
        <v>13030307084.110001</v>
      </c>
      <c r="D3291" s="1"/>
      <c r="E3291" s="1">
        <v>10159528026.110001</v>
      </c>
    </row>
    <row r="3292" spans="1:6" x14ac:dyDescent="0.2">
      <c r="A3292" t="s">
        <v>124</v>
      </c>
      <c r="B3292" t="s">
        <v>59</v>
      </c>
      <c r="C3292" s="1">
        <v>12893354484.77</v>
      </c>
      <c r="D3292" s="1"/>
      <c r="E3292" s="1">
        <v>9949904370.8899994</v>
      </c>
    </row>
    <row r="3293" spans="1:6" x14ac:dyDescent="0.2">
      <c r="A3293" t="s">
        <v>124</v>
      </c>
      <c r="B3293" t="s">
        <v>60</v>
      </c>
      <c r="C3293" s="1">
        <v>13016175276.780001</v>
      </c>
      <c r="D3293" s="1"/>
      <c r="E3293" s="1">
        <v>9997381213.6700001</v>
      </c>
    </row>
    <row r="3294" spans="1:6" x14ac:dyDescent="0.2">
      <c r="A3294" t="s">
        <v>124</v>
      </c>
      <c r="B3294" t="s">
        <v>61</v>
      </c>
      <c r="C3294" s="1">
        <v>13016175276.780001</v>
      </c>
      <c r="D3294" s="1">
        <f t="shared" ref="D3294" si="1314">AVERAGE(C3294:C3298)</f>
        <v>13485662287.290001</v>
      </c>
      <c r="E3294" s="1">
        <v>9997381213.6700001</v>
      </c>
      <c r="F3294" s="1">
        <f t="shared" ref="F3294" si="1315">AVERAGE(E3294:E3298)</f>
        <v>10415541700.203999</v>
      </c>
    </row>
    <row r="3295" spans="1:6" x14ac:dyDescent="0.2">
      <c r="A3295" t="s">
        <v>124</v>
      </c>
      <c r="B3295" t="s">
        <v>62</v>
      </c>
      <c r="C3295" s="1">
        <v>12772684379.799999</v>
      </c>
      <c r="D3295" s="1"/>
      <c r="E3295" s="1">
        <v>9674354208.0799999</v>
      </c>
    </row>
    <row r="3296" spans="1:6" x14ac:dyDescent="0.2">
      <c r="A3296" t="s">
        <v>124</v>
      </c>
      <c r="B3296" t="s">
        <v>63</v>
      </c>
      <c r="C3296" s="1">
        <v>13329186247.82</v>
      </c>
      <c r="D3296" s="1"/>
      <c r="E3296" s="1">
        <v>10274020045.35</v>
      </c>
    </row>
    <row r="3297" spans="1:6" x14ac:dyDescent="0.2">
      <c r="A3297" t="s">
        <v>124</v>
      </c>
      <c r="B3297" t="s">
        <v>64</v>
      </c>
      <c r="C3297" s="1">
        <v>13781242371.540001</v>
      </c>
      <c r="D3297" s="1"/>
      <c r="E3297" s="1">
        <v>10670732424.360001</v>
      </c>
    </row>
    <row r="3298" spans="1:6" x14ac:dyDescent="0.2">
      <c r="A3298" t="s">
        <v>124</v>
      </c>
      <c r="B3298" t="s">
        <v>65</v>
      </c>
      <c r="C3298" s="1">
        <v>14529023160.51</v>
      </c>
      <c r="D3298" s="1"/>
      <c r="E3298" s="1">
        <v>11461220609.559999</v>
      </c>
    </row>
    <row r="3299" spans="1:6" x14ac:dyDescent="0.2">
      <c r="A3299" t="s">
        <v>124</v>
      </c>
      <c r="B3299" t="s">
        <v>66</v>
      </c>
      <c r="C3299" s="1">
        <v>14529023160.51</v>
      </c>
      <c r="D3299" s="1">
        <f t="shared" ref="D3299" si="1316">AVERAGE(C3299:C3303)</f>
        <v>15006128252.514002</v>
      </c>
      <c r="E3299" s="1">
        <v>11461220609.559999</v>
      </c>
      <c r="F3299" s="1">
        <f t="shared" ref="F3299" si="1317">AVERAGE(E3299:E3303)</f>
        <v>11829057981.872</v>
      </c>
    </row>
    <row r="3300" spans="1:6" x14ac:dyDescent="0.2">
      <c r="A3300" t="s">
        <v>124</v>
      </c>
      <c r="B3300" t="s">
        <v>67</v>
      </c>
      <c r="C3300" s="1">
        <v>14708396367.23</v>
      </c>
      <c r="D3300" s="1"/>
      <c r="E3300" s="1">
        <v>11546639263.370001</v>
      </c>
    </row>
    <row r="3301" spans="1:6" x14ac:dyDescent="0.2">
      <c r="A3301" t="s">
        <v>124</v>
      </c>
      <c r="B3301" t="s">
        <v>68</v>
      </c>
      <c r="C3301" s="1">
        <v>15144563330.280001</v>
      </c>
      <c r="D3301" s="1"/>
      <c r="E3301" s="1">
        <v>12041080602.459999</v>
      </c>
    </row>
    <row r="3302" spans="1:6" x14ac:dyDescent="0.2">
      <c r="A3302" t="s">
        <v>124</v>
      </c>
      <c r="B3302" t="s">
        <v>69</v>
      </c>
      <c r="C3302" s="1">
        <v>14917050116.450001</v>
      </c>
      <c r="D3302" s="1"/>
      <c r="E3302" s="1">
        <v>11693067147.01</v>
      </c>
    </row>
    <row r="3303" spans="1:6" x14ac:dyDescent="0.2">
      <c r="A3303" t="s">
        <v>124</v>
      </c>
      <c r="B3303" t="s">
        <v>70</v>
      </c>
      <c r="C3303" s="1">
        <v>15731608288.1</v>
      </c>
      <c r="D3303" s="1"/>
      <c r="E3303" s="1">
        <v>12403282286.959999</v>
      </c>
    </row>
    <row r="3304" spans="1:6" x14ac:dyDescent="0.2">
      <c r="A3304" t="s">
        <v>125</v>
      </c>
      <c r="B3304" t="s">
        <v>11</v>
      </c>
      <c r="C3304" s="1">
        <v>1022599537.97</v>
      </c>
      <c r="D3304" s="1">
        <f t="shared" ref="D3304" si="1318">AVERAGE(C3304:C3308)</f>
        <v>1136225812.1299999</v>
      </c>
      <c r="E3304" s="1">
        <v>591787110.94000006</v>
      </c>
      <c r="F3304" s="1">
        <f t="shared" ref="F3304" si="1319">AVERAGE(E3304:E3308)</f>
        <v>692197686.148</v>
      </c>
    </row>
    <row r="3305" spans="1:6" x14ac:dyDescent="0.2">
      <c r="A3305" t="s">
        <v>125</v>
      </c>
      <c r="B3305" t="s">
        <v>12</v>
      </c>
      <c r="C3305" s="1">
        <v>1092584486.24</v>
      </c>
      <c r="D3305" s="1"/>
      <c r="E3305" s="1">
        <v>649266254.03999996</v>
      </c>
    </row>
    <row r="3306" spans="1:6" x14ac:dyDescent="0.2">
      <c r="A3306" t="s">
        <v>125</v>
      </c>
      <c r="B3306" t="s">
        <v>13</v>
      </c>
      <c r="C3306" s="1">
        <v>1180318707.5799999</v>
      </c>
      <c r="D3306" s="1"/>
      <c r="E3306" s="1">
        <v>750419451.86000001</v>
      </c>
    </row>
    <row r="3307" spans="1:6" x14ac:dyDescent="0.2">
      <c r="A3307" t="s">
        <v>125</v>
      </c>
      <c r="B3307" t="s">
        <v>14</v>
      </c>
      <c r="C3307" s="1">
        <v>1206551051.99</v>
      </c>
      <c r="D3307" s="1"/>
      <c r="E3307" s="1">
        <v>761871192.09000003</v>
      </c>
    </row>
    <row r="3308" spans="1:6" x14ac:dyDescent="0.2">
      <c r="A3308" t="s">
        <v>125</v>
      </c>
      <c r="B3308" t="s">
        <v>15</v>
      </c>
      <c r="C3308" s="1">
        <v>1179075276.8699999</v>
      </c>
      <c r="D3308" s="1"/>
      <c r="E3308" s="1">
        <v>707644421.80999994</v>
      </c>
    </row>
    <row r="3309" spans="1:6" x14ac:dyDescent="0.2">
      <c r="A3309" t="s">
        <v>125</v>
      </c>
      <c r="B3309" t="s">
        <v>16</v>
      </c>
      <c r="C3309" s="1">
        <v>1179075276.8699999</v>
      </c>
      <c r="D3309" s="1">
        <f t="shared" ref="D3309" si="1320">AVERAGE(C3309:C3313)</f>
        <v>1253681605.8659999</v>
      </c>
      <c r="E3309" s="1">
        <v>707644421.80999994</v>
      </c>
      <c r="F3309" s="1">
        <f t="shared" ref="F3309" si="1321">AVERAGE(E3309:E3313)</f>
        <v>773682666.89999998</v>
      </c>
    </row>
    <row r="3310" spans="1:6" x14ac:dyDescent="0.2">
      <c r="A3310" t="s">
        <v>125</v>
      </c>
      <c r="B3310" t="s">
        <v>17</v>
      </c>
      <c r="C3310" s="1">
        <v>1204089525.8</v>
      </c>
      <c r="D3310" s="1"/>
      <c r="E3310" s="1">
        <v>718523731.04999995</v>
      </c>
    </row>
    <row r="3311" spans="1:6" x14ac:dyDescent="0.2">
      <c r="A3311" t="s">
        <v>125</v>
      </c>
      <c r="B3311" t="s">
        <v>18</v>
      </c>
      <c r="C3311" s="1">
        <v>1256391781.45</v>
      </c>
      <c r="D3311" s="1"/>
      <c r="E3311" s="1">
        <v>792641045.42999995</v>
      </c>
    </row>
    <row r="3312" spans="1:6" x14ac:dyDescent="0.2">
      <c r="A3312" t="s">
        <v>125</v>
      </c>
      <c r="B3312" t="s">
        <v>19</v>
      </c>
      <c r="C3312" s="1">
        <v>1243611866.01</v>
      </c>
      <c r="D3312" s="1"/>
      <c r="E3312" s="1">
        <v>764300383.35000002</v>
      </c>
    </row>
    <row r="3313" spans="1:6" x14ac:dyDescent="0.2">
      <c r="A3313" t="s">
        <v>125</v>
      </c>
      <c r="B3313" t="s">
        <v>20</v>
      </c>
      <c r="C3313" s="1">
        <v>1385239579.2</v>
      </c>
      <c r="D3313" s="1"/>
      <c r="E3313" s="1">
        <v>885303752.86000001</v>
      </c>
    </row>
    <row r="3314" spans="1:6" x14ac:dyDescent="0.2">
      <c r="A3314" t="s">
        <v>125</v>
      </c>
      <c r="B3314" t="s">
        <v>21</v>
      </c>
      <c r="C3314" s="1">
        <v>1385239579.2</v>
      </c>
      <c r="D3314" s="1">
        <f t="shared" ref="D3314" si="1322">AVERAGE(C3314:C3318)</f>
        <v>1589338847.582</v>
      </c>
      <c r="E3314" s="1">
        <v>885303752.86000001</v>
      </c>
      <c r="F3314" s="1">
        <f t="shared" ref="F3314" si="1323">AVERAGE(E3314:E3318)</f>
        <v>1080494376.602</v>
      </c>
    </row>
    <row r="3315" spans="1:6" x14ac:dyDescent="0.2">
      <c r="A3315" t="s">
        <v>125</v>
      </c>
      <c r="B3315" t="s">
        <v>22</v>
      </c>
      <c r="C3315" s="1">
        <v>1420828510.03</v>
      </c>
      <c r="D3315" s="1"/>
      <c r="E3315" s="1">
        <v>905464797.64999998</v>
      </c>
    </row>
    <row r="3316" spans="1:6" x14ac:dyDescent="0.2">
      <c r="A3316" t="s">
        <v>125</v>
      </c>
      <c r="B3316" t="s">
        <v>23</v>
      </c>
      <c r="C3316" s="1">
        <v>1431813285.0599999</v>
      </c>
      <c r="D3316" s="1"/>
      <c r="E3316" s="1">
        <v>938445770.35000002</v>
      </c>
    </row>
    <row r="3317" spans="1:6" x14ac:dyDescent="0.2">
      <c r="A3317" t="s">
        <v>125</v>
      </c>
      <c r="B3317" t="s">
        <v>24</v>
      </c>
      <c r="C3317" s="1">
        <v>1766629829.1199999</v>
      </c>
      <c r="D3317" s="1"/>
      <c r="E3317" s="1">
        <v>1258961193.46</v>
      </c>
    </row>
    <row r="3318" spans="1:6" x14ac:dyDescent="0.2">
      <c r="A3318" t="s">
        <v>125</v>
      </c>
      <c r="B3318" t="s">
        <v>25</v>
      </c>
      <c r="C3318" s="1">
        <v>1942183034.5</v>
      </c>
      <c r="D3318" s="1"/>
      <c r="E3318" s="1">
        <v>1414296368.6900001</v>
      </c>
    </row>
    <row r="3319" spans="1:6" x14ac:dyDescent="0.2">
      <c r="A3319" t="s">
        <v>125</v>
      </c>
      <c r="B3319" t="s">
        <v>26</v>
      </c>
      <c r="C3319" s="1">
        <v>1942183034.5</v>
      </c>
      <c r="D3319" s="1">
        <f t="shared" ref="D3319" si="1324">AVERAGE(C3319:C3323)</f>
        <v>2141589667.0339999</v>
      </c>
      <c r="E3319" s="1">
        <v>1414296368.6900001</v>
      </c>
      <c r="F3319" s="1">
        <f t="shared" ref="F3319" si="1325">AVERAGE(E3319:E3323)</f>
        <v>1590835910.9859998</v>
      </c>
    </row>
    <row r="3320" spans="1:6" x14ac:dyDescent="0.2">
      <c r="A3320" t="s">
        <v>125</v>
      </c>
      <c r="B3320" t="s">
        <v>27</v>
      </c>
      <c r="C3320" s="1">
        <v>2018223647.8499999</v>
      </c>
      <c r="D3320" s="1"/>
      <c r="E3320" s="1">
        <v>1470410029.5799999</v>
      </c>
    </row>
    <row r="3321" spans="1:6" x14ac:dyDescent="0.2">
      <c r="A3321" t="s">
        <v>125</v>
      </c>
      <c r="B3321" t="s">
        <v>28</v>
      </c>
      <c r="C3321" s="1">
        <v>2079529607.9400001</v>
      </c>
      <c r="D3321" s="1"/>
      <c r="E3321" s="1">
        <v>1546993719.8099999</v>
      </c>
    </row>
    <row r="3322" spans="1:6" x14ac:dyDescent="0.2">
      <c r="A3322" t="s">
        <v>125</v>
      </c>
      <c r="B3322" t="s">
        <v>29</v>
      </c>
      <c r="C3322" s="1">
        <v>2290692386.8899999</v>
      </c>
      <c r="D3322" s="1"/>
      <c r="E3322" s="1">
        <v>1731415279.8099999</v>
      </c>
    </row>
    <row r="3323" spans="1:6" x14ac:dyDescent="0.2">
      <c r="A3323" t="s">
        <v>125</v>
      </c>
      <c r="B3323" t="s">
        <v>30</v>
      </c>
      <c r="C3323" s="1">
        <v>2377319657.9899998</v>
      </c>
      <c r="D3323" s="1"/>
      <c r="E3323" s="1">
        <v>1791064157.04</v>
      </c>
    </row>
    <row r="3324" spans="1:6" x14ac:dyDescent="0.2">
      <c r="A3324" t="s">
        <v>125</v>
      </c>
      <c r="B3324" t="s">
        <v>31</v>
      </c>
      <c r="C3324" s="1">
        <v>2377319657.9899998</v>
      </c>
      <c r="D3324" s="1">
        <f t="shared" ref="D3324" si="1326">AVERAGE(C3324:C3328)</f>
        <v>2648637151.3620005</v>
      </c>
      <c r="E3324" s="1">
        <v>1791064157.04</v>
      </c>
      <c r="F3324" s="1">
        <f t="shared" ref="F3324" si="1327">AVERAGE(E3324:E3328)</f>
        <v>2041829108.016</v>
      </c>
    </row>
    <row r="3325" spans="1:6" x14ac:dyDescent="0.2">
      <c r="A3325" t="s">
        <v>125</v>
      </c>
      <c r="B3325" t="s">
        <v>32</v>
      </c>
      <c r="C3325" s="1">
        <v>2517282276.27</v>
      </c>
      <c r="D3325" s="1"/>
      <c r="E3325" s="1">
        <v>1905532937.1700001</v>
      </c>
    </row>
    <row r="3326" spans="1:6" x14ac:dyDescent="0.2">
      <c r="A3326" t="s">
        <v>125</v>
      </c>
      <c r="B3326" t="s">
        <v>33</v>
      </c>
      <c r="C3326" s="1">
        <v>2514520755.27</v>
      </c>
      <c r="D3326" s="1"/>
      <c r="E3326" s="1">
        <v>1909945886.1099999</v>
      </c>
    </row>
    <row r="3327" spans="1:6" x14ac:dyDescent="0.2">
      <c r="A3327" t="s">
        <v>125</v>
      </c>
      <c r="B3327" t="s">
        <v>34</v>
      </c>
      <c r="C3327" s="1">
        <v>2926920499.3200002</v>
      </c>
      <c r="D3327" s="1"/>
      <c r="E3327" s="1">
        <v>2283898527.7399998</v>
      </c>
    </row>
    <row r="3328" spans="1:6" x14ac:dyDescent="0.2">
      <c r="A3328" t="s">
        <v>125</v>
      </c>
      <c r="B3328" t="s">
        <v>35</v>
      </c>
      <c r="C3328" s="1">
        <v>2907142567.96</v>
      </c>
      <c r="D3328" s="1"/>
      <c r="E3328" s="1">
        <v>2318704032.02</v>
      </c>
    </row>
    <row r="3329" spans="1:6" x14ac:dyDescent="0.2">
      <c r="A3329" t="s">
        <v>125</v>
      </c>
      <c r="B3329" t="s">
        <v>36</v>
      </c>
      <c r="C3329" s="1">
        <v>2907142567.96</v>
      </c>
      <c r="D3329" s="1">
        <f t="shared" ref="D3329" si="1328">AVERAGE(C3329:C3333)</f>
        <v>3062051486.6280003</v>
      </c>
      <c r="E3329" s="1">
        <v>2318704032.02</v>
      </c>
      <c r="F3329" s="1">
        <f t="shared" ref="F3329" si="1329">AVERAGE(E3329:E3333)</f>
        <v>2418879055.336</v>
      </c>
    </row>
    <row r="3330" spans="1:6" x14ac:dyDescent="0.2">
      <c r="A3330" t="s">
        <v>125</v>
      </c>
      <c r="B3330" t="s">
        <v>37</v>
      </c>
      <c r="C3330" s="1">
        <v>2875364865.0900002</v>
      </c>
      <c r="D3330" s="1"/>
      <c r="E3330" s="1">
        <v>2255048070.52</v>
      </c>
    </row>
    <row r="3331" spans="1:6" x14ac:dyDescent="0.2">
      <c r="A3331" t="s">
        <v>125</v>
      </c>
      <c r="B3331" t="s">
        <v>38</v>
      </c>
      <c r="C3331" s="1">
        <v>3008664805.2800002</v>
      </c>
      <c r="D3331" s="1"/>
      <c r="E3331" s="1">
        <v>2385003200.1599998</v>
      </c>
    </row>
    <row r="3332" spans="1:6" x14ac:dyDescent="0.2">
      <c r="A3332" t="s">
        <v>125</v>
      </c>
      <c r="B3332" t="s">
        <v>39</v>
      </c>
      <c r="C3332" s="1">
        <v>3135751295.8699999</v>
      </c>
      <c r="D3332" s="1"/>
      <c r="E3332" s="1">
        <v>2462046302.4499998</v>
      </c>
    </row>
    <row r="3333" spans="1:6" x14ac:dyDescent="0.2">
      <c r="A3333" t="s">
        <v>125</v>
      </c>
      <c r="B3333" t="s">
        <v>40</v>
      </c>
      <c r="C3333" s="1">
        <v>3383333898.9400001</v>
      </c>
      <c r="D3333" s="1"/>
      <c r="E3333" s="1">
        <v>2673593671.5300002</v>
      </c>
    </row>
    <row r="3334" spans="1:6" x14ac:dyDescent="0.2">
      <c r="A3334" t="s">
        <v>125</v>
      </c>
      <c r="B3334" t="s">
        <v>41</v>
      </c>
      <c r="C3334" s="1">
        <v>3383333898.9400001</v>
      </c>
      <c r="D3334" s="1">
        <f t="shared" ref="D3334" si="1330">AVERAGE(C3334:C3338)</f>
        <v>3263122358.7620001</v>
      </c>
      <c r="E3334" s="1">
        <v>2673593671.5300002</v>
      </c>
      <c r="F3334" s="1">
        <f t="shared" ref="F3334" si="1331">AVERAGE(E3334:E3338)</f>
        <v>2472616871.9819999</v>
      </c>
    </row>
    <row r="3335" spans="1:6" x14ac:dyDescent="0.2">
      <c r="A3335" t="s">
        <v>125</v>
      </c>
      <c r="B3335" t="s">
        <v>42</v>
      </c>
      <c r="C3335" s="1">
        <v>3283116576.1900001</v>
      </c>
      <c r="D3335" s="1"/>
      <c r="E3335" s="1">
        <v>2530716331.98</v>
      </c>
    </row>
    <row r="3336" spans="1:6" x14ac:dyDescent="0.2">
      <c r="A3336" t="s">
        <v>125</v>
      </c>
      <c r="B3336" t="s">
        <v>43</v>
      </c>
      <c r="C3336" s="1">
        <v>3044837319.1399999</v>
      </c>
      <c r="D3336" s="1"/>
      <c r="E3336" s="1">
        <v>2272272288.5999999</v>
      </c>
    </row>
    <row r="3337" spans="1:6" x14ac:dyDescent="0.2">
      <c r="A3337" t="s">
        <v>125</v>
      </c>
      <c r="B3337" t="s">
        <v>44</v>
      </c>
      <c r="C3337" s="1">
        <v>3364739217.2199998</v>
      </c>
      <c r="D3337" s="1"/>
      <c r="E3337" s="1">
        <v>2532511642.3899999</v>
      </c>
    </row>
    <row r="3338" spans="1:6" x14ac:dyDescent="0.2">
      <c r="A3338" t="s">
        <v>125</v>
      </c>
      <c r="B3338" t="s">
        <v>45</v>
      </c>
      <c r="C3338" s="1">
        <v>3239584782.3200002</v>
      </c>
      <c r="D3338" s="1"/>
      <c r="E3338" s="1">
        <v>2353990425.4099998</v>
      </c>
    </row>
    <row r="3339" spans="1:6" x14ac:dyDescent="0.2">
      <c r="A3339" t="s">
        <v>125</v>
      </c>
      <c r="B3339" t="s">
        <v>46</v>
      </c>
      <c r="C3339" s="1">
        <v>3239584782.3200002</v>
      </c>
      <c r="D3339" s="1">
        <f t="shared" ref="D3339" si="1332">AVERAGE(C3339:C3343)</f>
        <v>3367350606.9639997</v>
      </c>
      <c r="E3339" s="1">
        <v>2353990425.4099998</v>
      </c>
      <c r="F3339" s="1">
        <f t="shared" ref="F3339" si="1333">AVERAGE(E3339:E3343)</f>
        <v>2379164655.2200003</v>
      </c>
    </row>
    <row r="3340" spans="1:6" x14ac:dyDescent="0.2">
      <c r="A3340" t="s">
        <v>125</v>
      </c>
      <c r="B3340" t="s">
        <v>47</v>
      </c>
      <c r="C3340" s="1">
        <v>3220962725.0900002</v>
      </c>
      <c r="D3340" s="1"/>
      <c r="E3340" s="1">
        <v>2259717563.04</v>
      </c>
    </row>
    <row r="3341" spans="1:6" x14ac:dyDescent="0.2">
      <c r="A3341" t="s">
        <v>125</v>
      </c>
      <c r="B3341" t="s">
        <v>48</v>
      </c>
      <c r="C3341" s="1">
        <v>3324186488.0500002</v>
      </c>
      <c r="D3341" s="1"/>
      <c r="E3341" s="1">
        <v>2360372035.5700002</v>
      </c>
    </row>
    <row r="3342" spans="1:6" x14ac:dyDescent="0.2">
      <c r="A3342" t="s">
        <v>125</v>
      </c>
      <c r="B3342" t="s">
        <v>49</v>
      </c>
      <c r="C3342" s="1">
        <v>3526903589.21</v>
      </c>
      <c r="D3342" s="1"/>
      <c r="E3342" s="1">
        <v>2497732139.29</v>
      </c>
    </row>
    <row r="3343" spans="1:6" x14ac:dyDescent="0.2">
      <c r="A3343" t="s">
        <v>125</v>
      </c>
      <c r="B3343" t="s">
        <v>50</v>
      </c>
      <c r="C3343" s="1">
        <v>3525115450.1500001</v>
      </c>
      <c r="D3343" s="1"/>
      <c r="E3343" s="1">
        <v>2424011112.79</v>
      </c>
    </row>
    <row r="3344" spans="1:6" x14ac:dyDescent="0.2">
      <c r="A3344" t="s">
        <v>125</v>
      </c>
      <c r="B3344" t="s">
        <v>51</v>
      </c>
      <c r="C3344" s="1">
        <v>3525115450.1500001</v>
      </c>
      <c r="D3344" s="1">
        <f t="shared" ref="D3344" si="1334">AVERAGE(C3344:C3348)</f>
        <v>3590155805.6820002</v>
      </c>
      <c r="E3344" s="1">
        <v>2424011112.79</v>
      </c>
      <c r="F3344" s="1">
        <f t="shared" ref="F3344" si="1335">AVERAGE(E3344:E3348)</f>
        <v>2443914514.0500002</v>
      </c>
    </row>
    <row r="3345" spans="1:6" x14ac:dyDescent="0.2">
      <c r="A3345" t="s">
        <v>125</v>
      </c>
      <c r="B3345" t="s">
        <v>52</v>
      </c>
      <c r="C3345" s="1">
        <v>3513937793.1799998</v>
      </c>
      <c r="D3345" s="1"/>
      <c r="E3345" s="1">
        <v>2366637019.0799999</v>
      </c>
    </row>
    <row r="3346" spans="1:6" x14ac:dyDescent="0.2">
      <c r="A3346" t="s">
        <v>125</v>
      </c>
      <c r="B3346" t="s">
        <v>53</v>
      </c>
      <c r="C3346" s="1">
        <v>3567707276.2600002</v>
      </c>
      <c r="D3346" s="1"/>
      <c r="E3346" s="1">
        <v>2341877217.8800001</v>
      </c>
    </row>
    <row r="3347" spans="1:6" x14ac:dyDescent="0.2">
      <c r="A3347" t="s">
        <v>125</v>
      </c>
      <c r="B3347" t="s">
        <v>54</v>
      </c>
      <c r="C3347" s="1">
        <v>3544994884.4200001</v>
      </c>
      <c r="D3347" s="1"/>
      <c r="E3347" s="1">
        <v>2443606235.1399999</v>
      </c>
    </row>
    <row r="3348" spans="1:6" x14ac:dyDescent="0.2">
      <c r="A3348" t="s">
        <v>125</v>
      </c>
      <c r="B3348" t="s">
        <v>55</v>
      </c>
      <c r="C3348" s="1">
        <v>3799023624.4000001</v>
      </c>
      <c r="D3348" s="1"/>
      <c r="E3348" s="1">
        <v>2643440985.3600001</v>
      </c>
    </row>
    <row r="3349" spans="1:6" x14ac:dyDescent="0.2">
      <c r="A3349" t="s">
        <v>125</v>
      </c>
      <c r="B3349" t="s">
        <v>56</v>
      </c>
      <c r="C3349" s="1">
        <v>3799023624.4000001</v>
      </c>
      <c r="D3349" s="1">
        <f t="shared" ref="D3349" si="1336">AVERAGE(C3349:C3353)</f>
        <v>3848918486.9059997</v>
      </c>
      <c r="E3349" s="1">
        <v>2643440985.3600001</v>
      </c>
      <c r="F3349" s="1">
        <f t="shared" ref="F3349" si="1337">AVERAGE(E3349:E3353)</f>
        <v>2637568004.8160005</v>
      </c>
    </row>
    <row r="3350" spans="1:6" x14ac:dyDescent="0.2">
      <c r="A3350" t="s">
        <v>125</v>
      </c>
      <c r="B3350" t="s">
        <v>57</v>
      </c>
      <c r="C3350" s="1">
        <v>3709459081.4899998</v>
      </c>
      <c r="D3350" s="1"/>
      <c r="E3350" s="1">
        <v>2504837072.4200001</v>
      </c>
    </row>
    <row r="3351" spans="1:6" x14ac:dyDescent="0.2">
      <c r="A3351" t="s">
        <v>125</v>
      </c>
      <c r="B3351" t="s">
        <v>58</v>
      </c>
      <c r="C3351" s="1">
        <v>3822988384.0799999</v>
      </c>
      <c r="D3351" s="1"/>
      <c r="E3351" s="1">
        <v>2659485928.7800002</v>
      </c>
    </row>
    <row r="3352" spans="1:6" x14ac:dyDescent="0.2">
      <c r="A3352" t="s">
        <v>125</v>
      </c>
      <c r="B3352" t="s">
        <v>59</v>
      </c>
      <c r="C3352" s="1">
        <v>3981765054.1100001</v>
      </c>
      <c r="D3352" s="1"/>
      <c r="E3352" s="1">
        <v>2767035482.4699998</v>
      </c>
    </row>
    <row r="3353" spans="1:6" x14ac:dyDescent="0.2">
      <c r="A3353" t="s">
        <v>125</v>
      </c>
      <c r="B3353" t="s">
        <v>60</v>
      </c>
      <c r="C3353" s="1">
        <v>3931356290.4499998</v>
      </c>
      <c r="D3353" s="1"/>
      <c r="E3353" s="1">
        <v>2613040555.0500002</v>
      </c>
    </row>
    <row r="3354" spans="1:6" x14ac:dyDescent="0.2">
      <c r="A3354" t="s">
        <v>125</v>
      </c>
      <c r="B3354" t="s">
        <v>61</v>
      </c>
      <c r="C3354" s="1">
        <v>3931356290.4499998</v>
      </c>
      <c r="D3354" s="1">
        <f t="shared" ref="D3354" si="1338">AVERAGE(C3354:C3358)</f>
        <v>4115666185.586</v>
      </c>
      <c r="E3354" s="1">
        <v>2613040555.0500002</v>
      </c>
      <c r="F3354" s="1">
        <f t="shared" ref="F3354" si="1339">AVERAGE(E3354:E3358)</f>
        <v>2755132856.6160002</v>
      </c>
    </row>
    <row r="3355" spans="1:6" x14ac:dyDescent="0.2">
      <c r="A3355" t="s">
        <v>125</v>
      </c>
      <c r="B3355" t="s">
        <v>62</v>
      </c>
      <c r="C3355" s="1">
        <v>3887330060.5799999</v>
      </c>
      <c r="D3355" s="1"/>
      <c r="E3355" s="1">
        <v>2522295641.5100002</v>
      </c>
    </row>
    <row r="3356" spans="1:6" x14ac:dyDescent="0.2">
      <c r="A3356" t="s">
        <v>125</v>
      </c>
      <c r="B3356" t="s">
        <v>63</v>
      </c>
      <c r="C3356" s="1">
        <v>4090298330.2399998</v>
      </c>
      <c r="D3356" s="1"/>
      <c r="E3356" s="1">
        <v>2770122307.0500002</v>
      </c>
    </row>
    <row r="3357" spans="1:6" x14ac:dyDescent="0.2">
      <c r="A3357" t="s">
        <v>125</v>
      </c>
      <c r="B3357" t="s">
        <v>64</v>
      </c>
      <c r="C3357" s="1">
        <v>4366508668.8599997</v>
      </c>
      <c r="D3357" s="1"/>
      <c r="E3357" s="1">
        <v>3000073671.3600001</v>
      </c>
    </row>
    <row r="3358" spans="1:6" x14ac:dyDescent="0.2">
      <c r="A3358" t="s">
        <v>125</v>
      </c>
      <c r="B3358" t="s">
        <v>65</v>
      </c>
      <c r="C3358" s="1">
        <v>4302837577.8000002</v>
      </c>
      <c r="D3358" s="1"/>
      <c r="E3358" s="1">
        <v>2870132108.1100001</v>
      </c>
    </row>
    <row r="3359" spans="1:6" x14ac:dyDescent="0.2">
      <c r="A3359" t="s">
        <v>125</v>
      </c>
      <c r="B3359" t="s">
        <v>66</v>
      </c>
      <c r="C3359" s="1">
        <v>4302837577.8000002</v>
      </c>
      <c r="D3359" s="1">
        <f t="shared" ref="D3359" si="1340">AVERAGE(C3359:C3363)</f>
        <v>4440750166.0440006</v>
      </c>
      <c r="E3359" s="1">
        <v>2870132108.1100001</v>
      </c>
      <c r="F3359" s="1">
        <f t="shared" ref="F3359" si="1341">AVERAGE(E3359:E3363)</f>
        <v>2995432481.2020006</v>
      </c>
    </row>
    <row r="3360" spans="1:6" x14ac:dyDescent="0.2">
      <c r="A3360" t="s">
        <v>125</v>
      </c>
      <c r="B3360" t="s">
        <v>67</v>
      </c>
      <c r="C3360" s="1">
        <v>4473123421.5299997</v>
      </c>
      <c r="D3360" s="1"/>
      <c r="E3360" s="1">
        <v>2986892994.5700002</v>
      </c>
    </row>
    <row r="3361" spans="1:6" x14ac:dyDescent="0.2">
      <c r="A3361" t="s">
        <v>125</v>
      </c>
      <c r="B3361" t="s">
        <v>68</v>
      </c>
      <c r="C3361" s="1">
        <v>4420324301.8699999</v>
      </c>
      <c r="D3361" s="1"/>
      <c r="E3361" s="1">
        <v>2994698323.5999999</v>
      </c>
    </row>
    <row r="3362" spans="1:6" x14ac:dyDescent="0.2">
      <c r="A3362" t="s">
        <v>125</v>
      </c>
      <c r="B3362" t="s">
        <v>69</v>
      </c>
      <c r="C3362" s="1">
        <v>4704360548.71</v>
      </c>
      <c r="D3362" s="1"/>
      <c r="E3362" s="1">
        <v>3213325743.0500002</v>
      </c>
    </row>
    <row r="3363" spans="1:6" x14ac:dyDescent="0.2">
      <c r="A3363" t="s">
        <v>125</v>
      </c>
      <c r="B3363" t="s">
        <v>70</v>
      </c>
      <c r="C3363" s="1">
        <v>4303104980.3100004</v>
      </c>
      <c r="D3363" s="1"/>
      <c r="E3363" s="1">
        <v>2912113236.6799998</v>
      </c>
    </row>
    <row r="3364" spans="1:6" x14ac:dyDescent="0.2">
      <c r="A3364" t="s">
        <v>126</v>
      </c>
      <c r="B3364" t="s">
        <v>11</v>
      </c>
      <c r="C3364" s="1">
        <v>4430544053.0299997</v>
      </c>
      <c r="D3364" s="1">
        <f t="shared" ref="D3364" si="1342">AVERAGE(C3364:C3368)</f>
        <v>4847032827.3059998</v>
      </c>
      <c r="E3364" s="1">
        <v>3043916092.0500002</v>
      </c>
      <c r="F3364" s="1">
        <f t="shared" ref="F3364" si="1343">AVERAGE(E3364:E3368)</f>
        <v>3451476111.0059996</v>
      </c>
    </row>
    <row r="3365" spans="1:6" x14ac:dyDescent="0.2">
      <c r="A3365" t="s">
        <v>126</v>
      </c>
      <c r="B3365" t="s">
        <v>12</v>
      </c>
      <c r="C3365" s="1">
        <v>4390361108.3599997</v>
      </c>
      <c r="D3365" s="1"/>
      <c r="E3365" s="1">
        <v>3129662304.1199999</v>
      </c>
    </row>
    <row r="3366" spans="1:6" x14ac:dyDescent="0.2">
      <c r="A3366" t="s">
        <v>126</v>
      </c>
      <c r="B3366" t="s">
        <v>13</v>
      </c>
      <c r="C3366" s="1">
        <v>4735405783.9799995</v>
      </c>
      <c r="D3366" s="1"/>
      <c r="E3366" s="1">
        <v>3457955895.1700001</v>
      </c>
    </row>
    <row r="3367" spans="1:6" x14ac:dyDescent="0.2">
      <c r="A3367" t="s">
        <v>126</v>
      </c>
      <c r="B3367" t="s">
        <v>14</v>
      </c>
      <c r="C3367" s="1">
        <v>5280303478.6400003</v>
      </c>
      <c r="D3367" s="1"/>
      <c r="E3367" s="1">
        <v>3769881438.0599999</v>
      </c>
    </row>
    <row r="3368" spans="1:6" x14ac:dyDescent="0.2">
      <c r="A3368" t="s">
        <v>126</v>
      </c>
      <c r="B3368" t="s">
        <v>15</v>
      </c>
      <c r="C3368" s="1">
        <v>5398549712.5200005</v>
      </c>
      <c r="D3368" s="1"/>
      <c r="E3368" s="1">
        <v>3855964825.6300001</v>
      </c>
    </row>
    <row r="3369" spans="1:6" x14ac:dyDescent="0.2">
      <c r="A3369" t="s">
        <v>126</v>
      </c>
      <c r="B3369" t="s">
        <v>16</v>
      </c>
      <c r="C3369" s="1">
        <v>5398549712.5200005</v>
      </c>
      <c r="D3369" s="1">
        <f t="shared" ref="D3369" si="1344">AVERAGE(C3369:C3373)</f>
        <v>6044910544.2759991</v>
      </c>
      <c r="E3369" s="1">
        <v>3855964825.6300001</v>
      </c>
      <c r="F3369" s="1">
        <f t="shared" ref="F3369" si="1345">AVERAGE(E3369:E3373)</f>
        <v>4416054362.4699993</v>
      </c>
    </row>
    <row r="3370" spans="1:6" x14ac:dyDescent="0.2">
      <c r="A3370" t="s">
        <v>126</v>
      </c>
      <c r="B3370" t="s">
        <v>17</v>
      </c>
      <c r="C3370" s="1">
        <v>6088982023.8999996</v>
      </c>
      <c r="D3370" s="1"/>
      <c r="E3370" s="1">
        <v>4535863566.7399998</v>
      </c>
    </row>
    <row r="3371" spans="1:6" x14ac:dyDescent="0.2">
      <c r="A3371" t="s">
        <v>126</v>
      </c>
      <c r="B3371" t="s">
        <v>18</v>
      </c>
      <c r="C3371" s="1">
        <v>5893294976.79</v>
      </c>
      <c r="D3371" s="1"/>
      <c r="E3371" s="1">
        <v>4296698102.3599997</v>
      </c>
    </row>
    <row r="3372" spans="1:6" x14ac:dyDescent="0.2">
      <c r="A3372" t="s">
        <v>126</v>
      </c>
      <c r="B3372" t="s">
        <v>19</v>
      </c>
      <c r="C3372" s="1">
        <v>6304992948.8000002</v>
      </c>
      <c r="D3372" s="1"/>
      <c r="E3372" s="1">
        <v>4642107453.8800001</v>
      </c>
    </row>
    <row r="3373" spans="1:6" x14ac:dyDescent="0.2">
      <c r="A3373" t="s">
        <v>126</v>
      </c>
      <c r="B3373" t="s">
        <v>20</v>
      </c>
      <c r="C3373" s="1">
        <v>6538733059.3699999</v>
      </c>
      <c r="D3373" s="1"/>
      <c r="E3373" s="1">
        <v>4749637863.7399998</v>
      </c>
    </row>
    <row r="3374" spans="1:6" x14ac:dyDescent="0.2">
      <c r="A3374" t="s">
        <v>126</v>
      </c>
      <c r="B3374" t="s">
        <v>21</v>
      </c>
      <c r="C3374" s="1">
        <v>6538733059.3699999</v>
      </c>
      <c r="D3374" s="1">
        <f t="shared" ref="D3374" si="1346">AVERAGE(C3374:C3378)</f>
        <v>6865078673.4939995</v>
      </c>
      <c r="E3374" s="1">
        <v>4749637863.7399998</v>
      </c>
      <c r="F3374" s="1">
        <f t="shared" ref="F3374" si="1347">AVERAGE(E3374:E3378)</f>
        <v>5033108142.1060009</v>
      </c>
    </row>
    <row r="3375" spans="1:6" x14ac:dyDescent="0.2">
      <c r="A3375" t="s">
        <v>126</v>
      </c>
      <c r="B3375" t="s">
        <v>22</v>
      </c>
      <c r="C3375" s="1">
        <v>6644257176.5200005</v>
      </c>
      <c r="D3375" s="1"/>
      <c r="E3375" s="1">
        <v>4891468716.1899996</v>
      </c>
    </row>
    <row r="3376" spans="1:6" x14ac:dyDescent="0.2">
      <c r="A3376" t="s">
        <v>126</v>
      </c>
      <c r="B3376" t="s">
        <v>23</v>
      </c>
      <c r="C3376" s="1">
        <v>6932508451.6000004</v>
      </c>
      <c r="D3376" s="1"/>
      <c r="E3376" s="1">
        <v>5109484037.8599997</v>
      </c>
    </row>
    <row r="3377" spans="1:6" x14ac:dyDescent="0.2">
      <c r="A3377" t="s">
        <v>126</v>
      </c>
      <c r="B3377" t="s">
        <v>24</v>
      </c>
      <c r="C3377" s="1">
        <v>7249766061.29</v>
      </c>
      <c r="D3377" s="1"/>
      <c r="E3377" s="1">
        <v>5392200314.6800003</v>
      </c>
    </row>
    <row r="3378" spans="1:6" x14ac:dyDescent="0.2">
      <c r="A3378" t="s">
        <v>126</v>
      </c>
      <c r="B3378" t="s">
        <v>25</v>
      </c>
      <c r="C3378" s="1">
        <v>6960128618.6899996</v>
      </c>
      <c r="D3378" s="1"/>
      <c r="E3378" s="1">
        <v>5022749778.0600004</v>
      </c>
    </row>
    <row r="3379" spans="1:6" x14ac:dyDescent="0.2">
      <c r="A3379" t="s">
        <v>126</v>
      </c>
      <c r="B3379" t="s">
        <v>26</v>
      </c>
      <c r="C3379" s="1">
        <v>6960128618.6899996</v>
      </c>
      <c r="D3379" s="1">
        <f t="shared" ref="D3379" si="1348">AVERAGE(C3379:C3383)</f>
        <v>6737019294.368001</v>
      </c>
      <c r="E3379" s="1">
        <v>5022749778.0600004</v>
      </c>
      <c r="F3379" s="1">
        <f t="shared" ref="F3379" si="1349">AVERAGE(E3379:E3383)</f>
        <v>4771522833.1499996</v>
      </c>
    </row>
    <row r="3380" spans="1:6" x14ac:dyDescent="0.2">
      <c r="A3380" t="s">
        <v>126</v>
      </c>
      <c r="B3380" t="s">
        <v>27</v>
      </c>
      <c r="C3380" s="1">
        <v>6544672892.8999996</v>
      </c>
      <c r="D3380" s="1"/>
      <c r="E3380" s="1">
        <v>4581796852.3699999</v>
      </c>
    </row>
    <row r="3381" spans="1:6" x14ac:dyDescent="0.2">
      <c r="A3381" t="s">
        <v>126</v>
      </c>
      <c r="B3381" t="s">
        <v>28</v>
      </c>
      <c r="C3381" s="1">
        <v>6655800110.4200001</v>
      </c>
      <c r="D3381" s="1"/>
      <c r="E3381" s="1">
        <v>4773126755.3999996</v>
      </c>
    </row>
    <row r="3382" spans="1:6" x14ac:dyDescent="0.2">
      <c r="A3382" t="s">
        <v>126</v>
      </c>
      <c r="B3382" t="s">
        <v>29</v>
      </c>
      <c r="C3382" s="1">
        <v>6817483022.9300003</v>
      </c>
      <c r="D3382" s="1"/>
      <c r="E3382" s="1">
        <v>4916779649.3900003</v>
      </c>
    </row>
    <row r="3383" spans="1:6" x14ac:dyDescent="0.2">
      <c r="A3383" t="s">
        <v>126</v>
      </c>
      <c r="B3383" t="s">
        <v>30</v>
      </c>
      <c r="C3383" s="1">
        <v>6707011826.8999996</v>
      </c>
      <c r="D3383" s="1"/>
      <c r="E3383" s="1">
        <v>4563161130.5299997</v>
      </c>
    </row>
    <row r="3384" spans="1:6" x14ac:dyDescent="0.2">
      <c r="A3384" t="s">
        <v>126</v>
      </c>
      <c r="B3384" t="s">
        <v>31</v>
      </c>
      <c r="C3384" s="1">
        <v>6707011826.8999996</v>
      </c>
      <c r="D3384" s="1">
        <f t="shared" ref="D3384" si="1350">AVERAGE(C3384:C3388)</f>
        <v>6767922681.0479994</v>
      </c>
      <c r="E3384" s="1">
        <v>4563161130.5299997</v>
      </c>
      <c r="F3384" s="1">
        <f t="shared" ref="F3384" si="1351">AVERAGE(E3384:E3388)</f>
        <v>4549771995.4200001</v>
      </c>
    </row>
    <row r="3385" spans="1:6" x14ac:dyDescent="0.2">
      <c r="A3385" t="s">
        <v>126</v>
      </c>
      <c r="B3385" t="s">
        <v>32</v>
      </c>
      <c r="C3385" s="1">
        <v>6363843135.1899996</v>
      </c>
      <c r="D3385" s="1"/>
      <c r="E3385" s="1">
        <v>4113597557.1700001</v>
      </c>
    </row>
    <row r="3386" spans="1:6" x14ac:dyDescent="0.2">
      <c r="A3386" t="s">
        <v>126</v>
      </c>
      <c r="B3386" t="s">
        <v>33</v>
      </c>
      <c r="C3386" s="1">
        <v>6716735876.9300003</v>
      </c>
      <c r="D3386" s="1"/>
      <c r="E3386" s="1">
        <v>4521798049.8699999</v>
      </c>
    </row>
    <row r="3387" spans="1:6" x14ac:dyDescent="0.2">
      <c r="A3387" t="s">
        <v>126</v>
      </c>
      <c r="B3387" t="s">
        <v>34</v>
      </c>
      <c r="C3387" s="1">
        <v>6945472062.1499996</v>
      </c>
      <c r="D3387" s="1"/>
      <c r="E3387" s="1">
        <v>4752109143.6099997</v>
      </c>
    </row>
    <row r="3388" spans="1:6" x14ac:dyDescent="0.2">
      <c r="A3388" t="s">
        <v>126</v>
      </c>
      <c r="B3388" t="s">
        <v>35</v>
      </c>
      <c r="C3388" s="1">
        <v>7106550504.0699997</v>
      </c>
      <c r="D3388" s="1"/>
      <c r="E3388" s="1">
        <v>4798194095.9200001</v>
      </c>
    </row>
    <row r="3389" spans="1:6" x14ac:dyDescent="0.2">
      <c r="A3389" t="s">
        <v>126</v>
      </c>
      <c r="B3389" t="s">
        <v>36</v>
      </c>
      <c r="C3389" s="1">
        <v>7106550504.0699997</v>
      </c>
      <c r="D3389" s="1">
        <f t="shared" ref="D3389" si="1352">AVERAGE(C3389:C3393)</f>
        <v>7363005553.6680012</v>
      </c>
      <c r="E3389" s="1">
        <v>4798194095.9200001</v>
      </c>
      <c r="F3389" s="1">
        <f t="shared" ref="F3389" si="1353">AVERAGE(E3389:E3393)</f>
        <v>4973856261.5220003</v>
      </c>
    </row>
    <row r="3390" spans="1:6" x14ac:dyDescent="0.2">
      <c r="A3390" t="s">
        <v>126</v>
      </c>
      <c r="B3390" t="s">
        <v>37</v>
      </c>
      <c r="C3390" s="1">
        <v>7246946935.1999998</v>
      </c>
      <c r="D3390" s="1"/>
      <c r="E3390" s="1">
        <v>4833203243.8199997</v>
      </c>
    </row>
    <row r="3391" spans="1:6" x14ac:dyDescent="0.2">
      <c r="A3391" t="s">
        <v>126</v>
      </c>
      <c r="B3391" t="s">
        <v>38</v>
      </c>
      <c r="C3391" s="1">
        <v>7188076522.8800001</v>
      </c>
      <c r="D3391" s="1"/>
      <c r="E3391" s="1">
        <v>4820154978.6599998</v>
      </c>
    </row>
    <row r="3392" spans="1:6" x14ac:dyDescent="0.2">
      <c r="A3392" t="s">
        <v>126</v>
      </c>
      <c r="B3392" t="s">
        <v>39</v>
      </c>
      <c r="C3392" s="1">
        <v>7259013537.3900003</v>
      </c>
      <c r="D3392" s="1"/>
      <c r="E3392" s="1">
        <v>4870523216.5799999</v>
      </c>
    </row>
    <row r="3393" spans="1:6" x14ac:dyDescent="0.2">
      <c r="A3393" t="s">
        <v>126</v>
      </c>
      <c r="B3393" t="s">
        <v>40</v>
      </c>
      <c r="C3393" s="1">
        <v>8014440268.8000002</v>
      </c>
      <c r="D3393" s="1"/>
      <c r="E3393" s="1">
        <v>5547205772.6300001</v>
      </c>
    </row>
    <row r="3394" spans="1:6" x14ac:dyDescent="0.2">
      <c r="A3394" t="s">
        <v>126</v>
      </c>
      <c r="B3394" t="s">
        <v>41</v>
      </c>
      <c r="C3394" s="1">
        <v>8107336736.7700005</v>
      </c>
      <c r="D3394" s="1">
        <f t="shared" ref="D3394" si="1354">AVERAGE(C3394:C3398)</f>
        <v>8183683673.9119997</v>
      </c>
      <c r="E3394" s="1">
        <v>5640102240.6000004</v>
      </c>
      <c r="F3394" s="1">
        <f t="shared" ref="F3394" si="1355">AVERAGE(E3394:E3398)</f>
        <v>5561972110.1440001</v>
      </c>
    </row>
    <row r="3395" spans="1:6" x14ac:dyDescent="0.2">
      <c r="A3395" t="s">
        <v>126</v>
      </c>
      <c r="B3395" t="s">
        <v>42</v>
      </c>
      <c r="C3395" s="1">
        <v>7897077947.2299995</v>
      </c>
      <c r="D3395" s="1"/>
      <c r="E3395" s="1">
        <v>5479914438.4799995</v>
      </c>
    </row>
    <row r="3396" spans="1:6" x14ac:dyDescent="0.2">
      <c r="A3396" t="s">
        <v>126</v>
      </c>
      <c r="B3396" t="s">
        <v>43</v>
      </c>
      <c r="C3396" s="1">
        <v>8090289894.6099997</v>
      </c>
      <c r="D3396" s="1"/>
      <c r="E3396" s="1">
        <v>5665786261.4300003</v>
      </c>
    </row>
    <row r="3397" spans="1:6" x14ac:dyDescent="0.2">
      <c r="A3397" t="s">
        <v>126</v>
      </c>
      <c r="B3397" t="s">
        <v>44</v>
      </c>
      <c r="C3397" s="1">
        <v>8262044922.6199999</v>
      </c>
      <c r="D3397" s="1"/>
      <c r="E3397" s="1">
        <v>5803006827.8800001</v>
      </c>
    </row>
    <row r="3398" spans="1:6" x14ac:dyDescent="0.2">
      <c r="A3398" t="s">
        <v>126</v>
      </c>
      <c r="B3398" t="s">
        <v>45</v>
      </c>
      <c r="C3398" s="1">
        <v>8561668868.3299999</v>
      </c>
      <c r="D3398" s="1"/>
      <c r="E3398" s="1">
        <v>5221050782.3299999</v>
      </c>
    </row>
    <row r="3399" spans="1:6" x14ac:dyDescent="0.2">
      <c r="A3399" t="s">
        <v>126</v>
      </c>
      <c r="B3399" t="s">
        <v>46</v>
      </c>
      <c r="C3399" s="1">
        <v>8561668868.3299999</v>
      </c>
      <c r="D3399" s="1">
        <f t="shared" ref="D3399" si="1356">AVERAGE(C3399:C3403)</f>
        <v>8550088198.2779999</v>
      </c>
      <c r="E3399" s="1">
        <v>5221050782.3299999</v>
      </c>
      <c r="F3399" s="1">
        <f t="shared" ref="F3399" si="1357">AVERAGE(E3399:E3403)</f>
        <v>5279402092.9060001</v>
      </c>
    </row>
    <row r="3400" spans="1:6" x14ac:dyDescent="0.2">
      <c r="A3400" t="s">
        <v>126</v>
      </c>
      <c r="B3400" t="s">
        <v>47</v>
      </c>
      <c r="C3400" s="1">
        <v>8356174143.4700003</v>
      </c>
      <c r="D3400" s="1"/>
      <c r="E3400" s="1">
        <v>5013279837.9899998</v>
      </c>
    </row>
    <row r="3401" spans="1:6" x14ac:dyDescent="0.2">
      <c r="A3401" t="s">
        <v>126</v>
      </c>
      <c r="B3401" t="s">
        <v>48</v>
      </c>
      <c r="C3401" s="1">
        <v>8722710256.1800003</v>
      </c>
      <c r="D3401" s="1"/>
      <c r="E3401" s="1">
        <v>5466090294.6000004</v>
      </c>
    </row>
    <row r="3402" spans="1:6" x14ac:dyDescent="0.2">
      <c r="A3402" t="s">
        <v>126</v>
      </c>
      <c r="B3402" t="s">
        <v>49</v>
      </c>
      <c r="C3402" s="1">
        <v>8374867224.1999998</v>
      </c>
      <c r="D3402" s="1"/>
      <c r="E3402" s="1">
        <v>5156624713.6400003</v>
      </c>
    </row>
    <row r="3403" spans="1:6" x14ac:dyDescent="0.2">
      <c r="A3403" t="s">
        <v>126</v>
      </c>
      <c r="B3403" t="s">
        <v>50</v>
      </c>
      <c r="C3403" s="1">
        <v>8735020499.2099991</v>
      </c>
      <c r="D3403" s="1"/>
      <c r="E3403" s="1">
        <v>5539964835.9700003</v>
      </c>
    </row>
    <row r="3404" spans="1:6" x14ac:dyDescent="0.2">
      <c r="A3404" t="s">
        <v>126</v>
      </c>
      <c r="B3404" t="s">
        <v>51</v>
      </c>
      <c r="C3404" s="1">
        <v>8735020499.2099991</v>
      </c>
      <c r="D3404" s="1">
        <f t="shared" ref="D3404" si="1358">AVERAGE(C3404:C3408)</f>
        <v>8340827624.0840015</v>
      </c>
      <c r="E3404" s="1">
        <v>5539964835.9700003</v>
      </c>
      <c r="F3404" s="1">
        <f t="shared" ref="F3404" si="1359">AVERAGE(E3404:E3408)</f>
        <v>5161503723.8459988</v>
      </c>
    </row>
    <row r="3405" spans="1:6" x14ac:dyDescent="0.2">
      <c r="A3405" t="s">
        <v>126</v>
      </c>
      <c r="B3405" t="s">
        <v>52</v>
      </c>
      <c r="C3405" s="1">
        <v>8950181030.6900005</v>
      </c>
      <c r="D3405" s="1"/>
      <c r="E3405" s="1">
        <v>6007427798.3999996</v>
      </c>
    </row>
    <row r="3406" spans="1:6" x14ac:dyDescent="0.2">
      <c r="A3406" t="s">
        <v>126</v>
      </c>
      <c r="B3406" t="s">
        <v>53</v>
      </c>
      <c r="C3406" s="1">
        <v>7885703035.1300001</v>
      </c>
      <c r="D3406" s="1"/>
      <c r="E3406" s="1">
        <v>4599860931.9899998</v>
      </c>
    </row>
    <row r="3407" spans="1:6" x14ac:dyDescent="0.2">
      <c r="A3407" t="s">
        <v>126</v>
      </c>
      <c r="B3407" t="s">
        <v>54</v>
      </c>
      <c r="C3407" s="1">
        <v>7950010533.5200005</v>
      </c>
      <c r="D3407" s="1"/>
      <c r="E3407" s="1">
        <v>4658069031.1999998</v>
      </c>
    </row>
    <row r="3408" spans="1:6" x14ac:dyDescent="0.2">
      <c r="A3408" t="s">
        <v>126</v>
      </c>
      <c r="B3408" t="s">
        <v>55</v>
      </c>
      <c r="C3408" s="1">
        <v>8183223021.8699999</v>
      </c>
      <c r="D3408" s="1"/>
      <c r="E3408" s="1">
        <v>5002196021.6700001</v>
      </c>
    </row>
    <row r="3409" spans="1:6" x14ac:dyDescent="0.2">
      <c r="A3409" t="s">
        <v>126</v>
      </c>
      <c r="B3409" t="s">
        <v>56</v>
      </c>
      <c r="C3409" s="1">
        <v>8183223021.8699999</v>
      </c>
      <c r="D3409" s="1">
        <f t="shared" ref="D3409" si="1360">AVERAGE(C3409:C3413)</f>
        <v>8208733181.6420002</v>
      </c>
      <c r="E3409" s="1">
        <v>5002196021.6700001</v>
      </c>
      <c r="F3409" s="1">
        <f t="shared" ref="F3409" si="1361">AVERAGE(E3409:E3413)</f>
        <v>4969415826.5860004</v>
      </c>
    </row>
    <row r="3410" spans="1:6" x14ac:dyDescent="0.2">
      <c r="A3410" t="s">
        <v>126</v>
      </c>
      <c r="B3410" t="s">
        <v>57</v>
      </c>
      <c r="C3410" s="1">
        <v>8393419320.04</v>
      </c>
      <c r="D3410" s="1"/>
      <c r="E3410" s="1">
        <v>5170950799.9899998</v>
      </c>
    </row>
    <row r="3411" spans="1:6" x14ac:dyDescent="0.2">
      <c r="A3411" t="s">
        <v>126</v>
      </c>
      <c r="B3411" t="s">
        <v>58</v>
      </c>
      <c r="C3411" s="1">
        <v>7907318174.1400003</v>
      </c>
      <c r="D3411" s="1"/>
      <c r="E3411" s="1">
        <v>4706729022.21</v>
      </c>
    </row>
    <row r="3412" spans="1:6" x14ac:dyDescent="0.2">
      <c r="A3412" t="s">
        <v>126</v>
      </c>
      <c r="B3412" t="s">
        <v>59</v>
      </c>
      <c r="C3412" s="1">
        <v>8361846748.4700003</v>
      </c>
      <c r="D3412" s="1"/>
      <c r="E3412" s="1">
        <v>5097867241.1800003</v>
      </c>
    </row>
    <row r="3413" spans="1:6" x14ac:dyDescent="0.2">
      <c r="A3413" t="s">
        <v>126</v>
      </c>
      <c r="B3413" t="s">
        <v>60</v>
      </c>
      <c r="C3413" s="1">
        <v>8197858643.6899996</v>
      </c>
      <c r="D3413" s="1"/>
      <c r="E3413" s="1">
        <v>4869336047.8800001</v>
      </c>
    </row>
    <row r="3414" spans="1:6" x14ac:dyDescent="0.2">
      <c r="A3414" t="s">
        <v>126</v>
      </c>
      <c r="B3414" t="s">
        <v>61</v>
      </c>
      <c r="C3414" s="1">
        <v>8197858643.6899996</v>
      </c>
      <c r="D3414" s="1">
        <f t="shared" ref="D3414" si="1362">AVERAGE(C3414:C3418)</f>
        <v>9638767116.816</v>
      </c>
      <c r="E3414" s="1">
        <v>4869336047.8800001</v>
      </c>
      <c r="F3414" s="1">
        <f t="shared" ref="F3414" si="1363">AVERAGE(E3414:E3418)</f>
        <v>5982237099.3540001</v>
      </c>
    </row>
    <row r="3415" spans="1:6" x14ac:dyDescent="0.2">
      <c r="A3415" t="s">
        <v>126</v>
      </c>
      <c r="B3415" t="s">
        <v>62</v>
      </c>
      <c r="C3415" s="1">
        <v>8236716966.6400003</v>
      </c>
      <c r="D3415" s="1"/>
      <c r="E3415" s="1">
        <v>4503221483.6800003</v>
      </c>
    </row>
    <row r="3416" spans="1:6" x14ac:dyDescent="0.2">
      <c r="A3416" t="s">
        <v>126</v>
      </c>
      <c r="B3416" t="s">
        <v>63</v>
      </c>
      <c r="C3416" s="1">
        <v>9332686047.1800003</v>
      </c>
      <c r="D3416" s="1"/>
      <c r="E3416" s="1">
        <v>5529886343.4099998</v>
      </c>
    </row>
    <row r="3417" spans="1:6" x14ac:dyDescent="0.2">
      <c r="A3417" t="s">
        <v>126</v>
      </c>
      <c r="B3417" t="s">
        <v>64</v>
      </c>
      <c r="C3417" s="1">
        <v>10869488282.469999</v>
      </c>
      <c r="D3417" s="1"/>
      <c r="E3417" s="1">
        <v>6995835086.4099998</v>
      </c>
    </row>
    <row r="3418" spans="1:6" x14ac:dyDescent="0.2">
      <c r="A3418" t="s">
        <v>126</v>
      </c>
      <c r="B3418" t="s">
        <v>65</v>
      </c>
      <c r="C3418" s="1">
        <v>11557085644.1</v>
      </c>
      <c r="D3418" s="1"/>
      <c r="E3418" s="1">
        <v>8012906535.3900003</v>
      </c>
    </row>
    <row r="3419" spans="1:6" x14ac:dyDescent="0.2">
      <c r="A3419" t="s">
        <v>126</v>
      </c>
      <c r="B3419" t="s">
        <v>66</v>
      </c>
      <c r="C3419" s="1">
        <v>11557085644.1</v>
      </c>
      <c r="D3419" s="1">
        <f t="shared" ref="D3419" si="1364">AVERAGE(C3419:C3423)</f>
        <v>11816455376.182001</v>
      </c>
      <c r="E3419" s="1">
        <v>8012906535.3900003</v>
      </c>
      <c r="F3419" s="1">
        <f t="shared" ref="F3419" si="1365">AVERAGE(E3419:E3423)</f>
        <v>8119106135.9580002</v>
      </c>
    </row>
    <row r="3420" spans="1:6" x14ac:dyDescent="0.2">
      <c r="A3420" t="s">
        <v>126</v>
      </c>
      <c r="B3420" t="s">
        <v>67</v>
      </c>
      <c r="C3420" s="1">
        <v>11860217830.879999</v>
      </c>
      <c r="D3420" s="1"/>
      <c r="E3420" s="1">
        <v>8298877977.5900002</v>
      </c>
    </row>
    <row r="3421" spans="1:6" x14ac:dyDescent="0.2">
      <c r="A3421" t="s">
        <v>126</v>
      </c>
      <c r="B3421" t="s">
        <v>68</v>
      </c>
      <c r="C3421" s="1">
        <v>11049937672.959999</v>
      </c>
      <c r="D3421" s="1"/>
      <c r="E3421" s="1">
        <v>7249648280.5299997</v>
      </c>
    </row>
    <row r="3422" spans="1:6" x14ac:dyDescent="0.2">
      <c r="A3422" t="s">
        <v>126</v>
      </c>
      <c r="B3422" t="s">
        <v>69</v>
      </c>
      <c r="C3422" s="1">
        <v>11539025955.860001</v>
      </c>
      <c r="D3422" s="1"/>
      <c r="E3422" s="1">
        <v>7757081770.2399998</v>
      </c>
    </row>
    <row r="3423" spans="1:6" x14ac:dyDescent="0.2">
      <c r="A3423" t="s">
        <v>126</v>
      </c>
      <c r="B3423" t="s">
        <v>70</v>
      </c>
      <c r="C3423" s="1">
        <v>13076009777.110001</v>
      </c>
      <c r="D3423" s="1"/>
      <c r="E3423" s="1">
        <v>9277016116.0400009</v>
      </c>
    </row>
    <row r="3424" spans="1:6" x14ac:dyDescent="0.2">
      <c r="A3424" t="s">
        <v>127</v>
      </c>
      <c r="B3424" t="s">
        <v>11</v>
      </c>
      <c r="C3424" s="1">
        <v>1539217192.4300001</v>
      </c>
      <c r="D3424" s="1">
        <f t="shared" ref="D3424" si="1366">AVERAGE(C3424:C3428)</f>
        <v>1860676677.4080002</v>
      </c>
      <c r="E3424" s="1">
        <v>960536807.65999997</v>
      </c>
      <c r="F3424" s="1">
        <f t="shared" ref="F3424" si="1367">AVERAGE(E3424:E3428)</f>
        <v>1247092616.994</v>
      </c>
    </row>
    <row r="3425" spans="1:6" x14ac:dyDescent="0.2">
      <c r="A3425" t="s">
        <v>127</v>
      </c>
      <c r="B3425" t="s">
        <v>12</v>
      </c>
      <c r="C3425" s="1">
        <v>1586478745.4100001</v>
      </c>
      <c r="D3425" s="1"/>
      <c r="E3425" s="1">
        <v>1003296922.77</v>
      </c>
    </row>
    <row r="3426" spans="1:6" x14ac:dyDescent="0.2">
      <c r="A3426" t="s">
        <v>127</v>
      </c>
      <c r="B3426" t="s">
        <v>13</v>
      </c>
      <c r="C3426" s="1">
        <v>1830171462.6600001</v>
      </c>
      <c r="D3426" s="1"/>
      <c r="E3426" s="1">
        <v>1218515100.1400001</v>
      </c>
    </row>
    <row r="3427" spans="1:6" x14ac:dyDescent="0.2">
      <c r="A3427" t="s">
        <v>127</v>
      </c>
      <c r="B3427" t="s">
        <v>14</v>
      </c>
      <c r="C3427" s="1">
        <v>2054784414.25</v>
      </c>
      <c r="D3427" s="1"/>
      <c r="E3427" s="1">
        <v>1420899809.78</v>
      </c>
    </row>
    <row r="3428" spans="1:6" x14ac:dyDescent="0.2">
      <c r="A3428" t="s">
        <v>127</v>
      </c>
      <c r="B3428" t="s">
        <v>15</v>
      </c>
      <c r="C3428" s="1">
        <v>2292731572.29</v>
      </c>
      <c r="D3428" s="1"/>
      <c r="E3428" s="1">
        <v>1632214444.6199999</v>
      </c>
    </row>
    <row r="3429" spans="1:6" x14ac:dyDescent="0.2">
      <c r="A3429" t="s">
        <v>127</v>
      </c>
      <c r="B3429" t="s">
        <v>16</v>
      </c>
      <c r="C3429" s="1">
        <v>2292731572.29</v>
      </c>
      <c r="D3429" s="1">
        <f t="shared" ref="D3429" si="1368">AVERAGE(C3429:C3433)</f>
        <v>2339984563.8599997</v>
      </c>
      <c r="E3429" s="1">
        <v>1632214444.6199999</v>
      </c>
      <c r="F3429" s="1">
        <f t="shared" ref="F3429" si="1369">AVERAGE(E3429:E3433)</f>
        <v>1679377799.1700001</v>
      </c>
    </row>
    <row r="3430" spans="1:6" x14ac:dyDescent="0.2">
      <c r="A3430" t="s">
        <v>127</v>
      </c>
      <c r="B3430" t="s">
        <v>17</v>
      </c>
      <c r="C3430" s="1">
        <v>2450446680.96</v>
      </c>
      <c r="D3430" s="1"/>
      <c r="E3430" s="1">
        <v>1784023652.48</v>
      </c>
    </row>
    <row r="3431" spans="1:6" x14ac:dyDescent="0.2">
      <c r="A3431" t="s">
        <v>127</v>
      </c>
      <c r="B3431" t="s">
        <v>18</v>
      </c>
      <c r="C3431" s="1">
        <v>2137577334.8800001</v>
      </c>
      <c r="D3431" s="1"/>
      <c r="E3431" s="1">
        <v>1511288150.0999999</v>
      </c>
    </row>
    <row r="3432" spans="1:6" x14ac:dyDescent="0.2">
      <c r="A3432" t="s">
        <v>127</v>
      </c>
      <c r="B3432" t="s">
        <v>19</v>
      </c>
      <c r="C3432" s="1">
        <v>2477216824.3000002</v>
      </c>
      <c r="D3432" s="1"/>
      <c r="E3432" s="1">
        <v>1827389137.4200001</v>
      </c>
    </row>
    <row r="3433" spans="1:6" x14ac:dyDescent="0.2">
      <c r="A3433" t="s">
        <v>127</v>
      </c>
      <c r="B3433" t="s">
        <v>20</v>
      </c>
      <c r="C3433" s="1">
        <v>2341950406.8699999</v>
      </c>
      <c r="D3433" s="1"/>
      <c r="E3433" s="1">
        <v>1641973611.23</v>
      </c>
    </row>
    <row r="3434" spans="1:6" x14ac:dyDescent="0.2">
      <c r="A3434" t="s">
        <v>127</v>
      </c>
      <c r="B3434" t="s">
        <v>21</v>
      </c>
      <c r="C3434" s="1">
        <v>2341950406.8699999</v>
      </c>
      <c r="D3434" s="1">
        <f t="shared" ref="D3434" si="1370">AVERAGE(C3434:C3438)</f>
        <v>2342045926.072</v>
      </c>
      <c r="E3434" s="1">
        <v>1641973611.23</v>
      </c>
      <c r="F3434" s="1">
        <f t="shared" ref="F3434" si="1371">AVERAGE(E3434:E3438)</f>
        <v>1578274290.2880001</v>
      </c>
    </row>
    <row r="3435" spans="1:6" x14ac:dyDescent="0.2">
      <c r="A3435" t="s">
        <v>127</v>
      </c>
      <c r="B3435" t="s">
        <v>22</v>
      </c>
      <c r="C3435" s="1">
        <v>2343885160.4499998</v>
      </c>
      <c r="D3435" s="1"/>
      <c r="E3435" s="1">
        <v>1635200213.3699999</v>
      </c>
    </row>
    <row r="3436" spans="1:6" x14ac:dyDescent="0.2">
      <c r="A3436" t="s">
        <v>127</v>
      </c>
      <c r="B3436" t="s">
        <v>23</v>
      </c>
      <c r="C3436" s="1">
        <v>2098860838.1300001</v>
      </c>
      <c r="D3436" s="1"/>
      <c r="E3436" s="1">
        <v>1345844960.5699999</v>
      </c>
    </row>
    <row r="3437" spans="1:6" x14ac:dyDescent="0.2">
      <c r="A3437" t="s">
        <v>127</v>
      </c>
      <c r="B3437" t="s">
        <v>24</v>
      </c>
      <c r="C3437" s="1">
        <v>2340169323.7800002</v>
      </c>
      <c r="D3437" s="1"/>
      <c r="E3437" s="1">
        <v>1559165524.9400001</v>
      </c>
    </row>
    <row r="3438" spans="1:6" x14ac:dyDescent="0.2">
      <c r="A3438" t="s">
        <v>127</v>
      </c>
      <c r="B3438" t="s">
        <v>25</v>
      </c>
      <c r="C3438" s="1">
        <v>2585363901.1300001</v>
      </c>
      <c r="D3438" s="1"/>
      <c r="E3438" s="1">
        <v>1709187141.3299999</v>
      </c>
    </row>
    <row r="3439" spans="1:6" x14ac:dyDescent="0.2">
      <c r="A3439" t="s">
        <v>127</v>
      </c>
      <c r="B3439" t="s">
        <v>26</v>
      </c>
      <c r="C3439" s="1">
        <v>2585363901.1300001</v>
      </c>
      <c r="D3439" s="1">
        <f t="shared" ref="D3439" si="1372">AVERAGE(C3439:C3443)</f>
        <v>3061662424.4060001</v>
      </c>
      <c r="E3439" s="1">
        <v>1709187141.3299999</v>
      </c>
      <c r="F3439" s="1">
        <f t="shared" ref="F3439" si="1373">AVERAGE(E3439:E3443)</f>
        <v>2101848086.5879998</v>
      </c>
    </row>
    <row r="3440" spans="1:6" x14ac:dyDescent="0.2">
      <c r="A3440" t="s">
        <v>127</v>
      </c>
      <c r="B3440" t="s">
        <v>27</v>
      </c>
      <c r="C3440" s="1">
        <v>2567251748.5</v>
      </c>
      <c r="D3440" s="1"/>
      <c r="E3440" s="1">
        <v>1677896680.78</v>
      </c>
    </row>
    <row r="3441" spans="1:6" x14ac:dyDescent="0.2">
      <c r="A3441" t="s">
        <v>127</v>
      </c>
      <c r="B3441" t="s">
        <v>28</v>
      </c>
      <c r="C3441" s="1">
        <v>2777601539.4699998</v>
      </c>
      <c r="D3441" s="1"/>
      <c r="E3441" s="1">
        <v>1838931184.3299999</v>
      </c>
    </row>
    <row r="3442" spans="1:6" x14ac:dyDescent="0.2">
      <c r="A3442" t="s">
        <v>127</v>
      </c>
      <c r="B3442" t="s">
        <v>29</v>
      </c>
      <c r="C3442" s="1">
        <v>3550226143.6100001</v>
      </c>
      <c r="D3442" s="1"/>
      <c r="E3442" s="1">
        <v>2569470838.25</v>
      </c>
    </row>
    <row r="3443" spans="1:6" x14ac:dyDescent="0.2">
      <c r="A3443" t="s">
        <v>127</v>
      </c>
      <c r="B3443" t="s">
        <v>30</v>
      </c>
      <c r="C3443" s="1">
        <v>3827868789.3200002</v>
      </c>
      <c r="D3443" s="1"/>
      <c r="E3443" s="1">
        <v>2713754588.25</v>
      </c>
    </row>
    <row r="3444" spans="1:6" x14ac:dyDescent="0.2">
      <c r="A3444" t="s">
        <v>127</v>
      </c>
      <c r="B3444" t="s">
        <v>31</v>
      </c>
      <c r="C3444" s="1">
        <v>3827868789.3200002</v>
      </c>
      <c r="D3444" s="1">
        <f t="shared" ref="D3444" si="1374">AVERAGE(C3444:C3448)</f>
        <v>4254076721.6940002</v>
      </c>
      <c r="E3444" s="1">
        <v>2713754588.25</v>
      </c>
      <c r="F3444" s="1">
        <f t="shared" ref="F3444" si="1375">AVERAGE(E3444:E3448)</f>
        <v>3038932431.158</v>
      </c>
    </row>
    <row r="3445" spans="1:6" x14ac:dyDescent="0.2">
      <c r="A3445" t="s">
        <v>127</v>
      </c>
      <c r="B3445" t="s">
        <v>32</v>
      </c>
      <c r="C3445" s="1">
        <v>4069766689.9499998</v>
      </c>
      <c r="D3445" s="1"/>
      <c r="E3445" s="1">
        <v>2937954165.3200002</v>
      </c>
    </row>
    <row r="3446" spans="1:6" x14ac:dyDescent="0.2">
      <c r="A3446" t="s">
        <v>127</v>
      </c>
      <c r="B3446" t="s">
        <v>33</v>
      </c>
      <c r="C3446" s="1">
        <v>4311406569.7600002</v>
      </c>
      <c r="D3446" s="1"/>
      <c r="E3446" s="1">
        <v>3125010237.73</v>
      </c>
    </row>
    <row r="3447" spans="1:6" x14ac:dyDescent="0.2">
      <c r="A3447" t="s">
        <v>127</v>
      </c>
      <c r="B3447" t="s">
        <v>34</v>
      </c>
      <c r="C3447" s="1">
        <v>4575772740.3800001</v>
      </c>
      <c r="D3447" s="1"/>
      <c r="E3447" s="1">
        <v>3330597746.3299999</v>
      </c>
    </row>
    <row r="3448" spans="1:6" x14ac:dyDescent="0.2">
      <c r="A3448" t="s">
        <v>127</v>
      </c>
      <c r="B3448" t="s">
        <v>35</v>
      </c>
      <c r="C3448" s="1">
        <v>4485568819.0600004</v>
      </c>
      <c r="D3448" s="1"/>
      <c r="E3448" s="1">
        <v>3087345418.1599998</v>
      </c>
    </row>
    <row r="3449" spans="1:6" x14ac:dyDescent="0.2">
      <c r="A3449" t="s">
        <v>127</v>
      </c>
      <c r="B3449" t="s">
        <v>36</v>
      </c>
      <c r="C3449" s="1">
        <v>4485568819.0600004</v>
      </c>
      <c r="D3449" s="1">
        <f t="shared" ref="D3449" si="1376">AVERAGE(C3449:C3453)</f>
        <v>4624660143.3700008</v>
      </c>
      <c r="E3449" s="1">
        <v>3087345418.1599998</v>
      </c>
      <c r="F3449" s="1">
        <f t="shared" ref="F3449" si="1377">AVERAGE(E3449:E3453)</f>
        <v>3144492897.0560002</v>
      </c>
    </row>
    <row r="3450" spans="1:6" x14ac:dyDescent="0.2">
      <c r="A3450" t="s">
        <v>127</v>
      </c>
      <c r="B3450" t="s">
        <v>37</v>
      </c>
      <c r="C3450" s="1">
        <v>4739368359.1800003</v>
      </c>
      <c r="D3450" s="1"/>
      <c r="E3450" s="1">
        <v>3319741432.2199998</v>
      </c>
    </row>
    <row r="3451" spans="1:6" x14ac:dyDescent="0.2">
      <c r="A3451" t="s">
        <v>127</v>
      </c>
      <c r="B3451" t="s">
        <v>38</v>
      </c>
      <c r="C3451" s="1">
        <v>4634781207.5699997</v>
      </c>
      <c r="D3451" s="1"/>
      <c r="E3451" s="1">
        <v>3170718730.96</v>
      </c>
    </row>
    <row r="3452" spans="1:6" x14ac:dyDescent="0.2">
      <c r="A3452" t="s">
        <v>127</v>
      </c>
      <c r="B3452" t="s">
        <v>39</v>
      </c>
      <c r="C3452" s="1">
        <v>4652648238.5900002</v>
      </c>
      <c r="D3452" s="1"/>
      <c r="E3452" s="1">
        <v>3145713104.52</v>
      </c>
    </row>
    <row r="3453" spans="1:6" x14ac:dyDescent="0.2">
      <c r="A3453" t="s">
        <v>127</v>
      </c>
      <c r="B3453" t="s">
        <v>40</v>
      </c>
      <c r="C3453" s="1">
        <v>4610934092.4499998</v>
      </c>
      <c r="D3453" s="1"/>
      <c r="E3453" s="1">
        <v>2998945799.4200001</v>
      </c>
    </row>
    <row r="3454" spans="1:6" x14ac:dyDescent="0.2">
      <c r="A3454" t="s">
        <v>127</v>
      </c>
      <c r="B3454" t="s">
        <v>41</v>
      </c>
      <c r="C3454" s="1">
        <v>4610934092.4499998</v>
      </c>
      <c r="D3454" s="1">
        <f t="shared" ref="D3454" si="1378">AVERAGE(C3454:C3458)</f>
        <v>5764627149.1460009</v>
      </c>
      <c r="E3454" s="1">
        <v>2998945799.4200001</v>
      </c>
      <c r="F3454" s="1">
        <f t="shared" ref="F3454" si="1379">AVERAGE(E3454:E3458)</f>
        <v>4062739815.1080003</v>
      </c>
    </row>
    <row r="3455" spans="1:6" x14ac:dyDescent="0.2">
      <c r="A3455" t="s">
        <v>127</v>
      </c>
      <c r="B3455" t="s">
        <v>42</v>
      </c>
      <c r="C3455" s="1">
        <v>5069943672.75</v>
      </c>
      <c r="D3455" s="1"/>
      <c r="E3455" s="1">
        <v>3436878800.1700001</v>
      </c>
    </row>
    <row r="3456" spans="1:6" x14ac:dyDescent="0.2">
      <c r="A3456" t="s">
        <v>127</v>
      </c>
      <c r="B3456" t="s">
        <v>43</v>
      </c>
      <c r="C3456" s="1">
        <v>5750510597.4300003</v>
      </c>
      <c r="D3456" s="1"/>
      <c r="E3456" s="1">
        <v>4066121078.25</v>
      </c>
    </row>
    <row r="3457" spans="1:6" x14ac:dyDescent="0.2">
      <c r="A3457" t="s">
        <v>127</v>
      </c>
      <c r="B3457" t="s">
        <v>44</v>
      </c>
      <c r="C3457" s="1">
        <v>6218621121.3500004</v>
      </c>
      <c r="D3457" s="1"/>
      <c r="E3457" s="1">
        <v>4489414922.1300001</v>
      </c>
    </row>
    <row r="3458" spans="1:6" x14ac:dyDescent="0.2">
      <c r="A3458" t="s">
        <v>127</v>
      </c>
      <c r="B3458" t="s">
        <v>45</v>
      </c>
      <c r="C3458" s="1">
        <v>7173126261.75</v>
      </c>
      <c r="D3458" s="1"/>
      <c r="E3458" s="1">
        <v>5322338475.5699997</v>
      </c>
    </row>
    <row r="3459" spans="1:6" x14ac:dyDescent="0.2">
      <c r="A3459" t="s">
        <v>127</v>
      </c>
      <c r="B3459" t="s">
        <v>46</v>
      </c>
      <c r="C3459" s="1">
        <v>7173126261.75</v>
      </c>
      <c r="D3459" s="1">
        <f t="shared" ref="D3459" si="1380">AVERAGE(C3459:C3463)</f>
        <v>6686442260.8780003</v>
      </c>
      <c r="E3459" s="1">
        <v>5322338475.5699997</v>
      </c>
      <c r="F3459" s="1">
        <f t="shared" ref="F3459" si="1381">AVERAGE(E3459:E3463)</f>
        <v>4780472872.4699993</v>
      </c>
    </row>
    <row r="3460" spans="1:6" x14ac:dyDescent="0.2">
      <c r="A3460" t="s">
        <v>127</v>
      </c>
      <c r="B3460" t="s">
        <v>47</v>
      </c>
      <c r="C3460" s="1">
        <v>6795673860.8400002</v>
      </c>
      <c r="D3460" s="1"/>
      <c r="E3460" s="1">
        <v>4920561742.71</v>
      </c>
    </row>
    <row r="3461" spans="1:6" x14ac:dyDescent="0.2">
      <c r="A3461" t="s">
        <v>127</v>
      </c>
      <c r="B3461" t="s">
        <v>48</v>
      </c>
      <c r="C3461" s="1">
        <v>6865635704.25</v>
      </c>
      <c r="D3461" s="1"/>
      <c r="E3461" s="1">
        <v>4974159839.2600002</v>
      </c>
    </row>
    <row r="3462" spans="1:6" x14ac:dyDescent="0.2">
      <c r="A3462" t="s">
        <v>127</v>
      </c>
      <c r="B3462" t="s">
        <v>49</v>
      </c>
      <c r="C3462" s="1">
        <v>6854414159.7799997</v>
      </c>
      <c r="D3462" s="1"/>
      <c r="E3462" s="1">
        <v>4932734379.71</v>
      </c>
    </row>
    <row r="3463" spans="1:6" x14ac:dyDescent="0.2">
      <c r="A3463" t="s">
        <v>127</v>
      </c>
      <c r="B3463" t="s">
        <v>50</v>
      </c>
      <c r="C3463" s="1">
        <v>5743361317.7700005</v>
      </c>
      <c r="D3463" s="1"/>
      <c r="E3463" s="1">
        <v>3752569925.0999999</v>
      </c>
    </row>
    <row r="3464" spans="1:6" x14ac:dyDescent="0.2">
      <c r="A3464" t="s">
        <v>127</v>
      </c>
      <c r="B3464" t="s">
        <v>51</v>
      </c>
      <c r="C3464" s="1">
        <v>5743361317.7700005</v>
      </c>
      <c r="D3464" s="1">
        <f t="shared" ref="D3464" si="1382">AVERAGE(C3464:C3468)</f>
        <v>5701705173.3579998</v>
      </c>
      <c r="E3464" s="1">
        <v>3752569925.0999999</v>
      </c>
      <c r="F3464" s="1">
        <f t="shared" ref="F3464" si="1383">AVERAGE(E3464:E3468)</f>
        <v>3675577368.354001</v>
      </c>
    </row>
    <row r="3465" spans="1:6" x14ac:dyDescent="0.2">
      <c r="A3465" t="s">
        <v>127</v>
      </c>
      <c r="B3465" t="s">
        <v>52</v>
      </c>
      <c r="C3465" s="1">
        <v>5509639853.1000004</v>
      </c>
      <c r="D3465" s="1"/>
      <c r="E3465" s="1">
        <v>3501365262.3200002</v>
      </c>
    </row>
    <row r="3466" spans="1:6" x14ac:dyDescent="0.2">
      <c r="A3466" t="s">
        <v>127</v>
      </c>
      <c r="B3466" t="s">
        <v>53</v>
      </c>
      <c r="C3466" s="1">
        <v>5690685251.9200001</v>
      </c>
      <c r="D3466" s="1"/>
      <c r="E3466" s="1">
        <v>3663368858.8000002</v>
      </c>
    </row>
    <row r="3467" spans="1:6" x14ac:dyDescent="0.2">
      <c r="A3467" t="s">
        <v>127</v>
      </c>
      <c r="B3467" t="s">
        <v>54</v>
      </c>
      <c r="C3467" s="1">
        <v>5718740272.6199999</v>
      </c>
      <c r="D3467" s="1"/>
      <c r="E3467" s="1">
        <v>3667912641.54</v>
      </c>
    </row>
    <row r="3468" spans="1:6" x14ac:dyDescent="0.2">
      <c r="A3468" t="s">
        <v>127</v>
      </c>
      <c r="B3468" t="s">
        <v>55</v>
      </c>
      <c r="C3468" s="1">
        <v>5846099171.3800001</v>
      </c>
      <c r="D3468" s="1"/>
      <c r="E3468" s="1">
        <v>3792670154.0100002</v>
      </c>
    </row>
    <row r="3469" spans="1:6" x14ac:dyDescent="0.2">
      <c r="A3469" t="s">
        <v>127</v>
      </c>
      <c r="B3469" t="s">
        <v>56</v>
      </c>
      <c r="C3469" s="1">
        <v>5846099171.3800001</v>
      </c>
      <c r="D3469" s="1">
        <f t="shared" ref="D3469" si="1384">AVERAGE(C3469:C3473)</f>
        <v>6183178665.4659996</v>
      </c>
      <c r="E3469" s="1">
        <v>3792670154.0100002</v>
      </c>
      <c r="F3469" s="1">
        <f t="shared" ref="F3469" si="1385">AVERAGE(E3469:E3473)</f>
        <v>4112026415.5160003</v>
      </c>
    </row>
    <row r="3470" spans="1:6" x14ac:dyDescent="0.2">
      <c r="A3470" t="s">
        <v>127</v>
      </c>
      <c r="B3470" t="s">
        <v>57</v>
      </c>
      <c r="C3470" s="1">
        <v>5987369972.2799997</v>
      </c>
      <c r="D3470" s="1"/>
      <c r="E3470" s="1">
        <v>3910089891.6500001</v>
      </c>
    </row>
    <row r="3471" spans="1:6" x14ac:dyDescent="0.2">
      <c r="A3471" t="s">
        <v>127</v>
      </c>
      <c r="B3471" t="s">
        <v>58</v>
      </c>
      <c r="C3471" s="1">
        <v>6709910752.8699999</v>
      </c>
      <c r="D3471" s="1"/>
      <c r="E3471" s="1">
        <v>4603551098.4099998</v>
      </c>
    </row>
    <row r="3472" spans="1:6" x14ac:dyDescent="0.2">
      <c r="A3472" t="s">
        <v>127</v>
      </c>
      <c r="B3472" t="s">
        <v>59</v>
      </c>
      <c r="C3472" s="1">
        <v>6211096604.6000004</v>
      </c>
      <c r="D3472" s="1"/>
      <c r="E3472" s="1">
        <v>4072604610.3499999</v>
      </c>
    </row>
    <row r="3473" spans="1:6" x14ac:dyDescent="0.2">
      <c r="A3473" t="s">
        <v>127</v>
      </c>
      <c r="B3473" t="s">
        <v>60</v>
      </c>
      <c r="C3473" s="1">
        <v>6161416826.1999998</v>
      </c>
      <c r="D3473" s="1"/>
      <c r="E3473" s="1">
        <v>4181216323.1599998</v>
      </c>
    </row>
    <row r="3474" spans="1:6" x14ac:dyDescent="0.2">
      <c r="A3474" t="s">
        <v>127</v>
      </c>
      <c r="B3474" t="s">
        <v>61</v>
      </c>
      <c r="C3474" s="1">
        <v>6161416826.1999998</v>
      </c>
      <c r="D3474" s="1">
        <f t="shared" ref="D3474" si="1386">AVERAGE(C3474:C3478)</f>
        <v>6150677914.7360001</v>
      </c>
      <c r="E3474" s="1">
        <v>4181216323.1599998</v>
      </c>
      <c r="F3474" s="1">
        <f t="shared" ref="F3474" si="1387">AVERAGE(E3474:E3478)</f>
        <v>4095667177.3080001</v>
      </c>
    </row>
    <row r="3475" spans="1:6" x14ac:dyDescent="0.2">
      <c r="A3475" t="s">
        <v>127</v>
      </c>
      <c r="B3475" t="s">
        <v>62</v>
      </c>
      <c r="C3475" s="1">
        <v>6101027686.9300003</v>
      </c>
      <c r="D3475" s="1"/>
      <c r="E3475" s="1">
        <v>4094504073.0500002</v>
      </c>
    </row>
    <row r="3476" spans="1:6" x14ac:dyDescent="0.2">
      <c r="A3476" t="s">
        <v>127</v>
      </c>
      <c r="B3476" t="s">
        <v>63</v>
      </c>
      <c r="C3476" s="1">
        <v>6346210251.0799999</v>
      </c>
      <c r="D3476" s="1"/>
      <c r="E3476" s="1">
        <v>4291332527.5700002</v>
      </c>
    </row>
    <row r="3477" spans="1:6" x14ac:dyDescent="0.2">
      <c r="A3477" t="s">
        <v>127</v>
      </c>
      <c r="B3477" t="s">
        <v>64</v>
      </c>
      <c r="C3477" s="1">
        <v>6213118822.6400003</v>
      </c>
      <c r="D3477" s="1"/>
      <c r="E3477" s="1">
        <v>4112116239.3400002</v>
      </c>
    </row>
    <row r="3478" spans="1:6" x14ac:dyDescent="0.2">
      <c r="A3478" t="s">
        <v>127</v>
      </c>
      <c r="B3478" t="s">
        <v>65</v>
      </c>
      <c r="C3478" s="1">
        <v>5931615986.8299999</v>
      </c>
      <c r="D3478" s="1"/>
      <c r="E3478" s="1">
        <v>3799166723.4200001</v>
      </c>
    </row>
    <row r="3479" spans="1:6" x14ac:dyDescent="0.2">
      <c r="A3479" t="s">
        <v>127</v>
      </c>
      <c r="B3479" t="s">
        <v>66</v>
      </c>
      <c r="C3479" s="1">
        <v>5931615986.8299999</v>
      </c>
      <c r="D3479" s="1">
        <f t="shared" ref="D3479" si="1388">AVERAGE(C3479:C3483)</f>
        <v>6412876892.8679991</v>
      </c>
      <c r="E3479" s="1">
        <v>3799166723.4200001</v>
      </c>
      <c r="F3479" s="1">
        <f t="shared" ref="F3479" si="1389">AVERAGE(E3479:E3483)</f>
        <v>4225069125.2860003</v>
      </c>
    </row>
    <row r="3480" spans="1:6" x14ac:dyDescent="0.2">
      <c r="A3480" t="s">
        <v>127</v>
      </c>
      <c r="B3480" t="s">
        <v>67</v>
      </c>
      <c r="C3480" s="1">
        <v>6144415142.4799995</v>
      </c>
      <c r="D3480" s="1"/>
      <c r="E3480" s="1">
        <v>3981435514.6199999</v>
      </c>
    </row>
    <row r="3481" spans="1:6" x14ac:dyDescent="0.2">
      <c r="A3481" t="s">
        <v>127</v>
      </c>
      <c r="B3481" t="s">
        <v>68</v>
      </c>
      <c r="C3481" s="1">
        <v>6621908262.6099997</v>
      </c>
      <c r="D3481" s="1"/>
      <c r="E3481" s="1">
        <v>4445420845.2700005</v>
      </c>
    </row>
    <row r="3482" spans="1:6" x14ac:dyDescent="0.2">
      <c r="A3482" t="s">
        <v>127</v>
      </c>
      <c r="B3482" t="s">
        <v>69</v>
      </c>
      <c r="C3482" s="1">
        <v>6692875925.0299997</v>
      </c>
      <c r="D3482" s="1"/>
      <c r="E3482" s="1">
        <v>4476208007.9399996</v>
      </c>
    </row>
    <row r="3483" spans="1:6" x14ac:dyDescent="0.2">
      <c r="A3483" t="s">
        <v>127</v>
      </c>
      <c r="B3483" t="s">
        <v>70</v>
      </c>
      <c r="C3483" s="1">
        <v>6673569147.3900003</v>
      </c>
      <c r="D3483" s="1"/>
      <c r="E3483" s="1">
        <v>4423114535.1800003</v>
      </c>
    </row>
    <row r="3484" spans="1:6" x14ac:dyDescent="0.2">
      <c r="A3484" t="s">
        <v>128</v>
      </c>
      <c r="B3484" t="s">
        <v>11</v>
      </c>
      <c r="C3484" s="1">
        <v>4840309447.6300001</v>
      </c>
      <c r="D3484" s="1">
        <f t="shared" ref="D3484" si="1390">AVERAGE(C3484:C3488)</f>
        <v>5536904913.2300005</v>
      </c>
      <c r="E3484" s="1">
        <v>3081578908.77</v>
      </c>
      <c r="F3484" s="1">
        <f t="shared" ref="F3484" si="1391">AVERAGE(E3484:E3488)</f>
        <v>3604837176.0220003</v>
      </c>
    </row>
    <row r="3485" spans="1:6" x14ac:dyDescent="0.2">
      <c r="A3485" t="s">
        <v>128</v>
      </c>
      <c r="B3485" t="s">
        <v>12</v>
      </c>
      <c r="C3485" s="1">
        <v>4914269452.8999996</v>
      </c>
      <c r="D3485" s="1"/>
      <c r="E3485" s="1">
        <v>3045750242.79</v>
      </c>
    </row>
    <row r="3486" spans="1:6" x14ac:dyDescent="0.2">
      <c r="A3486" t="s">
        <v>128</v>
      </c>
      <c r="B3486" t="s">
        <v>13</v>
      </c>
      <c r="C3486" s="1">
        <v>5278914251.1300001</v>
      </c>
      <c r="D3486" s="1"/>
      <c r="E3486" s="1">
        <v>3337122518.0999999</v>
      </c>
    </row>
    <row r="3487" spans="1:6" x14ac:dyDescent="0.2">
      <c r="A3487" t="s">
        <v>128</v>
      </c>
      <c r="B3487" t="s">
        <v>14</v>
      </c>
      <c r="C3487" s="1">
        <v>6120730261.4700003</v>
      </c>
      <c r="D3487" s="1"/>
      <c r="E3487" s="1">
        <v>4120575302.9899998</v>
      </c>
    </row>
    <row r="3488" spans="1:6" x14ac:dyDescent="0.2">
      <c r="A3488" t="s">
        <v>128</v>
      </c>
      <c r="B3488" t="s">
        <v>15</v>
      </c>
      <c r="C3488" s="1">
        <v>6530301153.0200005</v>
      </c>
      <c r="D3488" s="1"/>
      <c r="E3488" s="1">
        <v>4439158907.46</v>
      </c>
    </row>
    <row r="3489" spans="1:6" x14ac:dyDescent="0.2">
      <c r="A3489" t="s">
        <v>128</v>
      </c>
      <c r="B3489" t="s">
        <v>16</v>
      </c>
      <c r="C3489" s="1">
        <v>6530301153.0200005</v>
      </c>
      <c r="D3489" s="1">
        <f t="shared" ref="D3489" si="1392">AVERAGE(C3489:C3493)</f>
        <v>9347357747.1280003</v>
      </c>
      <c r="E3489" s="1">
        <v>4439158907.46</v>
      </c>
      <c r="F3489" s="1">
        <f t="shared" ref="F3489" si="1393">AVERAGE(E3489:E3493)</f>
        <v>6488485825.1300001</v>
      </c>
    </row>
    <row r="3490" spans="1:6" x14ac:dyDescent="0.2">
      <c r="A3490" t="s">
        <v>128</v>
      </c>
      <c r="B3490" t="s">
        <v>17</v>
      </c>
      <c r="C3490" s="1">
        <v>6918460820.8699999</v>
      </c>
      <c r="D3490" s="1"/>
      <c r="E3490" s="1">
        <v>4736458285.2399998</v>
      </c>
    </row>
    <row r="3491" spans="1:6" x14ac:dyDescent="0.2">
      <c r="A3491" t="s">
        <v>128</v>
      </c>
      <c r="B3491" t="s">
        <v>18</v>
      </c>
      <c r="C3491" s="1">
        <v>7650658704.54</v>
      </c>
      <c r="D3491" s="1"/>
      <c r="E3491" s="1">
        <v>5390668261.79</v>
      </c>
    </row>
    <row r="3492" spans="1:6" x14ac:dyDescent="0.2">
      <c r="A3492" t="s">
        <v>128</v>
      </c>
      <c r="B3492" t="s">
        <v>19</v>
      </c>
      <c r="C3492" s="1">
        <v>11985666349.58</v>
      </c>
      <c r="D3492" s="1"/>
      <c r="E3492" s="1">
        <v>8089456693.0699997</v>
      </c>
    </row>
    <row r="3493" spans="1:6" x14ac:dyDescent="0.2">
      <c r="A3493" t="s">
        <v>128</v>
      </c>
      <c r="B3493" t="s">
        <v>20</v>
      </c>
      <c r="C3493" s="1">
        <v>13651701707.629999</v>
      </c>
      <c r="D3493" s="1"/>
      <c r="E3493" s="1">
        <v>9786686978.0900002</v>
      </c>
    </row>
    <row r="3494" spans="1:6" x14ac:dyDescent="0.2">
      <c r="A3494" t="s">
        <v>128</v>
      </c>
      <c r="B3494" t="s">
        <v>21</v>
      </c>
      <c r="C3494" s="1">
        <v>13651701707.629999</v>
      </c>
      <c r="D3494" s="1">
        <f t="shared" ref="D3494" si="1394">AVERAGE(C3494:C3498)</f>
        <v>16822916143.420002</v>
      </c>
      <c r="E3494" s="1">
        <v>9786686978.0900002</v>
      </c>
      <c r="F3494" s="1">
        <f t="shared" ref="F3494" si="1395">AVERAGE(E3494:E3498)</f>
        <v>12448816600.684</v>
      </c>
    </row>
    <row r="3495" spans="1:6" x14ac:dyDescent="0.2">
      <c r="A3495" t="s">
        <v>128</v>
      </c>
      <c r="B3495" t="s">
        <v>22</v>
      </c>
      <c r="C3495" s="1">
        <v>15034454049.18</v>
      </c>
      <c r="D3495" s="1"/>
      <c r="E3495" s="1">
        <v>10967292038.610001</v>
      </c>
    </row>
    <row r="3496" spans="1:6" x14ac:dyDescent="0.2">
      <c r="A3496" t="s">
        <v>128</v>
      </c>
      <c r="B3496" t="s">
        <v>23</v>
      </c>
      <c r="C3496" s="1">
        <v>16434932429.370001</v>
      </c>
      <c r="D3496" s="1"/>
      <c r="E3496" s="1">
        <v>12239655546.700001</v>
      </c>
    </row>
    <row r="3497" spans="1:6" x14ac:dyDescent="0.2">
      <c r="A3497" t="s">
        <v>128</v>
      </c>
      <c r="B3497" t="s">
        <v>24</v>
      </c>
      <c r="C3497" s="1">
        <v>17739149425.099998</v>
      </c>
      <c r="D3497" s="1"/>
      <c r="E3497" s="1">
        <v>13313226481.74</v>
      </c>
    </row>
    <row r="3498" spans="1:6" x14ac:dyDescent="0.2">
      <c r="A3498" t="s">
        <v>128</v>
      </c>
      <c r="B3498" t="s">
        <v>25</v>
      </c>
      <c r="C3498" s="1">
        <v>21254343105.82</v>
      </c>
      <c r="D3498" s="1"/>
      <c r="E3498" s="1">
        <v>15937221958.280001</v>
      </c>
    </row>
    <row r="3499" spans="1:6" x14ac:dyDescent="0.2">
      <c r="A3499" t="s">
        <v>128</v>
      </c>
      <c r="B3499" t="s">
        <v>26</v>
      </c>
      <c r="C3499" s="1">
        <v>21254343105.82</v>
      </c>
      <c r="D3499" s="1">
        <f t="shared" ref="D3499" si="1396">AVERAGE(C3499:C3503)</f>
        <v>24982122480.391998</v>
      </c>
      <c r="E3499" s="1">
        <v>15937221958.280001</v>
      </c>
      <c r="F3499" s="1">
        <f t="shared" ref="F3499" si="1397">AVERAGE(E3499:E3503)</f>
        <v>19001637172.618</v>
      </c>
    </row>
    <row r="3500" spans="1:6" x14ac:dyDescent="0.2">
      <c r="A3500" t="s">
        <v>128</v>
      </c>
      <c r="B3500" t="s">
        <v>27</v>
      </c>
      <c r="C3500" s="1">
        <v>23194690137.060001</v>
      </c>
      <c r="D3500" s="1"/>
      <c r="E3500" s="1">
        <v>17640390532.099998</v>
      </c>
    </row>
    <row r="3501" spans="1:6" x14ac:dyDescent="0.2">
      <c r="A3501" t="s">
        <v>128</v>
      </c>
      <c r="B3501" t="s">
        <v>28</v>
      </c>
      <c r="C3501" s="1">
        <v>24967086676.68</v>
      </c>
      <c r="D3501" s="1"/>
      <c r="E3501" s="1">
        <v>19314765368.75</v>
      </c>
    </row>
    <row r="3502" spans="1:6" x14ac:dyDescent="0.2">
      <c r="A3502" t="s">
        <v>128</v>
      </c>
      <c r="B3502" t="s">
        <v>29</v>
      </c>
      <c r="C3502" s="1">
        <v>27323301019.080002</v>
      </c>
      <c r="D3502" s="1"/>
      <c r="E3502" s="1">
        <v>21025142988.43</v>
      </c>
    </row>
    <row r="3503" spans="1:6" x14ac:dyDescent="0.2">
      <c r="A3503" t="s">
        <v>128</v>
      </c>
      <c r="B3503" t="s">
        <v>30</v>
      </c>
      <c r="C3503" s="1">
        <v>28171191463.32</v>
      </c>
      <c r="D3503" s="1"/>
      <c r="E3503" s="1">
        <v>21090665015.529999</v>
      </c>
    </row>
    <row r="3504" spans="1:6" x14ac:dyDescent="0.2">
      <c r="A3504" t="s">
        <v>128</v>
      </c>
      <c r="B3504" t="s">
        <v>31</v>
      </c>
      <c r="C3504" s="1">
        <v>28171191463.32</v>
      </c>
      <c r="D3504" s="1">
        <f t="shared" ref="D3504" si="1398">AVERAGE(C3504:C3508)</f>
        <v>32641804927.090004</v>
      </c>
      <c r="E3504" s="1">
        <v>21090665015.529999</v>
      </c>
      <c r="F3504" s="1">
        <f t="shared" ref="F3504" si="1399">AVERAGE(E3504:E3508)</f>
        <v>24388324905.223999</v>
      </c>
    </row>
    <row r="3505" spans="1:6" x14ac:dyDescent="0.2">
      <c r="A3505" t="s">
        <v>128</v>
      </c>
      <c r="B3505" t="s">
        <v>32</v>
      </c>
      <c r="C3505" s="1">
        <v>29093248392.310001</v>
      </c>
      <c r="D3505" s="1"/>
      <c r="E3505" s="1">
        <v>21498316815.32</v>
      </c>
    </row>
    <row r="3506" spans="1:6" x14ac:dyDescent="0.2">
      <c r="A3506" t="s">
        <v>128</v>
      </c>
      <c r="B3506" t="s">
        <v>33</v>
      </c>
      <c r="C3506" s="1">
        <v>30270584604.360001</v>
      </c>
      <c r="D3506" s="1"/>
      <c r="E3506" s="1">
        <v>22049875820.290001</v>
      </c>
    </row>
    <row r="3507" spans="1:6" x14ac:dyDescent="0.2">
      <c r="A3507" t="s">
        <v>128</v>
      </c>
      <c r="B3507" t="s">
        <v>34</v>
      </c>
      <c r="C3507" s="1">
        <v>35191113169.900002</v>
      </c>
      <c r="D3507" s="1"/>
      <c r="E3507" s="1">
        <v>26308364658.119999</v>
      </c>
    </row>
    <row r="3508" spans="1:6" x14ac:dyDescent="0.2">
      <c r="A3508" t="s">
        <v>128</v>
      </c>
      <c r="B3508" t="s">
        <v>35</v>
      </c>
      <c r="C3508" s="1">
        <v>40482887005.559998</v>
      </c>
      <c r="D3508" s="1"/>
      <c r="E3508" s="1">
        <v>30994402216.860001</v>
      </c>
    </row>
    <row r="3509" spans="1:6" x14ac:dyDescent="0.2">
      <c r="A3509" t="s">
        <v>128</v>
      </c>
      <c r="B3509" t="s">
        <v>36</v>
      </c>
      <c r="C3509" s="1">
        <v>40482887005.559998</v>
      </c>
      <c r="D3509" s="1">
        <f t="shared" ref="D3509" si="1400">AVERAGE(C3509:C3513)</f>
        <v>48852289238.077995</v>
      </c>
      <c r="E3509" s="1">
        <v>30994402216.860001</v>
      </c>
      <c r="F3509" s="1">
        <f t="shared" ref="F3509" si="1401">AVERAGE(E3509:E3513)</f>
        <v>38093550109.837997</v>
      </c>
    </row>
    <row r="3510" spans="1:6" x14ac:dyDescent="0.2">
      <c r="A3510" t="s">
        <v>128</v>
      </c>
      <c r="B3510" t="s">
        <v>37</v>
      </c>
      <c r="C3510" s="1">
        <v>43327824121.059998</v>
      </c>
      <c r="D3510" s="1"/>
      <c r="E3510" s="1">
        <v>33291072693.849998</v>
      </c>
    </row>
    <row r="3511" spans="1:6" x14ac:dyDescent="0.2">
      <c r="A3511" t="s">
        <v>128</v>
      </c>
      <c r="B3511" t="s">
        <v>38</v>
      </c>
      <c r="C3511" s="1">
        <v>47550671885.959999</v>
      </c>
      <c r="D3511" s="1"/>
      <c r="E3511" s="1">
        <v>37046289620.410004</v>
      </c>
    </row>
    <row r="3512" spans="1:6" x14ac:dyDescent="0.2">
      <c r="A3512" t="s">
        <v>128</v>
      </c>
      <c r="B3512" t="s">
        <v>39</v>
      </c>
      <c r="C3512" s="1">
        <v>53494612269.629997</v>
      </c>
      <c r="D3512" s="1"/>
      <c r="E3512" s="1">
        <v>42214505184.779999</v>
      </c>
    </row>
    <row r="3513" spans="1:6" x14ac:dyDescent="0.2">
      <c r="A3513" t="s">
        <v>128</v>
      </c>
      <c r="B3513" t="s">
        <v>40</v>
      </c>
      <c r="C3513" s="1">
        <v>59405450908.18</v>
      </c>
      <c r="D3513" s="1"/>
      <c r="E3513" s="1">
        <v>46921480833.290001</v>
      </c>
    </row>
    <row r="3514" spans="1:6" x14ac:dyDescent="0.2">
      <c r="A3514" t="s">
        <v>128</v>
      </c>
      <c r="B3514" t="s">
        <v>41</v>
      </c>
      <c r="C3514" s="1">
        <v>59405450908.18</v>
      </c>
      <c r="D3514" s="1">
        <f t="shared" ref="D3514" si="1402">AVERAGE(C3514:C3518)</f>
        <v>67596932346.230003</v>
      </c>
      <c r="E3514" s="1">
        <v>46921480833.290001</v>
      </c>
      <c r="F3514" s="1">
        <f t="shared" ref="F3514" si="1403">AVERAGE(E3514:E3518)</f>
        <v>53926672842.417999</v>
      </c>
    </row>
    <row r="3515" spans="1:6" x14ac:dyDescent="0.2">
      <c r="A3515" t="s">
        <v>128</v>
      </c>
      <c r="B3515" t="s">
        <v>42</v>
      </c>
      <c r="C3515" s="1">
        <v>63910536566.800003</v>
      </c>
      <c r="D3515" s="1"/>
      <c r="E3515" s="1">
        <v>51040509357.269997</v>
      </c>
    </row>
    <row r="3516" spans="1:6" x14ac:dyDescent="0.2">
      <c r="A3516" t="s">
        <v>128</v>
      </c>
      <c r="B3516" t="s">
        <v>43</v>
      </c>
      <c r="C3516" s="1">
        <v>67823024447.129997</v>
      </c>
      <c r="D3516" s="1"/>
      <c r="E3516" s="1">
        <v>54373536147.860001</v>
      </c>
    </row>
    <row r="3517" spans="1:6" x14ac:dyDescent="0.2">
      <c r="A3517" t="s">
        <v>128</v>
      </c>
      <c r="B3517" t="s">
        <v>44</v>
      </c>
      <c r="C3517" s="1">
        <v>71053476792.100006</v>
      </c>
      <c r="D3517" s="1"/>
      <c r="E3517" s="1">
        <v>56981278693.349998</v>
      </c>
    </row>
    <row r="3518" spans="1:6" x14ac:dyDescent="0.2">
      <c r="A3518" t="s">
        <v>128</v>
      </c>
      <c r="B3518" t="s">
        <v>45</v>
      </c>
      <c r="C3518" s="1">
        <v>75792173016.940002</v>
      </c>
      <c r="D3518" s="1"/>
      <c r="E3518" s="1">
        <v>60316559180.32</v>
      </c>
    </row>
    <row r="3519" spans="1:6" x14ac:dyDescent="0.2">
      <c r="A3519" t="s">
        <v>128</v>
      </c>
      <c r="B3519" t="s">
        <v>46</v>
      </c>
      <c r="C3519" s="1">
        <v>75792173016.940002</v>
      </c>
      <c r="D3519" s="1">
        <f t="shared" ref="D3519" si="1404">AVERAGE(C3519:C3523)</f>
        <v>87267451975.484009</v>
      </c>
      <c r="E3519" s="1">
        <v>60316559180.32</v>
      </c>
      <c r="F3519" s="1">
        <f t="shared" ref="F3519" si="1405">AVERAGE(E3519:E3523)</f>
        <v>70517602655.580002</v>
      </c>
    </row>
    <row r="3520" spans="1:6" x14ac:dyDescent="0.2">
      <c r="A3520" t="s">
        <v>128</v>
      </c>
      <c r="B3520" t="s">
        <v>47</v>
      </c>
      <c r="C3520" s="1">
        <v>82454710454.630005</v>
      </c>
      <c r="D3520" s="1"/>
      <c r="E3520" s="1">
        <v>67492610359.550003</v>
      </c>
    </row>
    <row r="3521" spans="1:6" x14ac:dyDescent="0.2">
      <c r="A3521" t="s">
        <v>128</v>
      </c>
      <c r="B3521" t="s">
        <v>48</v>
      </c>
      <c r="C3521" s="1">
        <v>83910870676.369995</v>
      </c>
      <c r="D3521" s="1"/>
      <c r="E3521" s="1">
        <v>68553964272.949997</v>
      </c>
    </row>
    <row r="3522" spans="1:6" x14ac:dyDescent="0.2">
      <c r="A3522" t="s">
        <v>128</v>
      </c>
      <c r="B3522" t="s">
        <v>49</v>
      </c>
      <c r="C3522" s="1">
        <v>91308174314.220001</v>
      </c>
      <c r="D3522" s="1"/>
      <c r="E3522" s="1">
        <v>75369075969.070007</v>
      </c>
    </row>
    <row r="3523" spans="1:6" x14ac:dyDescent="0.2">
      <c r="A3523" t="s">
        <v>128</v>
      </c>
      <c r="B3523" t="s">
        <v>50</v>
      </c>
      <c r="C3523" s="1">
        <v>102871331415.25999</v>
      </c>
      <c r="D3523" s="1"/>
      <c r="E3523" s="1">
        <v>80855803496.009995</v>
      </c>
    </row>
    <row r="3524" spans="1:6" x14ac:dyDescent="0.2">
      <c r="A3524" t="s">
        <v>128</v>
      </c>
      <c r="B3524" t="s">
        <v>51</v>
      </c>
      <c r="C3524" s="1">
        <v>103840235460.32001</v>
      </c>
      <c r="D3524" s="1">
        <f t="shared" ref="D3524" si="1406">AVERAGE(C3524:C3528)</f>
        <v>121985945808.23001</v>
      </c>
      <c r="E3524" s="1">
        <v>81770412514.300003</v>
      </c>
      <c r="F3524" s="1">
        <f t="shared" ref="F3524" si="1407">AVERAGE(E3524:E3528)</f>
        <v>98962756105.93399</v>
      </c>
    </row>
    <row r="3525" spans="1:6" x14ac:dyDescent="0.2">
      <c r="A3525" t="s">
        <v>128</v>
      </c>
      <c r="B3525" t="s">
        <v>52</v>
      </c>
      <c r="C3525" s="1">
        <v>111593872700.99001</v>
      </c>
      <c r="D3525" s="1"/>
      <c r="E3525" s="1">
        <v>89203357684.5</v>
      </c>
    </row>
    <row r="3526" spans="1:6" x14ac:dyDescent="0.2">
      <c r="A3526" t="s">
        <v>128</v>
      </c>
      <c r="B3526" t="s">
        <v>53</v>
      </c>
      <c r="C3526" s="1">
        <v>120719326432.09</v>
      </c>
      <c r="D3526" s="1"/>
      <c r="E3526" s="1">
        <v>98448198569.389999</v>
      </c>
    </row>
    <row r="3527" spans="1:6" x14ac:dyDescent="0.2">
      <c r="A3527" t="s">
        <v>128</v>
      </c>
      <c r="B3527" t="s">
        <v>54</v>
      </c>
      <c r="C3527" s="1">
        <v>128031414422.39</v>
      </c>
      <c r="D3527" s="1"/>
      <c r="E3527" s="1">
        <v>104855431044.81</v>
      </c>
    </row>
    <row r="3528" spans="1:6" x14ac:dyDescent="0.2">
      <c r="A3528" t="s">
        <v>128</v>
      </c>
      <c r="B3528" t="s">
        <v>55</v>
      </c>
      <c r="C3528" s="1">
        <v>145744880025.35999</v>
      </c>
      <c r="D3528" s="1"/>
      <c r="E3528" s="1">
        <v>120536380716.67</v>
      </c>
    </row>
    <row r="3529" spans="1:6" x14ac:dyDescent="0.2">
      <c r="A3529" t="s">
        <v>128</v>
      </c>
      <c r="B3529" t="s">
        <v>56</v>
      </c>
      <c r="C3529" s="1">
        <v>145744880025.35999</v>
      </c>
      <c r="D3529" s="1">
        <f t="shared" ref="D3529" si="1408">AVERAGE(C3529:C3533)</f>
        <v>168362181476.76199</v>
      </c>
      <c r="E3529" s="1">
        <v>120536380716.67</v>
      </c>
      <c r="F3529" s="1">
        <f t="shared" ref="F3529" si="1409">AVERAGE(E3529:E3533)</f>
        <v>141986654868.42999</v>
      </c>
    </row>
    <row r="3530" spans="1:6" x14ac:dyDescent="0.2">
      <c r="A3530" t="s">
        <v>128</v>
      </c>
      <c r="B3530" t="s">
        <v>57</v>
      </c>
      <c r="C3530" s="1">
        <v>156730431854.44</v>
      </c>
      <c r="D3530" s="1"/>
      <c r="E3530" s="1">
        <v>130968282728.13</v>
      </c>
    </row>
    <row r="3531" spans="1:6" x14ac:dyDescent="0.2">
      <c r="A3531" t="s">
        <v>128</v>
      </c>
      <c r="B3531" t="s">
        <v>58</v>
      </c>
      <c r="C3531" s="1">
        <v>171785217967.64001</v>
      </c>
      <c r="D3531" s="1"/>
      <c r="E3531" s="1">
        <v>146468823733.09</v>
      </c>
    </row>
    <row r="3532" spans="1:6" x14ac:dyDescent="0.2">
      <c r="A3532" t="s">
        <v>128</v>
      </c>
      <c r="B3532" t="s">
        <v>59</v>
      </c>
      <c r="C3532" s="1">
        <v>175817228712.51001</v>
      </c>
      <c r="D3532" s="1"/>
      <c r="E3532" s="1">
        <v>149606615927.73001</v>
      </c>
    </row>
    <row r="3533" spans="1:6" x14ac:dyDescent="0.2">
      <c r="A3533" t="s">
        <v>128</v>
      </c>
      <c r="B3533" t="s">
        <v>60</v>
      </c>
      <c r="C3533" s="1">
        <v>191733148823.85999</v>
      </c>
      <c r="D3533" s="1"/>
      <c r="E3533" s="1">
        <v>162353171236.53</v>
      </c>
    </row>
    <row r="3534" spans="1:6" x14ac:dyDescent="0.2">
      <c r="A3534" t="s">
        <v>128</v>
      </c>
      <c r="B3534" t="s">
        <v>61</v>
      </c>
      <c r="C3534" s="1">
        <v>191733148823.85999</v>
      </c>
      <c r="D3534" s="1">
        <f t="shared" ref="D3534" si="1410">AVERAGE(C3534:C3538)</f>
        <v>207313642571.966</v>
      </c>
      <c r="E3534" s="1">
        <v>162353171236.53</v>
      </c>
      <c r="F3534" s="1">
        <f t="shared" ref="F3534" si="1411">AVERAGE(E3534:E3538)</f>
        <v>175496497706.44</v>
      </c>
    </row>
    <row r="3535" spans="1:6" x14ac:dyDescent="0.2">
      <c r="A3535" t="s">
        <v>128</v>
      </c>
      <c r="B3535" t="s">
        <v>62</v>
      </c>
      <c r="C3535" s="1">
        <v>197722436702.37</v>
      </c>
      <c r="D3535" s="1"/>
      <c r="E3535" s="1">
        <v>167620574366.29999</v>
      </c>
    </row>
    <row r="3536" spans="1:6" x14ac:dyDescent="0.2">
      <c r="A3536" t="s">
        <v>128</v>
      </c>
      <c r="B3536" t="s">
        <v>63</v>
      </c>
      <c r="C3536" s="1">
        <v>205400201925.48999</v>
      </c>
      <c r="D3536" s="1"/>
      <c r="E3536" s="1">
        <v>174491760844.89001</v>
      </c>
    </row>
    <row r="3537" spans="1:6" x14ac:dyDescent="0.2">
      <c r="A3537" t="s">
        <v>128</v>
      </c>
      <c r="B3537" t="s">
        <v>64</v>
      </c>
      <c r="C3537" s="1">
        <v>213950039922.35999</v>
      </c>
      <c r="D3537" s="1"/>
      <c r="E3537" s="1">
        <v>181615119296.29001</v>
      </c>
    </row>
    <row r="3538" spans="1:6" x14ac:dyDescent="0.2">
      <c r="A3538" t="s">
        <v>128</v>
      </c>
      <c r="B3538" t="s">
        <v>65</v>
      </c>
      <c r="C3538" s="1">
        <v>227762385485.75</v>
      </c>
      <c r="D3538" s="1"/>
      <c r="E3538" s="1">
        <v>191401862788.19</v>
      </c>
    </row>
    <row r="3539" spans="1:6" x14ac:dyDescent="0.2">
      <c r="A3539" t="s">
        <v>128</v>
      </c>
      <c r="B3539" t="s">
        <v>66</v>
      </c>
      <c r="C3539" s="1">
        <v>227762385485.75</v>
      </c>
      <c r="D3539" s="1">
        <f t="shared" ref="D3539" si="1412">AVERAGE(C3539:C3543)</f>
        <v>239591789767.03998</v>
      </c>
      <c r="E3539" s="1">
        <v>191401862788.19</v>
      </c>
      <c r="F3539" s="1">
        <f t="shared" ref="F3539" si="1413">AVERAGE(E3539:E3543)</f>
        <v>200388015011.19199</v>
      </c>
    </row>
    <row r="3540" spans="1:6" x14ac:dyDescent="0.2">
      <c r="A3540" t="s">
        <v>128</v>
      </c>
      <c r="B3540" t="s">
        <v>67</v>
      </c>
      <c r="C3540" s="1">
        <v>229427987899.14999</v>
      </c>
      <c r="D3540" s="1"/>
      <c r="E3540" s="1">
        <v>192081623787.79001</v>
      </c>
    </row>
    <row r="3541" spans="1:6" x14ac:dyDescent="0.2">
      <c r="A3541" t="s">
        <v>128</v>
      </c>
      <c r="B3541" t="s">
        <v>68</v>
      </c>
      <c r="C3541" s="1">
        <v>241657324675.87</v>
      </c>
      <c r="D3541" s="1"/>
      <c r="E3541" s="1">
        <v>203901413644.51001</v>
      </c>
    </row>
    <row r="3542" spans="1:6" x14ac:dyDescent="0.2">
      <c r="A3542" t="s">
        <v>128</v>
      </c>
      <c r="B3542" t="s">
        <v>69</v>
      </c>
      <c r="C3542" s="1">
        <v>244516523260.19</v>
      </c>
      <c r="D3542" s="1"/>
      <c r="E3542" s="1">
        <v>204632838123.35001</v>
      </c>
    </row>
    <row r="3543" spans="1:6" x14ac:dyDescent="0.2">
      <c r="A3543" t="s">
        <v>128</v>
      </c>
      <c r="B3543" t="s">
        <v>70</v>
      </c>
      <c r="C3543" s="1">
        <v>254594727514.23999</v>
      </c>
      <c r="D3543" s="1"/>
      <c r="E3543" s="1">
        <v>209922336712.12</v>
      </c>
    </row>
    <row r="3544" spans="1:6" x14ac:dyDescent="0.2">
      <c r="A3544" t="s">
        <v>129</v>
      </c>
      <c r="B3544" t="s">
        <v>11</v>
      </c>
      <c r="C3544" s="1">
        <v>374832029.20999998</v>
      </c>
      <c r="D3544" s="1">
        <f t="shared" ref="D3544" si="1414">AVERAGE(C3544:C3548)</f>
        <v>478820252.10399997</v>
      </c>
      <c r="E3544" s="1">
        <v>46283867.18</v>
      </c>
      <c r="F3544" s="1">
        <f t="shared" ref="F3544" si="1415">AVERAGE(E3544:E3548)</f>
        <v>108175004.392</v>
      </c>
    </row>
    <row r="3545" spans="1:6" x14ac:dyDescent="0.2">
      <c r="A3545" t="s">
        <v>129</v>
      </c>
      <c r="B3545" t="s">
        <v>12</v>
      </c>
      <c r="C3545" s="1">
        <v>409393441.49000001</v>
      </c>
      <c r="D3545" s="1"/>
      <c r="E3545" s="1">
        <v>57884842.619999997</v>
      </c>
    </row>
    <row r="3546" spans="1:6" x14ac:dyDescent="0.2">
      <c r="A3546" t="s">
        <v>129</v>
      </c>
      <c r="B3546" t="s">
        <v>13</v>
      </c>
      <c r="C3546" s="1">
        <v>521363720.31</v>
      </c>
      <c r="D3546" s="1"/>
      <c r="E3546" s="1">
        <v>167723615.25999999</v>
      </c>
    </row>
    <row r="3547" spans="1:6" x14ac:dyDescent="0.2">
      <c r="A3547" t="s">
        <v>129</v>
      </c>
      <c r="B3547" t="s">
        <v>14</v>
      </c>
      <c r="C3547" s="1">
        <v>569490951.97000003</v>
      </c>
      <c r="D3547" s="1"/>
      <c r="E3547" s="1">
        <v>168039243.78</v>
      </c>
    </row>
    <row r="3548" spans="1:6" x14ac:dyDescent="0.2">
      <c r="A3548" t="s">
        <v>129</v>
      </c>
      <c r="B3548" t="s">
        <v>15</v>
      </c>
      <c r="C3548" s="1">
        <v>519021117.54000002</v>
      </c>
      <c r="D3548" s="1"/>
      <c r="E3548" s="1">
        <v>100943453.12</v>
      </c>
    </row>
    <row r="3549" spans="1:6" x14ac:dyDescent="0.2">
      <c r="A3549" t="s">
        <v>129</v>
      </c>
      <c r="B3549" t="s">
        <v>16</v>
      </c>
      <c r="C3549" s="1">
        <v>519021117.54000002</v>
      </c>
      <c r="D3549" s="1">
        <f t="shared" ref="D3549" si="1416">AVERAGE(C3549:C3553)</f>
        <v>520423118.97199994</v>
      </c>
      <c r="E3549" s="1">
        <v>100943453.12</v>
      </c>
      <c r="F3549" s="1">
        <f t="shared" ref="F3549" si="1417">AVERAGE(E3549:E3553)</f>
        <v>105972743.19600001</v>
      </c>
    </row>
    <row r="3550" spans="1:6" x14ac:dyDescent="0.2">
      <c r="A3550" t="s">
        <v>129</v>
      </c>
      <c r="B3550" t="s">
        <v>17</v>
      </c>
      <c r="C3550" s="1">
        <v>539215554.30999994</v>
      </c>
      <c r="D3550" s="1"/>
      <c r="E3550" s="1">
        <v>112027210.92</v>
      </c>
    </row>
    <row r="3551" spans="1:6" x14ac:dyDescent="0.2">
      <c r="A3551" t="s">
        <v>129</v>
      </c>
      <c r="B3551" t="s">
        <v>18</v>
      </c>
      <c r="C3551" s="1">
        <v>503973775.10000002</v>
      </c>
      <c r="D3551" s="1"/>
      <c r="E3551" s="1">
        <v>103838585.61</v>
      </c>
    </row>
    <row r="3552" spans="1:6" x14ac:dyDescent="0.2">
      <c r="A3552" t="s">
        <v>129</v>
      </c>
      <c r="B3552" t="s">
        <v>19</v>
      </c>
      <c r="C3552" s="1">
        <v>513301632</v>
      </c>
      <c r="D3552" s="1"/>
      <c r="E3552" s="1">
        <v>104082488.26000001</v>
      </c>
    </row>
    <row r="3553" spans="1:6" x14ac:dyDescent="0.2">
      <c r="A3553" t="s">
        <v>129</v>
      </c>
      <c r="B3553" t="s">
        <v>20</v>
      </c>
      <c r="C3553" s="1">
        <v>526603515.91000003</v>
      </c>
      <c r="D3553" s="1"/>
      <c r="E3553" s="1">
        <v>108971978.06999999</v>
      </c>
    </row>
    <row r="3554" spans="1:6" x14ac:dyDescent="0.2">
      <c r="A3554" t="s">
        <v>129</v>
      </c>
      <c r="B3554" t="s">
        <v>21</v>
      </c>
      <c r="C3554" s="1">
        <v>526603515.91000003</v>
      </c>
      <c r="D3554" s="1">
        <f t="shared" ref="D3554" si="1418">AVERAGE(C3554:C3558)</f>
        <v>703791446.76800001</v>
      </c>
      <c r="E3554" s="1">
        <v>108971978.06999999</v>
      </c>
      <c r="F3554" s="1">
        <f t="shared" ref="F3554" si="1419">AVERAGE(E3554:E3558)</f>
        <v>176529728.15599999</v>
      </c>
    </row>
    <row r="3555" spans="1:6" x14ac:dyDescent="0.2">
      <c r="A3555" t="s">
        <v>129</v>
      </c>
      <c r="B3555" t="s">
        <v>22</v>
      </c>
      <c r="C3555" s="1">
        <v>608502616.38</v>
      </c>
      <c r="D3555" s="1"/>
      <c r="E3555" s="1">
        <v>176868402.06999999</v>
      </c>
    </row>
    <row r="3556" spans="1:6" x14ac:dyDescent="0.2">
      <c r="A3556" t="s">
        <v>129</v>
      </c>
      <c r="B3556" t="s">
        <v>23</v>
      </c>
      <c r="C3556" s="1">
        <v>680511085.10000002</v>
      </c>
      <c r="D3556" s="1"/>
      <c r="E3556" s="1">
        <v>234437564.34</v>
      </c>
    </row>
    <row r="3557" spans="1:6" x14ac:dyDescent="0.2">
      <c r="A3557" t="s">
        <v>129</v>
      </c>
      <c r="B3557" t="s">
        <v>24</v>
      </c>
      <c r="C3557" s="1">
        <v>689180594.73000002</v>
      </c>
      <c r="D3557" s="1"/>
      <c r="E3557" s="1">
        <v>226657236.59999999</v>
      </c>
    </row>
    <row r="3558" spans="1:6" x14ac:dyDescent="0.2">
      <c r="A3558" t="s">
        <v>129</v>
      </c>
      <c r="B3558" t="s">
        <v>25</v>
      </c>
      <c r="C3558" s="1">
        <v>1014159421.72</v>
      </c>
      <c r="D3558" s="1"/>
      <c r="E3558" s="1">
        <v>135713459.69999999</v>
      </c>
    </row>
    <row r="3559" spans="1:6" x14ac:dyDescent="0.2">
      <c r="A3559" t="s">
        <v>129</v>
      </c>
      <c r="B3559" t="s">
        <v>26</v>
      </c>
      <c r="C3559" s="1">
        <v>1014159421.72</v>
      </c>
      <c r="D3559" s="1">
        <f t="shared" ref="D3559" si="1420">AVERAGE(C3559:C3563)</f>
        <v>1132830232.6560001</v>
      </c>
      <c r="E3559" s="1">
        <v>135713459.69999999</v>
      </c>
      <c r="F3559" s="1">
        <f t="shared" ref="F3559" si="1421">AVERAGE(E3559:E3563)</f>
        <v>208922603.30000001</v>
      </c>
    </row>
    <row r="3560" spans="1:6" x14ac:dyDescent="0.2">
      <c r="A3560" t="s">
        <v>129</v>
      </c>
      <c r="B3560" t="s">
        <v>27</v>
      </c>
      <c r="C3560" s="1">
        <v>1112952527</v>
      </c>
      <c r="D3560" s="1"/>
      <c r="E3560" s="1">
        <v>203691960.16</v>
      </c>
    </row>
    <row r="3561" spans="1:6" x14ac:dyDescent="0.2">
      <c r="A3561" t="s">
        <v>129</v>
      </c>
      <c r="B3561" t="s">
        <v>28</v>
      </c>
      <c r="C3561" s="1">
        <v>1159038153.26</v>
      </c>
      <c r="D3561" s="1"/>
      <c r="E3561" s="1">
        <v>246668638.53999999</v>
      </c>
    </row>
    <row r="3562" spans="1:6" x14ac:dyDescent="0.2">
      <c r="A3562" t="s">
        <v>129</v>
      </c>
      <c r="B3562" t="s">
        <v>29</v>
      </c>
      <c r="C3562" s="1">
        <v>1186073596.6300001</v>
      </c>
      <c r="D3562" s="1"/>
      <c r="E3562" s="1">
        <v>233848104.16</v>
      </c>
    </row>
    <row r="3563" spans="1:6" x14ac:dyDescent="0.2">
      <c r="A3563" t="s">
        <v>129</v>
      </c>
      <c r="B3563" t="s">
        <v>30</v>
      </c>
      <c r="C3563" s="1">
        <v>1191927464.6700001</v>
      </c>
      <c r="D3563" s="1"/>
      <c r="E3563" s="1">
        <v>224690853.94</v>
      </c>
    </row>
    <row r="3564" spans="1:6" x14ac:dyDescent="0.2">
      <c r="A3564" t="s">
        <v>129</v>
      </c>
      <c r="B3564" t="s">
        <v>31</v>
      </c>
      <c r="C3564" s="1">
        <v>1191927464.6700001</v>
      </c>
      <c r="D3564" s="1">
        <f t="shared" ref="D3564" si="1422">AVERAGE(C3564:C3568)</f>
        <v>1201754302.3180001</v>
      </c>
      <c r="E3564" s="1">
        <v>224690853.94</v>
      </c>
      <c r="F3564" s="1">
        <f t="shared" ref="F3564" si="1423">AVERAGE(E3564:E3568)</f>
        <v>251632200.54800001</v>
      </c>
    </row>
    <row r="3565" spans="1:6" x14ac:dyDescent="0.2">
      <c r="A3565" t="s">
        <v>129</v>
      </c>
      <c r="B3565" t="s">
        <v>32</v>
      </c>
      <c r="C3565" s="1">
        <v>1217026078.3</v>
      </c>
      <c r="D3565" s="1"/>
      <c r="E3565" s="1">
        <v>244394400.30000001</v>
      </c>
    </row>
    <row r="3566" spans="1:6" x14ac:dyDescent="0.2">
      <c r="A3566" t="s">
        <v>129</v>
      </c>
      <c r="B3566" t="s">
        <v>33</v>
      </c>
      <c r="C3566" s="1">
        <v>1192852880.3800001</v>
      </c>
      <c r="D3566" s="1"/>
      <c r="E3566" s="1">
        <v>253565721.46000001</v>
      </c>
    </row>
    <row r="3567" spans="1:6" x14ac:dyDescent="0.2">
      <c r="A3567" t="s">
        <v>129</v>
      </c>
      <c r="B3567" t="s">
        <v>34</v>
      </c>
      <c r="C3567" s="1">
        <v>1195621625.6400001</v>
      </c>
      <c r="D3567" s="1"/>
      <c r="E3567" s="1">
        <v>257698733.28</v>
      </c>
    </row>
    <row r="3568" spans="1:6" x14ac:dyDescent="0.2">
      <c r="A3568" t="s">
        <v>129</v>
      </c>
      <c r="B3568" t="s">
        <v>35</v>
      </c>
      <c r="C3568" s="1">
        <v>1211343462.5999999</v>
      </c>
      <c r="D3568" s="1"/>
      <c r="E3568" s="1">
        <v>277811293.75999999</v>
      </c>
    </row>
    <row r="3569" spans="1:6" x14ac:dyDescent="0.2">
      <c r="A3569" t="s">
        <v>129</v>
      </c>
      <c r="B3569" t="s">
        <v>36</v>
      </c>
      <c r="C3569" s="1">
        <v>1211343462.5999999</v>
      </c>
      <c r="D3569" s="1">
        <f t="shared" ref="D3569" si="1424">AVERAGE(C3569:C3573)</f>
        <v>1413077746.592</v>
      </c>
      <c r="E3569" s="1">
        <v>277811293.75999999</v>
      </c>
      <c r="F3569" s="1">
        <f t="shared" ref="F3569" si="1425">AVERAGE(E3569:E3573)</f>
        <v>499357938.76599997</v>
      </c>
    </row>
    <row r="3570" spans="1:6" x14ac:dyDescent="0.2">
      <c r="A3570" t="s">
        <v>129</v>
      </c>
      <c r="B3570" t="s">
        <v>37</v>
      </c>
      <c r="C3570" s="1">
        <v>1270576844.21</v>
      </c>
      <c r="D3570" s="1"/>
      <c r="E3570" s="1">
        <v>343068386.56</v>
      </c>
    </row>
    <row r="3571" spans="1:6" x14ac:dyDescent="0.2">
      <c r="A3571" t="s">
        <v>129</v>
      </c>
      <c r="B3571" t="s">
        <v>38</v>
      </c>
      <c r="C3571" s="1">
        <v>1560701683.99</v>
      </c>
      <c r="D3571" s="1"/>
      <c r="E3571" s="1">
        <v>640136891.29999995</v>
      </c>
    </row>
    <row r="3572" spans="1:6" x14ac:dyDescent="0.2">
      <c r="A3572" t="s">
        <v>129</v>
      </c>
      <c r="B3572" t="s">
        <v>39</v>
      </c>
      <c r="C3572" s="1">
        <v>1554640371.5799999</v>
      </c>
      <c r="D3572" s="1"/>
      <c r="E3572" s="1">
        <v>646914850.80999994</v>
      </c>
    </row>
    <row r="3573" spans="1:6" x14ac:dyDescent="0.2">
      <c r="A3573" t="s">
        <v>129</v>
      </c>
      <c r="B3573" t="s">
        <v>40</v>
      </c>
      <c r="C3573" s="1">
        <v>1468126370.5799999</v>
      </c>
      <c r="D3573" s="1"/>
      <c r="E3573" s="1">
        <v>588858271.39999998</v>
      </c>
    </row>
    <row r="3574" spans="1:6" x14ac:dyDescent="0.2">
      <c r="A3574" t="s">
        <v>129</v>
      </c>
      <c r="B3574" t="s">
        <v>41</v>
      </c>
      <c r="C3574" s="1">
        <v>1471293379.1400001</v>
      </c>
      <c r="D3574" s="1">
        <f t="shared" ref="D3574" si="1426">AVERAGE(C3574:C3578)</f>
        <v>1434104683.0220001</v>
      </c>
      <c r="E3574" s="1">
        <v>592025279.96000004</v>
      </c>
      <c r="F3574" s="1">
        <f t="shared" ref="F3574" si="1427">AVERAGE(E3574:E3578)</f>
        <v>554231467.26400006</v>
      </c>
    </row>
    <row r="3575" spans="1:6" x14ac:dyDescent="0.2">
      <c r="A3575" t="s">
        <v>129</v>
      </c>
      <c r="B3575" t="s">
        <v>42</v>
      </c>
      <c r="C3575" s="1">
        <v>1515208004.1600001</v>
      </c>
      <c r="D3575" s="1"/>
      <c r="E3575" s="1">
        <v>633925516.20000005</v>
      </c>
    </row>
    <row r="3576" spans="1:6" x14ac:dyDescent="0.2">
      <c r="A3576" t="s">
        <v>129</v>
      </c>
      <c r="B3576" t="s">
        <v>43</v>
      </c>
      <c r="C3576" s="1">
        <v>1429371729.8099999</v>
      </c>
      <c r="D3576" s="1"/>
      <c r="E3576" s="1">
        <v>546589461.80999994</v>
      </c>
    </row>
    <row r="3577" spans="1:6" x14ac:dyDescent="0.2">
      <c r="A3577" t="s">
        <v>129</v>
      </c>
      <c r="B3577" t="s">
        <v>44</v>
      </c>
      <c r="C3577" s="1">
        <v>1386062034.96</v>
      </c>
      <c r="D3577" s="1"/>
      <c r="E3577" s="1">
        <v>505340861.72000003</v>
      </c>
    </row>
    <row r="3578" spans="1:6" x14ac:dyDescent="0.2">
      <c r="A3578" t="s">
        <v>129</v>
      </c>
      <c r="B3578" t="s">
        <v>45</v>
      </c>
      <c r="C3578" s="1">
        <v>1368588267.04</v>
      </c>
      <c r="D3578" s="1"/>
      <c r="E3578" s="1">
        <v>493276216.63</v>
      </c>
    </row>
    <row r="3579" spans="1:6" x14ac:dyDescent="0.2">
      <c r="A3579" t="s">
        <v>129</v>
      </c>
      <c r="B3579" t="s">
        <v>46</v>
      </c>
      <c r="C3579" s="1">
        <v>1368588267.04</v>
      </c>
      <c r="D3579" s="1">
        <f t="shared" ref="D3579" si="1428">AVERAGE(C3579:C3583)</f>
        <v>1336253128.2579999</v>
      </c>
      <c r="E3579" s="1">
        <v>493276216.63</v>
      </c>
      <c r="F3579" s="1">
        <f t="shared" ref="F3579" si="1429">AVERAGE(E3579:E3583)</f>
        <v>473039632.37199992</v>
      </c>
    </row>
    <row r="3580" spans="1:6" x14ac:dyDescent="0.2">
      <c r="A3580" t="s">
        <v>129</v>
      </c>
      <c r="B3580" t="s">
        <v>47</v>
      </c>
      <c r="C3580" s="1">
        <v>1370623729.8499999</v>
      </c>
      <c r="D3580" s="1"/>
      <c r="E3580" s="1">
        <v>500527385.48000002</v>
      </c>
    </row>
    <row r="3581" spans="1:6" x14ac:dyDescent="0.2">
      <c r="A3581" t="s">
        <v>129</v>
      </c>
      <c r="B3581" t="s">
        <v>48</v>
      </c>
      <c r="C3581" s="1">
        <v>1356886652.9000001</v>
      </c>
      <c r="D3581" s="1"/>
      <c r="E3581" s="1">
        <v>501144902.89999998</v>
      </c>
    </row>
    <row r="3582" spans="1:6" x14ac:dyDescent="0.2">
      <c r="A3582" t="s">
        <v>129</v>
      </c>
      <c r="B3582" t="s">
        <v>49</v>
      </c>
      <c r="C3582" s="1">
        <v>1376983498.4200001</v>
      </c>
      <c r="D3582" s="1"/>
      <c r="E3582" s="1">
        <v>534168339.36000001</v>
      </c>
    </row>
    <row r="3583" spans="1:6" x14ac:dyDescent="0.2">
      <c r="A3583" t="s">
        <v>129</v>
      </c>
      <c r="B3583" t="s">
        <v>50</v>
      </c>
      <c r="C3583" s="1">
        <v>1208183493.0799999</v>
      </c>
      <c r="D3583" s="1"/>
      <c r="E3583" s="1">
        <v>336081317.49000001</v>
      </c>
    </row>
    <row r="3584" spans="1:6" x14ac:dyDescent="0.2">
      <c r="A3584" t="s">
        <v>129</v>
      </c>
      <c r="B3584" t="s">
        <v>51</v>
      </c>
      <c r="C3584" s="1">
        <v>9539505673.6900005</v>
      </c>
      <c r="D3584" s="1">
        <f t="shared" ref="D3584" si="1430">AVERAGE(C3584:C3588)</f>
        <v>10715914986.360001</v>
      </c>
      <c r="E3584" s="1">
        <v>7147171396.1800003</v>
      </c>
      <c r="F3584" s="1">
        <f t="shared" ref="F3584" si="1431">AVERAGE(E3584:E3588)</f>
        <v>6137117188.4279995</v>
      </c>
    </row>
    <row r="3585" spans="1:6" x14ac:dyDescent="0.2">
      <c r="A3585" t="s">
        <v>129</v>
      </c>
      <c r="B3585" t="s">
        <v>52</v>
      </c>
      <c r="C3585" s="1">
        <v>1178462540.9200001</v>
      </c>
      <c r="D3585" s="1"/>
      <c r="E3585" s="1">
        <v>321299703.77999997</v>
      </c>
    </row>
    <row r="3586" spans="1:6" x14ac:dyDescent="0.2">
      <c r="A3586" t="s">
        <v>129</v>
      </c>
      <c r="B3586" t="s">
        <v>53</v>
      </c>
      <c r="C3586" s="1">
        <v>13716818597.370001</v>
      </c>
      <c r="D3586" s="1"/>
      <c r="E3586" s="1">
        <v>7847418515.1499996</v>
      </c>
    </row>
    <row r="3587" spans="1:6" x14ac:dyDescent="0.2">
      <c r="A3587" t="s">
        <v>129</v>
      </c>
      <c r="B3587" t="s">
        <v>54</v>
      </c>
      <c r="C3587" s="1">
        <v>13782067540.49</v>
      </c>
      <c r="D3587" s="1"/>
      <c r="E3587" s="1">
        <v>7400898570.2799997</v>
      </c>
    </row>
    <row r="3588" spans="1:6" x14ac:dyDescent="0.2">
      <c r="A3588" t="s">
        <v>129</v>
      </c>
      <c r="B3588" t="s">
        <v>55</v>
      </c>
      <c r="C3588" s="1">
        <v>15362720579.33</v>
      </c>
      <c r="D3588" s="1"/>
      <c r="E3588" s="1">
        <v>7968797756.75</v>
      </c>
    </row>
    <row r="3589" spans="1:6" x14ac:dyDescent="0.2">
      <c r="A3589" t="s">
        <v>129</v>
      </c>
      <c r="B3589" t="s">
        <v>56</v>
      </c>
      <c r="C3589" s="1">
        <v>15362720579.33</v>
      </c>
      <c r="D3589" s="1">
        <f t="shared" ref="D3589" si="1432">AVERAGE(C3589:C3593)</f>
        <v>16045017478.088001</v>
      </c>
      <c r="E3589" s="1">
        <v>7968797756.75</v>
      </c>
      <c r="F3589" s="1">
        <f t="shared" ref="F3589" si="1433">AVERAGE(E3589:E3593)</f>
        <v>8585169583.2619991</v>
      </c>
    </row>
    <row r="3590" spans="1:6" x14ac:dyDescent="0.2">
      <c r="A3590" t="s">
        <v>129</v>
      </c>
      <c r="B3590" t="s">
        <v>57</v>
      </c>
      <c r="C3590" s="1">
        <v>15310516123</v>
      </c>
      <c r="D3590" s="1"/>
      <c r="E3590" s="1">
        <v>7896056938.5900002</v>
      </c>
    </row>
    <row r="3591" spans="1:6" x14ac:dyDescent="0.2">
      <c r="A3591" t="s">
        <v>129</v>
      </c>
      <c r="B3591" t="s">
        <v>58</v>
      </c>
      <c r="C3591" s="1">
        <v>15495451097.370001</v>
      </c>
      <c r="D3591" s="1"/>
      <c r="E3591" s="1">
        <v>8075107811.8199997</v>
      </c>
    </row>
    <row r="3592" spans="1:6" x14ac:dyDescent="0.2">
      <c r="A3592" t="s">
        <v>129</v>
      </c>
      <c r="B3592" t="s">
        <v>59</v>
      </c>
      <c r="C3592" s="1">
        <v>17621937875.860001</v>
      </c>
      <c r="D3592" s="1"/>
      <c r="E3592" s="1">
        <v>10858120874.23</v>
      </c>
    </row>
    <row r="3593" spans="1:6" x14ac:dyDescent="0.2">
      <c r="A3593" t="s">
        <v>129</v>
      </c>
      <c r="B3593" t="s">
        <v>60</v>
      </c>
      <c r="C3593" s="1">
        <v>16434461714.879999</v>
      </c>
      <c r="D3593" s="1"/>
      <c r="E3593" s="1">
        <v>8127764534.9200001</v>
      </c>
    </row>
    <row r="3594" spans="1:6" x14ac:dyDescent="0.2">
      <c r="A3594" t="s">
        <v>129</v>
      </c>
      <c r="B3594" t="s">
        <v>61</v>
      </c>
      <c r="C3594" s="1">
        <v>16434461714.879999</v>
      </c>
      <c r="D3594" s="1">
        <f t="shared" ref="D3594" si="1434">AVERAGE(C3594:C3598)</f>
        <v>16151028807.829998</v>
      </c>
      <c r="E3594" s="1">
        <v>8127764534.9200001</v>
      </c>
      <c r="F3594" s="1">
        <f t="shared" ref="F3594" si="1435">AVERAGE(E3594:E3598)</f>
        <v>7860339711.8179989</v>
      </c>
    </row>
    <row r="3595" spans="1:6" x14ac:dyDescent="0.2">
      <c r="A3595" t="s">
        <v>129</v>
      </c>
      <c r="B3595" t="s">
        <v>62</v>
      </c>
      <c r="C3595" s="1">
        <v>16006062200.51</v>
      </c>
      <c r="D3595" s="1"/>
      <c r="E3595" s="1">
        <v>7769013815.3299999</v>
      </c>
    </row>
    <row r="3596" spans="1:6" x14ac:dyDescent="0.2">
      <c r="A3596" t="s">
        <v>129</v>
      </c>
      <c r="B3596" t="s">
        <v>63</v>
      </c>
      <c r="C3596" s="1">
        <v>16792567153.879999</v>
      </c>
      <c r="D3596" s="1"/>
      <c r="E3596" s="1">
        <v>8356925433.6999998</v>
      </c>
    </row>
    <row r="3597" spans="1:6" x14ac:dyDescent="0.2">
      <c r="A3597" t="s">
        <v>129</v>
      </c>
      <c r="B3597" t="s">
        <v>64</v>
      </c>
      <c r="C3597" s="1">
        <v>16592872434.23</v>
      </c>
      <c r="D3597" s="1"/>
      <c r="E3597" s="1">
        <v>8186222375.1899996</v>
      </c>
    </row>
    <row r="3598" spans="1:6" x14ac:dyDescent="0.2">
      <c r="A3598" t="s">
        <v>129</v>
      </c>
      <c r="B3598" t="s">
        <v>65</v>
      </c>
      <c r="C3598" s="1">
        <v>14929180535.65</v>
      </c>
      <c r="D3598" s="1"/>
      <c r="E3598" s="1">
        <v>6861772399.9499998</v>
      </c>
    </row>
    <row r="3599" spans="1:6" x14ac:dyDescent="0.2">
      <c r="A3599" t="s">
        <v>129</v>
      </c>
      <c r="B3599" t="s">
        <v>66</v>
      </c>
      <c r="C3599" s="1">
        <v>14929180535.65</v>
      </c>
      <c r="D3599" s="1">
        <f t="shared" ref="D3599" si="1436">AVERAGE(C3599:C3603)</f>
        <v>14388382263.784</v>
      </c>
      <c r="E3599" s="1">
        <v>6861772399.9499998</v>
      </c>
      <c r="F3599" s="1">
        <f t="shared" ref="F3599" si="1437">AVERAGE(E3599:E3603)</f>
        <v>7431809115.2880001</v>
      </c>
    </row>
    <row r="3600" spans="1:6" x14ac:dyDescent="0.2">
      <c r="A3600" t="s">
        <v>129</v>
      </c>
      <c r="B3600" t="s">
        <v>67</v>
      </c>
      <c r="C3600" s="1">
        <v>14706128481.83</v>
      </c>
      <c r="D3600" s="1"/>
      <c r="E3600" s="1">
        <v>6715306075.21</v>
      </c>
    </row>
    <row r="3601" spans="1:6" x14ac:dyDescent="0.2">
      <c r="A3601" t="s">
        <v>129</v>
      </c>
      <c r="B3601" t="s">
        <v>68</v>
      </c>
      <c r="C3601" s="1">
        <v>14360173233.370001</v>
      </c>
      <c r="D3601" s="1"/>
      <c r="E3601" s="1">
        <v>6417141999.3999996</v>
      </c>
    </row>
    <row r="3602" spans="1:6" x14ac:dyDescent="0.2">
      <c r="A3602" t="s">
        <v>129</v>
      </c>
      <c r="B3602" t="s">
        <v>69</v>
      </c>
      <c r="C3602" s="1">
        <v>14207596492.360001</v>
      </c>
      <c r="D3602" s="1"/>
      <c r="E3602" s="1">
        <v>6405643015.1800003</v>
      </c>
    </row>
    <row r="3603" spans="1:6" x14ac:dyDescent="0.2">
      <c r="A3603" t="s">
        <v>129</v>
      </c>
      <c r="B3603" t="s">
        <v>70</v>
      </c>
      <c r="C3603" s="1">
        <v>13738832575.709999</v>
      </c>
      <c r="D3603" s="1"/>
      <c r="E3603" s="1">
        <v>10759182086.700001</v>
      </c>
    </row>
    <row r="3604" spans="1:6" x14ac:dyDescent="0.2">
      <c r="A3604" t="s">
        <v>130</v>
      </c>
      <c r="B3604" t="s">
        <v>11</v>
      </c>
      <c r="C3604" s="1">
        <v>1039209658.55</v>
      </c>
      <c r="D3604" s="1">
        <f t="shared" ref="D3604" si="1438">AVERAGE(C3604:C3608)</f>
        <v>1336168949.3080001</v>
      </c>
      <c r="E3604" s="1">
        <v>743103398.65999997</v>
      </c>
      <c r="F3604" s="1">
        <f t="shared" ref="F3604" si="1439">AVERAGE(E3604:E3608)</f>
        <v>692086188.58399999</v>
      </c>
    </row>
    <row r="3605" spans="1:6" x14ac:dyDescent="0.2">
      <c r="A3605" t="s">
        <v>130</v>
      </c>
      <c r="B3605" t="s">
        <v>12</v>
      </c>
      <c r="C3605" s="1">
        <v>1395442191.0799999</v>
      </c>
      <c r="D3605" s="1"/>
      <c r="E3605" s="1">
        <v>670886643.47000003</v>
      </c>
    </row>
    <row r="3606" spans="1:6" x14ac:dyDescent="0.2">
      <c r="A3606" t="s">
        <v>130</v>
      </c>
      <c r="B3606" t="s">
        <v>13</v>
      </c>
      <c r="C3606" s="1">
        <v>1334687935.5599999</v>
      </c>
      <c r="D3606" s="1"/>
      <c r="E3606" s="1">
        <v>617661004.89999998</v>
      </c>
    </row>
    <row r="3607" spans="1:6" x14ac:dyDescent="0.2">
      <c r="A3607" t="s">
        <v>130</v>
      </c>
      <c r="B3607" t="s">
        <v>14</v>
      </c>
      <c r="C3607" s="1">
        <v>1449066845.0999999</v>
      </c>
      <c r="D3607" s="1"/>
      <c r="E3607" s="1">
        <v>727385627.01999998</v>
      </c>
    </row>
    <row r="3608" spans="1:6" x14ac:dyDescent="0.2">
      <c r="A3608" t="s">
        <v>130</v>
      </c>
      <c r="B3608" t="s">
        <v>15</v>
      </c>
      <c r="C3608" s="1">
        <v>1462438116.25</v>
      </c>
      <c r="D3608" s="1"/>
      <c r="E3608" s="1">
        <v>701394268.87</v>
      </c>
    </row>
    <row r="3609" spans="1:6" x14ac:dyDescent="0.2">
      <c r="A3609" t="s">
        <v>130</v>
      </c>
      <c r="B3609" t="s">
        <v>16</v>
      </c>
      <c r="C3609" s="1">
        <v>1462438116.25</v>
      </c>
      <c r="D3609" s="1">
        <f t="shared" ref="D3609" si="1440">AVERAGE(C3609:C3613)</f>
        <v>1711353700.7579999</v>
      </c>
      <c r="E3609" s="1">
        <v>701394268.87</v>
      </c>
      <c r="F3609" s="1">
        <f t="shared" ref="F3609" si="1441">AVERAGE(E3609:E3613)</f>
        <v>932623324.50800002</v>
      </c>
    </row>
    <row r="3610" spans="1:6" x14ac:dyDescent="0.2">
      <c r="A3610" t="s">
        <v>130</v>
      </c>
      <c r="B3610" t="s">
        <v>17</v>
      </c>
      <c r="C3610" s="1">
        <v>1410190433.1700001</v>
      </c>
      <c r="D3610" s="1"/>
      <c r="E3610" s="1">
        <v>647462950.80999994</v>
      </c>
    </row>
    <row r="3611" spans="1:6" x14ac:dyDescent="0.2">
      <c r="A3611" t="s">
        <v>130</v>
      </c>
      <c r="B3611" t="s">
        <v>18</v>
      </c>
      <c r="C3611" s="1">
        <v>1588336073.01</v>
      </c>
      <c r="D3611" s="1"/>
      <c r="E3611" s="1">
        <v>839997506.05999994</v>
      </c>
    </row>
    <row r="3612" spans="1:6" x14ac:dyDescent="0.2">
      <c r="A3612" t="s">
        <v>130</v>
      </c>
      <c r="B3612" t="s">
        <v>19</v>
      </c>
      <c r="C3612" s="1">
        <v>1924156781.8099999</v>
      </c>
      <c r="D3612" s="1"/>
      <c r="E3612" s="1">
        <v>1142472857.27</v>
      </c>
    </row>
    <row r="3613" spans="1:6" x14ac:dyDescent="0.2">
      <c r="A3613" t="s">
        <v>130</v>
      </c>
      <c r="B3613" t="s">
        <v>20</v>
      </c>
      <c r="C3613" s="1">
        <v>2171647099.5500002</v>
      </c>
      <c r="D3613" s="1"/>
      <c r="E3613" s="1">
        <v>1331789039.53</v>
      </c>
    </row>
    <row r="3614" spans="1:6" x14ac:dyDescent="0.2">
      <c r="A3614" t="s">
        <v>130</v>
      </c>
      <c r="B3614" t="s">
        <v>21</v>
      </c>
      <c r="C3614" s="1">
        <v>2171647099.5500002</v>
      </c>
      <c r="D3614" s="1">
        <f t="shared" ref="D3614" si="1442">AVERAGE(C3614:C3618)</f>
        <v>2576830108.9700003</v>
      </c>
      <c r="E3614" s="1">
        <v>1331789039.53</v>
      </c>
      <c r="F3614" s="1">
        <f t="shared" ref="F3614" si="1443">AVERAGE(E3614:E3618)</f>
        <v>1662231309.9420002</v>
      </c>
    </row>
    <row r="3615" spans="1:6" x14ac:dyDescent="0.2">
      <c r="A3615" t="s">
        <v>130</v>
      </c>
      <c r="B3615" t="s">
        <v>22</v>
      </c>
      <c r="C3615" s="1">
        <v>2313639995.04</v>
      </c>
      <c r="D3615" s="1"/>
      <c r="E3615" s="1">
        <v>1422686426.77</v>
      </c>
    </row>
    <row r="3616" spans="1:6" x14ac:dyDescent="0.2">
      <c r="A3616" t="s">
        <v>130</v>
      </c>
      <c r="B3616" t="s">
        <v>23</v>
      </c>
      <c r="C3616" s="1">
        <v>2645932287.8699999</v>
      </c>
      <c r="D3616" s="1"/>
      <c r="E3616" s="1">
        <v>1723092564.21</v>
      </c>
    </row>
    <row r="3617" spans="1:6" x14ac:dyDescent="0.2">
      <c r="A3617" t="s">
        <v>130</v>
      </c>
      <c r="B3617" t="s">
        <v>24</v>
      </c>
      <c r="C3617" s="1">
        <v>2633954166.1700001</v>
      </c>
      <c r="D3617" s="1"/>
      <c r="E3617" s="1">
        <v>1686832122.02</v>
      </c>
    </row>
    <row r="3618" spans="1:6" x14ac:dyDescent="0.2">
      <c r="A3618" t="s">
        <v>130</v>
      </c>
      <c r="B3618" t="s">
        <v>25</v>
      </c>
      <c r="C3618" s="1">
        <v>3118976996.2199998</v>
      </c>
      <c r="D3618" s="1"/>
      <c r="E3618" s="1">
        <v>2146756397.1800001</v>
      </c>
    </row>
    <row r="3619" spans="1:6" x14ac:dyDescent="0.2">
      <c r="A3619" t="s">
        <v>130</v>
      </c>
      <c r="B3619" t="s">
        <v>26</v>
      </c>
      <c r="C3619" s="1">
        <v>3118976996.2199998</v>
      </c>
      <c r="D3619" s="1">
        <f t="shared" ref="D3619" si="1444">AVERAGE(C3619:C3623)</f>
        <v>3217133443.4420004</v>
      </c>
      <c r="E3619" s="1">
        <v>2146756397.1800001</v>
      </c>
      <c r="F3619" s="1">
        <f t="shared" ref="F3619" si="1445">AVERAGE(E3619:E3623)</f>
        <v>2186085601.256</v>
      </c>
    </row>
    <row r="3620" spans="1:6" x14ac:dyDescent="0.2">
      <c r="A3620" t="s">
        <v>130</v>
      </c>
      <c r="B3620" t="s">
        <v>27</v>
      </c>
      <c r="C3620" s="1">
        <v>3156546206.46</v>
      </c>
      <c r="D3620" s="1"/>
      <c r="E3620" s="1">
        <v>2153153851.46</v>
      </c>
    </row>
    <row r="3621" spans="1:6" x14ac:dyDescent="0.2">
      <c r="A3621" t="s">
        <v>130</v>
      </c>
      <c r="B3621" t="s">
        <v>28</v>
      </c>
      <c r="C3621" s="1">
        <v>3244911030.8299999</v>
      </c>
      <c r="D3621" s="1"/>
      <c r="E3621" s="1">
        <v>2235052780.2399998</v>
      </c>
    </row>
    <row r="3622" spans="1:6" x14ac:dyDescent="0.2">
      <c r="A3622" t="s">
        <v>130</v>
      </c>
      <c r="B3622" t="s">
        <v>29</v>
      </c>
      <c r="C3622" s="1">
        <v>3158646646.4299998</v>
      </c>
      <c r="D3622" s="1"/>
      <c r="E3622" s="1">
        <v>2089629487.6199999</v>
      </c>
    </row>
    <row r="3623" spans="1:6" x14ac:dyDescent="0.2">
      <c r="A3623" t="s">
        <v>130</v>
      </c>
      <c r="B3623" t="s">
        <v>30</v>
      </c>
      <c r="C3623" s="1">
        <v>3406586337.27</v>
      </c>
      <c r="D3623" s="1"/>
      <c r="E3623" s="1">
        <v>2305835489.7800002</v>
      </c>
    </row>
    <row r="3624" spans="1:6" x14ac:dyDescent="0.2">
      <c r="A3624" t="s">
        <v>130</v>
      </c>
      <c r="B3624" t="s">
        <v>31</v>
      </c>
      <c r="C3624" s="1">
        <v>3406586337.27</v>
      </c>
      <c r="D3624" s="1">
        <f t="shared" ref="D3624" si="1446">AVERAGE(C3624:C3628)</f>
        <v>3623457186.9519997</v>
      </c>
      <c r="E3624" s="1">
        <v>2305835489.7800002</v>
      </c>
      <c r="F3624" s="1">
        <f t="shared" ref="F3624" si="1447">AVERAGE(E3624:E3628)</f>
        <v>2483402523.0300002</v>
      </c>
    </row>
    <row r="3625" spans="1:6" x14ac:dyDescent="0.2">
      <c r="A3625" t="s">
        <v>130</v>
      </c>
      <c r="B3625" t="s">
        <v>32</v>
      </c>
      <c r="C3625" s="1">
        <v>3488528057.6300001</v>
      </c>
      <c r="D3625" s="1"/>
      <c r="E3625" s="1">
        <v>2372610432.46</v>
      </c>
    </row>
    <row r="3626" spans="1:6" x14ac:dyDescent="0.2">
      <c r="A3626" t="s">
        <v>130</v>
      </c>
      <c r="B3626" t="s">
        <v>33</v>
      </c>
      <c r="C3626" s="1">
        <v>3452422735.7199998</v>
      </c>
      <c r="D3626" s="1"/>
      <c r="E3626" s="1">
        <v>2331284008.25</v>
      </c>
    </row>
    <row r="3627" spans="1:6" x14ac:dyDescent="0.2">
      <c r="A3627" t="s">
        <v>130</v>
      </c>
      <c r="B3627" t="s">
        <v>34</v>
      </c>
      <c r="C3627" s="1">
        <v>3780421109.8099999</v>
      </c>
      <c r="D3627" s="1"/>
      <c r="E3627" s="1">
        <v>2640729465.3699999</v>
      </c>
    </row>
    <row r="3628" spans="1:6" x14ac:dyDescent="0.2">
      <c r="A3628" t="s">
        <v>130</v>
      </c>
      <c r="B3628" t="s">
        <v>35</v>
      </c>
      <c r="C3628" s="1">
        <v>3989327694.3299999</v>
      </c>
      <c r="D3628" s="1"/>
      <c r="E3628" s="1">
        <v>2766553219.29</v>
      </c>
    </row>
    <row r="3629" spans="1:6" x14ac:dyDescent="0.2">
      <c r="A3629" t="s">
        <v>130</v>
      </c>
      <c r="B3629" t="s">
        <v>36</v>
      </c>
      <c r="C3629" s="1">
        <v>3989327694.3299999</v>
      </c>
      <c r="D3629" s="1">
        <f t="shared" ref="D3629" si="1448">AVERAGE(C3629:C3633)</f>
        <v>4691785912.0839996</v>
      </c>
      <c r="E3629" s="1">
        <v>2766553219.29</v>
      </c>
      <c r="F3629" s="1">
        <f t="shared" ref="F3629" si="1449">AVERAGE(E3629:E3633)</f>
        <v>3432252335.0679998</v>
      </c>
    </row>
    <row r="3630" spans="1:6" x14ac:dyDescent="0.2">
      <c r="A3630" t="s">
        <v>130</v>
      </c>
      <c r="B3630" t="s">
        <v>37</v>
      </c>
      <c r="C3630" s="1">
        <v>4468800033.1800003</v>
      </c>
      <c r="D3630" s="1"/>
      <c r="E3630" s="1">
        <v>3236645384.6300001</v>
      </c>
    </row>
    <row r="3631" spans="1:6" x14ac:dyDescent="0.2">
      <c r="A3631" t="s">
        <v>130</v>
      </c>
      <c r="B3631" t="s">
        <v>38</v>
      </c>
      <c r="C3631" s="1">
        <v>4836700013.3400002</v>
      </c>
      <c r="D3631" s="1"/>
      <c r="E3631" s="1">
        <v>3603684918.8000002</v>
      </c>
    </row>
    <row r="3632" spans="1:6" x14ac:dyDescent="0.2">
      <c r="A3632" t="s">
        <v>130</v>
      </c>
      <c r="B3632" t="s">
        <v>39</v>
      </c>
      <c r="C3632" s="1">
        <v>5126313696.4899998</v>
      </c>
      <c r="D3632" s="1"/>
      <c r="E3632" s="1">
        <v>3881094131.5700002</v>
      </c>
    </row>
    <row r="3633" spans="1:6" x14ac:dyDescent="0.2">
      <c r="A3633" t="s">
        <v>130</v>
      </c>
      <c r="B3633" t="s">
        <v>40</v>
      </c>
      <c r="C3633" s="1">
        <v>5037788123.0799999</v>
      </c>
      <c r="D3633" s="1"/>
      <c r="E3633" s="1">
        <v>3673284021.0500002</v>
      </c>
    </row>
    <row r="3634" spans="1:6" x14ac:dyDescent="0.2">
      <c r="A3634" t="s">
        <v>130</v>
      </c>
      <c r="B3634" t="s">
        <v>41</v>
      </c>
      <c r="C3634" s="1">
        <v>5037788123.0799999</v>
      </c>
      <c r="D3634" s="1">
        <f t="shared" ref="D3634" si="1450">AVERAGE(C3634:C3638)</f>
        <v>5274032417.79</v>
      </c>
      <c r="E3634" s="1">
        <v>3673284021.0500002</v>
      </c>
      <c r="F3634" s="1">
        <f t="shared" ref="F3634" si="1451">AVERAGE(E3634:E3638)</f>
        <v>3878952861.7339997</v>
      </c>
    </row>
    <row r="3635" spans="1:6" x14ac:dyDescent="0.2">
      <c r="A3635" t="s">
        <v>130</v>
      </c>
      <c r="B3635" t="s">
        <v>42</v>
      </c>
      <c r="C3635" s="1">
        <v>5282115580.8400002</v>
      </c>
      <c r="D3635" s="1"/>
      <c r="E3635" s="1">
        <v>3936861520.0999999</v>
      </c>
    </row>
    <row r="3636" spans="1:6" x14ac:dyDescent="0.2">
      <c r="A3636" t="s">
        <v>130</v>
      </c>
      <c r="B3636" t="s">
        <v>43</v>
      </c>
      <c r="C3636" s="1">
        <v>5185005145.3500004</v>
      </c>
      <c r="D3636" s="1"/>
      <c r="E3636" s="1">
        <v>3811933904.1300001</v>
      </c>
    </row>
    <row r="3637" spans="1:6" x14ac:dyDescent="0.2">
      <c r="A3637" t="s">
        <v>130</v>
      </c>
      <c r="B3637" t="s">
        <v>44</v>
      </c>
      <c r="C3637" s="1">
        <v>5072524037.0900002</v>
      </c>
      <c r="D3637" s="1"/>
      <c r="E3637" s="1">
        <v>3684609115.4699998</v>
      </c>
    </row>
    <row r="3638" spans="1:6" x14ac:dyDescent="0.2">
      <c r="A3638" t="s">
        <v>130</v>
      </c>
      <c r="B3638" t="s">
        <v>45</v>
      </c>
      <c r="C3638" s="1">
        <v>5792729202.5900002</v>
      </c>
      <c r="D3638" s="1"/>
      <c r="E3638" s="1">
        <v>4288075747.9200001</v>
      </c>
    </row>
    <row r="3639" spans="1:6" x14ac:dyDescent="0.2">
      <c r="A3639" t="s">
        <v>130</v>
      </c>
      <c r="B3639" t="s">
        <v>46</v>
      </c>
      <c r="C3639" s="1">
        <v>5792729202.5900002</v>
      </c>
      <c r="D3639" s="1">
        <f t="shared" ref="D3639" si="1452">AVERAGE(C3639:C3643)</f>
        <v>6542130237.3520002</v>
      </c>
      <c r="E3639" s="1">
        <v>4288075747.9200001</v>
      </c>
      <c r="F3639" s="1">
        <f t="shared" ref="F3639" si="1453">AVERAGE(E3639:E3643)</f>
        <v>4991931177.9839993</v>
      </c>
    </row>
    <row r="3640" spans="1:6" x14ac:dyDescent="0.2">
      <c r="A3640" t="s">
        <v>130</v>
      </c>
      <c r="B3640" t="s">
        <v>47</v>
      </c>
      <c r="C3640" s="1">
        <v>6298183982.5900002</v>
      </c>
      <c r="D3640" s="1"/>
      <c r="E3640" s="1">
        <v>4790088025.4099998</v>
      </c>
    </row>
    <row r="3641" spans="1:6" x14ac:dyDescent="0.2">
      <c r="A3641" t="s">
        <v>130</v>
      </c>
      <c r="B3641" t="s">
        <v>48</v>
      </c>
      <c r="C3641" s="1">
        <v>6861574775.3900003</v>
      </c>
      <c r="D3641" s="1"/>
      <c r="E3641" s="1">
        <v>5321383502.5100002</v>
      </c>
    </row>
    <row r="3642" spans="1:6" x14ac:dyDescent="0.2">
      <c r="A3642" t="s">
        <v>130</v>
      </c>
      <c r="B3642" t="s">
        <v>49</v>
      </c>
      <c r="C3642" s="1">
        <v>7060801283.5799999</v>
      </c>
      <c r="D3642" s="1"/>
      <c r="E3642" s="1">
        <v>5511978843.0900002</v>
      </c>
    </row>
    <row r="3643" spans="1:6" x14ac:dyDescent="0.2">
      <c r="A3643" t="s">
        <v>130</v>
      </c>
      <c r="B3643" t="s">
        <v>50</v>
      </c>
      <c r="C3643" s="1">
        <v>6697361942.6099997</v>
      </c>
      <c r="D3643" s="1"/>
      <c r="E3643" s="1">
        <v>5048129770.9899998</v>
      </c>
    </row>
    <row r="3644" spans="1:6" x14ac:dyDescent="0.2">
      <c r="A3644" t="s">
        <v>130</v>
      </c>
      <c r="B3644" t="s">
        <v>51</v>
      </c>
      <c r="C3644" s="1">
        <v>6697361942.6099997</v>
      </c>
      <c r="D3644" s="1">
        <f t="shared" ref="D3644" si="1454">AVERAGE(C3644:C3648)</f>
        <v>7842130352.5540009</v>
      </c>
      <c r="E3644" s="1">
        <v>5048129770.9899998</v>
      </c>
      <c r="F3644" s="1">
        <f t="shared" ref="F3644" si="1455">AVERAGE(E3644:E3648)</f>
        <v>6142728547.908</v>
      </c>
    </row>
    <row r="3645" spans="1:6" x14ac:dyDescent="0.2">
      <c r="A3645" t="s">
        <v>130</v>
      </c>
      <c r="B3645" t="s">
        <v>52</v>
      </c>
      <c r="C3645" s="1">
        <v>6488510617.5600004</v>
      </c>
      <c r="D3645" s="1"/>
      <c r="E3645" s="1">
        <v>4769653118.6499996</v>
      </c>
    </row>
    <row r="3646" spans="1:6" x14ac:dyDescent="0.2">
      <c r="A3646" t="s">
        <v>130</v>
      </c>
      <c r="B3646" t="s">
        <v>53</v>
      </c>
      <c r="C3646" s="1">
        <v>7812761459.2200003</v>
      </c>
      <c r="D3646" s="1"/>
      <c r="E3646" s="1">
        <v>6112205266.4499998</v>
      </c>
    </row>
    <row r="3647" spans="1:6" x14ac:dyDescent="0.2">
      <c r="A3647" t="s">
        <v>130</v>
      </c>
      <c r="B3647" t="s">
        <v>54</v>
      </c>
      <c r="C3647" s="1">
        <v>8431431896.0900002</v>
      </c>
      <c r="D3647" s="1"/>
      <c r="E3647" s="1">
        <v>6736825284.04</v>
      </c>
    </row>
    <row r="3648" spans="1:6" x14ac:dyDescent="0.2">
      <c r="A3648" t="s">
        <v>130</v>
      </c>
      <c r="B3648" t="s">
        <v>55</v>
      </c>
      <c r="C3648" s="1">
        <v>9780585847.2900009</v>
      </c>
      <c r="D3648" s="1"/>
      <c r="E3648" s="1">
        <v>8046829299.4099998</v>
      </c>
    </row>
    <row r="3649" spans="1:6" x14ac:dyDescent="0.2">
      <c r="A3649" t="s">
        <v>130</v>
      </c>
      <c r="B3649" t="s">
        <v>56</v>
      </c>
      <c r="C3649" s="1">
        <v>9780585847.2900009</v>
      </c>
      <c r="D3649" s="1">
        <f t="shared" ref="D3649" si="1456">AVERAGE(C3649:C3653)</f>
        <v>10971530988.168001</v>
      </c>
      <c r="E3649" s="1">
        <v>8046829299.4099998</v>
      </c>
      <c r="F3649" s="1">
        <f t="shared" ref="F3649" si="1457">AVERAGE(E3649:E3653)</f>
        <v>9206137494.9040012</v>
      </c>
    </row>
    <row r="3650" spans="1:6" x14ac:dyDescent="0.2">
      <c r="A3650" t="s">
        <v>130</v>
      </c>
      <c r="B3650" t="s">
        <v>57</v>
      </c>
      <c r="C3650" s="1">
        <v>10808829247.57</v>
      </c>
      <c r="D3650" s="1"/>
      <c r="E3650" s="1">
        <v>9033150403.4699993</v>
      </c>
    </row>
    <row r="3651" spans="1:6" x14ac:dyDescent="0.2">
      <c r="A3651" t="s">
        <v>130</v>
      </c>
      <c r="B3651" t="s">
        <v>58</v>
      </c>
      <c r="C3651" s="1">
        <v>11097458051.57</v>
      </c>
      <c r="D3651" s="1"/>
      <c r="E3651" s="1">
        <v>9367340260.5699997</v>
      </c>
    </row>
    <row r="3652" spans="1:6" x14ac:dyDescent="0.2">
      <c r="A3652" t="s">
        <v>130</v>
      </c>
      <c r="B3652" t="s">
        <v>59</v>
      </c>
      <c r="C3652" s="1">
        <v>11602780081.08</v>
      </c>
      <c r="D3652" s="1"/>
      <c r="E3652" s="1">
        <v>9883482658.0499992</v>
      </c>
    </row>
    <row r="3653" spans="1:6" x14ac:dyDescent="0.2">
      <c r="A3653" t="s">
        <v>130</v>
      </c>
      <c r="B3653" t="s">
        <v>60</v>
      </c>
      <c r="C3653" s="1">
        <v>11568001713.33</v>
      </c>
      <c r="D3653" s="1"/>
      <c r="E3653" s="1">
        <v>9699884853.0200005</v>
      </c>
    </row>
    <row r="3654" spans="1:6" x14ac:dyDescent="0.2">
      <c r="A3654" t="s">
        <v>130</v>
      </c>
      <c r="B3654" t="s">
        <v>61</v>
      </c>
      <c r="C3654" s="1">
        <v>11568001713.33</v>
      </c>
      <c r="D3654" s="1">
        <f t="shared" ref="D3654" si="1458">AVERAGE(C3654:C3658)</f>
        <v>12347120800.357998</v>
      </c>
      <c r="E3654" s="1">
        <v>9699884853.0200005</v>
      </c>
      <c r="F3654" s="1">
        <f t="shared" ref="F3654" si="1459">AVERAGE(E3654:E3658)</f>
        <v>10395298966.518002</v>
      </c>
    </row>
    <row r="3655" spans="1:6" x14ac:dyDescent="0.2">
      <c r="A3655" t="s">
        <v>130</v>
      </c>
      <c r="B3655" t="s">
        <v>62</v>
      </c>
      <c r="C3655" s="1">
        <v>11970833735.049999</v>
      </c>
      <c r="D3655" s="1"/>
      <c r="E3655" s="1">
        <v>10094331233.459999</v>
      </c>
    </row>
    <row r="3656" spans="1:6" x14ac:dyDescent="0.2">
      <c r="A3656" t="s">
        <v>130</v>
      </c>
      <c r="B3656" t="s">
        <v>63</v>
      </c>
      <c r="C3656" s="1">
        <v>12593539602.25</v>
      </c>
      <c r="D3656" s="1"/>
      <c r="E3656" s="1">
        <v>10586495051.24</v>
      </c>
    </row>
    <row r="3657" spans="1:6" x14ac:dyDescent="0.2">
      <c r="A3657" t="s">
        <v>130</v>
      </c>
      <c r="B3657" t="s">
        <v>64</v>
      </c>
      <c r="C3657" s="1">
        <v>12789842721.41</v>
      </c>
      <c r="D3657" s="1"/>
      <c r="E3657" s="1">
        <v>10779245244.040001</v>
      </c>
    </row>
    <row r="3658" spans="1:6" x14ac:dyDescent="0.2">
      <c r="A3658" t="s">
        <v>130</v>
      </c>
      <c r="B3658" t="s">
        <v>65</v>
      </c>
      <c r="C3658" s="1">
        <v>12813386229.75</v>
      </c>
      <c r="D3658" s="1"/>
      <c r="E3658" s="1">
        <v>10816538450.83</v>
      </c>
    </row>
    <row r="3659" spans="1:6" x14ac:dyDescent="0.2">
      <c r="A3659" t="s">
        <v>130</v>
      </c>
      <c r="B3659" t="s">
        <v>66</v>
      </c>
      <c r="C3659" s="1">
        <v>12813386229.75</v>
      </c>
      <c r="D3659" s="1">
        <f t="shared" ref="D3659" si="1460">AVERAGE(C3659:C3663)</f>
        <v>14236404030.820002</v>
      </c>
      <c r="E3659" s="1">
        <v>10816538450.83</v>
      </c>
      <c r="F3659" s="1">
        <f t="shared" ref="F3659" si="1461">AVERAGE(E3659:E3663)</f>
        <v>12045025920.743999</v>
      </c>
    </row>
    <row r="3660" spans="1:6" x14ac:dyDescent="0.2">
      <c r="A3660" t="s">
        <v>130</v>
      </c>
      <c r="B3660" t="s">
        <v>67</v>
      </c>
      <c r="C3660" s="1">
        <v>12809577302.040001</v>
      </c>
      <c r="D3660" s="1"/>
      <c r="E3660" s="1">
        <v>10632736440.07</v>
      </c>
    </row>
    <row r="3661" spans="1:6" x14ac:dyDescent="0.2">
      <c r="A3661" t="s">
        <v>130</v>
      </c>
      <c r="B3661" t="s">
        <v>68</v>
      </c>
      <c r="C3661" s="1">
        <v>14158826822.639999</v>
      </c>
      <c r="D3661" s="1"/>
      <c r="E3661" s="1">
        <v>11999218152.98</v>
      </c>
    </row>
    <row r="3662" spans="1:6" x14ac:dyDescent="0.2">
      <c r="A3662" t="s">
        <v>130</v>
      </c>
      <c r="B3662" t="s">
        <v>69</v>
      </c>
      <c r="C3662" s="1">
        <v>15569090234.59</v>
      </c>
      <c r="D3662" s="1"/>
      <c r="E3662" s="1">
        <v>13428758483.91</v>
      </c>
    </row>
    <row r="3663" spans="1:6" x14ac:dyDescent="0.2">
      <c r="A3663" t="s">
        <v>130</v>
      </c>
      <c r="B3663" t="s">
        <v>70</v>
      </c>
      <c r="C3663" s="1">
        <v>15831139565.08</v>
      </c>
      <c r="D3663" s="1"/>
      <c r="E3663" s="1">
        <v>13347878075.93</v>
      </c>
    </row>
    <row r="3664" spans="1:6" x14ac:dyDescent="0.2">
      <c r="A3664" t="s">
        <v>131</v>
      </c>
      <c r="B3664" t="s">
        <v>11</v>
      </c>
      <c r="C3664" s="1">
        <v>1885257743.24</v>
      </c>
      <c r="D3664" s="1">
        <f t="shared" ref="D3664:D3724" si="1462">AVERAGE(C3664:C3668)</f>
        <v>2006014335.5400002</v>
      </c>
      <c r="E3664" s="1">
        <v>1318504329.0999999</v>
      </c>
      <c r="F3664" s="1">
        <f t="shared" ref="F3664" si="1463">AVERAGE(E3664:E3668)</f>
        <v>1446954751.8</v>
      </c>
    </row>
    <row r="3665" spans="1:6" x14ac:dyDescent="0.2">
      <c r="A3665" t="s">
        <v>131</v>
      </c>
      <c r="B3665" t="s">
        <v>12</v>
      </c>
      <c r="C3665" s="1">
        <v>1854667407.05</v>
      </c>
      <c r="D3665" s="1"/>
      <c r="E3665" s="1">
        <v>1299752143.79</v>
      </c>
    </row>
    <row r="3666" spans="1:6" x14ac:dyDescent="0.2">
      <c r="A3666" t="s">
        <v>131</v>
      </c>
      <c r="B3666" t="s">
        <v>13</v>
      </c>
      <c r="C3666" s="1">
        <v>2088152267.6099999</v>
      </c>
      <c r="D3666" s="1"/>
      <c r="E3666" s="1">
        <v>1532161041.79</v>
      </c>
    </row>
    <row r="3667" spans="1:6" x14ac:dyDescent="0.2">
      <c r="A3667" t="s">
        <v>131</v>
      </c>
      <c r="B3667" t="s">
        <v>14</v>
      </c>
      <c r="C3667" s="1">
        <v>2091148361.52</v>
      </c>
      <c r="D3667" s="1"/>
      <c r="E3667" s="1">
        <v>1544987462.51</v>
      </c>
    </row>
    <row r="3668" spans="1:6" x14ac:dyDescent="0.2">
      <c r="A3668" t="s">
        <v>131</v>
      </c>
      <c r="B3668" t="s">
        <v>15</v>
      </c>
      <c r="C3668" s="1">
        <v>2110845898.28</v>
      </c>
      <c r="D3668" s="1"/>
      <c r="E3668" s="1">
        <v>1539368781.8099999</v>
      </c>
    </row>
    <row r="3669" spans="1:6" x14ac:dyDescent="0.2">
      <c r="A3669" t="s">
        <v>131</v>
      </c>
      <c r="B3669" t="s">
        <v>16</v>
      </c>
      <c r="C3669" s="1">
        <v>2110845898.28</v>
      </c>
      <c r="D3669" s="1">
        <f t="shared" si="1462"/>
        <v>2487911399.618</v>
      </c>
      <c r="E3669" s="1">
        <v>1539368781.8099999</v>
      </c>
      <c r="F3669" s="1">
        <f t="shared" ref="F3669" si="1464">AVERAGE(E3669:E3673)</f>
        <v>1841268468.4660001</v>
      </c>
    </row>
    <row r="3670" spans="1:6" x14ac:dyDescent="0.2">
      <c r="A3670" t="s">
        <v>131</v>
      </c>
      <c r="B3670" t="s">
        <v>17</v>
      </c>
      <c r="C3670" s="1">
        <v>2443344731.0100002</v>
      </c>
      <c r="D3670" s="1"/>
      <c r="E3670" s="1">
        <v>1853399000.53</v>
      </c>
    </row>
    <row r="3671" spans="1:6" x14ac:dyDescent="0.2">
      <c r="A3671" t="s">
        <v>131</v>
      </c>
      <c r="B3671" t="s">
        <v>18</v>
      </c>
      <c r="C3671" s="1">
        <v>2479758151.6999998</v>
      </c>
      <c r="D3671" s="1"/>
      <c r="E3671" s="1">
        <v>1801947470.53</v>
      </c>
    </row>
    <row r="3672" spans="1:6" x14ac:dyDescent="0.2">
      <c r="A3672" t="s">
        <v>131</v>
      </c>
      <c r="B3672" t="s">
        <v>19</v>
      </c>
      <c r="C3672" s="1">
        <v>2571190262.5</v>
      </c>
      <c r="D3672" s="1"/>
      <c r="E3672" s="1">
        <v>1839513775.04</v>
      </c>
    </row>
    <row r="3673" spans="1:6" x14ac:dyDescent="0.2">
      <c r="A3673" t="s">
        <v>131</v>
      </c>
      <c r="B3673" t="s">
        <v>20</v>
      </c>
      <c r="C3673" s="1">
        <v>2834417954.5999999</v>
      </c>
      <c r="D3673" s="1"/>
      <c r="E3673" s="1">
        <v>2172113314.4200001</v>
      </c>
    </row>
    <row r="3674" spans="1:6" x14ac:dyDescent="0.2">
      <c r="A3674" t="s">
        <v>131</v>
      </c>
      <c r="B3674" t="s">
        <v>21</v>
      </c>
      <c r="C3674" s="1">
        <v>2834417954.5999999</v>
      </c>
      <c r="D3674" s="1">
        <f t="shared" si="1462"/>
        <v>2864114709.2300005</v>
      </c>
      <c r="E3674" s="1">
        <v>2172113314.4200001</v>
      </c>
      <c r="F3674" s="1">
        <f t="shared" ref="F3674" si="1465">AVERAGE(E3674:E3678)</f>
        <v>2106203864.9959998</v>
      </c>
    </row>
    <row r="3675" spans="1:6" x14ac:dyDescent="0.2">
      <c r="A3675" t="s">
        <v>131</v>
      </c>
      <c r="B3675" t="s">
        <v>22</v>
      </c>
      <c r="C3675" s="1">
        <v>2907826201.25</v>
      </c>
      <c r="D3675" s="1"/>
      <c r="E3675" s="1">
        <v>2242545429.6599998</v>
      </c>
    </row>
    <row r="3676" spans="1:6" x14ac:dyDescent="0.2">
      <c r="A3676" t="s">
        <v>131</v>
      </c>
      <c r="B3676" t="s">
        <v>23</v>
      </c>
      <c r="C3676" s="1">
        <v>2769294105.4099998</v>
      </c>
      <c r="D3676" s="1"/>
      <c r="E3676" s="1">
        <v>1980481796.0699999</v>
      </c>
    </row>
    <row r="3677" spans="1:6" x14ac:dyDescent="0.2">
      <c r="A3677" t="s">
        <v>131</v>
      </c>
      <c r="B3677" t="s">
        <v>24</v>
      </c>
      <c r="C3677" s="1">
        <v>2895753931.0500002</v>
      </c>
      <c r="D3677" s="1"/>
      <c r="E3677" s="1">
        <v>2097645139.9300001</v>
      </c>
    </row>
    <row r="3678" spans="1:6" x14ac:dyDescent="0.2">
      <c r="A3678" t="s">
        <v>131</v>
      </c>
      <c r="B3678" t="s">
        <v>25</v>
      </c>
      <c r="C3678" s="1">
        <v>2913281353.8400002</v>
      </c>
      <c r="D3678" s="1"/>
      <c r="E3678" s="1">
        <v>2038233644.9000001</v>
      </c>
    </row>
    <row r="3679" spans="1:6" x14ac:dyDescent="0.2">
      <c r="A3679" t="s">
        <v>131</v>
      </c>
      <c r="B3679" t="s">
        <v>26</v>
      </c>
      <c r="C3679" s="1">
        <v>2913281353.8400002</v>
      </c>
      <c r="D3679" s="1">
        <f t="shared" si="1462"/>
        <v>3166994538.2379999</v>
      </c>
      <c r="E3679" s="1">
        <v>2038233644.9000001</v>
      </c>
      <c r="F3679" s="1">
        <f t="shared" ref="F3679" si="1466">AVERAGE(E3679:E3683)</f>
        <v>2062434175.6040001</v>
      </c>
    </row>
    <row r="3680" spans="1:6" x14ac:dyDescent="0.2">
      <c r="A3680" t="s">
        <v>131</v>
      </c>
      <c r="B3680" t="s">
        <v>27</v>
      </c>
      <c r="C3680" s="1">
        <v>3038489092.4099998</v>
      </c>
      <c r="D3680" s="1"/>
      <c r="E3680" s="1">
        <v>1878113862.53</v>
      </c>
    </row>
    <row r="3681" spans="1:6" x14ac:dyDescent="0.2">
      <c r="A3681" t="s">
        <v>131</v>
      </c>
      <c r="B3681" t="s">
        <v>28</v>
      </c>
      <c r="C3681" s="1">
        <v>3042454908.2600002</v>
      </c>
      <c r="D3681" s="1"/>
      <c r="E3681" s="1">
        <v>1868395339.51</v>
      </c>
    </row>
    <row r="3682" spans="1:6" x14ac:dyDescent="0.2">
      <c r="A3682" t="s">
        <v>131</v>
      </c>
      <c r="B3682" t="s">
        <v>29</v>
      </c>
      <c r="C3682" s="1">
        <v>3341139022.4699998</v>
      </c>
      <c r="D3682" s="1"/>
      <c r="E3682" s="1">
        <v>2158925677.8499999</v>
      </c>
    </row>
    <row r="3683" spans="1:6" x14ac:dyDescent="0.2">
      <c r="A3683" t="s">
        <v>131</v>
      </c>
      <c r="B3683" t="s">
        <v>30</v>
      </c>
      <c r="C3683" s="1">
        <v>3499608314.21</v>
      </c>
      <c r="D3683" s="1"/>
      <c r="E3683" s="1">
        <v>2368502353.23</v>
      </c>
    </row>
    <row r="3684" spans="1:6" x14ac:dyDescent="0.2">
      <c r="A3684" t="s">
        <v>131</v>
      </c>
      <c r="B3684" t="s">
        <v>31</v>
      </c>
      <c r="C3684" s="1">
        <v>3552025374.73</v>
      </c>
      <c r="D3684" s="1">
        <f t="shared" si="1462"/>
        <v>3756580472.6379995</v>
      </c>
      <c r="E3684" s="1">
        <v>2409702628.8899999</v>
      </c>
      <c r="F3684" s="1">
        <f t="shared" ref="F3684" si="1467">AVERAGE(E3684:E3688)</f>
        <v>2494071469.9239998</v>
      </c>
    </row>
    <row r="3685" spans="1:6" x14ac:dyDescent="0.2">
      <c r="A3685" t="s">
        <v>131</v>
      </c>
      <c r="B3685" t="s">
        <v>32</v>
      </c>
      <c r="C3685" s="1">
        <v>3553098048.2800002</v>
      </c>
      <c r="D3685" s="1"/>
      <c r="E3685" s="1">
        <v>2416523004.52</v>
      </c>
    </row>
    <row r="3686" spans="1:6" x14ac:dyDescent="0.2">
      <c r="A3686" t="s">
        <v>131</v>
      </c>
      <c r="B3686" t="s">
        <v>33</v>
      </c>
      <c r="C3686" s="1">
        <v>3645866926.1500001</v>
      </c>
      <c r="D3686" s="1"/>
      <c r="E3686" s="1">
        <v>2419103596.5799999</v>
      </c>
    </row>
    <row r="3687" spans="1:6" x14ac:dyDescent="0.2">
      <c r="A3687" t="s">
        <v>131</v>
      </c>
      <c r="B3687" t="s">
        <v>34</v>
      </c>
      <c r="C3687" s="1">
        <v>4081206075.3000002</v>
      </c>
      <c r="D3687" s="1"/>
      <c r="E3687" s="1">
        <v>2778340810.8899999</v>
      </c>
    </row>
    <row r="3688" spans="1:6" x14ac:dyDescent="0.2">
      <c r="A3688" t="s">
        <v>131</v>
      </c>
      <c r="B3688" t="s">
        <v>35</v>
      </c>
      <c r="C3688" s="1">
        <v>3950705938.73</v>
      </c>
      <c r="D3688" s="1"/>
      <c r="E3688" s="1">
        <v>2446687308.7399998</v>
      </c>
    </row>
    <row r="3689" spans="1:6" x14ac:dyDescent="0.2">
      <c r="A3689" t="s">
        <v>131</v>
      </c>
      <c r="B3689" t="s">
        <v>36</v>
      </c>
      <c r="C3689" s="1">
        <v>3950705938.73</v>
      </c>
      <c r="D3689" s="1">
        <f t="shared" si="1462"/>
        <v>3802912240.6560006</v>
      </c>
      <c r="E3689" s="1">
        <v>2446687308.7399998</v>
      </c>
      <c r="F3689" s="1">
        <f t="shared" ref="F3689" si="1468">AVERAGE(E3689:E3693)</f>
        <v>2050083161.5139999</v>
      </c>
    </row>
    <row r="3690" spans="1:6" x14ac:dyDescent="0.2">
      <c r="A3690" t="s">
        <v>131</v>
      </c>
      <c r="B3690" t="s">
        <v>37</v>
      </c>
      <c r="C3690" s="1">
        <v>3630287596.0500002</v>
      </c>
      <c r="D3690" s="1"/>
      <c r="E3690" s="1">
        <v>1889948231.6800001</v>
      </c>
    </row>
    <row r="3691" spans="1:6" x14ac:dyDescent="0.2">
      <c r="A3691" t="s">
        <v>131</v>
      </c>
      <c r="B3691" t="s">
        <v>38</v>
      </c>
      <c r="C3691" s="1">
        <v>3775786956</v>
      </c>
      <c r="D3691" s="1"/>
      <c r="E3691" s="1">
        <v>1919175240.3099999</v>
      </c>
    </row>
    <row r="3692" spans="1:6" x14ac:dyDescent="0.2">
      <c r="A3692" t="s">
        <v>131</v>
      </c>
      <c r="B3692" t="s">
        <v>39</v>
      </c>
      <c r="C3692" s="1">
        <v>3784527998.1799998</v>
      </c>
      <c r="D3692" s="1"/>
      <c r="E3692" s="1">
        <v>1924995692.26</v>
      </c>
    </row>
    <row r="3693" spans="1:6" x14ac:dyDescent="0.2">
      <c r="A3693" t="s">
        <v>131</v>
      </c>
      <c r="B3693" t="s">
        <v>40</v>
      </c>
      <c r="C3693" s="1">
        <v>3873252714.3200002</v>
      </c>
      <c r="D3693" s="1"/>
      <c r="E3693" s="1">
        <v>2069609334.5799999</v>
      </c>
    </row>
    <row r="3694" spans="1:6" x14ac:dyDescent="0.2">
      <c r="A3694" t="s">
        <v>131</v>
      </c>
      <c r="B3694" t="s">
        <v>41</v>
      </c>
      <c r="C3694" s="1">
        <v>3873252714.3200002</v>
      </c>
      <c r="D3694" s="1">
        <f t="shared" si="1462"/>
        <v>3828134920.5660005</v>
      </c>
      <c r="E3694" s="1">
        <v>2069609334.5799999</v>
      </c>
      <c r="F3694" s="1">
        <f t="shared" ref="F3694" si="1469">AVERAGE(E3694:E3698)</f>
        <v>1937137540.0940003</v>
      </c>
    </row>
    <row r="3695" spans="1:6" x14ac:dyDescent="0.2">
      <c r="A3695" t="s">
        <v>131</v>
      </c>
      <c r="B3695" t="s">
        <v>42</v>
      </c>
      <c r="C3695" s="1">
        <v>3768575907.0500002</v>
      </c>
      <c r="D3695" s="1"/>
      <c r="E3695" s="1">
        <v>1937622148.4300001</v>
      </c>
    </row>
    <row r="3696" spans="1:6" x14ac:dyDescent="0.2">
      <c r="A3696" t="s">
        <v>131</v>
      </c>
      <c r="B3696" t="s">
        <v>43</v>
      </c>
      <c r="C3696" s="1">
        <v>3588338174.4400001</v>
      </c>
      <c r="D3696" s="1"/>
      <c r="E3696" s="1">
        <v>1821302149.52</v>
      </c>
    </row>
    <row r="3697" spans="1:6" x14ac:dyDescent="0.2">
      <c r="A3697" t="s">
        <v>131</v>
      </c>
      <c r="B3697" t="s">
        <v>44</v>
      </c>
      <c r="C3697" s="1">
        <v>4027219661.5599999</v>
      </c>
      <c r="D3697" s="1"/>
      <c r="E3697" s="1">
        <v>2048970671.6099999</v>
      </c>
    </row>
    <row r="3698" spans="1:6" x14ac:dyDescent="0.2">
      <c r="A3698" t="s">
        <v>131</v>
      </c>
      <c r="B3698" t="s">
        <v>45</v>
      </c>
      <c r="C3698" s="1">
        <v>3883288145.46</v>
      </c>
      <c r="D3698" s="1"/>
      <c r="E3698" s="1">
        <v>1808183396.3299999</v>
      </c>
    </row>
    <row r="3699" spans="1:6" x14ac:dyDescent="0.2">
      <c r="A3699" t="s">
        <v>131</v>
      </c>
      <c r="B3699" t="s">
        <v>46</v>
      </c>
      <c r="C3699" s="1">
        <v>3883288145.46</v>
      </c>
      <c r="D3699" s="1">
        <f t="shared" si="1462"/>
        <v>3969014255.4359999</v>
      </c>
      <c r="E3699" s="1">
        <v>1808183396.3299999</v>
      </c>
      <c r="F3699" s="1">
        <f t="shared" ref="F3699" si="1470">AVERAGE(E3699:E3703)</f>
        <v>1927020403.1360002</v>
      </c>
    </row>
    <row r="3700" spans="1:6" x14ac:dyDescent="0.2">
      <c r="A3700" t="s">
        <v>131</v>
      </c>
      <c r="B3700" t="s">
        <v>47</v>
      </c>
      <c r="C3700" s="1">
        <v>3816825942.6199999</v>
      </c>
      <c r="D3700" s="1"/>
      <c r="E3700" s="1">
        <v>1740492841.95</v>
      </c>
    </row>
    <row r="3701" spans="1:6" x14ac:dyDescent="0.2">
      <c r="A3701" t="s">
        <v>131</v>
      </c>
      <c r="B3701" t="s">
        <v>48</v>
      </c>
      <c r="C3701" s="1">
        <v>3756568697.5300002</v>
      </c>
      <c r="D3701" s="1"/>
      <c r="E3701" s="1">
        <v>1784367418.0599999</v>
      </c>
    </row>
    <row r="3702" spans="1:6" x14ac:dyDescent="0.2">
      <c r="A3702" t="s">
        <v>131</v>
      </c>
      <c r="B3702" t="s">
        <v>49</v>
      </c>
      <c r="C3702" s="1">
        <v>4008625005.4699998</v>
      </c>
      <c r="D3702" s="1"/>
      <c r="E3702" s="1">
        <v>2023063726.9100001</v>
      </c>
    </row>
    <row r="3703" spans="1:6" x14ac:dyDescent="0.2">
      <c r="A3703" t="s">
        <v>131</v>
      </c>
      <c r="B3703" t="s">
        <v>50</v>
      </c>
      <c r="C3703" s="1">
        <v>4379763486.1000004</v>
      </c>
      <c r="D3703" s="1"/>
      <c r="E3703" s="1">
        <v>2278994632.4299998</v>
      </c>
    </row>
    <row r="3704" spans="1:6" x14ac:dyDescent="0.2">
      <c r="A3704" t="s">
        <v>131</v>
      </c>
      <c r="B3704" t="s">
        <v>51</v>
      </c>
      <c r="C3704" s="1">
        <v>4379763486.1000004</v>
      </c>
      <c r="D3704" s="1">
        <f t="shared" si="1462"/>
        <v>5785008374.5979996</v>
      </c>
      <c r="E3704" s="1">
        <v>2278994632.4299998</v>
      </c>
      <c r="F3704" s="1">
        <f t="shared" ref="F3704" si="1471">AVERAGE(E3704:E3708)</f>
        <v>3643201793.1400003</v>
      </c>
    </row>
    <row r="3705" spans="1:6" x14ac:dyDescent="0.2">
      <c r="A3705" t="s">
        <v>131</v>
      </c>
      <c r="B3705" t="s">
        <v>52</v>
      </c>
      <c r="C3705" s="1">
        <v>5330901566.0900002</v>
      </c>
      <c r="D3705" s="1"/>
      <c r="E3705" s="1">
        <v>3229286153.9099998</v>
      </c>
    </row>
    <row r="3706" spans="1:6" x14ac:dyDescent="0.2">
      <c r="A3706" t="s">
        <v>131</v>
      </c>
      <c r="B3706" t="s">
        <v>53</v>
      </c>
      <c r="C3706" s="1">
        <v>5910285347.1800003</v>
      </c>
      <c r="D3706" s="1"/>
      <c r="E3706" s="1">
        <v>3861442708.7399998</v>
      </c>
    </row>
    <row r="3707" spans="1:6" x14ac:dyDescent="0.2">
      <c r="A3707" t="s">
        <v>131</v>
      </c>
      <c r="B3707" t="s">
        <v>54</v>
      </c>
      <c r="C3707" s="1">
        <v>6649735329.5200005</v>
      </c>
      <c r="D3707" s="1"/>
      <c r="E3707" s="1">
        <v>4603226149.3299999</v>
      </c>
    </row>
    <row r="3708" spans="1:6" x14ac:dyDescent="0.2">
      <c r="A3708" t="s">
        <v>131</v>
      </c>
      <c r="B3708" t="s">
        <v>55</v>
      </c>
      <c r="C3708" s="1">
        <v>6654356144.1000004</v>
      </c>
      <c r="D3708" s="1"/>
      <c r="E3708" s="1">
        <v>4243059321.29</v>
      </c>
    </row>
    <row r="3709" spans="1:6" x14ac:dyDescent="0.2">
      <c r="A3709" t="s">
        <v>131</v>
      </c>
      <c r="B3709" t="s">
        <v>56</v>
      </c>
      <c r="C3709" s="1">
        <v>6654356144.1000004</v>
      </c>
      <c r="D3709" s="1">
        <f t="shared" si="1462"/>
        <v>5953719118.46</v>
      </c>
      <c r="E3709" s="1">
        <v>4243059321.29</v>
      </c>
      <c r="F3709" s="1">
        <f t="shared" ref="F3709" si="1472">AVERAGE(E3709:E3713)</f>
        <v>3234977177.6459999</v>
      </c>
    </row>
    <row r="3710" spans="1:6" x14ac:dyDescent="0.2">
      <c r="A3710" t="s">
        <v>131</v>
      </c>
      <c r="B3710" t="s">
        <v>57</v>
      </c>
      <c r="C3710" s="1">
        <v>6336091748.0900002</v>
      </c>
      <c r="D3710" s="1"/>
      <c r="E3710" s="1">
        <v>3622792217.48</v>
      </c>
    </row>
    <row r="3711" spans="1:6" x14ac:dyDescent="0.2">
      <c r="A3711" t="s">
        <v>131</v>
      </c>
      <c r="B3711" t="s">
        <v>58</v>
      </c>
      <c r="C3711" s="1">
        <v>5937260097.3699999</v>
      </c>
      <c r="D3711" s="1"/>
      <c r="E3711" s="1">
        <v>3270441599.25</v>
      </c>
    </row>
    <row r="3712" spans="1:6" x14ac:dyDescent="0.2">
      <c r="A3712" t="s">
        <v>131</v>
      </c>
      <c r="B3712" t="s">
        <v>59</v>
      </c>
      <c r="C3712" s="1">
        <v>5447556053.8699999</v>
      </c>
      <c r="D3712" s="1"/>
      <c r="E3712" s="1">
        <v>2567817082.48</v>
      </c>
    </row>
    <row r="3713" spans="1:6" x14ac:dyDescent="0.2">
      <c r="A3713" t="s">
        <v>131</v>
      </c>
      <c r="B3713" t="s">
        <v>60</v>
      </c>
      <c r="C3713" s="1">
        <v>5393331548.8699999</v>
      </c>
      <c r="D3713" s="1"/>
      <c r="E3713" s="1">
        <v>2470775667.73</v>
      </c>
    </row>
    <row r="3714" spans="1:6" x14ac:dyDescent="0.2">
      <c r="A3714" t="s">
        <v>131</v>
      </c>
      <c r="B3714" t="s">
        <v>61</v>
      </c>
      <c r="C3714" s="1">
        <v>5393331548.8699999</v>
      </c>
      <c r="D3714" s="1">
        <f t="shared" si="1462"/>
        <v>5130093798.7220001</v>
      </c>
      <c r="E3714" s="1">
        <v>2470775667.73</v>
      </c>
      <c r="F3714" s="1">
        <f t="shared" ref="F3714" si="1473">AVERAGE(E3714:E3718)</f>
        <v>2139063774.3399997</v>
      </c>
    </row>
    <row r="3715" spans="1:6" x14ac:dyDescent="0.2">
      <c r="A3715" t="s">
        <v>131</v>
      </c>
      <c r="B3715" t="s">
        <v>62</v>
      </c>
      <c r="C3715" s="1">
        <v>4952479502.71</v>
      </c>
      <c r="D3715" s="1"/>
      <c r="E3715" s="1">
        <v>1974336766.8099999</v>
      </c>
    </row>
    <row r="3716" spans="1:6" x14ac:dyDescent="0.2">
      <c r="A3716" t="s">
        <v>131</v>
      </c>
      <c r="B3716" t="s">
        <v>63</v>
      </c>
      <c r="C3716" s="1">
        <v>4599956823.3100004</v>
      </c>
      <c r="D3716" s="1"/>
      <c r="E3716" s="1">
        <v>1772806782.0999999</v>
      </c>
    </row>
    <row r="3717" spans="1:6" x14ac:dyDescent="0.2">
      <c r="A3717" t="s">
        <v>131</v>
      </c>
      <c r="B3717" t="s">
        <v>64</v>
      </c>
      <c r="C3717" s="1">
        <v>4884498981.1800003</v>
      </c>
      <c r="D3717" s="1"/>
      <c r="E3717" s="1">
        <v>1998396828.53</v>
      </c>
    </row>
    <row r="3718" spans="1:6" x14ac:dyDescent="0.2">
      <c r="A3718" t="s">
        <v>131</v>
      </c>
      <c r="B3718" t="s">
        <v>65</v>
      </c>
      <c r="C3718" s="1">
        <v>5820202137.54</v>
      </c>
      <c r="D3718" s="1"/>
      <c r="E3718" s="1">
        <v>2479002826.5300002</v>
      </c>
    </row>
    <row r="3719" spans="1:6" x14ac:dyDescent="0.2">
      <c r="A3719" t="s">
        <v>131</v>
      </c>
      <c r="B3719" t="s">
        <v>66</v>
      </c>
      <c r="C3719" s="1">
        <v>7023354613.5500002</v>
      </c>
      <c r="D3719" s="1">
        <f t="shared" si="1462"/>
        <v>9222865359.25</v>
      </c>
      <c r="E3719" s="1">
        <v>3141837098.9699998</v>
      </c>
      <c r="F3719" s="1">
        <f t="shared" ref="F3719" si="1474">AVERAGE(E3719:E3723)</f>
        <v>5710232609.71</v>
      </c>
    </row>
    <row r="3720" spans="1:6" x14ac:dyDescent="0.2">
      <c r="A3720" t="s">
        <v>131</v>
      </c>
      <c r="B3720" t="s">
        <v>67</v>
      </c>
      <c r="C3720" s="1">
        <v>8714873623.9099998</v>
      </c>
      <c r="D3720" s="1"/>
      <c r="E3720" s="1">
        <v>5115957800.9499998</v>
      </c>
    </row>
    <row r="3721" spans="1:6" x14ac:dyDescent="0.2">
      <c r="A3721" t="s">
        <v>131</v>
      </c>
      <c r="B3721" t="s">
        <v>68</v>
      </c>
      <c r="C3721" s="1">
        <v>9119832221.4200001</v>
      </c>
      <c r="D3721" s="1"/>
      <c r="E3721" s="1">
        <v>5697229774.6800003</v>
      </c>
    </row>
    <row r="3722" spans="1:6" x14ac:dyDescent="0.2">
      <c r="A3722" t="s">
        <v>131</v>
      </c>
      <c r="B3722" t="s">
        <v>69</v>
      </c>
      <c r="C3722" s="1">
        <v>10483774596.84</v>
      </c>
      <c r="D3722" s="1"/>
      <c r="E3722" s="1">
        <v>7090213934.6099997</v>
      </c>
    </row>
    <row r="3723" spans="1:6" x14ac:dyDescent="0.2">
      <c r="A3723" t="s">
        <v>131</v>
      </c>
      <c r="B3723" t="s">
        <v>70</v>
      </c>
      <c r="C3723" s="1">
        <v>10772491740.530001</v>
      </c>
      <c r="D3723" s="1"/>
      <c r="E3723" s="1">
        <v>7505924439.3400002</v>
      </c>
    </row>
    <row r="3724" spans="1:6" x14ac:dyDescent="0.2">
      <c r="A3724" t="s">
        <v>132</v>
      </c>
      <c r="B3724" t="s">
        <v>11</v>
      </c>
      <c r="C3724" s="1">
        <v>2302724936.5999999</v>
      </c>
      <c r="D3724" s="1">
        <f t="shared" si="1462"/>
        <v>2273491386.0819998</v>
      </c>
      <c r="E3724" s="1">
        <v>1121353034.3099999</v>
      </c>
      <c r="F3724" s="1">
        <f t="shared" ref="F3724" si="1475">AVERAGE(E3724:E3728)</f>
        <v>1083817391.79</v>
      </c>
    </row>
    <row r="3725" spans="1:6" x14ac:dyDescent="0.2">
      <c r="A3725" t="s">
        <v>132</v>
      </c>
      <c r="B3725" t="s">
        <v>12</v>
      </c>
      <c r="C3725" s="1">
        <v>2265853352.0900002</v>
      </c>
      <c r="D3725" s="1"/>
      <c r="E3725" s="1">
        <v>1100712347.0799999</v>
      </c>
    </row>
    <row r="3726" spans="1:6" x14ac:dyDescent="0.2">
      <c r="A3726" t="s">
        <v>132</v>
      </c>
      <c r="B3726" t="s">
        <v>13</v>
      </c>
      <c r="C3726" s="1">
        <v>2276268164.8899999</v>
      </c>
      <c r="D3726" s="1"/>
      <c r="E3726" s="1">
        <v>1075444359.3599999</v>
      </c>
    </row>
    <row r="3727" spans="1:6" x14ac:dyDescent="0.2">
      <c r="A3727" t="s">
        <v>132</v>
      </c>
      <c r="B3727" t="s">
        <v>14</v>
      </c>
      <c r="C3727" s="1">
        <v>2256953797.9200001</v>
      </c>
      <c r="D3727" s="1"/>
      <c r="E3727" s="1">
        <v>1053047913.65</v>
      </c>
    </row>
    <row r="3728" spans="1:6" x14ac:dyDescent="0.2">
      <c r="A3728" t="s">
        <v>132</v>
      </c>
      <c r="B3728" t="s">
        <v>15</v>
      </c>
      <c r="C3728" s="1">
        <v>2265656678.9099998</v>
      </c>
      <c r="D3728" s="1"/>
      <c r="E3728" s="1">
        <v>1068529304.55</v>
      </c>
    </row>
    <row r="3729" spans="1:6" x14ac:dyDescent="0.2">
      <c r="A3729" t="s">
        <v>132</v>
      </c>
      <c r="B3729" t="s">
        <v>16</v>
      </c>
      <c r="C3729" s="1">
        <v>2265656678.9099998</v>
      </c>
      <c r="D3729" s="1">
        <f t="shared" ref="D3729:D3789" si="1476">AVERAGE(C3729:C3733)</f>
        <v>2671112365.2480001</v>
      </c>
      <c r="E3729" s="1">
        <v>1068529304.55</v>
      </c>
      <c r="F3729" s="1">
        <f t="shared" ref="F3729" si="1477">AVERAGE(E3729:E3733)</f>
        <v>1466273550.832</v>
      </c>
    </row>
    <row r="3730" spans="1:6" x14ac:dyDescent="0.2">
      <c r="A3730" t="s">
        <v>132</v>
      </c>
      <c r="B3730" t="s">
        <v>17</v>
      </c>
      <c r="C3730" s="1">
        <v>2140417583.01</v>
      </c>
      <c r="D3730" s="1"/>
      <c r="E3730" s="1">
        <v>942400936.09000003</v>
      </c>
    </row>
    <row r="3731" spans="1:6" x14ac:dyDescent="0.2">
      <c r="A3731" t="s">
        <v>132</v>
      </c>
      <c r="B3731" t="s">
        <v>18</v>
      </c>
      <c r="C3731" s="1">
        <v>2171299597.8400002</v>
      </c>
      <c r="D3731" s="1"/>
      <c r="E3731" s="1">
        <v>966385167.22000003</v>
      </c>
    </row>
    <row r="3732" spans="1:6" x14ac:dyDescent="0.2">
      <c r="A3732" t="s">
        <v>132</v>
      </c>
      <c r="B3732" t="s">
        <v>19</v>
      </c>
      <c r="C3732" s="1">
        <v>3417077642.4400001</v>
      </c>
      <c r="D3732" s="1"/>
      <c r="E3732" s="1">
        <v>2208570664.5799999</v>
      </c>
    </row>
    <row r="3733" spans="1:6" x14ac:dyDescent="0.2">
      <c r="A3733" t="s">
        <v>132</v>
      </c>
      <c r="B3733" t="s">
        <v>20</v>
      </c>
      <c r="C3733" s="1">
        <v>3361110324.04</v>
      </c>
      <c r="D3733" s="1"/>
      <c r="E3733" s="1">
        <v>2145481681.72</v>
      </c>
    </row>
    <row r="3734" spans="1:6" x14ac:dyDescent="0.2">
      <c r="A3734" t="s">
        <v>132</v>
      </c>
      <c r="B3734" t="s">
        <v>21</v>
      </c>
      <c r="C3734" s="1">
        <v>3361110324.04</v>
      </c>
      <c r="D3734" s="1">
        <f t="shared" si="1476"/>
        <v>3350036130.2660003</v>
      </c>
      <c r="E3734" s="1">
        <v>2145481681.72</v>
      </c>
      <c r="F3734" s="1">
        <f t="shared" ref="F3734" si="1478">AVERAGE(E3734:E3738)</f>
        <v>2087900877.948</v>
      </c>
    </row>
    <row r="3735" spans="1:6" x14ac:dyDescent="0.2">
      <c r="A3735" t="s">
        <v>132</v>
      </c>
      <c r="B3735" t="s">
        <v>22</v>
      </c>
      <c r="C3735" s="1">
        <v>3350733971.0900002</v>
      </c>
      <c r="D3735" s="1"/>
      <c r="E3735" s="1">
        <v>2129631661.4300001</v>
      </c>
    </row>
    <row r="3736" spans="1:6" x14ac:dyDescent="0.2">
      <c r="A3736" t="s">
        <v>132</v>
      </c>
      <c r="B3736" t="s">
        <v>23</v>
      </c>
      <c r="C3736" s="1">
        <v>3251986997.3200002</v>
      </c>
      <c r="D3736" s="1"/>
      <c r="E3736" s="1">
        <v>1972194713.26</v>
      </c>
    </row>
    <row r="3737" spans="1:6" x14ac:dyDescent="0.2">
      <c r="A3737" t="s">
        <v>132</v>
      </c>
      <c r="B3737" t="s">
        <v>24</v>
      </c>
      <c r="C3737" s="1">
        <v>3407259180.8600001</v>
      </c>
      <c r="D3737" s="1"/>
      <c r="E3737" s="1">
        <v>2112892626.8699999</v>
      </c>
    </row>
    <row r="3738" spans="1:6" x14ac:dyDescent="0.2">
      <c r="A3738" t="s">
        <v>132</v>
      </c>
      <c r="B3738" t="s">
        <v>25</v>
      </c>
      <c r="C3738" s="1">
        <v>3379090178.02</v>
      </c>
      <c r="D3738" s="1"/>
      <c r="E3738" s="1">
        <v>2079303706.46</v>
      </c>
    </row>
    <row r="3739" spans="1:6" x14ac:dyDescent="0.2">
      <c r="A3739" t="s">
        <v>132</v>
      </c>
      <c r="B3739" t="s">
        <v>26</v>
      </c>
      <c r="C3739" s="1">
        <v>3379090178.02</v>
      </c>
      <c r="D3739" s="1">
        <f t="shared" si="1476"/>
        <v>3321541265.27</v>
      </c>
      <c r="E3739" s="1">
        <v>2079303706.46</v>
      </c>
      <c r="F3739" s="1">
        <f t="shared" ref="F3739" si="1479">AVERAGE(E3739:E3743)</f>
        <v>1965629574.22</v>
      </c>
    </row>
    <row r="3740" spans="1:6" x14ac:dyDescent="0.2">
      <c r="A3740" t="s">
        <v>132</v>
      </c>
      <c r="B3740" t="s">
        <v>27</v>
      </c>
      <c r="C3740" s="1">
        <v>3368164355.5700002</v>
      </c>
      <c r="D3740" s="1"/>
      <c r="E3740" s="1">
        <v>2044664163.6500001</v>
      </c>
    </row>
    <row r="3741" spans="1:6" x14ac:dyDescent="0.2">
      <c r="A3741" t="s">
        <v>132</v>
      </c>
      <c r="B3741" t="s">
        <v>28</v>
      </c>
      <c r="C3741" s="1">
        <v>3334189868.3299999</v>
      </c>
      <c r="D3741" s="1"/>
      <c r="E3741" s="1">
        <v>1968177705.5699999</v>
      </c>
    </row>
    <row r="3742" spans="1:6" x14ac:dyDescent="0.2">
      <c r="A3742" t="s">
        <v>132</v>
      </c>
      <c r="B3742" t="s">
        <v>29</v>
      </c>
      <c r="C3742" s="1">
        <v>3290134878.3699999</v>
      </c>
      <c r="D3742" s="1"/>
      <c r="E3742" s="1">
        <v>1900181870.27</v>
      </c>
    </row>
    <row r="3743" spans="1:6" x14ac:dyDescent="0.2">
      <c r="A3743" t="s">
        <v>132</v>
      </c>
      <c r="B3743" t="s">
        <v>30</v>
      </c>
      <c r="C3743" s="1">
        <v>3236127046.0599999</v>
      </c>
      <c r="D3743" s="1"/>
      <c r="E3743" s="1">
        <v>1835820425.1500001</v>
      </c>
    </row>
    <row r="3744" spans="1:6" x14ac:dyDescent="0.2">
      <c r="A3744" t="s">
        <v>132</v>
      </c>
      <c r="B3744" t="s">
        <v>31</v>
      </c>
      <c r="C3744" s="1">
        <v>3250580479.7399998</v>
      </c>
      <c r="D3744" s="1">
        <f t="shared" si="1476"/>
        <v>3387538301.0940003</v>
      </c>
      <c r="E3744" s="1">
        <v>1850273858.8299999</v>
      </c>
      <c r="F3744" s="1">
        <f t="shared" ref="F3744" si="1480">AVERAGE(E3744:E3748)</f>
        <v>1940745377.7259998</v>
      </c>
    </row>
    <row r="3745" spans="1:6" x14ac:dyDescent="0.2">
      <c r="A3745" t="s">
        <v>132</v>
      </c>
      <c r="B3745" t="s">
        <v>32</v>
      </c>
      <c r="C3745" s="1">
        <v>3206359525.0799999</v>
      </c>
      <c r="D3745" s="1"/>
      <c r="E3745" s="1">
        <v>1783633624.25</v>
      </c>
    </row>
    <row r="3746" spans="1:6" x14ac:dyDescent="0.2">
      <c r="A3746" t="s">
        <v>132</v>
      </c>
      <c r="B3746" t="s">
        <v>33</v>
      </c>
      <c r="C3746" s="1">
        <v>3272631866.8400002</v>
      </c>
      <c r="D3746" s="1"/>
      <c r="E3746" s="1">
        <v>1832293550.3199999</v>
      </c>
    </row>
    <row r="3747" spans="1:6" x14ac:dyDescent="0.2">
      <c r="A3747" t="s">
        <v>132</v>
      </c>
      <c r="B3747" t="s">
        <v>34</v>
      </c>
      <c r="C3747" s="1">
        <v>3495348805.5100002</v>
      </c>
      <c r="D3747" s="1"/>
      <c r="E3747" s="1">
        <v>2031866524.71</v>
      </c>
    </row>
    <row r="3748" spans="1:6" x14ac:dyDescent="0.2">
      <c r="A3748" t="s">
        <v>132</v>
      </c>
      <c r="B3748" t="s">
        <v>35</v>
      </c>
      <c r="C3748" s="1">
        <v>3712770828.3000002</v>
      </c>
      <c r="D3748" s="1"/>
      <c r="E3748" s="1">
        <v>2205659330.52</v>
      </c>
    </row>
    <row r="3749" spans="1:6" x14ac:dyDescent="0.2">
      <c r="A3749" t="s">
        <v>132</v>
      </c>
      <c r="B3749" t="s">
        <v>36</v>
      </c>
      <c r="C3749" s="1">
        <v>3712770828.3000002</v>
      </c>
      <c r="D3749" s="1">
        <f t="shared" si="1476"/>
        <v>4161674856.3239999</v>
      </c>
      <c r="E3749" s="1">
        <v>2205659330.52</v>
      </c>
      <c r="F3749" s="1">
        <f t="shared" ref="F3749" si="1481">AVERAGE(E3749:E3753)</f>
        <v>2601492113.9860001</v>
      </c>
    </row>
    <row r="3750" spans="1:6" x14ac:dyDescent="0.2">
      <c r="A3750" t="s">
        <v>132</v>
      </c>
      <c r="B3750" t="s">
        <v>37</v>
      </c>
      <c r="C3750" s="1">
        <v>4070105669.5999999</v>
      </c>
      <c r="D3750" s="1"/>
      <c r="E3750" s="1">
        <v>2558791175.4099998</v>
      </c>
    </row>
    <row r="3751" spans="1:6" x14ac:dyDescent="0.2">
      <c r="A3751" t="s">
        <v>132</v>
      </c>
      <c r="B3751" t="s">
        <v>38</v>
      </c>
      <c r="C3751" s="1">
        <v>4215152401.8200002</v>
      </c>
      <c r="D3751" s="1"/>
      <c r="E3751" s="1">
        <v>2693184852.9000001</v>
      </c>
    </row>
    <row r="3752" spans="1:6" x14ac:dyDescent="0.2">
      <c r="A3752" t="s">
        <v>132</v>
      </c>
      <c r="B3752" t="s">
        <v>39</v>
      </c>
      <c r="C3752" s="1">
        <v>4595246085.2299995</v>
      </c>
      <c r="D3752" s="1"/>
      <c r="E3752" s="1">
        <v>3069730549.4400001</v>
      </c>
    </row>
    <row r="3753" spans="1:6" x14ac:dyDescent="0.2">
      <c r="A3753" t="s">
        <v>132</v>
      </c>
      <c r="B3753" t="s">
        <v>40</v>
      </c>
      <c r="C3753" s="1">
        <v>4215099296.6700001</v>
      </c>
      <c r="D3753" s="1"/>
      <c r="E3753" s="1">
        <v>2480094661.6599998</v>
      </c>
    </row>
    <row r="3754" spans="1:6" x14ac:dyDescent="0.2">
      <c r="A3754" t="s">
        <v>132</v>
      </c>
      <c r="B3754" t="s">
        <v>41</v>
      </c>
      <c r="C3754" s="1">
        <v>4215099296.6700001</v>
      </c>
      <c r="D3754" s="1">
        <f t="shared" si="1476"/>
        <v>4362128250.4439993</v>
      </c>
      <c r="E3754" s="1">
        <v>2480094661.6599998</v>
      </c>
      <c r="F3754" s="1">
        <f t="shared" ref="F3754" si="1482">AVERAGE(E3754:E3758)</f>
        <v>2545111373.138</v>
      </c>
    </row>
    <row r="3755" spans="1:6" x14ac:dyDescent="0.2">
      <c r="A3755" t="s">
        <v>132</v>
      </c>
      <c r="B3755" t="s">
        <v>42</v>
      </c>
      <c r="C3755" s="1">
        <v>4401682551.04</v>
      </c>
      <c r="D3755" s="1"/>
      <c r="E3755" s="1">
        <v>2645268087.5799999</v>
      </c>
    </row>
    <row r="3756" spans="1:6" x14ac:dyDescent="0.2">
      <c r="A3756" t="s">
        <v>132</v>
      </c>
      <c r="B3756" t="s">
        <v>43</v>
      </c>
      <c r="C3756" s="1">
        <v>4389048260.7399998</v>
      </c>
      <c r="D3756" s="1"/>
      <c r="E3756" s="1">
        <v>2619928993.6799998</v>
      </c>
    </row>
    <row r="3757" spans="1:6" x14ac:dyDescent="0.2">
      <c r="A3757" t="s">
        <v>132</v>
      </c>
      <c r="B3757" t="s">
        <v>44</v>
      </c>
      <c r="C3757" s="1">
        <v>4429712829.7200003</v>
      </c>
      <c r="D3757" s="1"/>
      <c r="E3757" s="1">
        <v>2638271804.8699999</v>
      </c>
    </row>
    <row r="3758" spans="1:6" x14ac:dyDescent="0.2">
      <c r="A3758" t="s">
        <v>132</v>
      </c>
      <c r="B3758" t="s">
        <v>45</v>
      </c>
      <c r="C3758" s="1">
        <v>4375098314.0500002</v>
      </c>
      <c r="D3758" s="1"/>
      <c r="E3758" s="1">
        <v>2341993317.9000001</v>
      </c>
    </row>
    <row r="3759" spans="1:6" x14ac:dyDescent="0.2">
      <c r="A3759" t="s">
        <v>132</v>
      </c>
      <c r="B3759" t="s">
        <v>46</v>
      </c>
      <c r="C3759" s="1">
        <v>4375098314.0500002</v>
      </c>
      <c r="D3759" s="1">
        <f t="shared" si="1476"/>
        <v>4388759015.2319994</v>
      </c>
      <c r="E3759" s="1">
        <v>2341993317.9000001</v>
      </c>
      <c r="F3759" s="1">
        <f t="shared" ref="F3759" si="1483">AVERAGE(E3759:E3763)</f>
        <v>2259548776.5240002</v>
      </c>
    </row>
    <row r="3760" spans="1:6" x14ac:dyDescent="0.2">
      <c r="A3760" t="s">
        <v>132</v>
      </c>
      <c r="B3760" t="s">
        <v>47</v>
      </c>
      <c r="C3760" s="1">
        <v>4403769622.3400002</v>
      </c>
      <c r="D3760" s="1"/>
      <c r="E3760" s="1">
        <v>2346153242.3699999</v>
      </c>
    </row>
    <row r="3761" spans="1:6" x14ac:dyDescent="0.2">
      <c r="A3761" t="s">
        <v>132</v>
      </c>
      <c r="B3761" t="s">
        <v>48</v>
      </c>
      <c r="C3761" s="1">
        <v>4462555955.8699999</v>
      </c>
      <c r="D3761" s="1"/>
      <c r="E3761" s="1">
        <v>2243066850.8400002</v>
      </c>
    </row>
    <row r="3762" spans="1:6" x14ac:dyDescent="0.2">
      <c r="A3762" t="s">
        <v>132</v>
      </c>
      <c r="B3762" t="s">
        <v>49</v>
      </c>
      <c r="C3762" s="1">
        <v>4522434063.1499996</v>
      </c>
      <c r="D3762" s="1"/>
      <c r="E3762" s="1">
        <v>2390041147.1900001</v>
      </c>
    </row>
    <row r="3763" spans="1:6" x14ac:dyDescent="0.2">
      <c r="A3763" t="s">
        <v>132</v>
      </c>
      <c r="B3763" t="s">
        <v>50</v>
      </c>
      <c r="C3763" s="1">
        <v>4179937120.75</v>
      </c>
      <c r="D3763" s="1"/>
      <c r="E3763" s="1">
        <v>1976489324.3199999</v>
      </c>
    </row>
    <row r="3764" spans="1:6" x14ac:dyDescent="0.2">
      <c r="A3764" t="s">
        <v>132</v>
      </c>
      <c r="B3764" t="s">
        <v>51</v>
      </c>
      <c r="C3764" s="1">
        <v>4179937120.75</v>
      </c>
      <c r="D3764" s="1">
        <f t="shared" si="1476"/>
        <v>4161147027.224</v>
      </c>
      <c r="E3764" s="1">
        <v>1976489324.3199999</v>
      </c>
      <c r="F3764" s="1">
        <f t="shared" ref="F3764" si="1484">AVERAGE(E3764:E3768)</f>
        <v>1816495619.1439998</v>
      </c>
    </row>
    <row r="3765" spans="1:6" x14ac:dyDescent="0.2">
      <c r="A3765" t="s">
        <v>132</v>
      </c>
      <c r="B3765" t="s">
        <v>52</v>
      </c>
      <c r="C3765" s="1">
        <v>4272846237.73</v>
      </c>
      <c r="D3765" s="1"/>
      <c r="E3765" s="1">
        <v>2042531137.8699999</v>
      </c>
    </row>
    <row r="3766" spans="1:6" x14ac:dyDescent="0.2">
      <c r="A3766" t="s">
        <v>132</v>
      </c>
      <c r="B3766" t="s">
        <v>53</v>
      </c>
      <c r="C3766" s="1">
        <v>4476971687.1800003</v>
      </c>
      <c r="D3766" s="1"/>
      <c r="E3766" s="1">
        <v>2141037872.75</v>
      </c>
    </row>
    <row r="3767" spans="1:6" x14ac:dyDescent="0.2">
      <c r="A3767" t="s">
        <v>132</v>
      </c>
      <c r="B3767" t="s">
        <v>54</v>
      </c>
      <c r="C3767" s="1">
        <v>4090379307.23</v>
      </c>
      <c r="D3767" s="1"/>
      <c r="E3767" s="1">
        <v>1652785847.4300001</v>
      </c>
    </row>
    <row r="3768" spans="1:6" x14ac:dyDescent="0.2">
      <c r="A3768" t="s">
        <v>132</v>
      </c>
      <c r="B3768" t="s">
        <v>55</v>
      </c>
      <c r="C3768" s="1">
        <v>3785600783.23</v>
      </c>
      <c r="D3768" s="1"/>
      <c r="E3768" s="1">
        <v>1269633913.3499999</v>
      </c>
    </row>
    <row r="3769" spans="1:6" x14ac:dyDescent="0.2">
      <c r="A3769" t="s">
        <v>132</v>
      </c>
      <c r="B3769" t="s">
        <v>56</v>
      </c>
      <c r="C3769" s="1">
        <v>3785600783.23</v>
      </c>
      <c r="D3769" s="1">
        <f t="shared" si="1476"/>
        <v>3848621927.6520004</v>
      </c>
      <c r="E3769" s="1">
        <v>1269633913.3499999</v>
      </c>
      <c r="F3769" s="1">
        <f t="shared" ref="F3769" si="1485">AVERAGE(E3769:E3773)</f>
        <v>1230212338.516</v>
      </c>
    </row>
    <row r="3770" spans="1:6" x14ac:dyDescent="0.2">
      <c r="A3770" t="s">
        <v>132</v>
      </c>
      <c r="B3770" t="s">
        <v>57</v>
      </c>
      <c r="C3770" s="1">
        <v>3852659213.3600001</v>
      </c>
      <c r="D3770" s="1"/>
      <c r="E3770" s="1">
        <v>1301544682.52</v>
      </c>
    </row>
    <row r="3771" spans="1:6" x14ac:dyDescent="0.2">
      <c r="A3771" t="s">
        <v>132</v>
      </c>
      <c r="B3771" t="s">
        <v>58</v>
      </c>
      <c r="C3771" s="1">
        <v>3795348770.6799998</v>
      </c>
      <c r="D3771" s="1"/>
      <c r="E3771" s="1">
        <v>1140130717.02</v>
      </c>
    </row>
    <row r="3772" spans="1:6" x14ac:dyDescent="0.2">
      <c r="A3772" t="s">
        <v>132</v>
      </c>
      <c r="B3772" t="s">
        <v>59</v>
      </c>
      <c r="C3772" s="1">
        <v>3820236889.0300002</v>
      </c>
      <c r="D3772" s="1"/>
      <c r="E3772" s="1">
        <v>1150510959.27</v>
      </c>
    </row>
    <row r="3773" spans="1:6" x14ac:dyDescent="0.2">
      <c r="A3773" t="s">
        <v>132</v>
      </c>
      <c r="B3773" t="s">
        <v>60</v>
      </c>
      <c r="C3773" s="1">
        <v>3989263981.96</v>
      </c>
      <c r="D3773" s="1"/>
      <c r="E3773" s="1">
        <v>1289241420.4200001</v>
      </c>
    </row>
    <row r="3774" spans="1:6" x14ac:dyDescent="0.2">
      <c r="A3774" t="s">
        <v>132</v>
      </c>
      <c r="B3774" t="s">
        <v>61</v>
      </c>
      <c r="C3774" s="1">
        <v>3989263981.96</v>
      </c>
      <c r="D3774" s="1">
        <f t="shared" si="1476"/>
        <v>4358291354.4380007</v>
      </c>
      <c r="E3774" s="1">
        <v>1289241420.4200001</v>
      </c>
      <c r="F3774" s="1">
        <f t="shared" ref="F3774" si="1486">AVERAGE(E3774:E3778)</f>
        <v>1419045887.388</v>
      </c>
    </row>
    <row r="3775" spans="1:6" x14ac:dyDescent="0.2">
      <c r="A3775" t="s">
        <v>132</v>
      </c>
      <c r="B3775" t="s">
        <v>62</v>
      </c>
      <c r="C3775" s="1">
        <v>4172583928.46</v>
      </c>
      <c r="D3775" s="1"/>
      <c r="E3775" s="1">
        <v>1475715309.76</v>
      </c>
    </row>
    <row r="3776" spans="1:6" x14ac:dyDescent="0.2">
      <c r="A3776" t="s">
        <v>132</v>
      </c>
      <c r="B3776" t="s">
        <v>63</v>
      </c>
      <c r="C3776" s="1">
        <v>4516278981.1400003</v>
      </c>
      <c r="D3776" s="1"/>
      <c r="E3776" s="1">
        <v>1487905468.4200001</v>
      </c>
    </row>
    <row r="3777" spans="1:6" x14ac:dyDescent="0.2">
      <c r="A3777" t="s">
        <v>132</v>
      </c>
      <c r="B3777" t="s">
        <v>64</v>
      </c>
      <c r="C3777" s="1">
        <v>4447438366.3800001</v>
      </c>
      <c r="D3777" s="1"/>
      <c r="E3777" s="1">
        <v>1377210834.5999999</v>
      </c>
    </row>
    <row r="3778" spans="1:6" x14ac:dyDescent="0.2">
      <c r="A3778" t="s">
        <v>132</v>
      </c>
      <c r="B3778" t="s">
        <v>65</v>
      </c>
      <c r="C3778" s="1">
        <v>4665891514.25</v>
      </c>
      <c r="D3778" s="1"/>
      <c r="E3778" s="1">
        <v>1465156403.74</v>
      </c>
    </row>
    <row r="3779" spans="1:6" x14ac:dyDescent="0.2">
      <c r="A3779" t="s">
        <v>132</v>
      </c>
      <c r="B3779" t="s">
        <v>66</v>
      </c>
      <c r="C3779" s="1">
        <v>4665891514.25</v>
      </c>
      <c r="D3779" s="1">
        <f t="shared" si="1476"/>
        <v>4966544513.408</v>
      </c>
      <c r="E3779" s="1">
        <v>1465156403.74</v>
      </c>
      <c r="F3779" s="1">
        <f t="shared" ref="F3779" si="1487">AVERAGE(E3779:E3783)</f>
        <v>1610536894.5639999</v>
      </c>
    </row>
    <row r="3780" spans="1:6" x14ac:dyDescent="0.2">
      <c r="A3780" t="s">
        <v>132</v>
      </c>
      <c r="B3780" t="s">
        <v>67</v>
      </c>
      <c r="C3780" s="1">
        <v>4830618474.8000002</v>
      </c>
      <c r="D3780" s="1"/>
      <c r="E3780" s="1">
        <v>1543519948.54</v>
      </c>
    </row>
    <row r="3781" spans="1:6" x14ac:dyDescent="0.2">
      <c r="A3781" t="s">
        <v>132</v>
      </c>
      <c r="B3781" t="s">
        <v>68</v>
      </c>
      <c r="C3781" s="1">
        <v>5069809256.04</v>
      </c>
      <c r="D3781" s="1"/>
      <c r="E3781" s="1">
        <v>1738146362.1199999</v>
      </c>
    </row>
    <row r="3782" spans="1:6" x14ac:dyDescent="0.2">
      <c r="A3782" t="s">
        <v>132</v>
      </c>
      <c r="B3782" t="s">
        <v>69</v>
      </c>
      <c r="C3782" s="1">
        <v>5356733785.8599997</v>
      </c>
      <c r="D3782" s="1"/>
      <c r="E3782" s="1">
        <v>1921175456.48</v>
      </c>
    </row>
    <row r="3783" spans="1:6" x14ac:dyDescent="0.2">
      <c r="A3783" t="s">
        <v>132</v>
      </c>
      <c r="B3783" t="s">
        <v>70</v>
      </c>
      <c r="C3783" s="1">
        <v>4909669536.0900002</v>
      </c>
      <c r="D3783" s="1"/>
      <c r="E3783" s="1">
        <v>1384686301.9400001</v>
      </c>
    </row>
    <row r="3784" spans="1:6" x14ac:dyDescent="0.2">
      <c r="A3784" t="s">
        <v>133</v>
      </c>
      <c r="B3784" t="s">
        <v>11</v>
      </c>
      <c r="C3784" s="1">
        <v>1134689885.8099999</v>
      </c>
      <c r="D3784" s="1">
        <f t="shared" si="1476"/>
        <v>1219576301.5699999</v>
      </c>
      <c r="E3784" s="1">
        <v>1526847729.1500001</v>
      </c>
      <c r="F3784" s="1">
        <f t="shared" ref="F3784" si="1488">AVERAGE(E3784:E3788)</f>
        <v>1400392350.2479999</v>
      </c>
    </row>
    <row r="3785" spans="1:6" x14ac:dyDescent="0.2">
      <c r="A3785" t="s">
        <v>133</v>
      </c>
      <c r="B3785" t="s">
        <v>12</v>
      </c>
      <c r="C3785" s="1">
        <v>2174191731.5</v>
      </c>
      <c r="D3785" s="1"/>
      <c r="E3785" s="1">
        <v>1551056930.98</v>
      </c>
    </row>
    <row r="3786" spans="1:6" x14ac:dyDescent="0.2">
      <c r="A3786" t="s">
        <v>133</v>
      </c>
      <c r="B3786" t="s">
        <v>13</v>
      </c>
      <c r="C3786" s="1">
        <v>1105947581.5</v>
      </c>
      <c r="D3786" s="1"/>
      <c r="E3786" s="1">
        <v>1540284343.6400001</v>
      </c>
    </row>
    <row r="3787" spans="1:6" x14ac:dyDescent="0.2">
      <c r="A3787" t="s">
        <v>133</v>
      </c>
      <c r="B3787" t="s">
        <v>14</v>
      </c>
      <c r="C3787" s="1">
        <v>1084370358.21</v>
      </c>
      <c r="D3787" s="1"/>
      <c r="E3787" s="1">
        <v>1547855487.8599999</v>
      </c>
    </row>
    <row r="3788" spans="1:6" x14ac:dyDescent="0.2">
      <c r="A3788" t="s">
        <v>133</v>
      </c>
      <c r="B3788" t="s">
        <v>15</v>
      </c>
      <c r="C3788" s="1">
        <v>598681950.83000004</v>
      </c>
      <c r="D3788" s="1"/>
      <c r="E3788" s="1">
        <v>835917259.61000001</v>
      </c>
    </row>
    <row r="3789" spans="1:6" x14ac:dyDescent="0.2">
      <c r="A3789" t="s">
        <v>133</v>
      </c>
      <c r="B3789" t="s">
        <v>16</v>
      </c>
      <c r="C3789" s="1">
        <v>598681950.83000004</v>
      </c>
      <c r="D3789" s="1">
        <f t="shared" si="1476"/>
        <v>487042965.472</v>
      </c>
      <c r="E3789" s="1">
        <v>835917259.61000001</v>
      </c>
      <c r="F3789" s="1">
        <f t="shared" ref="F3789" si="1489">AVERAGE(E3789:E3793)</f>
        <v>562268120.68199992</v>
      </c>
    </row>
    <row r="3790" spans="1:6" x14ac:dyDescent="0.2">
      <c r="A3790" t="s">
        <v>133</v>
      </c>
      <c r="B3790" t="s">
        <v>17</v>
      </c>
      <c r="C3790" s="1">
        <v>931881064.88</v>
      </c>
      <c r="D3790" s="1"/>
      <c r="E3790" s="1">
        <v>929433626.87</v>
      </c>
    </row>
    <row r="3791" spans="1:6" x14ac:dyDescent="0.2">
      <c r="A3791" t="s">
        <v>133</v>
      </c>
      <c r="B3791" t="s">
        <v>18</v>
      </c>
      <c r="C3791" s="1">
        <v>361197697.49000001</v>
      </c>
      <c r="D3791" s="1"/>
      <c r="E3791" s="1">
        <v>469980102.55000001</v>
      </c>
    </row>
    <row r="3792" spans="1:6" x14ac:dyDescent="0.2">
      <c r="A3792" t="s">
        <v>133</v>
      </c>
      <c r="B3792" t="s">
        <v>19</v>
      </c>
      <c r="C3792" s="1">
        <v>360125190.56999999</v>
      </c>
      <c r="D3792" s="1"/>
      <c r="E3792" s="1">
        <v>355771388.97000003</v>
      </c>
    </row>
    <row r="3793" spans="1:6" x14ac:dyDescent="0.2">
      <c r="A3793" t="s">
        <v>133</v>
      </c>
      <c r="B3793" t="s">
        <v>20</v>
      </c>
      <c r="C3793" s="1">
        <v>183328923.59</v>
      </c>
      <c r="D3793" s="1"/>
      <c r="E3793" s="1">
        <v>220238225.41</v>
      </c>
    </row>
    <row r="3794" spans="1:6" x14ac:dyDescent="0.2">
      <c r="A3794" t="s">
        <v>133</v>
      </c>
      <c r="B3794" t="s">
        <v>21</v>
      </c>
      <c r="C3794" s="1">
        <v>190703503.13999999</v>
      </c>
      <c r="D3794" s="1">
        <f t="shared" ref="D3794:D3854" si="1490">AVERAGE(C3794:C3798)</f>
        <v>187248702.81</v>
      </c>
      <c r="E3794" s="1">
        <v>218262175.86000001</v>
      </c>
      <c r="F3794" s="1">
        <f t="shared" ref="F3794" si="1491">AVERAGE(E3794:E3798)</f>
        <v>222744989.73399997</v>
      </c>
    </row>
    <row r="3795" spans="1:6" x14ac:dyDescent="0.2">
      <c r="A3795" t="s">
        <v>133</v>
      </c>
      <c r="B3795" t="s">
        <v>22</v>
      </c>
      <c r="C3795" s="1">
        <v>182678592.21000001</v>
      </c>
      <c r="D3795" s="1"/>
      <c r="E3795" s="1">
        <v>221774202.38</v>
      </c>
    </row>
    <row r="3796" spans="1:6" x14ac:dyDescent="0.2">
      <c r="A3796" t="s">
        <v>133</v>
      </c>
      <c r="B3796" t="s">
        <v>23</v>
      </c>
      <c r="C3796" s="1">
        <v>181980726.18000001</v>
      </c>
      <c r="D3796" s="1"/>
      <c r="E3796" s="1">
        <v>223709780.88</v>
      </c>
    </row>
    <row r="3797" spans="1:6" x14ac:dyDescent="0.2">
      <c r="A3797" t="s">
        <v>133</v>
      </c>
      <c r="B3797" t="s">
        <v>24</v>
      </c>
      <c r="C3797" s="1">
        <v>180904544.88</v>
      </c>
      <c r="D3797" s="1"/>
      <c r="E3797" s="1">
        <v>225346738.94999999</v>
      </c>
    </row>
    <row r="3798" spans="1:6" x14ac:dyDescent="0.2">
      <c r="A3798" t="s">
        <v>133</v>
      </c>
      <c r="B3798" t="s">
        <v>25</v>
      </c>
      <c r="C3798" s="1">
        <v>199976147.63999999</v>
      </c>
      <c r="D3798" s="1"/>
      <c r="E3798" s="1">
        <v>224632050.59999999</v>
      </c>
    </row>
    <row r="3799" spans="1:6" x14ac:dyDescent="0.2">
      <c r="A3799" t="s">
        <v>133</v>
      </c>
      <c r="B3799" t="s">
        <v>26</v>
      </c>
      <c r="C3799" s="1">
        <v>199976147.63999999</v>
      </c>
      <c r="D3799" s="1">
        <f t="shared" si="1490"/>
        <v>205779358.25400001</v>
      </c>
      <c r="E3799" s="1">
        <v>224632050.59999999</v>
      </c>
      <c r="F3799" s="1">
        <f t="shared" ref="F3799" si="1492">AVERAGE(E3799:E3803)</f>
        <v>232804966.41599998</v>
      </c>
    </row>
    <row r="3800" spans="1:6" x14ac:dyDescent="0.2">
      <c r="A3800" t="s">
        <v>133</v>
      </c>
      <c r="B3800" t="s">
        <v>27</v>
      </c>
      <c r="C3800" s="1">
        <v>192656526.06</v>
      </c>
      <c r="D3800" s="1"/>
      <c r="E3800" s="1">
        <v>218306917.55000001</v>
      </c>
    </row>
    <row r="3801" spans="1:6" x14ac:dyDescent="0.2">
      <c r="A3801" t="s">
        <v>133</v>
      </c>
      <c r="B3801" t="s">
        <v>28</v>
      </c>
      <c r="C3801" s="1">
        <v>205673247.12</v>
      </c>
      <c r="D3801" s="1"/>
      <c r="E3801" s="1">
        <v>234717923.80000001</v>
      </c>
    </row>
    <row r="3802" spans="1:6" x14ac:dyDescent="0.2">
      <c r="A3802" t="s">
        <v>133</v>
      </c>
      <c r="B3802" t="s">
        <v>29</v>
      </c>
      <c r="C3802" s="1">
        <v>211568199.63999999</v>
      </c>
      <c r="D3802" s="1"/>
      <c r="E3802" s="1">
        <v>245417679.63</v>
      </c>
    </row>
    <row r="3803" spans="1:6" x14ac:dyDescent="0.2">
      <c r="A3803" t="s">
        <v>133</v>
      </c>
      <c r="B3803" t="s">
        <v>30</v>
      </c>
      <c r="C3803" s="1">
        <v>219022670.81</v>
      </c>
      <c r="D3803" s="1"/>
      <c r="E3803" s="1">
        <v>240950260.5</v>
      </c>
    </row>
    <row r="3804" spans="1:6" x14ac:dyDescent="0.2">
      <c r="A3804" t="s">
        <v>133</v>
      </c>
      <c r="B3804" t="s">
        <v>31</v>
      </c>
      <c r="C3804" s="1">
        <v>209909350.33000001</v>
      </c>
      <c r="D3804" s="1">
        <f t="shared" si="1490"/>
        <v>223966579.23000002</v>
      </c>
      <c r="E3804" s="1">
        <v>123841719.51000001</v>
      </c>
      <c r="F3804" s="1">
        <f t="shared" ref="F3804" si="1493">AVERAGE(E3804:E3808)</f>
        <v>184112658.93000001</v>
      </c>
    </row>
    <row r="3805" spans="1:6" x14ac:dyDescent="0.2">
      <c r="A3805" t="s">
        <v>133</v>
      </c>
      <c r="B3805" t="s">
        <v>32</v>
      </c>
      <c r="C3805" s="1">
        <v>222143456.44999999</v>
      </c>
      <c r="D3805" s="1"/>
      <c r="E3805" s="1">
        <v>247412607.03999999</v>
      </c>
    </row>
    <row r="3806" spans="1:6" x14ac:dyDescent="0.2">
      <c r="A3806" t="s">
        <v>133</v>
      </c>
      <c r="B3806" t="s">
        <v>33</v>
      </c>
      <c r="C3806" s="1">
        <v>222919812.62</v>
      </c>
      <c r="D3806" s="1"/>
      <c r="E3806" s="1">
        <v>262506825.94999999</v>
      </c>
    </row>
    <row r="3807" spans="1:6" x14ac:dyDescent="0.2">
      <c r="A3807" t="s">
        <v>133</v>
      </c>
      <c r="B3807" t="s">
        <v>34</v>
      </c>
      <c r="C3807" s="1">
        <v>271243152.10000002</v>
      </c>
      <c r="D3807" s="1"/>
      <c r="E3807" s="1">
        <v>208079689.11000001</v>
      </c>
    </row>
    <row r="3808" spans="1:6" x14ac:dyDescent="0.2">
      <c r="A3808" t="s">
        <v>133</v>
      </c>
      <c r="B3808" t="s">
        <v>35</v>
      </c>
      <c r="C3808" s="1">
        <v>193617124.65000001</v>
      </c>
      <c r="D3808" s="1"/>
      <c r="E3808" s="1">
        <v>78722453.040000007</v>
      </c>
    </row>
    <row r="3809" spans="1:6" x14ac:dyDescent="0.2">
      <c r="A3809" t="s">
        <v>133</v>
      </c>
      <c r="B3809" t="s">
        <v>36</v>
      </c>
      <c r="C3809" s="1">
        <v>193617124.65000001</v>
      </c>
      <c r="D3809" s="1">
        <f t="shared" si="1490"/>
        <v>316981597.96599996</v>
      </c>
      <c r="E3809" s="1">
        <v>78722453.040000007</v>
      </c>
      <c r="F3809" s="1">
        <f t="shared" ref="F3809" si="1494">AVERAGE(E3809:E3813)</f>
        <v>131615477.374</v>
      </c>
    </row>
    <row r="3810" spans="1:6" x14ac:dyDescent="0.2">
      <c r="A3810" t="s">
        <v>133</v>
      </c>
      <c r="B3810" t="s">
        <v>37</v>
      </c>
      <c r="C3810" s="1">
        <v>193455723.99000001</v>
      </c>
      <c r="D3810" s="1"/>
      <c r="E3810" s="1">
        <v>72835053.069999993</v>
      </c>
    </row>
    <row r="3811" spans="1:6" x14ac:dyDescent="0.2">
      <c r="A3811" t="s">
        <v>133</v>
      </c>
      <c r="B3811" t="s">
        <v>38</v>
      </c>
      <c r="C3811" s="1">
        <v>381618302.14999998</v>
      </c>
      <c r="D3811" s="1"/>
      <c r="E3811" s="1">
        <v>154135888.37</v>
      </c>
    </row>
    <row r="3812" spans="1:6" x14ac:dyDescent="0.2">
      <c r="A3812" t="s">
        <v>133</v>
      </c>
      <c r="B3812" t="s">
        <v>39</v>
      </c>
      <c r="C3812" s="1">
        <v>435453564.31999999</v>
      </c>
      <c r="D3812" s="1"/>
      <c r="E3812" s="1">
        <v>208624996.28999999</v>
      </c>
    </row>
    <row r="3813" spans="1:6" x14ac:dyDescent="0.2">
      <c r="A3813" t="s">
        <v>133</v>
      </c>
      <c r="B3813" t="s">
        <v>40</v>
      </c>
      <c r="C3813" s="1">
        <v>380763274.72000003</v>
      </c>
      <c r="D3813" s="1"/>
      <c r="E3813" s="1">
        <v>143758996.09999999</v>
      </c>
    </row>
    <row r="3814" spans="1:6" x14ac:dyDescent="0.2">
      <c r="A3814" t="s">
        <v>133</v>
      </c>
      <c r="B3814" t="s">
        <v>41</v>
      </c>
      <c r="C3814" s="1">
        <v>380763274.72000003</v>
      </c>
      <c r="D3814" s="1">
        <f t="shared" si="1490"/>
        <v>481086617.50800002</v>
      </c>
      <c r="E3814" s="1">
        <v>143758996.09999999</v>
      </c>
      <c r="F3814" s="1">
        <f t="shared" ref="F3814" si="1495">AVERAGE(E3814:E3818)</f>
        <v>214004452.32800001</v>
      </c>
    </row>
    <row r="3815" spans="1:6" x14ac:dyDescent="0.2">
      <c r="A3815" t="s">
        <v>133</v>
      </c>
      <c r="B3815" t="s">
        <v>42</v>
      </c>
      <c r="C3815" s="1">
        <v>367406440.69</v>
      </c>
      <c r="D3815" s="1"/>
      <c r="E3815" s="1">
        <v>102277596.8</v>
      </c>
    </row>
    <row r="3816" spans="1:6" x14ac:dyDescent="0.2">
      <c r="A3816" t="s">
        <v>133</v>
      </c>
      <c r="B3816" t="s">
        <v>43</v>
      </c>
      <c r="C3816" s="1">
        <v>481392711.33999997</v>
      </c>
      <c r="D3816" s="1"/>
      <c r="E3816" s="1">
        <v>227162261.97</v>
      </c>
    </row>
    <row r="3817" spans="1:6" x14ac:dyDescent="0.2">
      <c r="A3817" t="s">
        <v>133</v>
      </c>
      <c r="B3817" t="s">
        <v>44</v>
      </c>
      <c r="C3817" s="1">
        <v>533369364.31999999</v>
      </c>
      <c r="D3817" s="1"/>
      <c r="E3817" s="1">
        <v>264561752.55000001</v>
      </c>
    </row>
    <row r="3818" spans="1:6" x14ac:dyDescent="0.2">
      <c r="A3818" t="s">
        <v>133</v>
      </c>
      <c r="B3818" t="s">
        <v>45</v>
      </c>
      <c r="C3818" s="1">
        <v>642501296.47000003</v>
      </c>
      <c r="D3818" s="1"/>
      <c r="E3818" s="1">
        <v>332261654.22000003</v>
      </c>
    </row>
    <row r="3819" spans="1:6" x14ac:dyDescent="0.2">
      <c r="A3819" t="s">
        <v>133</v>
      </c>
      <c r="B3819" t="s">
        <v>46</v>
      </c>
      <c r="C3819" s="1">
        <v>642501296.47000003</v>
      </c>
      <c r="D3819" s="1">
        <f t="shared" si="1490"/>
        <v>689357248.68400002</v>
      </c>
      <c r="E3819" s="1">
        <v>332261654.22000003</v>
      </c>
      <c r="F3819" s="1">
        <f t="shared" ref="F3819" si="1496">AVERAGE(E3819:E3823)</f>
        <v>319367370.79399997</v>
      </c>
    </row>
    <row r="3820" spans="1:6" x14ac:dyDescent="0.2">
      <c r="A3820" t="s">
        <v>133</v>
      </c>
      <c r="B3820" t="s">
        <v>47</v>
      </c>
      <c r="C3820" s="1">
        <v>674616850.95000005</v>
      </c>
      <c r="D3820" s="1"/>
      <c r="E3820" s="1">
        <v>372145208.79000002</v>
      </c>
    </row>
    <row r="3821" spans="1:6" x14ac:dyDescent="0.2">
      <c r="A3821" t="s">
        <v>133</v>
      </c>
      <c r="B3821" t="s">
        <v>48</v>
      </c>
      <c r="C3821" s="1">
        <v>659938400.46000004</v>
      </c>
      <c r="D3821" s="1"/>
      <c r="E3821" s="1">
        <v>227178668.25</v>
      </c>
    </row>
    <row r="3822" spans="1:6" x14ac:dyDescent="0.2">
      <c r="A3822" t="s">
        <v>133</v>
      </c>
      <c r="B3822" t="s">
        <v>49</v>
      </c>
      <c r="C3822" s="1">
        <v>614936432.32000005</v>
      </c>
      <c r="D3822" s="1"/>
      <c r="E3822" s="1">
        <v>181468775.11000001</v>
      </c>
    </row>
    <row r="3823" spans="1:6" x14ac:dyDescent="0.2">
      <c r="A3823" t="s">
        <v>133</v>
      </c>
      <c r="B3823" t="s">
        <v>50</v>
      </c>
      <c r="C3823" s="1">
        <v>854793263.22000003</v>
      </c>
      <c r="D3823" s="1"/>
      <c r="E3823" s="1">
        <v>483782547.60000002</v>
      </c>
    </row>
    <row r="3824" spans="1:6" x14ac:dyDescent="0.2">
      <c r="A3824" t="s">
        <v>133</v>
      </c>
      <c r="B3824" t="s">
        <v>51</v>
      </c>
      <c r="C3824" s="1">
        <v>854793263.22000003</v>
      </c>
      <c r="D3824" s="1">
        <f t="shared" si="1490"/>
        <v>765865379.75600004</v>
      </c>
      <c r="E3824" s="1">
        <v>483782547.60000002</v>
      </c>
      <c r="F3824" s="1">
        <f t="shared" ref="F3824" si="1497">AVERAGE(E3824:E3828)</f>
        <v>395106120.64000005</v>
      </c>
    </row>
    <row r="3825" spans="1:6" x14ac:dyDescent="0.2">
      <c r="A3825" t="s">
        <v>133</v>
      </c>
      <c r="B3825" t="s">
        <v>52</v>
      </c>
      <c r="C3825" s="1">
        <v>864868178.15999997</v>
      </c>
      <c r="D3825" s="1"/>
      <c r="E3825" s="1">
        <v>493370815.10000002</v>
      </c>
    </row>
    <row r="3826" spans="1:6" x14ac:dyDescent="0.2">
      <c r="A3826" t="s">
        <v>133</v>
      </c>
      <c r="B3826" t="s">
        <v>53</v>
      </c>
      <c r="C3826" s="1">
        <v>786189966.12</v>
      </c>
      <c r="D3826" s="1"/>
      <c r="E3826" s="1">
        <v>410436241.85000002</v>
      </c>
    </row>
    <row r="3827" spans="1:6" x14ac:dyDescent="0.2">
      <c r="A3827" t="s">
        <v>133</v>
      </c>
      <c r="B3827" t="s">
        <v>54</v>
      </c>
      <c r="C3827" s="1">
        <v>696718663.94000006</v>
      </c>
      <c r="D3827" s="1"/>
      <c r="E3827" s="1">
        <v>323360181.24000001</v>
      </c>
    </row>
    <row r="3828" spans="1:6" x14ac:dyDescent="0.2">
      <c r="A3828" t="s">
        <v>133</v>
      </c>
      <c r="B3828" t="s">
        <v>55</v>
      </c>
      <c r="C3828" s="1">
        <v>626756827.34000003</v>
      </c>
      <c r="D3828" s="1"/>
      <c r="E3828" s="1">
        <v>264580817.41</v>
      </c>
    </row>
    <row r="3829" spans="1:6" x14ac:dyDescent="0.2">
      <c r="A3829" t="s">
        <v>133</v>
      </c>
      <c r="B3829" t="s">
        <v>56</v>
      </c>
      <c r="C3829" s="1">
        <v>626756827.34000003</v>
      </c>
      <c r="D3829" s="1">
        <f t="shared" si="1490"/>
        <v>572572565.58399999</v>
      </c>
      <c r="E3829" s="1">
        <v>264580817.41</v>
      </c>
      <c r="F3829" s="1">
        <f t="shared" ref="F3829" si="1498">AVERAGE(E3829:E3833)</f>
        <v>208777034.69999999</v>
      </c>
    </row>
    <row r="3830" spans="1:6" x14ac:dyDescent="0.2">
      <c r="A3830" t="s">
        <v>133</v>
      </c>
      <c r="B3830" t="s">
        <v>57</v>
      </c>
      <c r="C3830" s="1">
        <v>555005579.60000002</v>
      </c>
      <c r="D3830" s="1"/>
      <c r="E3830" s="1">
        <v>192317263.37</v>
      </c>
    </row>
    <row r="3831" spans="1:6" x14ac:dyDescent="0.2">
      <c r="A3831" t="s">
        <v>133</v>
      </c>
      <c r="B3831" t="s">
        <v>58</v>
      </c>
      <c r="C3831" s="1">
        <v>571444743.94000006</v>
      </c>
      <c r="D3831" s="1"/>
      <c r="E3831" s="1">
        <v>215744470.97999999</v>
      </c>
    </row>
    <row r="3832" spans="1:6" x14ac:dyDescent="0.2">
      <c r="A3832" t="s">
        <v>133</v>
      </c>
      <c r="B3832" t="s">
        <v>59</v>
      </c>
      <c r="C3832" s="1">
        <v>605893232</v>
      </c>
      <c r="D3832" s="1"/>
      <c r="E3832" s="1">
        <v>250264157.91</v>
      </c>
    </row>
    <row r="3833" spans="1:6" x14ac:dyDescent="0.2">
      <c r="A3833" t="s">
        <v>133</v>
      </c>
      <c r="B3833" t="s">
        <v>60</v>
      </c>
      <c r="C3833" s="1">
        <v>503762445.04000002</v>
      </c>
      <c r="D3833" s="1"/>
      <c r="E3833" s="1">
        <v>120978463.83</v>
      </c>
    </row>
    <row r="3834" spans="1:6" x14ac:dyDescent="0.2">
      <c r="A3834" t="s">
        <v>133</v>
      </c>
      <c r="B3834" t="s">
        <v>61</v>
      </c>
      <c r="C3834" s="1">
        <v>503762445.04000002</v>
      </c>
      <c r="D3834" s="1">
        <f t="shared" si="1490"/>
        <v>523728063.37799996</v>
      </c>
      <c r="E3834" s="1">
        <v>120978463.83</v>
      </c>
      <c r="F3834" s="1">
        <f t="shared" ref="F3834" si="1499">AVERAGE(E3834:E3838)</f>
        <v>135783446.67199999</v>
      </c>
    </row>
    <row r="3835" spans="1:6" x14ac:dyDescent="0.2">
      <c r="A3835" t="s">
        <v>133</v>
      </c>
      <c r="B3835" t="s">
        <v>62</v>
      </c>
      <c r="C3835" s="1">
        <v>471513250.83999997</v>
      </c>
      <c r="D3835" s="1"/>
      <c r="E3835" s="1">
        <v>77947643.370000005</v>
      </c>
    </row>
    <row r="3836" spans="1:6" x14ac:dyDescent="0.2">
      <c r="A3836" t="s">
        <v>133</v>
      </c>
      <c r="B3836" t="s">
        <v>63</v>
      </c>
      <c r="C3836" s="1">
        <v>461628113.56999999</v>
      </c>
      <c r="D3836" s="1"/>
      <c r="E3836" s="1">
        <v>74590828.25</v>
      </c>
    </row>
    <row r="3837" spans="1:6" x14ac:dyDescent="0.2">
      <c r="A3837" t="s">
        <v>133</v>
      </c>
      <c r="B3837" t="s">
        <v>64</v>
      </c>
      <c r="C3837" s="1">
        <v>557365690.03999996</v>
      </c>
      <c r="D3837" s="1"/>
      <c r="E3837" s="1">
        <v>160278912.22999999</v>
      </c>
    </row>
    <row r="3838" spans="1:6" x14ac:dyDescent="0.2">
      <c r="A3838" t="s">
        <v>133</v>
      </c>
      <c r="B3838" t="s">
        <v>65</v>
      </c>
      <c r="C3838" s="1">
        <v>624370817.39999998</v>
      </c>
      <c r="D3838" s="1"/>
      <c r="E3838" s="1">
        <v>245121385.68000001</v>
      </c>
    </row>
    <row r="3839" spans="1:6" x14ac:dyDescent="0.2">
      <c r="A3839" t="s">
        <v>133</v>
      </c>
      <c r="B3839" t="s">
        <v>66</v>
      </c>
      <c r="C3839" s="1">
        <v>624370817.39999998</v>
      </c>
      <c r="D3839" s="1">
        <f t="shared" si="1490"/>
        <v>682803582.28799987</v>
      </c>
      <c r="E3839" s="1">
        <v>245121385.68000001</v>
      </c>
      <c r="F3839" s="1">
        <f t="shared" ref="F3839" si="1500">AVERAGE(E3839:E3843)</f>
        <v>343225134.24599999</v>
      </c>
    </row>
    <row r="3840" spans="1:6" x14ac:dyDescent="0.2">
      <c r="A3840" t="s">
        <v>133</v>
      </c>
      <c r="B3840" t="s">
        <v>67</v>
      </c>
      <c r="C3840" s="1">
        <v>672082000.87</v>
      </c>
      <c r="D3840" s="1"/>
      <c r="E3840" s="1">
        <v>316483214.72000003</v>
      </c>
    </row>
    <row r="3841" spans="1:6" x14ac:dyDescent="0.2">
      <c r="A3841" t="s">
        <v>133</v>
      </c>
      <c r="B3841" t="s">
        <v>68</v>
      </c>
      <c r="C3841" s="1">
        <v>696986564.92999995</v>
      </c>
      <c r="D3841" s="1"/>
      <c r="E3841" s="1">
        <v>352015700.76999998</v>
      </c>
    </row>
    <row r="3842" spans="1:6" x14ac:dyDescent="0.2">
      <c r="A3842" t="s">
        <v>133</v>
      </c>
      <c r="B3842" t="s">
        <v>69</v>
      </c>
      <c r="C3842" s="1">
        <v>737486451</v>
      </c>
      <c r="D3842" s="1"/>
      <c r="E3842" s="1">
        <v>403810962.01999998</v>
      </c>
    </row>
    <row r="3843" spans="1:6" x14ac:dyDescent="0.2">
      <c r="A3843" t="s">
        <v>133</v>
      </c>
      <c r="B3843" t="s">
        <v>70</v>
      </c>
      <c r="C3843" s="1">
        <v>683092077.24000001</v>
      </c>
      <c r="D3843" s="1"/>
      <c r="E3843" s="1">
        <v>398694408.04000002</v>
      </c>
    </row>
    <row r="3844" spans="1:6" x14ac:dyDescent="0.2">
      <c r="A3844" t="s">
        <v>134</v>
      </c>
      <c r="B3844" t="s">
        <v>11</v>
      </c>
      <c r="C3844" s="1">
        <v>818952545.47000003</v>
      </c>
      <c r="D3844" s="1">
        <f t="shared" si="1490"/>
        <v>731568732.01800001</v>
      </c>
      <c r="E3844" s="1">
        <v>360492699.56999999</v>
      </c>
      <c r="F3844" s="1">
        <f t="shared" ref="F3844" si="1501">AVERAGE(E3844:E3848)</f>
        <v>312328423.02999997</v>
      </c>
    </row>
    <row r="3845" spans="1:6" x14ac:dyDescent="0.2">
      <c r="A3845" t="s">
        <v>134</v>
      </c>
      <c r="B3845" t="s">
        <v>12</v>
      </c>
      <c r="C3845" s="1">
        <v>800307001</v>
      </c>
      <c r="D3845" s="1"/>
      <c r="E3845" s="1">
        <v>356399390</v>
      </c>
    </row>
    <row r="3846" spans="1:6" x14ac:dyDescent="0.2">
      <c r="A3846" t="s">
        <v>134</v>
      </c>
      <c r="B3846" t="s">
        <v>13</v>
      </c>
      <c r="C3846" s="1">
        <v>728721850</v>
      </c>
      <c r="D3846" s="1"/>
      <c r="E3846" s="1">
        <v>301333402</v>
      </c>
    </row>
    <row r="3847" spans="1:6" x14ac:dyDescent="0.2">
      <c r="A3847" t="s">
        <v>134</v>
      </c>
      <c r="B3847" t="s">
        <v>14</v>
      </c>
      <c r="C3847" s="1">
        <v>683497908</v>
      </c>
      <c r="D3847" s="1"/>
      <c r="E3847" s="1">
        <v>269161506</v>
      </c>
    </row>
    <row r="3848" spans="1:6" x14ac:dyDescent="0.2">
      <c r="A3848" t="s">
        <v>134</v>
      </c>
      <c r="B3848" t="s">
        <v>15</v>
      </c>
      <c r="C3848" s="1">
        <v>626364355.62</v>
      </c>
      <c r="D3848" s="1"/>
      <c r="E3848" s="1">
        <v>274255117.57999998</v>
      </c>
    </row>
    <row r="3849" spans="1:6" x14ac:dyDescent="0.2">
      <c r="A3849" t="s">
        <v>134</v>
      </c>
      <c r="B3849" t="s">
        <v>16</v>
      </c>
      <c r="C3849" s="1">
        <v>626364355.62</v>
      </c>
      <c r="D3849" s="1">
        <f t="shared" si="1490"/>
        <v>618994295.54399991</v>
      </c>
      <c r="E3849" s="1">
        <v>274255117.57999998</v>
      </c>
      <c r="F3849" s="1">
        <f t="shared" ref="F3849" si="1502">AVERAGE(E3849:E3853)</f>
        <v>277442219.68999994</v>
      </c>
    </row>
    <row r="3850" spans="1:6" x14ac:dyDescent="0.2">
      <c r="A3850" t="s">
        <v>134</v>
      </c>
      <c r="B3850" t="s">
        <v>17</v>
      </c>
      <c r="C3850" s="1">
        <v>620309479</v>
      </c>
      <c r="D3850" s="1"/>
      <c r="E3850" s="1">
        <v>275218990</v>
      </c>
    </row>
    <row r="3851" spans="1:6" x14ac:dyDescent="0.2">
      <c r="A3851" t="s">
        <v>134</v>
      </c>
      <c r="B3851" t="s">
        <v>18</v>
      </c>
      <c r="C3851" s="1">
        <v>605989978</v>
      </c>
      <c r="D3851" s="1"/>
      <c r="E3851" s="1">
        <v>274363472</v>
      </c>
    </row>
    <row r="3852" spans="1:6" x14ac:dyDescent="0.2">
      <c r="A3852" t="s">
        <v>134</v>
      </c>
      <c r="B3852" t="s">
        <v>19</v>
      </c>
      <c r="C3852" s="1">
        <v>602282961</v>
      </c>
      <c r="D3852" s="1"/>
      <c r="E3852" s="1">
        <v>278721102</v>
      </c>
    </row>
    <row r="3853" spans="1:6" x14ac:dyDescent="0.2">
      <c r="A3853" t="s">
        <v>134</v>
      </c>
      <c r="B3853" t="s">
        <v>20</v>
      </c>
      <c r="C3853" s="1">
        <v>640024704.10000002</v>
      </c>
      <c r="D3853" s="1"/>
      <c r="E3853" s="1">
        <v>284652416.87</v>
      </c>
    </row>
    <row r="3854" spans="1:6" x14ac:dyDescent="0.2">
      <c r="A3854" t="s">
        <v>134</v>
      </c>
      <c r="B3854" t="s">
        <v>21</v>
      </c>
      <c r="C3854" s="1">
        <v>640024704.07000005</v>
      </c>
      <c r="D3854" s="1">
        <f t="shared" si="1490"/>
        <v>617946092.66200006</v>
      </c>
      <c r="E3854" s="1">
        <v>284652416.87</v>
      </c>
      <c r="F3854" s="1">
        <f t="shared" ref="F3854" si="1503">AVERAGE(E3854:E3858)</f>
        <v>277817233.18200004</v>
      </c>
    </row>
    <row r="3855" spans="1:6" x14ac:dyDescent="0.2">
      <c r="A3855" t="s">
        <v>134</v>
      </c>
      <c r="B3855" t="s">
        <v>22</v>
      </c>
      <c r="C3855" s="1">
        <v>650242652.11000001</v>
      </c>
      <c r="D3855" s="1"/>
      <c r="E3855" s="1">
        <v>300784629.88999999</v>
      </c>
    </row>
    <row r="3856" spans="1:6" x14ac:dyDescent="0.2">
      <c r="A3856" t="s">
        <v>134</v>
      </c>
      <c r="B3856" t="s">
        <v>23</v>
      </c>
      <c r="C3856" s="1">
        <v>606293229</v>
      </c>
      <c r="D3856" s="1"/>
      <c r="E3856" s="1">
        <v>262643657.66</v>
      </c>
    </row>
    <row r="3857" spans="1:6" x14ac:dyDescent="0.2">
      <c r="A3857" t="s">
        <v>134</v>
      </c>
      <c r="B3857" t="s">
        <v>24</v>
      </c>
      <c r="C3857" s="1">
        <v>607119067.67999995</v>
      </c>
      <c r="D3857" s="1"/>
      <c r="E3857" s="1">
        <v>266953539.81</v>
      </c>
    </row>
    <row r="3858" spans="1:6" x14ac:dyDescent="0.2">
      <c r="A3858" t="s">
        <v>134</v>
      </c>
      <c r="B3858" t="s">
        <v>25</v>
      </c>
      <c r="C3858" s="1">
        <v>586050810.45000005</v>
      </c>
      <c r="D3858" s="1"/>
      <c r="E3858" s="1">
        <v>274051921.68000001</v>
      </c>
    </row>
    <row r="3859" spans="1:6" x14ac:dyDescent="0.2">
      <c r="A3859" t="s">
        <v>134</v>
      </c>
      <c r="B3859" t="s">
        <v>26</v>
      </c>
      <c r="C3859" s="1">
        <v>586050810.45000005</v>
      </c>
      <c r="D3859" s="1">
        <f t="shared" ref="D3859:D3919" si="1504">AVERAGE(C3859:C3863)</f>
        <v>563126645.82999992</v>
      </c>
      <c r="E3859" s="1">
        <v>274051921.68000001</v>
      </c>
      <c r="F3859" s="1">
        <f t="shared" ref="F3859" si="1505">AVERAGE(E3859:E3863)</f>
        <v>251336009.63199997</v>
      </c>
    </row>
    <row r="3860" spans="1:6" x14ac:dyDescent="0.2">
      <c r="A3860" t="s">
        <v>134</v>
      </c>
      <c r="B3860" t="s">
        <v>27</v>
      </c>
      <c r="C3860" s="1">
        <v>561129455.34000003</v>
      </c>
      <c r="D3860" s="1"/>
      <c r="E3860" s="1">
        <v>258738313.03999999</v>
      </c>
    </row>
    <row r="3861" spans="1:6" x14ac:dyDescent="0.2">
      <c r="A3861" t="s">
        <v>134</v>
      </c>
      <c r="B3861" t="s">
        <v>28</v>
      </c>
      <c r="C3861" s="1">
        <v>552723733.25</v>
      </c>
      <c r="D3861" s="1"/>
      <c r="E3861" s="1">
        <v>244478748.11000001</v>
      </c>
    </row>
    <row r="3862" spans="1:6" x14ac:dyDescent="0.2">
      <c r="A3862" t="s">
        <v>134</v>
      </c>
      <c r="B3862" t="s">
        <v>29</v>
      </c>
      <c r="C3862" s="1">
        <v>577730209.27999997</v>
      </c>
      <c r="D3862" s="1"/>
      <c r="E3862" s="1">
        <v>275453829.95999998</v>
      </c>
    </row>
    <row r="3863" spans="1:6" x14ac:dyDescent="0.2">
      <c r="A3863" t="s">
        <v>134</v>
      </c>
      <c r="B3863" t="s">
        <v>30</v>
      </c>
      <c r="C3863" s="1">
        <v>537999020.83000004</v>
      </c>
      <c r="D3863" s="1"/>
      <c r="E3863" s="1">
        <v>203957235.37</v>
      </c>
    </row>
    <row r="3864" spans="1:6" x14ac:dyDescent="0.2">
      <c r="A3864" t="s">
        <v>134</v>
      </c>
      <c r="B3864" t="s">
        <v>31</v>
      </c>
      <c r="C3864" s="1">
        <v>537999020.83000004</v>
      </c>
      <c r="D3864" s="1">
        <f t="shared" si="1504"/>
        <v>565179061.02999997</v>
      </c>
      <c r="E3864" s="1">
        <v>203957235.37</v>
      </c>
      <c r="F3864" s="1">
        <f t="shared" ref="F3864" si="1506">AVERAGE(E3864:E3868)</f>
        <v>234431418.51599997</v>
      </c>
    </row>
    <row r="3865" spans="1:6" x14ac:dyDescent="0.2">
      <c r="A3865" t="s">
        <v>134</v>
      </c>
      <c r="B3865" t="s">
        <v>32</v>
      </c>
      <c r="C3865" s="1">
        <v>540787828.74000001</v>
      </c>
      <c r="D3865" s="1"/>
      <c r="E3865" s="1">
        <v>213703462.30000001</v>
      </c>
    </row>
    <row r="3866" spans="1:6" x14ac:dyDescent="0.2">
      <c r="A3866" t="s">
        <v>134</v>
      </c>
      <c r="B3866" t="s">
        <v>33</v>
      </c>
      <c r="C3866" s="1">
        <v>585528029.92999995</v>
      </c>
      <c r="D3866" s="1"/>
      <c r="E3866" s="1">
        <v>265116549.02000001</v>
      </c>
    </row>
    <row r="3867" spans="1:6" x14ac:dyDescent="0.2">
      <c r="A3867" t="s">
        <v>134</v>
      </c>
      <c r="B3867" t="s">
        <v>34</v>
      </c>
      <c r="C3867" s="1">
        <v>634934880.17999995</v>
      </c>
      <c r="D3867" s="1"/>
      <c r="E3867" s="1">
        <v>322743389.06</v>
      </c>
    </row>
    <row r="3868" spans="1:6" x14ac:dyDescent="0.2">
      <c r="A3868" t="s">
        <v>134</v>
      </c>
      <c r="B3868" t="s">
        <v>35</v>
      </c>
      <c r="C3868" s="1">
        <v>526645545.47000003</v>
      </c>
      <c r="D3868" s="1"/>
      <c r="E3868" s="1">
        <v>166636456.83000001</v>
      </c>
    </row>
    <row r="3869" spans="1:6" x14ac:dyDescent="0.2">
      <c r="A3869" t="s">
        <v>134</v>
      </c>
      <c r="B3869" t="s">
        <v>36</v>
      </c>
      <c r="C3869" s="1">
        <v>526645545.47000003</v>
      </c>
      <c r="D3869" s="1">
        <f t="shared" si="1504"/>
        <v>488764316.38999999</v>
      </c>
      <c r="E3869" s="1">
        <v>166636456.83000001</v>
      </c>
      <c r="F3869" s="1">
        <f t="shared" ref="F3869" si="1507">AVERAGE(E3869:E3873)</f>
        <v>123637120.28400001</v>
      </c>
    </row>
    <row r="3870" spans="1:6" x14ac:dyDescent="0.2">
      <c r="A3870" t="s">
        <v>134</v>
      </c>
      <c r="B3870" t="s">
        <v>37</v>
      </c>
      <c r="C3870" s="1">
        <v>496448542.14999998</v>
      </c>
      <c r="D3870" s="1"/>
      <c r="E3870" s="1">
        <v>133032272.84999999</v>
      </c>
    </row>
    <row r="3871" spans="1:6" x14ac:dyDescent="0.2">
      <c r="A3871" t="s">
        <v>134</v>
      </c>
      <c r="B3871" t="s">
        <v>38</v>
      </c>
      <c r="C3871" s="1">
        <v>482216077.18000001</v>
      </c>
      <c r="D3871" s="1"/>
      <c r="E3871" s="1">
        <v>115058419.48999999</v>
      </c>
    </row>
    <row r="3872" spans="1:6" x14ac:dyDescent="0.2">
      <c r="A3872" t="s">
        <v>134</v>
      </c>
      <c r="B3872" t="s">
        <v>39</v>
      </c>
      <c r="C3872" s="1">
        <v>451294332.72000003</v>
      </c>
      <c r="D3872" s="1"/>
      <c r="E3872" s="1">
        <v>83041919.480000004</v>
      </c>
    </row>
    <row r="3873" spans="1:6" x14ac:dyDescent="0.2">
      <c r="A3873" t="s">
        <v>134</v>
      </c>
      <c r="B3873" t="s">
        <v>40</v>
      </c>
      <c r="C3873" s="1">
        <v>487217084.43000001</v>
      </c>
      <c r="D3873" s="1"/>
      <c r="E3873" s="1">
        <v>120416532.77</v>
      </c>
    </row>
    <row r="3874" spans="1:6" x14ac:dyDescent="0.2">
      <c r="A3874" t="s">
        <v>134</v>
      </c>
      <c r="B3874" t="s">
        <v>41</v>
      </c>
      <c r="C3874" s="1">
        <v>487217084.43000001</v>
      </c>
      <c r="D3874" s="1">
        <f t="shared" si="1504"/>
        <v>460426244.89399993</v>
      </c>
      <c r="E3874" s="1">
        <v>120416532.77</v>
      </c>
      <c r="F3874" s="1">
        <f t="shared" ref="F3874" si="1508">AVERAGE(E3874:E3878)</f>
        <v>89473298.458000019</v>
      </c>
    </row>
    <row r="3875" spans="1:6" x14ac:dyDescent="0.2">
      <c r="A3875" t="s">
        <v>134</v>
      </c>
      <c r="B3875" t="s">
        <v>42</v>
      </c>
      <c r="C3875" s="1">
        <v>448272430.11000001</v>
      </c>
      <c r="D3875" s="1"/>
      <c r="E3875" s="1">
        <v>79470960.420000002</v>
      </c>
    </row>
    <row r="3876" spans="1:6" x14ac:dyDescent="0.2">
      <c r="A3876" t="s">
        <v>134</v>
      </c>
      <c r="B3876" t="s">
        <v>43</v>
      </c>
      <c r="C3876" s="1">
        <v>448815289.63</v>
      </c>
      <c r="D3876" s="1"/>
      <c r="E3876" s="1">
        <v>77840190.530000001</v>
      </c>
    </row>
    <row r="3877" spans="1:6" x14ac:dyDescent="0.2">
      <c r="A3877" t="s">
        <v>134</v>
      </c>
      <c r="B3877" t="s">
        <v>44</v>
      </c>
      <c r="C3877" s="1">
        <v>437046630.85000002</v>
      </c>
      <c r="D3877" s="1"/>
      <c r="E3877" s="1">
        <v>65810099.219999999</v>
      </c>
    </row>
    <row r="3878" spans="1:6" x14ac:dyDescent="0.2">
      <c r="A3878" t="s">
        <v>134</v>
      </c>
      <c r="B3878" t="s">
        <v>45</v>
      </c>
      <c r="C3878" s="1">
        <v>480779789.44999999</v>
      </c>
      <c r="D3878" s="1"/>
      <c r="E3878" s="1">
        <v>103828709.34999999</v>
      </c>
    </row>
    <row r="3879" spans="1:6" x14ac:dyDescent="0.2">
      <c r="A3879" t="s">
        <v>134</v>
      </c>
      <c r="B3879" t="s">
        <v>46</v>
      </c>
      <c r="C3879" s="1">
        <v>480779789.44999999</v>
      </c>
      <c r="D3879" s="1">
        <f t="shared" si="1504"/>
        <v>496223654.30599993</v>
      </c>
      <c r="E3879" s="1">
        <v>103828709.34999999</v>
      </c>
      <c r="F3879" s="1">
        <f t="shared" ref="F3879" si="1509">AVERAGE(E3879:E3883)</f>
        <v>98804400.44600001</v>
      </c>
    </row>
    <row r="3880" spans="1:6" x14ac:dyDescent="0.2">
      <c r="A3880" t="s">
        <v>134</v>
      </c>
      <c r="B3880" t="s">
        <v>47</v>
      </c>
      <c r="C3880" s="1">
        <v>481792023.16000003</v>
      </c>
      <c r="D3880" s="1"/>
      <c r="E3880" s="1">
        <v>102260849.88</v>
      </c>
    </row>
    <row r="3881" spans="1:6" x14ac:dyDescent="0.2">
      <c r="A3881" t="s">
        <v>134</v>
      </c>
      <c r="B3881" t="s">
        <v>48</v>
      </c>
      <c r="C3881" s="1">
        <v>539575236.89999998</v>
      </c>
      <c r="D3881" s="1"/>
      <c r="E3881" s="1">
        <v>122471252.79000001</v>
      </c>
    </row>
    <row r="3882" spans="1:6" x14ac:dyDescent="0.2">
      <c r="A3882" t="s">
        <v>134</v>
      </c>
      <c r="B3882" t="s">
        <v>49</v>
      </c>
      <c r="C3882" s="1">
        <v>504454577.02999997</v>
      </c>
      <c r="D3882" s="1"/>
      <c r="E3882" s="1">
        <v>88738935.980000004</v>
      </c>
    </row>
    <row r="3883" spans="1:6" x14ac:dyDescent="0.2">
      <c r="A3883" t="s">
        <v>134</v>
      </c>
      <c r="B3883" t="s">
        <v>50</v>
      </c>
      <c r="C3883" s="1">
        <v>474516644.99000001</v>
      </c>
      <c r="D3883" s="1"/>
      <c r="E3883" s="1">
        <v>76722254.230000004</v>
      </c>
    </row>
    <row r="3884" spans="1:6" x14ac:dyDescent="0.2">
      <c r="A3884" t="s">
        <v>134</v>
      </c>
      <c r="B3884" t="s">
        <v>51</v>
      </c>
      <c r="C3884" s="1">
        <v>474516644.99000001</v>
      </c>
      <c r="D3884" s="1">
        <f t="shared" si="1504"/>
        <v>489099816.79400003</v>
      </c>
      <c r="E3884" s="1">
        <v>76722254.230000004</v>
      </c>
      <c r="F3884" s="1">
        <f t="shared" ref="F3884" si="1510">AVERAGE(E3884:E3888)</f>
        <v>91916159.596000001</v>
      </c>
    </row>
    <row r="3885" spans="1:6" x14ac:dyDescent="0.2">
      <c r="A3885" t="s">
        <v>134</v>
      </c>
      <c r="B3885" t="s">
        <v>52</v>
      </c>
      <c r="C3885" s="1">
        <v>471986620.19999999</v>
      </c>
      <c r="D3885" s="1"/>
      <c r="E3885" s="1">
        <v>77354426.069999993</v>
      </c>
    </row>
    <row r="3886" spans="1:6" x14ac:dyDescent="0.2">
      <c r="A3886" t="s">
        <v>134</v>
      </c>
      <c r="B3886" t="s">
        <v>53</v>
      </c>
      <c r="C3886" s="1">
        <v>475470217.51999998</v>
      </c>
      <c r="D3886" s="1"/>
      <c r="E3886" s="1">
        <v>79315410.870000005</v>
      </c>
    </row>
    <row r="3887" spans="1:6" x14ac:dyDescent="0.2">
      <c r="A3887" t="s">
        <v>134</v>
      </c>
      <c r="B3887" t="s">
        <v>54</v>
      </c>
      <c r="C3887" s="1">
        <v>503330921.66000003</v>
      </c>
      <c r="D3887" s="1"/>
      <c r="E3887" s="1">
        <v>110604798.63</v>
      </c>
    </row>
    <row r="3888" spans="1:6" x14ac:dyDescent="0.2">
      <c r="A3888" t="s">
        <v>134</v>
      </c>
      <c r="B3888" t="s">
        <v>55</v>
      </c>
      <c r="C3888" s="1">
        <v>520194679.60000002</v>
      </c>
      <c r="D3888" s="1"/>
      <c r="E3888" s="1">
        <v>115583908.18000001</v>
      </c>
    </row>
    <row r="3889" spans="1:6" x14ac:dyDescent="0.2">
      <c r="A3889" t="s">
        <v>134</v>
      </c>
      <c r="B3889" t="s">
        <v>56</v>
      </c>
      <c r="C3889" s="1">
        <v>520194679.60000002</v>
      </c>
      <c r="D3889" s="1">
        <f t="shared" si="1504"/>
        <v>598350342.62999988</v>
      </c>
      <c r="E3889" s="1">
        <v>115583908.18000001</v>
      </c>
      <c r="F3889" s="1">
        <f t="shared" ref="F3889" si="1511">AVERAGE(E3889:E3893)</f>
        <v>198079015.31599998</v>
      </c>
    </row>
    <row r="3890" spans="1:6" x14ac:dyDescent="0.2">
      <c r="A3890" t="s">
        <v>134</v>
      </c>
      <c r="B3890" t="s">
        <v>57</v>
      </c>
      <c r="C3890" s="1">
        <v>573264401.80999994</v>
      </c>
      <c r="D3890" s="1"/>
      <c r="E3890" s="1">
        <v>166277690.22999999</v>
      </c>
    </row>
    <row r="3891" spans="1:6" x14ac:dyDescent="0.2">
      <c r="A3891" t="s">
        <v>134</v>
      </c>
      <c r="B3891" t="s">
        <v>58</v>
      </c>
      <c r="C3891" s="1">
        <v>554149584.13999999</v>
      </c>
      <c r="D3891" s="1"/>
      <c r="E3891" s="1">
        <v>154400775.19999999</v>
      </c>
    </row>
    <row r="3892" spans="1:6" x14ac:dyDescent="0.2">
      <c r="A3892" t="s">
        <v>134</v>
      </c>
      <c r="B3892" t="s">
        <v>59</v>
      </c>
      <c r="C3892" s="1">
        <v>620555050.55999994</v>
      </c>
      <c r="D3892" s="1"/>
      <c r="E3892" s="1">
        <v>223662930.49000001</v>
      </c>
    </row>
    <row r="3893" spans="1:6" x14ac:dyDescent="0.2">
      <c r="A3893" t="s">
        <v>134</v>
      </c>
      <c r="B3893" t="s">
        <v>60</v>
      </c>
      <c r="C3893" s="1">
        <v>723587997.03999996</v>
      </c>
      <c r="D3893" s="1"/>
      <c r="E3893" s="1">
        <v>330469772.48000002</v>
      </c>
    </row>
    <row r="3894" spans="1:6" x14ac:dyDescent="0.2">
      <c r="A3894" t="s">
        <v>134</v>
      </c>
      <c r="B3894" t="s">
        <v>61</v>
      </c>
      <c r="C3894" s="1">
        <v>723587997.03999996</v>
      </c>
      <c r="D3894" s="1">
        <f t="shared" si="1504"/>
        <v>587680621.08399999</v>
      </c>
      <c r="E3894" s="1">
        <v>330469772.48000002</v>
      </c>
      <c r="F3894" s="1">
        <f t="shared" ref="F3894" si="1512">AVERAGE(E3894:E3898)</f>
        <v>201992041.60600001</v>
      </c>
    </row>
    <row r="3895" spans="1:6" x14ac:dyDescent="0.2">
      <c r="A3895" t="s">
        <v>134</v>
      </c>
      <c r="B3895" t="s">
        <v>62</v>
      </c>
      <c r="C3895" s="1">
        <v>587270289.08000004</v>
      </c>
      <c r="D3895" s="1"/>
      <c r="E3895" s="1">
        <v>196743493.13</v>
      </c>
    </row>
    <row r="3896" spans="1:6" x14ac:dyDescent="0.2">
      <c r="A3896" t="s">
        <v>134</v>
      </c>
      <c r="B3896" t="s">
        <v>63</v>
      </c>
      <c r="C3896" s="1">
        <v>541997469.73000002</v>
      </c>
      <c r="D3896" s="1"/>
      <c r="E3896" s="1">
        <v>153387315.28999999</v>
      </c>
    </row>
    <row r="3897" spans="1:6" x14ac:dyDescent="0.2">
      <c r="A3897" t="s">
        <v>134</v>
      </c>
      <c r="B3897" t="s">
        <v>64</v>
      </c>
      <c r="C3897" s="1">
        <v>540644757.87</v>
      </c>
      <c r="D3897" s="1"/>
      <c r="E3897" s="1">
        <v>154859222.00999999</v>
      </c>
    </row>
    <row r="3898" spans="1:6" x14ac:dyDescent="0.2">
      <c r="A3898" t="s">
        <v>134</v>
      </c>
      <c r="B3898" t="s">
        <v>65</v>
      </c>
      <c r="C3898" s="1">
        <v>544902591.70000005</v>
      </c>
      <c r="D3898" s="1"/>
      <c r="E3898" s="1">
        <v>174500405.12</v>
      </c>
    </row>
    <row r="3899" spans="1:6" x14ac:dyDescent="0.2">
      <c r="A3899" t="s">
        <v>134</v>
      </c>
      <c r="B3899" t="s">
        <v>66</v>
      </c>
      <c r="C3899" s="1">
        <v>544902591.70000005</v>
      </c>
      <c r="D3899" s="1">
        <f t="shared" si="1504"/>
        <v>534799465.5</v>
      </c>
      <c r="E3899" s="1">
        <v>174500405.12</v>
      </c>
      <c r="F3899" s="1">
        <f t="shared" ref="F3899" si="1513">AVERAGE(E3899:E3903)</f>
        <v>171797689.248</v>
      </c>
    </row>
    <row r="3900" spans="1:6" x14ac:dyDescent="0.2">
      <c r="A3900" t="s">
        <v>134</v>
      </c>
      <c r="B3900" t="s">
        <v>67</v>
      </c>
      <c r="C3900" s="1">
        <v>543540493.84000003</v>
      </c>
      <c r="D3900" s="1"/>
      <c r="E3900" s="1">
        <v>175377435.49000001</v>
      </c>
    </row>
    <row r="3901" spans="1:6" x14ac:dyDescent="0.2">
      <c r="A3901" t="s">
        <v>134</v>
      </c>
      <c r="B3901" t="s">
        <v>68</v>
      </c>
      <c r="C3901" s="1">
        <v>536009687.45999998</v>
      </c>
      <c r="D3901" s="1"/>
      <c r="E3901" s="1">
        <v>169950136.16</v>
      </c>
    </row>
    <row r="3902" spans="1:6" x14ac:dyDescent="0.2">
      <c r="A3902" t="s">
        <v>134</v>
      </c>
      <c r="B3902" t="s">
        <v>69</v>
      </c>
      <c r="C3902" s="1">
        <v>534894325.24000001</v>
      </c>
      <c r="D3902" s="1"/>
      <c r="E3902" s="1">
        <v>171800791.97999999</v>
      </c>
    </row>
    <row r="3903" spans="1:6" x14ac:dyDescent="0.2">
      <c r="A3903" t="s">
        <v>134</v>
      </c>
      <c r="B3903" t="s">
        <v>70</v>
      </c>
      <c r="C3903" s="1">
        <v>514650229.25999999</v>
      </c>
      <c r="D3903" s="1"/>
      <c r="E3903" s="1">
        <v>167359677.49000001</v>
      </c>
    </row>
    <row r="3904" spans="1:6" x14ac:dyDescent="0.2">
      <c r="A3904" t="s">
        <v>135</v>
      </c>
      <c r="B3904" t="s">
        <v>11</v>
      </c>
      <c r="C3904" s="1">
        <v>7136593833</v>
      </c>
      <c r="D3904" s="1">
        <f t="shared" si="1504"/>
        <v>7655746006.3999996</v>
      </c>
      <c r="E3904" s="1">
        <v>3117639772</v>
      </c>
      <c r="F3904" s="1">
        <f t="shared" ref="F3904" si="1514">AVERAGE(E3904:E3908)</f>
        <v>3542983356.8000002</v>
      </c>
    </row>
    <row r="3905" spans="1:6" x14ac:dyDescent="0.2">
      <c r="A3905" t="s">
        <v>135</v>
      </c>
      <c r="B3905" t="s">
        <v>12</v>
      </c>
      <c r="C3905" s="1">
        <v>7535590915</v>
      </c>
      <c r="D3905" s="1"/>
      <c r="E3905" s="1">
        <v>3433871693</v>
      </c>
    </row>
    <row r="3906" spans="1:6" x14ac:dyDescent="0.2">
      <c r="A3906" t="s">
        <v>135</v>
      </c>
      <c r="B3906" t="s">
        <v>13</v>
      </c>
      <c r="C3906" s="1">
        <v>7671819268</v>
      </c>
      <c r="D3906" s="1"/>
      <c r="E3906" s="1">
        <v>3600756164</v>
      </c>
    </row>
    <row r="3907" spans="1:6" x14ac:dyDescent="0.2">
      <c r="A3907" t="s">
        <v>135</v>
      </c>
      <c r="B3907" t="s">
        <v>14</v>
      </c>
      <c r="C3907" s="1">
        <v>7805120355</v>
      </c>
      <c r="D3907" s="1"/>
      <c r="E3907" s="1">
        <v>3655540280</v>
      </c>
    </row>
    <row r="3908" spans="1:6" x14ac:dyDescent="0.2">
      <c r="A3908" t="s">
        <v>135</v>
      </c>
      <c r="B3908" t="s">
        <v>15</v>
      </c>
      <c r="C3908" s="1">
        <v>8129605661</v>
      </c>
      <c r="D3908" s="1"/>
      <c r="E3908" s="1">
        <v>3907108875</v>
      </c>
    </row>
    <row r="3909" spans="1:6" x14ac:dyDescent="0.2">
      <c r="A3909" t="s">
        <v>135</v>
      </c>
      <c r="B3909" t="s">
        <v>16</v>
      </c>
      <c r="C3909" s="1">
        <v>8129605661</v>
      </c>
      <c r="D3909" s="1">
        <f t="shared" si="1504"/>
        <v>8559931040.8000002</v>
      </c>
      <c r="E3909" s="1">
        <v>3907108875</v>
      </c>
      <c r="F3909" s="1">
        <f t="shared" ref="F3909" si="1515">AVERAGE(E3909:E3913)</f>
        <v>4273723854.8000002</v>
      </c>
    </row>
    <row r="3910" spans="1:6" x14ac:dyDescent="0.2">
      <c r="A3910" t="s">
        <v>135</v>
      </c>
      <c r="B3910" t="s">
        <v>17</v>
      </c>
      <c r="C3910" s="1">
        <v>8438741520</v>
      </c>
      <c r="D3910" s="1"/>
      <c r="E3910" s="1">
        <v>4133788626</v>
      </c>
    </row>
    <row r="3911" spans="1:6" x14ac:dyDescent="0.2">
      <c r="A3911" t="s">
        <v>135</v>
      </c>
      <c r="B3911" t="s">
        <v>18</v>
      </c>
      <c r="C3911" s="1">
        <v>8483916916</v>
      </c>
      <c r="D3911" s="1"/>
      <c r="E3911" s="1">
        <v>4249476954</v>
      </c>
    </row>
    <row r="3912" spans="1:6" x14ac:dyDescent="0.2">
      <c r="A3912" t="s">
        <v>135</v>
      </c>
      <c r="B3912" t="s">
        <v>19</v>
      </c>
      <c r="C3912" s="1">
        <v>8781233635</v>
      </c>
      <c r="D3912" s="1"/>
      <c r="E3912" s="1">
        <v>4473022153</v>
      </c>
    </row>
    <row r="3913" spans="1:6" x14ac:dyDescent="0.2">
      <c r="A3913" t="s">
        <v>135</v>
      </c>
      <c r="B3913" t="s">
        <v>20</v>
      </c>
      <c r="C3913" s="1">
        <v>8966157472</v>
      </c>
      <c r="D3913" s="1"/>
      <c r="E3913" s="1">
        <v>4605222666</v>
      </c>
    </row>
    <row r="3914" spans="1:6" x14ac:dyDescent="0.2">
      <c r="A3914" t="s">
        <v>135</v>
      </c>
      <c r="B3914" t="s">
        <v>21</v>
      </c>
      <c r="C3914" s="1">
        <v>8966157472</v>
      </c>
      <c r="D3914" s="1">
        <f t="shared" si="1504"/>
        <v>9204646684.7999992</v>
      </c>
      <c r="E3914" s="1">
        <v>4605222666</v>
      </c>
      <c r="F3914" s="1">
        <f t="shared" ref="F3914" si="1516">AVERAGE(E3914:E3918)</f>
        <v>4842907560.1999998</v>
      </c>
    </row>
    <row r="3915" spans="1:6" x14ac:dyDescent="0.2">
      <c r="A3915" t="s">
        <v>135</v>
      </c>
      <c r="B3915" t="s">
        <v>22</v>
      </c>
      <c r="C3915" s="1">
        <v>9082556362</v>
      </c>
      <c r="D3915" s="1"/>
      <c r="E3915" s="1">
        <v>4664706870</v>
      </c>
    </row>
    <row r="3916" spans="1:6" x14ac:dyDescent="0.2">
      <c r="A3916" t="s">
        <v>135</v>
      </c>
      <c r="B3916" t="s">
        <v>23</v>
      </c>
      <c r="C3916" s="1">
        <v>9174338368</v>
      </c>
      <c r="D3916" s="1"/>
      <c r="E3916" s="1">
        <v>4833578766</v>
      </c>
    </row>
    <row r="3917" spans="1:6" x14ac:dyDescent="0.2">
      <c r="A3917" t="s">
        <v>135</v>
      </c>
      <c r="B3917" t="s">
        <v>24</v>
      </c>
      <c r="C3917" s="1">
        <v>9391625343</v>
      </c>
      <c r="D3917" s="1"/>
      <c r="E3917" s="1">
        <v>5043251243</v>
      </c>
    </row>
    <row r="3918" spans="1:6" x14ac:dyDescent="0.2">
      <c r="A3918" t="s">
        <v>135</v>
      </c>
      <c r="B3918" t="s">
        <v>25</v>
      </c>
      <c r="C3918" s="1">
        <v>9408555879</v>
      </c>
      <c r="D3918" s="1"/>
      <c r="E3918" s="1">
        <v>5067778256</v>
      </c>
    </row>
    <row r="3919" spans="1:6" x14ac:dyDescent="0.2">
      <c r="A3919" t="s">
        <v>135</v>
      </c>
      <c r="B3919" t="s">
        <v>26</v>
      </c>
      <c r="C3919" s="1">
        <v>9408555879</v>
      </c>
      <c r="D3919" s="1">
        <f t="shared" si="1504"/>
        <v>9415140231.3999996</v>
      </c>
      <c r="E3919" s="1">
        <v>5067778256</v>
      </c>
      <c r="F3919" s="1">
        <f t="shared" ref="F3919" si="1517">AVERAGE(E3919:E3923)</f>
        <v>5050433529.3999996</v>
      </c>
    </row>
    <row r="3920" spans="1:6" x14ac:dyDescent="0.2">
      <c r="A3920" t="s">
        <v>135</v>
      </c>
      <c r="B3920" t="s">
        <v>27</v>
      </c>
      <c r="C3920" s="1">
        <v>9491661356</v>
      </c>
      <c r="D3920" s="1"/>
      <c r="E3920" s="1">
        <v>5138643843</v>
      </c>
    </row>
    <row r="3921" spans="1:6" x14ac:dyDescent="0.2">
      <c r="A3921" t="s">
        <v>135</v>
      </c>
      <c r="B3921" t="s">
        <v>28</v>
      </c>
      <c r="C3921" s="1">
        <v>9355500626</v>
      </c>
      <c r="D3921" s="1"/>
      <c r="E3921" s="1">
        <v>5043662152</v>
      </c>
    </row>
    <row r="3922" spans="1:6" x14ac:dyDescent="0.2">
      <c r="A3922" t="s">
        <v>135</v>
      </c>
      <c r="B3922" t="s">
        <v>29</v>
      </c>
      <c r="C3922" s="1">
        <v>9395032736</v>
      </c>
      <c r="D3922" s="1"/>
      <c r="E3922" s="1">
        <v>5021466919</v>
      </c>
    </row>
    <row r="3923" spans="1:6" x14ac:dyDescent="0.2">
      <c r="A3923" t="s">
        <v>135</v>
      </c>
      <c r="B3923" t="s">
        <v>30</v>
      </c>
      <c r="C3923" s="1">
        <v>9424950560</v>
      </c>
      <c r="D3923" s="1"/>
      <c r="E3923" s="1">
        <v>4980616477</v>
      </c>
    </row>
    <row r="3924" spans="1:6" x14ac:dyDescent="0.2">
      <c r="A3924" t="s">
        <v>135</v>
      </c>
      <c r="B3924" t="s">
        <v>31</v>
      </c>
      <c r="C3924" s="1">
        <v>9424950560</v>
      </c>
      <c r="D3924" s="1">
        <f t="shared" ref="D3924:D3984" si="1518">AVERAGE(C3924:C3928)</f>
        <v>9410007882.2000008</v>
      </c>
      <c r="E3924" s="1">
        <v>4980616477</v>
      </c>
      <c r="F3924" s="1">
        <f t="shared" ref="F3924" si="1519">AVERAGE(E3924:E3928)</f>
        <v>4853019695.8000002</v>
      </c>
    </row>
    <row r="3925" spans="1:6" x14ac:dyDescent="0.2">
      <c r="A3925" t="s">
        <v>135</v>
      </c>
      <c r="B3925" t="s">
        <v>32</v>
      </c>
      <c r="C3925" s="1">
        <v>9548462033</v>
      </c>
      <c r="D3925" s="1"/>
      <c r="E3925" s="1">
        <v>5014634242</v>
      </c>
    </row>
    <row r="3926" spans="1:6" x14ac:dyDescent="0.2">
      <c r="A3926" t="s">
        <v>135</v>
      </c>
      <c r="B3926" t="s">
        <v>33</v>
      </c>
      <c r="C3926" s="1">
        <v>9319644330</v>
      </c>
      <c r="D3926" s="1"/>
      <c r="E3926" s="1">
        <v>4811172111</v>
      </c>
    </row>
    <row r="3927" spans="1:6" x14ac:dyDescent="0.2">
      <c r="A3927" t="s">
        <v>135</v>
      </c>
      <c r="B3927" t="s">
        <v>34</v>
      </c>
      <c r="C3927" s="1">
        <v>9386197034</v>
      </c>
      <c r="D3927" s="1"/>
      <c r="E3927" s="1">
        <v>4783934990</v>
      </c>
    </row>
    <row r="3928" spans="1:6" x14ac:dyDescent="0.2">
      <c r="A3928" t="s">
        <v>135</v>
      </c>
      <c r="B3928" t="s">
        <v>35</v>
      </c>
      <c r="C3928" s="1">
        <v>9370785454</v>
      </c>
      <c r="D3928" s="1"/>
      <c r="E3928" s="1">
        <v>4674740659</v>
      </c>
    </row>
    <row r="3929" spans="1:6" x14ac:dyDescent="0.2">
      <c r="A3929" t="s">
        <v>135</v>
      </c>
      <c r="B3929" t="s">
        <v>36</v>
      </c>
      <c r="C3929" s="1">
        <v>9370785454</v>
      </c>
      <c r="D3929" s="1">
        <f t="shared" si="1518"/>
        <v>9357895811.3999996</v>
      </c>
      <c r="E3929" s="1">
        <v>4674740659</v>
      </c>
      <c r="F3929" s="1">
        <f t="shared" ref="F3929" si="1520">AVERAGE(E3929:E3933)</f>
        <v>4559811643.6000004</v>
      </c>
    </row>
    <row r="3930" spans="1:6" x14ac:dyDescent="0.2">
      <c r="A3930" t="s">
        <v>135</v>
      </c>
      <c r="B3930" t="s">
        <v>37</v>
      </c>
      <c r="C3930" s="1">
        <v>9406160847</v>
      </c>
      <c r="D3930" s="1"/>
      <c r="E3930" s="1">
        <v>4602914899</v>
      </c>
    </row>
    <row r="3931" spans="1:6" x14ac:dyDescent="0.2">
      <c r="A3931" t="s">
        <v>135</v>
      </c>
      <c r="B3931" t="s">
        <v>38</v>
      </c>
      <c r="C3931" s="1">
        <v>9281648572</v>
      </c>
      <c r="D3931" s="1"/>
      <c r="E3931" s="1">
        <v>4517148096</v>
      </c>
    </row>
    <row r="3932" spans="1:6" x14ac:dyDescent="0.2">
      <c r="A3932" t="s">
        <v>135</v>
      </c>
      <c r="B3932" t="s">
        <v>39</v>
      </c>
      <c r="C3932" s="1">
        <v>9410133292</v>
      </c>
      <c r="D3932" s="1"/>
      <c r="E3932" s="1">
        <v>4543532067</v>
      </c>
    </row>
    <row r="3933" spans="1:6" x14ac:dyDescent="0.2">
      <c r="A3933" t="s">
        <v>135</v>
      </c>
      <c r="B3933" t="s">
        <v>40</v>
      </c>
      <c r="C3933" s="1">
        <v>9320750892</v>
      </c>
      <c r="D3933" s="1"/>
      <c r="E3933" s="1">
        <v>4460722497</v>
      </c>
    </row>
    <row r="3934" spans="1:6" x14ac:dyDescent="0.2">
      <c r="A3934" t="s">
        <v>135</v>
      </c>
      <c r="B3934" t="s">
        <v>41</v>
      </c>
      <c r="C3934" s="1">
        <v>9320750892</v>
      </c>
      <c r="D3934" s="1">
        <f t="shared" si="1518"/>
        <v>9509600501</v>
      </c>
      <c r="E3934" s="1">
        <v>4460722497</v>
      </c>
      <c r="F3934" s="1">
        <f t="shared" ref="F3934" si="1521">AVERAGE(E3934:E3938)</f>
        <v>4475735252.1999998</v>
      </c>
    </row>
    <row r="3935" spans="1:6" x14ac:dyDescent="0.2">
      <c r="A3935" t="s">
        <v>135</v>
      </c>
      <c r="B3935" t="s">
        <v>42</v>
      </c>
      <c r="C3935" s="1">
        <v>9432051994</v>
      </c>
      <c r="D3935" s="1"/>
      <c r="E3935" s="1">
        <v>4437913002</v>
      </c>
    </row>
    <row r="3936" spans="1:6" x14ac:dyDescent="0.2">
      <c r="A3936" t="s">
        <v>135</v>
      </c>
      <c r="B3936" t="s">
        <v>43</v>
      </c>
      <c r="C3936" s="1">
        <v>9297266249</v>
      </c>
      <c r="D3936" s="1"/>
      <c r="E3936" s="1">
        <v>4325310191</v>
      </c>
    </row>
    <row r="3937" spans="1:6" x14ac:dyDescent="0.2">
      <c r="A3937" t="s">
        <v>135</v>
      </c>
      <c r="B3937" t="s">
        <v>44</v>
      </c>
      <c r="C3937" s="1">
        <v>9792401946</v>
      </c>
      <c r="D3937" s="1"/>
      <c r="E3937" s="1">
        <v>4674588981</v>
      </c>
    </row>
    <row r="3938" spans="1:6" x14ac:dyDescent="0.2">
      <c r="A3938" t="s">
        <v>135</v>
      </c>
      <c r="B3938" t="s">
        <v>45</v>
      </c>
      <c r="C3938" s="1">
        <v>9705531424</v>
      </c>
      <c r="D3938" s="1"/>
      <c r="E3938" s="1">
        <v>4480141590</v>
      </c>
    </row>
    <row r="3939" spans="1:6" x14ac:dyDescent="0.2">
      <c r="A3939" t="s">
        <v>135</v>
      </c>
      <c r="B3939" t="s">
        <v>46</v>
      </c>
      <c r="C3939" s="1">
        <v>9705531424</v>
      </c>
      <c r="D3939" s="1">
        <f t="shared" si="1518"/>
        <v>9953824401.3999996</v>
      </c>
      <c r="E3939" s="1">
        <v>4480141590</v>
      </c>
      <c r="F3939" s="1">
        <f t="shared" ref="F3939" si="1522">AVERAGE(E3939:E3943)</f>
        <v>4539197847</v>
      </c>
    </row>
    <row r="3940" spans="1:6" x14ac:dyDescent="0.2">
      <c r="A3940" t="s">
        <v>135</v>
      </c>
      <c r="B3940" t="s">
        <v>47</v>
      </c>
      <c r="C3940" s="1">
        <v>9913868189</v>
      </c>
      <c r="D3940" s="1"/>
      <c r="E3940" s="1">
        <v>4536448317</v>
      </c>
    </row>
    <row r="3941" spans="1:6" x14ac:dyDescent="0.2">
      <c r="A3941" t="s">
        <v>135</v>
      </c>
      <c r="B3941" t="s">
        <v>48</v>
      </c>
      <c r="C3941" s="1">
        <v>9829885047</v>
      </c>
      <c r="D3941" s="1"/>
      <c r="E3941" s="1">
        <v>4501035700</v>
      </c>
    </row>
    <row r="3942" spans="1:6" x14ac:dyDescent="0.2">
      <c r="A3942" t="s">
        <v>135</v>
      </c>
      <c r="B3942" t="s">
        <v>49</v>
      </c>
      <c r="C3942" s="1">
        <v>10100680348</v>
      </c>
      <c r="D3942" s="1"/>
      <c r="E3942" s="1">
        <v>4611003078</v>
      </c>
    </row>
    <row r="3943" spans="1:6" x14ac:dyDescent="0.2">
      <c r="A3943" t="s">
        <v>135</v>
      </c>
      <c r="B3943" t="s">
        <v>50</v>
      </c>
      <c r="C3943" s="1">
        <v>10219156999</v>
      </c>
      <c r="D3943" s="1"/>
      <c r="E3943" s="1">
        <v>4567360550</v>
      </c>
    </row>
    <row r="3944" spans="1:6" x14ac:dyDescent="0.2">
      <c r="A3944" t="s">
        <v>135</v>
      </c>
      <c r="B3944" t="s">
        <v>51</v>
      </c>
      <c r="C3944" s="1">
        <v>10219156999</v>
      </c>
      <c r="D3944" s="1">
        <f t="shared" si="1518"/>
        <v>10685535102.4</v>
      </c>
      <c r="E3944" s="1">
        <v>4567360550</v>
      </c>
      <c r="F3944" s="1">
        <f t="shared" ref="F3944" si="1523">AVERAGE(E3944:E3948)</f>
        <v>4796943343</v>
      </c>
    </row>
    <row r="3945" spans="1:6" x14ac:dyDescent="0.2">
      <c r="A3945" t="s">
        <v>135</v>
      </c>
      <c r="B3945" t="s">
        <v>52</v>
      </c>
      <c r="C3945" s="1">
        <v>10557224282</v>
      </c>
      <c r="D3945" s="1"/>
      <c r="E3945" s="1">
        <v>4729048307</v>
      </c>
    </row>
    <row r="3946" spans="1:6" x14ac:dyDescent="0.2">
      <c r="A3946" t="s">
        <v>135</v>
      </c>
      <c r="B3946" t="s">
        <v>53</v>
      </c>
      <c r="C3946" s="1">
        <v>10666956142</v>
      </c>
      <c r="D3946" s="1"/>
      <c r="E3946" s="1">
        <v>4839542960</v>
      </c>
    </row>
    <row r="3947" spans="1:6" x14ac:dyDescent="0.2">
      <c r="A3947" t="s">
        <v>135</v>
      </c>
      <c r="B3947" t="s">
        <v>54</v>
      </c>
      <c r="C3947" s="1">
        <v>10775867151</v>
      </c>
      <c r="D3947" s="1"/>
      <c r="E3947" s="1">
        <v>4777048779</v>
      </c>
    </row>
    <row r="3948" spans="1:6" x14ac:dyDescent="0.2">
      <c r="A3948" t="s">
        <v>135</v>
      </c>
      <c r="B3948" t="s">
        <v>55</v>
      </c>
      <c r="C3948" s="1">
        <v>11208470938</v>
      </c>
      <c r="D3948" s="1"/>
      <c r="E3948" s="1">
        <v>5071716119</v>
      </c>
    </row>
    <row r="3949" spans="1:6" x14ac:dyDescent="0.2">
      <c r="A3949" t="s">
        <v>135</v>
      </c>
      <c r="B3949" t="s">
        <v>56</v>
      </c>
      <c r="C3949" s="1">
        <v>11208470938</v>
      </c>
      <c r="D3949" s="1">
        <f t="shared" si="1518"/>
        <v>11503281602.799999</v>
      </c>
      <c r="E3949" s="1">
        <v>5071716119</v>
      </c>
      <c r="F3949" s="1">
        <f t="shared" ref="F3949" si="1524">AVERAGE(E3949:E3953)</f>
        <v>5234715857</v>
      </c>
    </row>
    <row r="3950" spans="1:6" x14ac:dyDescent="0.2">
      <c r="A3950" t="s">
        <v>135</v>
      </c>
      <c r="B3950" t="s">
        <v>57</v>
      </c>
      <c r="C3950" s="1">
        <v>11560517900</v>
      </c>
      <c r="D3950" s="1"/>
      <c r="E3950" s="1">
        <v>5265058220</v>
      </c>
    </row>
    <row r="3951" spans="1:6" x14ac:dyDescent="0.2">
      <c r="A3951" t="s">
        <v>135</v>
      </c>
      <c r="B3951" t="s">
        <v>58</v>
      </c>
      <c r="C3951" s="1">
        <v>11454989377</v>
      </c>
      <c r="D3951" s="1"/>
      <c r="E3951" s="1">
        <v>5325697735</v>
      </c>
    </row>
    <row r="3952" spans="1:6" x14ac:dyDescent="0.2">
      <c r="A3952" t="s">
        <v>135</v>
      </c>
      <c r="B3952" t="s">
        <v>59</v>
      </c>
      <c r="C3952" s="1">
        <v>11626410502</v>
      </c>
      <c r="D3952" s="1"/>
      <c r="E3952" s="1">
        <v>5314759911</v>
      </c>
    </row>
    <row r="3953" spans="1:6" x14ac:dyDescent="0.2">
      <c r="A3953" t="s">
        <v>135</v>
      </c>
      <c r="B3953" t="s">
        <v>60</v>
      </c>
      <c r="C3953" s="1">
        <v>11666019297</v>
      </c>
      <c r="D3953" s="1"/>
      <c r="E3953" s="1">
        <v>5196347300</v>
      </c>
    </row>
    <row r="3954" spans="1:6" x14ac:dyDescent="0.2">
      <c r="A3954" t="s">
        <v>135</v>
      </c>
      <c r="B3954" t="s">
        <v>61</v>
      </c>
      <c r="C3954" s="1">
        <v>11666019297</v>
      </c>
      <c r="D3954" s="1">
        <f t="shared" si="1518"/>
        <v>11321942170.799999</v>
      </c>
      <c r="E3954" s="1">
        <v>5196347300</v>
      </c>
      <c r="F3954" s="1">
        <f t="shared" ref="F3954" si="1525">AVERAGE(E3954:E3958)</f>
        <v>4651410746.6000004</v>
      </c>
    </row>
    <row r="3955" spans="1:6" x14ac:dyDescent="0.2">
      <c r="A3955" t="s">
        <v>135</v>
      </c>
      <c r="B3955" t="s">
        <v>62</v>
      </c>
      <c r="C3955" s="1">
        <v>11318044152</v>
      </c>
      <c r="D3955" s="1"/>
      <c r="E3955" s="1">
        <v>4646611455</v>
      </c>
    </row>
    <row r="3956" spans="1:6" x14ac:dyDescent="0.2">
      <c r="A3956" t="s">
        <v>135</v>
      </c>
      <c r="B3956" t="s">
        <v>63</v>
      </c>
      <c r="C3956" s="1">
        <v>11144031618</v>
      </c>
      <c r="D3956" s="1"/>
      <c r="E3956" s="1">
        <v>4592530274</v>
      </c>
    </row>
    <row r="3957" spans="1:6" x14ac:dyDescent="0.2">
      <c r="A3957" t="s">
        <v>135</v>
      </c>
      <c r="B3957" t="s">
        <v>64</v>
      </c>
      <c r="C3957" s="1">
        <v>11388887988</v>
      </c>
      <c r="D3957" s="1"/>
      <c r="E3957" s="1">
        <v>4651153239</v>
      </c>
    </row>
    <row r="3958" spans="1:6" x14ac:dyDescent="0.2">
      <c r="A3958" t="s">
        <v>135</v>
      </c>
      <c r="B3958" t="s">
        <v>65</v>
      </c>
      <c r="C3958" s="1">
        <v>11092727799</v>
      </c>
      <c r="D3958" s="1"/>
      <c r="E3958" s="1">
        <v>4170411465</v>
      </c>
    </row>
    <row r="3959" spans="1:6" x14ac:dyDescent="0.2">
      <c r="A3959" t="s">
        <v>135</v>
      </c>
      <c r="B3959" t="s">
        <v>66</v>
      </c>
      <c r="C3959" s="1">
        <v>11092727799</v>
      </c>
      <c r="D3959" s="1">
        <f t="shared" si="1518"/>
        <v>11464207802</v>
      </c>
      <c r="E3959" s="1">
        <v>4170411465</v>
      </c>
      <c r="F3959" s="1">
        <f t="shared" ref="F3959" si="1526">AVERAGE(E3959:E3963)</f>
        <v>4246237075.5999999</v>
      </c>
    </row>
    <row r="3960" spans="1:6" x14ac:dyDescent="0.2">
      <c r="A3960" t="s">
        <v>135</v>
      </c>
      <c r="B3960" t="s">
        <v>67</v>
      </c>
      <c r="C3960" s="1">
        <v>11438292443</v>
      </c>
      <c r="D3960" s="1"/>
      <c r="E3960" s="1">
        <v>4270740916</v>
      </c>
    </row>
    <row r="3961" spans="1:6" x14ac:dyDescent="0.2">
      <c r="A3961" t="s">
        <v>135</v>
      </c>
      <c r="B3961" t="s">
        <v>68</v>
      </c>
      <c r="C3961" s="1">
        <v>11326332211</v>
      </c>
      <c r="D3961" s="1"/>
      <c r="E3961" s="1">
        <v>4238470869</v>
      </c>
    </row>
    <row r="3962" spans="1:6" x14ac:dyDescent="0.2">
      <c r="A3962" t="s">
        <v>135</v>
      </c>
      <c r="B3962" t="s">
        <v>69</v>
      </c>
      <c r="C3962" s="1">
        <v>11661262665</v>
      </c>
      <c r="D3962" s="1"/>
      <c r="E3962" s="1">
        <v>4322197670</v>
      </c>
    </row>
    <row r="3963" spans="1:6" x14ac:dyDescent="0.2">
      <c r="A3963" t="s">
        <v>135</v>
      </c>
      <c r="B3963" t="s">
        <v>70</v>
      </c>
      <c r="C3963" s="1">
        <v>11802423892</v>
      </c>
      <c r="D3963" s="1"/>
      <c r="E3963" s="1">
        <v>4229364458</v>
      </c>
    </row>
    <row r="3964" spans="1:6" x14ac:dyDescent="0.2">
      <c r="A3964" t="s">
        <v>136</v>
      </c>
      <c r="B3964" t="s">
        <v>11</v>
      </c>
      <c r="C3964" s="1">
        <v>4559873396.4099998</v>
      </c>
      <c r="D3964" s="1">
        <f t="shared" si="1518"/>
        <v>5010575626.2940006</v>
      </c>
      <c r="E3964" s="1">
        <v>3191968673.1100001</v>
      </c>
      <c r="F3964" s="1">
        <f t="shared" ref="F3964" si="1527">AVERAGE(E3964:E3968)</f>
        <v>3715311574.5120001</v>
      </c>
    </row>
    <row r="3965" spans="1:6" x14ac:dyDescent="0.2">
      <c r="A3965" t="s">
        <v>136</v>
      </c>
      <c r="B3965" t="s">
        <v>12</v>
      </c>
      <c r="C3965" s="1">
        <v>4890604128.8299999</v>
      </c>
      <c r="D3965" s="1"/>
      <c r="E3965" s="1">
        <v>3572077365.6999998</v>
      </c>
    </row>
    <row r="3966" spans="1:6" x14ac:dyDescent="0.2">
      <c r="A3966" t="s">
        <v>136</v>
      </c>
      <c r="B3966" t="s">
        <v>13</v>
      </c>
      <c r="C3966" s="1">
        <v>5118189491.4799995</v>
      </c>
      <c r="D3966" s="1"/>
      <c r="E3966" s="1">
        <v>3817318872.8600001</v>
      </c>
    </row>
    <row r="3967" spans="1:6" x14ac:dyDescent="0.2">
      <c r="A3967" t="s">
        <v>136</v>
      </c>
      <c r="B3967" t="s">
        <v>14</v>
      </c>
      <c r="C3967" s="1">
        <v>5203034715.8199997</v>
      </c>
      <c r="D3967" s="1"/>
      <c r="E3967" s="1">
        <v>3931370765.6900001</v>
      </c>
    </row>
    <row r="3968" spans="1:6" x14ac:dyDescent="0.2">
      <c r="A3968" t="s">
        <v>136</v>
      </c>
      <c r="B3968" t="s">
        <v>15</v>
      </c>
      <c r="C3968" s="1">
        <v>5281176398.9300003</v>
      </c>
      <c r="D3968" s="1"/>
      <c r="E3968" s="1">
        <v>4063822195.1999998</v>
      </c>
    </row>
    <row r="3969" spans="1:6" x14ac:dyDescent="0.2">
      <c r="A3969" t="s">
        <v>136</v>
      </c>
      <c r="B3969" t="s">
        <v>16</v>
      </c>
      <c r="C3969" s="1">
        <v>5281176398.9300003</v>
      </c>
      <c r="D3969" s="1">
        <f t="shared" si="1518"/>
        <v>5911856178.0720005</v>
      </c>
      <c r="E3969" s="1">
        <v>4063822195.1999998</v>
      </c>
      <c r="F3969" s="1">
        <f t="shared" ref="F3969" si="1528">AVERAGE(E3969:E3973)</f>
        <v>4612620948.1479998</v>
      </c>
    </row>
    <row r="3970" spans="1:6" x14ac:dyDescent="0.2">
      <c r="A3970" t="s">
        <v>136</v>
      </c>
      <c r="B3970" t="s">
        <v>17</v>
      </c>
      <c r="C3970" s="1">
        <v>5769452669.3699999</v>
      </c>
      <c r="D3970" s="1"/>
      <c r="E3970" s="1">
        <v>4514058938.6300001</v>
      </c>
    </row>
    <row r="3971" spans="1:6" x14ac:dyDescent="0.2">
      <c r="A3971" t="s">
        <v>136</v>
      </c>
      <c r="B3971" t="s">
        <v>18</v>
      </c>
      <c r="C3971" s="1">
        <v>6004906148.8900003</v>
      </c>
      <c r="D3971" s="1"/>
      <c r="E3971" s="1">
        <v>4689870757.9799995</v>
      </c>
    </row>
    <row r="3972" spans="1:6" x14ac:dyDescent="0.2">
      <c r="A3972" t="s">
        <v>136</v>
      </c>
      <c r="B3972" t="s">
        <v>19</v>
      </c>
      <c r="C3972" s="1">
        <v>6025426458.8400002</v>
      </c>
      <c r="D3972" s="1"/>
      <c r="E3972" s="1">
        <v>4704227246.3299999</v>
      </c>
    </row>
    <row r="3973" spans="1:6" x14ac:dyDescent="0.2">
      <c r="A3973" t="s">
        <v>136</v>
      </c>
      <c r="B3973" t="s">
        <v>20</v>
      </c>
      <c r="C3973" s="1">
        <v>6478319214.3299999</v>
      </c>
      <c r="D3973" s="1"/>
      <c r="E3973" s="1">
        <v>5091125602.6000004</v>
      </c>
    </row>
    <row r="3974" spans="1:6" x14ac:dyDescent="0.2">
      <c r="A3974" t="s">
        <v>136</v>
      </c>
      <c r="B3974" t="s">
        <v>21</v>
      </c>
      <c r="C3974" s="1">
        <v>6478319214.3299999</v>
      </c>
      <c r="D3974" s="1">
        <f t="shared" si="1518"/>
        <v>7127155990.2660007</v>
      </c>
      <c r="E3974" s="1">
        <v>5091125602.6000004</v>
      </c>
      <c r="F3974" s="1">
        <f t="shared" ref="F3974" si="1529">AVERAGE(E3974:E3978)</f>
        <v>5783813886.2799997</v>
      </c>
    </row>
    <row r="3975" spans="1:6" x14ac:dyDescent="0.2">
      <c r="A3975" t="s">
        <v>136</v>
      </c>
      <c r="B3975" t="s">
        <v>22</v>
      </c>
      <c r="C3975" s="1">
        <v>6803149492.1700001</v>
      </c>
      <c r="D3975" s="1"/>
      <c r="E3975" s="1">
        <v>5401931588.1999998</v>
      </c>
    </row>
    <row r="3976" spans="1:6" x14ac:dyDescent="0.2">
      <c r="A3976" t="s">
        <v>136</v>
      </c>
      <c r="B3976" t="s">
        <v>23</v>
      </c>
      <c r="C3976" s="1">
        <v>7443168894.6700001</v>
      </c>
      <c r="D3976" s="1"/>
      <c r="E3976" s="1">
        <v>6061795789.4899998</v>
      </c>
    </row>
    <row r="3977" spans="1:6" x14ac:dyDescent="0.2">
      <c r="A3977" t="s">
        <v>136</v>
      </c>
      <c r="B3977" t="s">
        <v>24</v>
      </c>
      <c r="C3977" s="1">
        <v>7700108198.8199997</v>
      </c>
      <c r="D3977" s="1"/>
      <c r="E3977" s="1">
        <v>6476136241.4499998</v>
      </c>
    </row>
    <row r="3978" spans="1:6" x14ac:dyDescent="0.2">
      <c r="A3978" t="s">
        <v>136</v>
      </c>
      <c r="B3978" t="s">
        <v>25</v>
      </c>
      <c r="C3978" s="1">
        <v>7211034151.3400002</v>
      </c>
      <c r="D3978" s="1"/>
      <c r="E3978" s="1">
        <v>5888080209.6599998</v>
      </c>
    </row>
    <row r="3979" spans="1:6" x14ac:dyDescent="0.2">
      <c r="A3979" t="s">
        <v>136</v>
      </c>
      <c r="B3979" t="s">
        <v>26</v>
      </c>
      <c r="C3979" s="1">
        <v>7211034151.3400002</v>
      </c>
      <c r="D3979" s="1">
        <f t="shared" si="1518"/>
        <v>7922944852.9860001</v>
      </c>
      <c r="E3979" s="1">
        <v>5888080209.6599998</v>
      </c>
      <c r="F3979" s="1">
        <f t="shared" ref="F3979" si="1530">AVERAGE(E3979:E3983)</f>
        <v>6501237448.5760002</v>
      </c>
    </row>
    <row r="3980" spans="1:6" x14ac:dyDescent="0.2">
      <c r="A3980" t="s">
        <v>136</v>
      </c>
      <c r="B3980" t="s">
        <v>27</v>
      </c>
      <c r="C3980" s="1">
        <v>7574094837.5299997</v>
      </c>
      <c r="D3980" s="1"/>
      <c r="E3980" s="1">
        <v>6172824151.6199999</v>
      </c>
    </row>
    <row r="3981" spans="1:6" x14ac:dyDescent="0.2">
      <c r="A3981" t="s">
        <v>136</v>
      </c>
      <c r="B3981" t="s">
        <v>28</v>
      </c>
      <c r="C3981" s="1">
        <v>7902798276.8900003</v>
      </c>
      <c r="D3981" s="1"/>
      <c r="E3981" s="1">
        <v>6478134022.7200003</v>
      </c>
    </row>
    <row r="3982" spans="1:6" x14ac:dyDescent="0.2">
      <c r="A3982" t="s">
        <v>136</v>
      </c>
      <c r="B3982" t="s">
        <v>29</v>
      </c>
      <c r="C3982" s="1">
        <v>8401502887.1300001</v>
      </c>
      <c r="D3982" s="1"/>
      <c r="E3982" s="1">
        <v>6984781184.0900002</v>
      </c>
    </row>
    <row r="3983" spans="1:6" x14ac:dyDescent="0.2">
      <c r="A3983" t="s">
        <v>136</v>
      </c>
      <c r="B3983" t="s">
        <v>30</v>
      </c>
      <c r="C3983" s="1">
        <v>8525294112.04</v>
      </c>
      <c r="D3983" s="1"/>
      <c r="E3983" s="1">
        <v>6982367674.79</v>
      </c>
    </row>
    <row r="3984" spans="1:6" x14ac:dyDescent="0.2">
      <c r="A3984" t="s">
        <v>136</v>
      </c>
      <c r="B3984" t="s">
        <v>31</v>
      </c>
      <c r="C3984" s="1">
        <v>29596040975.599998</v>
      </c>
      <c r="D3984" s="1">
        <f t="shared" si="1518"/>
        <v>28034859341.240002</v>
      </c>
      <c r="E3984" s="1">
        <v>25900719601.099998</v>
      </c>
      <c r="F3984" s="1">
        <f t="shared" ref="F3984" si="1531">AVERAGE(E3984:E3988)</f>
        <v>24451019312.911999</v>
      </c>
    </row>
    <row r="3985" spans="1:6" x14ac:dyDescent="0.2">
      <c r="A3985" t="s">
        <v>136</v>
      </c>
      <c r="B3985" t="s">
        <v>32</v>
      </c>
      <c r="C3985" s="1">
        <v>8502708648.4099998</v>
      </c>
      <c r="D3985" s="1"/>
      <c r="E3985" s="1">
        <v>6932222852.9499998</v>
      </c>
    </row>
    <row r="3986" spans="1:6" x14ac:dyDescent="0.2">
      <c r="A3986" t="s">
        <v>136</v>
      </c>
      <c r="B3986" t="s">
        <v>33</v>
      </c>
      <c r="C3986" s="1">
        <v>33170186158.580002</v>
      </c>
      <c r="D3986" s="1"/>
      <c r="E3986" s="1">
        <v>29372999411.150002</v>
      </c>
    </row>
    <row r="3987" spans="1:6" x14ac:dyDescent="0.2">
      <c r="A3987" t="s">
        <v>136</v>
      </c>
      <c r="B3987" t="s">
        <v>34</v>
      </c>
      <c r="C3987" s="1">
        <v>34566422543.660004</v>
      </c>
      <c r="D3987" s="1"/>
      <c r="E3987" s="1">
        <v>30325132145.470001</v>
      </c>
    </row>
    <row r="3988" spans="1:6" x14ac:dyDescent="0.2">
      <c r="A3988" t="s">
        <v>136</v>
      </c>
      <c r="B3988" t="s">
        <v>35</v>
      </c>
      <c r="C3988" s="1">
        <v>34338938379.950001</v>
      </c>
      <c r="D3988" s="1"/>
      <c r="E3988" s="1">
        <v>29724022553.889999</v>
      </c>
    </row>
    <row r="3989" spans="1:6" x14ac:dyDescent="0.2">
      <c r="A3989" t="s">
        <v>136</v>
      </c>
      <c r="B3989" t="s">
        <v>36</v>
      </c>
      <c r="C3989" s="1">
        <v>34338938379.950001</v>
      </c>
      <c r="D3989" s="1">
        <f t="shared" ref="D3989:D4049" si="1532">AVERAGE(C3989:C3993)</f>
        <v>37866294358.335999</v>
      </c>
      <c r="E3989" s="1">
        <v>29724022553.889999</v>
      </c>
      <c r="F3989" s="1">
        <f t="shared" ref="F3989" si="1533">AVERAGE(E3989:E3993)</f>
        <v>32668890316.612</v>
      </c>
    </row>
    <row r="3990" spans="1:6" x14ac:dyDescent="0.2">
      <c r="A3990" t="s">
        <v>136</v>
      </c>
      <c r="B3990" t="s">
        <v>37</v>
      </c>
      <c r="C3990" s="1">
        <v>34246338088.080002</v>
      </c>
      <c r="D3990" s="1"/>
      <c r="E3990" s="1">
        <v>29663356076.049999</v>
      </c>
    </row>
    <row r="3991" spans="1:6" x14ac:dyDescent="0.2">
      <c r="A3991" t="s">
        <v>136</v>
      </c>
      <c r="B3991" t="s">
        <v>38</v>
      </c>
      <c r="C3991" s="1">
        <v>36650972693.989998</v>
      </c>
      <c r="D3991" s="1"/>
      <c r="E3991" s="1">
        <v>31973741351.75</v>
      </c>
    </row>
    <row r="3992" spans="1:6" x14ac:dyDescent="0.2">
      <c r="A3992" t="s">
        <v>136</v>
      </c>
      <c r="B3992" t="s">
        <v>39</v>
      </c>
      <c r="C3992" s="1">
        <v>39828932038.879997</v>
      </c>
      <c r="D3992" s="1"/>
      <c r="E3992" s="1">
        <v>34972317604.529999</v>
      </c>
    </row>
    <row r="3993" spans="1:6" x14ac:dyDescent="0.2">
      <c r="A3993" t="s">
        <v>136</v>
      </c>
      <c r="B3993" t="s">
        <v>40</v>
      </c>
      <c r="C3993" s="1">
        <v>44266290590.779999</v>
      </c>
      <c r="D3993" s="1"/>
      <c r="E3993" s="1">
        <v>37011013996.839996</v>
      </c>
    </row>
    <row r="3994" spans="1:6" x14ac:dyDescent="0.2">
      <c r="A3994" t="s">
        <v>136</v>
      </c>
      <c r="B3994" t="s">
        <v>41</v>
      </c>
      <c r="C3994" s="1">
        <v>44266290590.779999</v>
      </c>
      <c r="D3994" s="1">
        <f t="shared" si="1532"/>
        <v>46906113203.923996</v>
      </c>
      <c r="E3994" s="1">
        <v>37011013996.839996</v>
      </c>
      <c r="F3994" s="1">
        <f t="shared" ref="F3994" si="1534">AVERAGE(E3994:E3998)</f>
        <v>39222878227.052002</v>
      </c>
    </row>
    <row r="3995" spans="1:6" x14ac:dyDescent="0.2">
      <c r="A3995" t="s">
        <v>136</v>
      </c>
      <c r="B3995" t="s">
        <v>42</v>
      </c>
      <c r="C3995" s="1">
        <v>42169850400.519997</v>
      </c>
      <c r="D3995" s="1"/>
      <c r="E3995" s="1">
        <v>34841597367.839996</v>
      </c>
    </row>
    <row r="3996" spans="1:6" x14ac:dyDescent="0.2">
      <c r="A3996" t="s">
        <v>136</v>
      </c>
      <c r="B3996" t="s">
        <v>43</v>
      </c>
      <c r="C3996" s="1">
        <v>47030690456.089996</v>
      </c>
      <c r="D3996" s="1"/>
      <c r="E3996" s="1">
        <v>39321044090.620003</v>
      </c>
    </row>
    <row r="3997" spans="1:6" x14ac:dyDescent="0.2">
      <c r="A3997" t="s">
        <v>136</v>
      </c>
      <c r="B3997" t="s">
        <v>44</v>
      </c>
      <c r="C3997" s="1">
        <v>48888576197.540001</v>
      </c>
      <c r="D3997" s="1"/>
      <c r="E3997" s="1">
        <v>41071290778.389999</v>
      </c>
    </row>
    <row r="3998" spans="1:6" x14ac:dyDescent="0.2">
      <c r="A3998" t="s">
        <v>136</v>
      </c>
      <c r="B3998" t="s">
        <v>45</v>
      </c>
      <c r="C3998" s="1">
        <v>52175158374.690002</v>
      </c>
      <c r="D3998" s="1"/>
      <c r="E3998" s="1">
        <v>43869444901.57</v>
      </c>
    </row>
    <row r="3999" spans="1:6" x14ac:dyDescent="0.2">
      <c r="A3999" t="s">
        <v>136</v>
      </c>
      <c r="B3999" t="s">
        <v>46</v>
      </c>
      <c r="C3999" s="1">
        <v>52175158374.690002</v>
      </c>
      <c r="D3999" s="1">
        <f t="shared" si="1532"/>
        <v>53575768792.676003</v>
      </c>
      <c r="E3999" s="1">
        <v>43869444901.57</v>
      </c>
      <c r="F3999" s="1">
        <f t="shared" ref="F3999" si="1535">AVERAGE(E3999:E4003)</f>
        <v>44905090762.969994</v>
      </c>
    </row>
    <row r="4000" spans="1:6" x14ac:dyDescent="0.2">
      <c r="A4000" t="s">
        <v>136</v>
      </c>
      <c r="B4000" t="s">
        <v>47</v>
      </c>
      <c r="C4000" s="1">
        <v>52748783288.139999</v>
      </c>
      <c r="D4000" s="1"/>
      <c r="E4000" s="1">
        <v>44390570685.699997</v>
      </c>
    </row>
    <row r="4001" spans="1:6" x14ac:dyDescent="0.2">
      <c r="A4001" t="s">
        <v>136</v>
      </c>
      <c r="B4001" t="s">
        <v>48</v>
      </c>
      <c r="C4001" s="1">
        <v>53159789500.050003</v>
      </c>
      <c r="D4001" s="1"/>
      <c r="E4001" s="1">
        <v>44649226127.480003</v>
      </c>
    </row>
    <row r="4002" spans="1:6" x14ac:dyDescent="0.2">
      <c r="A4002" t="s">
        <v>136</v>
      </c>
      <c r="B4002" t="s">
        <v>49</v>
      </c>
      <c r="C4002" s="1">
        <v>54752777589.260002</v>
      </c>
      <c r="D4002" s="1"/>
      <c r="E4002" s="1">
        <v>45981250781.419998</v>
      </c>
    </row>
    <row r="4003" spans="1:6" x14ac:dyDescent="0.2">
      <c r="A4003" t="s">
        <v>136</v>
      </c>
      <c r="B4003" t="s">
        <v>50</v>
      </c>
      <c r="C4003" s="1">
        <v>55042335211.239998</v>
      </c>
      <c r="D4003" s="1"/>
      <c r="E4003" s="1">
        <v>45634961318.68</v>
      </c>
    </row>
    <row r="4004" spans="1:6" x14ac:dyDescent="0.2">
      <c r="A4004" t="s">
        <v>136</v>
      </c>
      <c r="B4004" t="s">
        <v>51</v>
      </c>
      <c r="C4004" s="1">
        <v>57076564859.129997</v>
      </c>
      <c r="D4004" s="1">
        <f t="shared" si="1532"/>
        <v>59031323195.278</v>
      </c>
      <c r="E4004" s="1">
        <v>47368336489.620003</v>
      </c>
      <c r="F4004" s="1">
        <f t="shared" ref="F4004" si="1536">AVERAGE(E4004:E4008)</f>
        <v>49136034082.360001</v>
      </c>
    </row>
    <row r="4005" spans="1:6" x14ac:dyDescent="0.2">
      <c r="A4005" t="s">
        <v>136</v>
      </c>
      <c r="B4005" t="s">
        <v>52</v>
      </c>
      <c r="C4005" s="1">
        <v>56174623690.650002</v>
      </c>
      <c r="D4005" s="1"/>
      <c r="E4005" s="1">
        <v>46709412109.300003</v>
      </c>
    </row>
    <row r="4006" spans="1:6" x14ac:dyDescent="0.2">
      <c r="A4006" t="s">
        <v>136</v>
      </c>
      <c r="B4006" t="s">
        <v>53</v>
      </c>
      <c r="C4006" s="1">
        <v>58838862049.709999</v>
      </c>
      <c r="D4006" s="1"/>
      <c r="E4006" s="1">
        <v>49171840190.160004</v>
      </c>
    </row>
    <row r="4007" spans="1:6" x14ac:dyDescent="0.2">
      <c r="A4007" t="s">
        <v>136</v>
      </c>
      <c r="B4007" t="s">
        <v>54</v>
      </c>
      <c r="C4007" s="1">
        <v>59587024818.489998</v>
      </c>
      <c r="D4007" s="1"/>
      <c r="E4007" s="1">
        <v>49584987105.519997</v>
      </c>
    </row>
    <row r="4008" spans="1:6" x14ac:dyDescent="0.2">
      <c r="A4008" t="s">
        <v>136</v>
      </c>
      <c r="B4008" t="s">
        <v>55</v>
      </c>
      <c r="C4008" s="1">
        <v>63479540558.410004</v>
      </c>
      <c r="D4008" s="1"/>
      <c r="E4008" s="1">
        <v>52845594517.199997</v>
      </c>
    </row>
    <row r="4009" spans="1:6" x14ac:dyDescent="0.2">
      <c r="A4009" t="s">
        <v>136</v>
      </c>
      <c r="B4009" t="s">
        <v>56</v>
      </c>
      <c r="C4009" s="1">
        <v>63479540558.410004</v>
      </c>
      <c r="D4009" s="1">
        <f t="shared" si="1532"/>
        <v>66327653174.895996</v>
      </c>
      <c r="E4009" s="1">
        <v>52845594517.199997</v>
      </c>
      <c r="F4009" s="1">
        <f t="shared" ref="F4009" si="1537">AVERAGE(E4009:E4013)</f>
        <v>54332993333.849998</v>
      </c>
    </row>
    <row r="4010" spans="1:6" x14ac:dyDescent="0.2">
      <c r="A4010" t="s">
        <v>136</v>
      </c>
      <c r="B4010" t="s">
        <v>57</v>
      </c>
      <c r="C4010" s="1">
        <v>61028455853.010002</v>
      </c>
      <c r="D4010" s="1"/>
      <c r="E4010" s="1">
        <v>50339592900.75</v>
      </c>
    </row>
    <row r="4011" spans="1:6" x14ac:dyDescent="0.2">
      <c r="A4011" t="s">
        <v>136</v>
      </c>
      <c r="B4011" t="s">
        <v>58</v>
      </c>
      <c r="C4011" s="1">
        <v>64529721101.199997</v>
      </c>
      <c r="D4011" s="1"/>
      <c r="E4011" s="1">
        <v>53550830990.07</v>
      </c>
    </row>
    <row r="4012" spans="1:6" x14ac:dyDescent="0.2">
      <c r="A4012" t="s">
        <v>136</v>
      </c>
      <c r="B4012" t="s">
        <v>59</v>
      </c>
      <c r="C4012" s="1">
        <v>69579746989.130005</v>
      </c>
      <c r="D4012" s="1"/>
      <c r="E4012" s="1">
        <v>56309588685.599998</v>
      </c>
    </row>
    <row r="4013" spans="1:6" x14ac:dyDescent="0.2">
      <c r="A4013" t="s">
        <v>136</v>
      </c>
      <c r="B4013" t="s">
        <v>60</v>
      </c>
      <c r="C4013" s="1">
        <v>73020801372.729996</v>
      </c>
      <c r="D4013" s="1"/>
      <c r="E4013" s="1">
        <v>58619359575.629997</v>
      </c>
    </row>
    <row r="4014" spans="1:6" x14ac:dyDescent="0.2">
      <c r="A4014" t="s">
        <v>136</v>
      </c>
      <c r="B4014" t="s">
        <v>61</v>
      </c>
      <c r="C4014" s="1">
        <v>73020801372.729996</v>
      </c>
      <c r="D4014" s="1">
        <f t="shared" si="1532"/>
        <v>76599342720.445999</v>
      </c>
      <c r="E4014" s="1">
        <v>58619359575.629997</v>
      </c>
      <c r="F4014" s="1">
        <f t="shared" ref="F4014" si="1538">AVERAGE(E4014:E4018)</f>
        <v>61892063022.608009</v>
      </c>
    </row>
    <row r="4015" spans="1:6" x14ac:dyDescent="0.2">
      <c r="A4015" t="s">
        <v>136</v>
      </c>
      <c r="B4015" t="s">
        <v>62</v>
      </c>
      <c r="C4015" s="1">
        <v>69300207096.070007</v>
      </c>
      <c r="D4015" s="1"/>
      <c r="E4015" s="1">
        <v>55066194568.040001</v>
      </c>
    </row>
    <row r="4016" spans="1:6" x14ac:dyDescent="0.2">
      <c r="A4016" t="s">
        <v>136</v>
      </c>
      <c r="B4016" t="s">
        <v>63</v>
      </c>
      <c r="C4016" s="1">
        <v>76527223616.300003</v>
      </c>
      <c r="D4016" s="1"/>
      <c r="E4016" s="1">
        <v>61817588795.459999</v>
      </c>
    </row>
    <row r="4017" spans="1:6" x14ac:dyDescent="0.2">
      <c r="A4017" t="s">
        <v>136</v>
      </c>
      <c r="B4017" t="s">
        <v>64</v>
      </c>
      <c r="C4017" s="1">
        <v>78054718807.009995</v>
      </c>
      <c r="D4017" s="1"/>
      <c r="E4017" s="1">
        <v>63346333092.730003</v>
      </c>
    </row>
    <row r="4018" spans="1:6" x14ac:dyDescent="0.2">
      <c r="A4018" t="s">
        <v>136</v>
      </c>
      <c r="B4018" t="s">
        <v>65</v>
      </c>
      <c r="C4018" s="1">
        <v>86093762710.119995</v>
      </c>
      <c r="D4018" s="1"/>
      <c r="E4018" s="1">
        <v>70610839081.179993</v>
      </c>
    </row>
    <row r="4019" spans="1:6" x14ac:dyDescent="0.2">
      <c r="A4019" t="s">
        <v>136</v>
      </c>
      <c r="B4019" t="s">
        <v>66</v>
      </c>
      <c r="C4019" s="1">
        <v>86093762710.119995</v>
      </c>
      <c r="D4019" s="1">
        <f t="shared" si="1532"/>
        <v>91223149194.921997</v>
      </c>
      <c r="E4019" s="1">
        <v>70610839081.179993</v>
      </c>
      <c r="F4019" s="1">
        <f t="shared" ref="F4019" si="1539">AVERAGE(E4019:E4023)</f>
        <v>75013202665.199982</v>
      </c>
    </row>
    <row r="4020" spans="1:6" x14ac:dyDescent="0.2">
      <c r="A4020" t="s">
        <v>136</v>
      </c>
      <c r="B4020" t="s">
        <v>67</v>
      </c>
      <c r="C4020" s="1">
        <v>86004156534.740005</v>
      </c>
      <c r="D4020" s="1"/>
      <c r="E4020" s="1">
        <v>70153725710.800003</v>
      </c>
    </row>
    <row r="4021" spans="1:6" x14ac:dyDescent="0.2">
      <c r="A4021" t="s">
        <v>136</v>
      </c>
      <c r="B4021" t="s">
        <v>68</v>
      </c>
      <c r="C4021" s="1">
        <v>91821592769.440002</v>
      </c>
      <c r="D4021" s="1"/>
      <c r="E4021" s="1">
        <v>75624666710.589996</v>
      </c>
    </row>
    <row r="4022" spans="1:6" x14ac:dyDescent="0.2">
      <c r="A4022" t="s">
        <v>136</v>
      </c>
      <c r="B4022" t="s">
        <v>69</v>
      </c>
      <c r="C4022" s="1">
        <v>94580752984.779999</v>
      </c>
      <c r="D4022" s="1"/>
      <c r="E4022" s="1">
        <v>78306385483.449997</v>
      </c>
    </row>
    <row r="4023" spans="1:6" x14ac:dyDescent="0.2">
      <c r="A4023" t="s">
        <v>136</v>
      </c>
      <c r="B4023" t="s">
        <v>70</v>
      </c>
      <c r="C4023" s="1">
        <v>97615480975.529999</v>
      </c>
      <c r="D4023" s="1"/>
      <c r="E4023" s="1">
        <v>80370396339.979996</v>
      </c>
    </row>
    <row r="4024" spans="1:6" x14ac:dyDescent="0.2">
      <c r="A4024" t="s">
        <v>137</v>
      </c>
      <c r="B4024" t="s">
        <v>11</v>
      </c>
      <c r="C4024" s="1">
        <v>40894664218.5</v>
      </c>
      <c r="D4024" s="1">
        <f t="shared" si="1532"/>
        <v>48584049819.654007</v>
      </c>
      <c r="E4024" s="1">
        <v>28060194964.490002</v>
      </c>
      <c r="F4024" s="1">
        <f t="shared" ref="F4024" si="1540">AVERAGE(E4024:E4028)</f>
        <v>34530801745.509995</v>
      </c>
    </row>
    <row r="4025" spans="1:6" x14ac:dyDescent="0.2">
      <c r="A4025" t="s">
        <v>137</v>
      </c>
      <c r="B4025" t="s">
        <v>12</v>
      </c>
      <c r="C4025" s="1">
        <v>46473021415.410004</v>
      </c>
      <c r="D4025" s="1"/>
      <c r="E4025" s="1">
        <v>33376651995.91</v>
      </c>
    </row>
    <row r="4026" spans="1:6" x14ac:dyDescent="0.2">
      <c r="A4026" t="s">
        <v>137</v>
      </c>
      <c r="B4026" t="s">
        <v>13</v>
      </c>
      <c r="C4026" s="1">
        <v>47617783924.419998</v>
      </c>
      <c r="D4026" s="1"/>
      <c r="E4026" s="1">
        <v>33431367101.48</v>
      </c>
    </row>
    <row r="4027" spans="1:6" x14ac:dyDescent="0.2">
      <c r="A4027" t="s">
        <v>137</v>
      </c>
      <c r="B4027" t="s">
        <v>14</v>
      </c>
      <c r="C4027" s="1">
        <v>54302616793.269997</v>
      </c>
      <c r="D4027" s="1"/>
      <c r="E4027" s="1">
        <v>39826774178.519997</v>
      </c>
    </row>
    <row r="4028" spans="1:6" x14ac:dyDescent="0.2">
      <c r="A4028" t="s">
        <v>137</v>
      </c>
      <c r="B4028" t="s">
        <v>15</v>
      </c>
      <c r="C4028" s="1">
        <v>53632162746.669998</v>
      </c>
      <c r="D4028" s="1"/>
      <c r="E4028" s="1">
        <v>37959020487.150002</v>
      </c>
    </row>
    <row r="4029" spans="1:6" x14ac:dyDescent="0.2">
      <c r="A4029" t="s">
        <v>137</v>
      </c>
      <c r="B4029" t="s">
        <v>16</v>
      </c>
      <c r="C4029" s="1">
        <v>53632162746.669998</v>
      </c>
      <c r="D4029" s="1">
        <f t="shared" si="1532"/>
        <v>68034661668.428001</v>
      </c>
      <c r="E4029" s="1">
        <v>37959020487.150002</v>
      </c>
      <c r="F4029" s="1">
        <f t="shared" ref="F4029" si="1541">AVERAGE(E4029:E4033)</f>
        <v>48061942429.607994</v>
      </c>
    </row>
    <row r="4030" spans="1:6" x14ac:dyDescent="0.2">
      <c r="A4030" t="s">
        <v>137</v>
      </c>
      <c r="B4030" t="s">
        <v>17</v>
      </c>
      <c r="C4030" s="1">
        <v>55771565900.25</v>
      </c>
      <c r="D4030" s="1"/>
      <c r="E4030" s="1">
        <v>40101141282.93</v>
      </c>
    </row>
    <row r="4031" spans="1:6" x14ac:dyDescent="0.2">
      <c r="A4031" t="s">
        <v>137</v>
      </c>
      <c r="B4031" t="s">
        <v>18</v>
      </c>
      <c r="C4031" s="1">
        <v>61484029990.739998</v>
      </c>
      <c r="D4031" s="1"/>
      <c r="E4031" s="1">
        <v>44830531644.639999</v>
      </c>
    </row>
    <row r="4032" spans="1:6" x14ac:dyDescent="0.2">
      <c r="A4032" t="s">
        <v>137</v>
      </c>
      <c r="B4032" t="s">
        <v>19</v>
      </c>
      <c r="C4032" s="1">
        <v>79454825843.139999</v>
      </c>
      <c r="D4032" s="1"/>
      <c r="E4032" s="1">
        <v>54549843671.93</v>
      </c>
    </row>
    <row r="4033" spans="1:6" x14ac:dyDescent="0.2">
      <c r="A4033" t="s">
        <v>137</v>
      </c>
      <c r="B4033" t="s">
        <v>20</v>
      </c>
      <c r="C4033" s="1">
        <v>89830723861.339996</v>
      </c>
      <c r="D4033" s="1"/>
      <c r="E4033" s="1">
        <v>62869175061.389999</v>
      </c>
    </row>
    <row r="4034" spans="1:6" x14ac:dyDescent="0.2">
      <c r="A4034" t="s">
        <v>137</v>
      </c>
      <c r="B4034" t="s">
        <v>21</v>
      </c>
      <c r="C4034" s="1">
        <v>89830723861.339996</v>
      </c>
      <c r="D4034" s="1">
        <f t="shared" si="1532"/>
        <v>121612418355.18201</v>
      </c>
      <c r="E4034" s="1">
        <v>62869175061.389999</v>
      </c>
      <c r="F4034" s="1">
        <f t="shared" ref="F4034" si="1542">AVERAGE(E4034:E4038)</f>
        <v>93010663112.671997</v>
      </c>
    </row>
    <row r="4035" spans="1:6" x14ac:dyDescent="0.2">
      <c r="A4035" t="s">
        <v>137</v>
      </c>
      <c r="B4035" t="s">
        <v>22</v>
      </c>
      <c r="C4035" s="1">
        <v>108518855614.2</v>
      </c>
      <c r="D4035" s="1"/>
      <c r="E4035" s="1">
        <v>81340057921.869995</v>
      </c>
    </row>
    <row r="4036" spans="1:6" x14ac:dyDescent="0.2">
      <c r="A4036" t="s">
        <v>137</v>
      </c>
      <c r="B4036" t="s">
        <v>23</v>
      </c>
      <c r="C4036" s="1">
        <v>120595586223.52</v>
      </c>
      <c r="D4036" s="1"/>
      <c r="E4036" s="1">
        <v>92585441054.630005</v>
      </c>
    </row>
    <row r="4037" spans="1:6" x14ac:dyDescent="0.2">
      <c r="A4037" t="s">
        <v>137</v>
      </c>
      <c r="B4037" t="s">
        <v>24</v>
      </c>
      <c r="C4037" s="1">
        <v>136788953499.32001</v>
      </c>
      <c r="D4037" s="1"/>
      <c r="E4037" s="1">
        <v>107950999731.87</v>
      </c>
    </row>
    <row r="4038" spans="1:6" x14ac:dyDescent="0.2">
      <c r="A4038" t="s">
        <v>137</v>
      </c>
      <c r="B4038" t="s">
        <v>25</v>
      </c>
      <c r="C4038" s="1">
        <v>152327972577.53</v>
      </c>
      <c r="D4038" s="1"/>
      <c r="E4038" s="1">
        <v>120307641793.60001</v>
      </c>
    </row>
    <row r="4039" spans="1:6" x14ac:dyDescent="0.2">
      <c r="A4039" t="s">
        <v>137</v>
      </c>
      <c r="B4039" t="s">
        <v>26</v>
      </c>
      <c r="C4039" s="1">
        <v>152327972577.53</v>
      </c>
      <c r="D4039" s="1">
        <f t="shared" si="1532"/>
        <v>178906004959.358</v>
      </c>
      <c r="E4039" s="1">
        <v>120307641793.60001</v>
      </c>
      <c r="F4039" s="1">
        <f t="shared" ref="F4039" si="1543">AVERAGE(E4039:E4043)</f>
        <v>143364248567.82001</v>
      </c>
    </row>
    <row r="4040" spans="1:6" x14ac:dyDescent="0.2">
      <c r="A4040" t="s">
        <v>137</v>
      </c>
      <c r="B4040" t="s">
        <v>27</v>
      </c>
      <c r="C4040" s="1">
        <v>171074167325.5</v>
      </c>
      <c r="D4040" s="1"/>
      <c r="E4040" s="1">
        <v>139262057689.89999</v>
      </c>
    </row>
    <row r="4041" spans="1:6" x14ac:dyDescent="0.2">
      <c r="A4041" t="s">
        <v>137</v>
      </c>
      <c r="B4041" t="s">
        <v>28</v>
      </c>
      <c r="C4041" s="1">
        <v>180285120782.38</v>
      </c>
      <c r="D4041" s="1"/>
      <c r="E4041" s="1">
        <v>146191587851.82001</v>
      </c>
    </row>
    <row r="4042" spans="1:6" x14ac:dyDescent="0.2">
      <c r="A4042" t="s">
        <v>137</v>
      </c>
      <c r="B4042" t="s">
        <v>29</v>
      </c>
      <c r="C4042" s="1">
        <v>195828198838.76001</v>
      </c>
      <c r="D4042" s="1"/>
      <c r="E4042" s="1">
        <v>158109800016.42001</v>
      </c>
    </row>
    <row r="4043" spans="1:6" x14ac:dyDescent="0.2">
      <c r="A4043" t="s">
        <v>137</v>
      </c>
      <c r="B4043" t="s">
        <v>30</v>
      </c>
      <c r="C4043" s="1">
        <v>195014565272.62</v>
      </c>
      <c r="D4043" s="1"/>
      <c r="E4043" s="1">
        <v>152950155487.35999</v>
      </c>
    </row>
    <row r="4044" spans="1:6" x14ac:dyDescent="0.2">
      <c r="A4044" t="s">
        <v>137</v>
      </c>
      <c r="B4044" t="s">
        <v>31</v>
      </c>
      <c r="C4044" s="1">
        <v>195014565272.62</v>
      </c>
      <c r="D4044" s="1">
        <f t="shared" si="1532"/>
        <v>220974563285.73398</v>
      </c>
      <c r="E4044" s="1">
        <v>152950155487.35999</v>
      </c>
      <c r="F4044" s="1">
        <f t="shared" ref="F4044" si="1544">AVERAGE(E4044:E4048)</f>
        <v>174856254205.93198</v>
      </c>
    </row>
    <row r="4045" spans="1:6" x14ac:dyDescent="0.2">
      <c r="A4045" t="s">
        <v>137</v>
      </c>
      <c r="B4045" t="s">
        <v>32</v>
      </c>
      <c r="C4045" s="1">
        <v>203629577516.19</v>
      </c>
      <c r="D4045" s="1"/>
      <c r="E4045" s="1">
        <v>160704049929.60999</v>
      </c>
    </row>
    <row r="4046" spans="1:6" x14ac:dyDescent="0.2">
      <c r="A4046" t="s">
        <v>137</v>
      </c>
      <c r="B4046" t="s">
        <v>33</v>
      </c>
      <c r="C4046" s="1">
        <v>216803288117.67001</v>
      </c>
      <c r="D4046" s="1"/>
      <c r="E4046" s="1">
        <v>172658094057.29999</v>
      </c>
    </row>
    <row r="4047" spans="1:6" x14ac:dyDescent="0.2">
      <c r="A4047" t="s">
        <v>137</v>
      </c>
      <c r="B4047" t="s">
        <v>34</v>
      </c>
      <c r="C4047" s="1">
        <v>238256767939.95001</v>
      </c>
      <c r="D4047" s="1"/>
      <c r="E4047" s="1">
        <v>191579874456.95001</v>
      </c>
    </row>
    <row r="4048" spans="1:6" x14ac:dyDescent="0.2">
      <c r="A4048" t="s">
        <v>137</v>
      </c>
      <c r="B4048" t="s">
        <v>35</v>
      </c>
      <c r="C4048" s="1">
        <v>251168617582.23999</v>
      </c>
      <c r="D4048" s="1"/>
      <c r="E4048" s="1">
        <v>196389097098.44</v>
      </c>
    </row>
    <row r="4049" spans="1:6" x14ac:dyDescent="0.2">
      <c r="A4049" t="s">
        <v>137</v>
      </c>
      <c r="B4049" t="s">
        <v>36</v>
      </c>
      <c r="C4049" s="1">
        <v>251168617582.23999</v>
      </c>
      <c r="D4049" s="1">
        <f t="shared" si="1532"/>
        <v>285792744971.50598</v>
      </c>
      <c r="E4049" s="1">
        <v>196389097098.44</v>
      </c>
      <c r="F4049" s="1">
        <f t="shared" ref="F4049" si="1545">AVERAGE(E4049:E4053)</f>
        <v>225795326754.81601</v>
      </c>
    </row>
    <row r="4050" spans="1:6" x14ac:dyDescent="0.2">
      <c r="A4050" t="s">
        <v>137</v>
      </c>
      <c r="B4050" t="s">
        <v>37</v>
      </c>
      <c r="C4050" s="1">
        <v>274430929104.72</v>
      </c>
      <c r="D4050" s="1"/>
      <c r="E4050" s="1">
        <v>217760309419.95001</v>
      </c>
    </row>
    <row r="4051" spans="1:6" x14ac:dyDescent="0.2">
      <c r="A4051" t="s">
        <v>137</v>
      </c>
      <c r="B4051" t="s">
        <v>38</v>
      </c>
      <c r="C4051" s="1">
        <v>283940242096.45001</v>
      </c>
      <c r="D4051" s="1"/>
      <c r="E4051" s="1">
        <v>225054007720.01999</v>
      </c>
    </row>
    <row r="4052" spans="1:6" x14ac:dyDescent="0.2">
      <c r="A4052" t="s">
        <v>137</v>
      </c>
      <c r="B4052" t="s">
        <v>39</v>
      </c>
      <c r="C4052" s="1">
        <v>305484081753.59998</v>
      </c>
      <c r="D4052" s="1"/>
      <c r="E4052" s="1">
        <v>244986541142.39001</v>
      </c>
    </row>
    <row r="4053" spans="1:6" x14ac:dyDescent="0.2">
      <c r="A4053" t="s">
        <v>137</v>
      </c>
      <c r="B4053" t="s">
        <v>40</v>
      </c>
      <c r="C4053" s="1">
        <v>313939854320.52002</v>
      </c>
      <c r="D4053" s="1"/>
      <c r="E4053" s="1">
        <v>244786678393.28</v>
      </c>
    </row>
    <row r="4054" spans="1:6" x14ac:dyDescent="0.2">
      <c r="A4054" t="s">
        <v>137</v>
      </c>
      <c r="B4054" t="s">
        <v>41</v>
      </c>
      <c r="C4054" s="1">
        <v>313939854320.52002</v>
      </c>
      <c r="D4054" s="1">
        <f t="shared" ref="D4054:D4114" si="1546">AVERAGE(C4054:C4058)</f>
        <v>347066740493.63</v>
      </c>
      <c r="E4054" s="1">
        <v>244786678393.28</v>
      </c>
      <c r="F4054" s="1">
        <f t="shared" ref="F4054" si="1547">AVERAGE(E4054:E4058)</f>
        <v>274159568561.806</v>
      </c>
    </row>
    <row r="4055" spans="1:6" x14ac:dyDescent="0.2">
      <c r="A4055" t="s">
        <v>137</v>
      </c>
      <c r="B4055" t="s">
        <v>42</v>
      </c>
      <c r="C4055" s="1">
        <v>338609276151.58002</v>
      </c>
      <c r="D4055" s="1"/>
      <c r="E4055" s="1">
        <v>267885372332.41</v>
      </c>
    </row>
    <row r="4056" spans="1:6" x14ac:dyDescent="0.2">
      <c r="A4056" t="s">
        <v>137</v>
      </c>
      <c r="B4056" t="s">
        <v>43</v>
      </c>
      <c r="C4056" s="1">
        <v>352130270540.94</v>
      </c>
      <c r="D4056" s="1"/>
      <c r="E4056" s="1">
        <v>280139695713.64001</v>
      </c>
    </row>
    <row r="4057" spans="1:6" x14ac:dyDescent="0.2">
      <c r="A4057" t="s">
        <v>137</v>
      </c>
      <c r="B4057" t="s">
        <v>44</v>
      </c>
      <c r="C4057" s="1">
        <v>364888658124.76001</v>
      </c>
      <c r="D4057" s="1"/>
      <c r="E4057" s="1">
        <v>293092737983.88</v>
      </c>
    </row>
    <row r="4058" spans="1:6" x14ac:dyDescent="0.2">
      <c r="A4058" t="s">
        <v>137</v>
      </c>
      <c r="B4058" t="s">
        <v>45</v>
      </c>
      <c r="C4058" s="1">
        <v>365765643330.34998</v>
      </c>
      <c r="D4058" s="1"/>
      <c r="E4058" s="1">
        <v>284893358385.82001</v>
      </c>
    </row>
    <row r="4059" spans="1:6" x14ac:dyDescent="0.2">
      <c r="A4059" t="s">
        <v>137</v>
      </c>
      <c r="B4059" t="s">
        <v>46</v>
      </c>
      <c r="C4059" s="1">
        <v>365765643330.34998</v>
      </c>
      <c r="D4059" s="1">
        <f t="shared" si="1546"/>
        <v>384558707744.34595</v>
      </c>
      <c r="E4059" s="1">
        <v>284893358385.82001</v>
      </c>
      <c r="F4059" s="1">
        <f t="shared" ref="F4059" si="1548">AVERAGE(E4059:E4063)</f>
        <v>297550948693.35803</v>
      </c>
    </row>
    <row r="4060" spans="1:6" x14ac:dyDescent="0.2">
      <c r="A4060" t="s">
        <v>137</v>
      </c>
      <c r="B4060" t="s">
        <v>47</v>
      </c>
      <c r="C4060" s="1">
        <v>377923695353.84998</v>
      </c>
      <c r="D4060" s="1"/>
      <c r="E4060" s="1">
        <v>294276807539.25</v>
      </c>
    </row>
    <row r="4061" spans="1:6" x14ac:dyDescent="0.2">
      <c r="A4061" t="s">
        <v>137</v>
      </c>
      <c r="B4061" t="s">
        <v>48</v>
      </c>
      <c r="C4061" s="1">
        <v>379447112776.39001</v>
      </c>
      <c r="D4061" s="1"/>
      <c r="E4061" s="1">
        <v>293939791677.69</v>
      </c>
    </row>
    <row r="4062" spans="1:6" x14ac:dyDescent="0.2">
      <c r="A4062" t="s">
        <v>137</v>
      </c>
      <c r="B4062" t="s">
        <v>49</v>
      </c>
      <c r="C4062" s="1">
        <v>395823884254.17999</v>
      </c>
      <c r="D4062" s="1"/>
      <c r="E4062" s="1">
        <v>307951966816.13</v>
      </c>
    </row>
    <row r="4063" spans="1:6" x14ac:dyDescent="0.2">
      <c r="A4063" t="s">
        <v>137</v>
      </c>
      <c r="B4063" t="s">
        <v>50</v>
      </c>
      <c r="C4063" s="1">
        <v>403833203006.96002</v>
      </c>
      <c r="D4063" s="1"/>
      <c r="E4063" s="1">
        <v>306692819047.90002</v>
      </c>
    </row>
    <row r="4064" spans="1:6" x14ac:dyDescent="0.2">
      <c r="A4064" t="s">
        <v>137</v>
      </c>
      <c r="B4064" t="s">
        <v>51</v>
      </c>
      <c r="C4064" s="1">
        <v>403833203006.96002</v>
      </c>
      <c r="D4064" s="1">
        <f t="shared" si="1546"/>
        <v>432999719310.60797</v>
      </c>
      <c r="E4064" s="1">
        <v>306692819047.90002</v>
      </c>
      <c r="F4064" s="1">
        <f t="shared" ref="F4064" si="1549">AVERAGE(E4064:E4068)</f>
        <v>325988225949.02405</v>
      </c>
    </row>
    <row r="4065" spans="1:6" x14ac:dyDescent="0.2">
      <c r="A4065" t="s">
        <v>137</v>
      </c>
      <c r="B4065" t="s">
        <v>52</v>
      </c>
      <c r="C4065" s="1">
        <v>420993995442.71997</v>
      </c>
      <c r="D4065" s="1"/>
      <c r="E4065" s="1">
        <v>321650444893.73999</v>
      </c>
    </row>
    <row r="4066" spans="1:6" x14ac:dyDescent="0.2">
      <c r="A4066" t="s">
        <v>137</v>
      </c>
      <c r="B4066" t="s">
        <v>53</v>
      </c>
      <c r="C4066" s="1">
        <v>434045871928.21997</v>
      </c>
      <c r="D4066" s="1"/>
      <c r="E4066" s="1">
        <v>324929712167.20001</v>
      </c>
    </row>
    <row r="4067" spans="1:6" x14ac:dyDescent="0.2">
      <c r="A4067" t="s">
        <v>137</v>
      </c>
      <c r="B4067" t="s">
        <v>54</v>
      </c>
      <c r="C4067" s="1">
        <v>438128751424.72998</v>
      </c>
      <c r="D4067" s="1"/>
      <c r="E4067" s="1">
        <v>326773326114.32001</v>
      </c>
    </row>
    <row r="4068" spans="1:6" x14ac:dyDescent="0.2">
      <c r="A4068" t="s">
        <v>137</v>
      </c>
      <c r="B4068" t="s">
        <v>55</v>
      </c>
      <c r="C4068" s="1">
        <v>467996774750.40997</v>
      </c>
      <c r="D4068" s="1"/>
      <c r="E4068" s="1">
        <v>349894827521.96002</v>
      </c>
    </row>
    <row r="4069" spans="1:6" x14ac:dyDescent="0.2">
      <c r="A4069" t="s">
        <v>137</v>
      </c>
      <c r="B4069" t="s">
        <v>56</v>
      </c>
      <c r="C4069" s="1">
        <v>467996774750.40997</v>
      </c>
      <c r="D4069" s="1">
        <f t="shared" si="1546"/>
        <v>578418044142.14404</v>
      </c>
      <c r="E4069" s="1">
        <v>349894827521.96002</v>
      </c>
      <c r="F4069" s="1">
        <f t="shared" ref="F4069" si="1550">AVERAGE(E4069:E4073)</f>
        <v>448925265433.19806</v>
      </c>
    </row>
    <row r="4070" spans="1:6" x14ac:dyDescent="0.2">
      <c r="A4070" t="s">
        <v>137</v>
      </c>
      <c r="B4070" t="s">
        <v>57</v>
      </c>
      <c r="C4070" s="1">
        <v>512751772875.96002</v>
      </c>
      <c r="D4070" s="1"/>
      <c r="E4070" s="1">
        <v>391815813401.22998</v>
      </c>
    </row>
    <row r="4071" spans="1:6" x14ac:dyDescent="0.2">
      <c r="A4071" t="s">
        <v>137</v>
      </c>
      <c r="B4071" t="s">
        <v>58</v>
      </c>
      <c r="C4071" s="1">
        <v>582266004907.45996</v>
      </c>
      <c r="D4071" s="1"/>
      <c r="E4071" s="1">
        <v>458990197101.26001</v>
      </c>
    </row>
    <row r="4072" spans="1:6" x14ac:dyDescent="0.2">
      <c r="A4072" t="s">
        <v>137</v>
      </c>
      <c r="B4072" t="s">
        <v>59</v>
      </c>
      <c r="C4072" s="1">
        <v>632623917277.72998</v>
      </c>
      <c r="D4072" s="1"/>
      <c r="E4072" s="1">
        <v>505713403984.90002</v>
      </c>
    </row>
    <row r="4073" spans="1:6" x14ac:dyDescent="0.2">
      <c r="A4073" t="s">
        <v>137</v>
      </c>
      <c r="B4073" t="s">
        <v>60</v>
      </c>
      <c r="C4073" s="1">
        <v>696451750899.16003</v>
      </c>
      <c r="D4073" s="1"/>
      <c r="E4073" s="1">
        <v>538212085156.64001</v>
      </c>
    </row>
    <row r="4074" spans="1:6" x14ac:dyDescent="0.2">
      <c r="A4074" t="s">
        <v>137</v>
      </c>
      <c r="B4074" t="s">
        <v>61</v>
      </c>
      <c r="C4074" s="1">
        <v>697634668511.42004</v>
      </c>
      <c r="D4074" s="1">
        <f t="shared" si="1546"/>
        <v>795240646373.71606</v>
      </c>
      <c r="E4074" s="1">
        <v>539471456928.28003</v>
      </c>
      <c r="F4074" s="1">
        <f t="shared" ref="F4074" si="1551">AVERAGE(E4074:E4078)</f>
        <v>625329345505.18201</v>
      </c>
    </row>
    <row r="4075" spans="1:6" x14ac:dyDescent="0.2">
      <c r="A4075" t="s">
        <v>137</v>
      </c>
      <c r="B4075" t="s">
        <v>62</v>
      </c>
      <c r="C4075" s="1">
        <v>761186802128.41003</v>
      </c>
      <c r="D4075" s="1"/>
      <c r="E4075" s="1">
        <v>597130734998.30005</v>
      </c>
    </row>
    <row r="4076" spans="1:6" x14ac:dyDescent="0.2">
      <c r="A4076" t="s">
        <v>137</v>
      </c>
      <c r="B4076" t="s">
        <v>63</v>
      </c>
      <c r="C4076" s="1">
        <v>813860729026.5</v>
      </c>
      <c r="D4076" s="1"/>
      <c r="E4076" s="1">
        <v>645525466578.76001</v>
      </c>
    </row>
    <row r="4077" spans="1:6" x14ac:dyDescent="0.2">
      <c r="A4077" t="s">
        <v>137</v>
      </c>
      <c r="B4077" t="s">
        <v>64</v>
      </c>
      <c r="C4077" s="1">
        <v>857027109022.67004</v>
      </c>
      <c r="D4077" s="1"/>
      <c r="E4077" s="1">
        <v>684519501869.92004</v>
      </c>
    </row>
    <row r="4078" spans="1:6" x14ac:dyDescent="0.2">
      <c r="A4078" t="s">
        <v>137</v>
      </c>
      <c r="B4078" t="s">
        <v>65</v>
      </c>
      <c r="C4078" s="1">
        <v>846493923179.57996</v>
      </c>
      <c r="D4078" s="1"/>
      <c r="E4078" s="1">
        <v>659999567150.65002</v>
      </c>
    </row>
    <row r="4079" spans="1:6" x14ac:dyDescent="0.2">
      <c r="A4079" t="s">
        <v>137</v>
      </c>
      <c r="B4079" t="s">
        <v>66</v>
      </c>
      <c r="C4079" s="1">
        <v>846493923179.57996</v>
      </c>
      <c r="D4079" s="1">
        <f t="shared" si="1546"/>
        <v>937843082775.99194</v>
      </c>
      <c r="E4079" s="1">
        <v>659999567150.65002</v>
      </c>
      <c r="F4079" s="1">
        <f t="shared" ref="F4079" si="1552">AVERAGE(E4079:E4083)</f>
        <v>738301909144.67407</v>
      </c>
    </row>
    <row r="4080" spans="1:6" x14ac:dyDescent="0.2">
      <c r="A4080" t="s">
        <v>137</v>
      </c>
      <c r="B4080" t="s">
        <v>67</v>
      </c>
      <c r="C4080" s="1">
        <v>901215417696.31006</v>
      </c>
      <c r="D4080" s="1"/>
      <c r="E4080" s="1">
        <v>711451663320.59998</v>
      </c>
    </row>
    <row r="4081" spans="1:6" x14ac:dyDescent="0.2">
      <c r="A4081" t="s">
        <v>137</v>
      </c>
      <c r="B4081" t="s">
        <v>68</v>
      </c>
      <c r="C4081" s="1">
        <v>933097455456.81006</v>
      </c>
      <c r="D4081" s="1"/>
      <c r="E4081" s="1">
        <v>739680428733.29004</v>
      </c>
    </row>
    <row r="4082" spans="1:6" x14ac:dyDescent="0.2">
      <c r="A4082" t="s">
        <v>137</v>
      </c>
      <c r="B4082" t="s">
        <v>69</v>
      </c>
      <c r="C4082" s="1">
        <v>975199897977.84998</v>
      </c>
      <c r="D4082" s="1"/>
      <c r="E4082" s="1">
        <v>776691175527.25</v>
      </c>
    </row>
    <row r="4083" spans="1:6" x14ac:dyDescent="0.2">
      <c r="A4083" t="s">
        <v>137</v>
      </c>
      <c r="B4083" t="s">
        <v>70</v>
      </c>
      <c r="C4083" s="1">
        <v>1033208719569.41</v>
      </c>
      <c r="D4083" s="1"/>
      <c r="E4083" s="1">
        <v>803686710991.57996</v>
      </c>
    </row>
    <row r="4084" spans="1:6" x14ac:dyDescent="0.2">
      <c r="A4084" t="s">
        <v>138</v>
      </c>
      <c r="B4084" t="s">
        <v>11</v>
      </c>
      <c r="C4084" s="1">
        <v>13728302146.870001</v>
      </c>
      <c r="D4084" s="1">
        <f t="shared" si="1546"/>
        <v>12007379539.303999</v>
      </c>
      <c r="E4084" s="1">
        <v>6424954392.1300001</v>
      </c>
      <c r="F4084" s="1">
        <f t="shared" ref="F4084" si="1553">AVERAGE(E4084:E4088)</f>
        <v>6982311279.0240002</v>
      </c>
    </row>
    <row r="4085" spans="1:6" x14ac:dyDescent="0.2">
      <c r="A4085" t="s">
        <v>138</v>
      </c>
      <c r="B4085" t="s">
        <v>12</v>
      </c>
      <c r="C4085" s="1">
        <v>12417617558.799999</v>
      </c>
      <c r="D4085" s="1"/>
      <c r="E4085" s="1">
        <v>6863575210.8100004</v>
      </c>
    </row>
    <row r="4086" spans="1:6" x14ac:dyDescent="0.2">
      <c r="A4086" t="s">
        <v>138</v>
      </c>
      <c r="B4086" t="s">
        <v>13</v>
      </c>
      <c r="C4086" s="1">
        <v>11611609023.74</v>
      </c>
      <c r="D4086" s="1"/>
      <c r="E4086" s="1">
        <v>7142795297.96</v>
      </c>
    </row>
    <row r="4087" spans="1:6" x14ac:dyDescent="0.2">
      <c r="A4087" t="s">
        <v>138</v>
      </c>
      <c r="B4087" t="s">
        <v>14</v>
      </c>
      <c r="C4087" s="1">
        <v>11453340961.620001</v>
      </c>
      <c r="D4087" s="1"/>
      <c r="E4087" s="1">
        <v>7260544452.1199999</v>
      </c>
    </row>
    <row r="4088" spans="1:6" x14ac:dyDescent="0.2">
      <c r="A4088" t="s">
        <v>138</v>
      </c>
      <c r="B4088" t="s">
        <v>15</v>
      </c>
      <c r="C4088" s="1">
        <v>10826028005.49</v>
      </c>
      <c r="D4088" s="1"/>
      <c r="E4088" s="1">
        <v>7219687042.1000004</v>
      </c>
    </row>
    <row r="4089" spans="1:6" x14ac:dyDescent="0.2">
      <c r="A4089" t="s">
        <v>138</v>
      </c>
      <c r="B4089" t="s">
        <v>16</v>
      </c>
      <c r="C4089" s="1">
        <v>10826028005.49</v>
      </c>
      <c r="D4089" s="1">
        <f t="shared" si="1546"/>
        <v>13514108549.192001</v>
      </c>
      <c r="E4089" s="1">
        <v>7219687042.1000004</v>
      </c>
      <c r="F4089" s="1">
        <f t="shared" ref="F4089" si="1554">AVERAGE(E4089:E4093)</f>
        <v>8103164708.3999996</v>
      </c>
    </row>
    <row r="4090" spans="1:6" x14ac:dyDescent="0.2">
      <c r="A4090" t="s">
        <v>138</v>
      </c>
      <c r="B4090" t="s">
        <v>17</v>
      </c>
      <c r="C4090" s="1">
        <v>13027465146.73</v>
      </c>
      <c r="D4090" s="1"/>
      <c r="E4090" s="1">
        <v>8057516658.8900003</v>
      </c>
    </row>
    <row r="4091" spans="1:6" x14ac:dyDescent="0.2">
      <c r="A4091" t="s">
        <v>138</v>
      </c>
      <c r="B4091" t="s">
        <v>18</v>
      </c>
      <c r="C4091" s="1">
        <v>14259494041.91</v>
      </c>
      <c r="D4091" s="1"/>
      <c r="E4091" s="1">
        <v>8205254720.1999998</v>
      </c>
    </row>
    <row r="4092" spans="1:6" x14ac:dyDescent="0.2">
      <c r="A4092" t="s">
        <v>138</v>
      </c>
      <c r="B4092" t="s">
        <v>19</v>
      </c>
      <c r="C4092" s="1">
        <v>14204754301.809999</v>
      </c>
      <c r="D4092" s="1"/>
      <c r="E4092" s="1">
        <v>8446613214.0600004</v>
      </c>
    </row>
    <row r="4093" spans="1:6" x14ac:dyDescent="0.2">
      <c r="A4093" t="s">
        <v>138</v>
      </c>
      <c r="B4093" t="s">
        <v>20</v>
      </c>
      <c r="C4093" s="1">
        <v>15252801250.02</v>
      </c>
      <c r="D4093" s="1"/>
      <c r="E4093" s="1">
        <v>8586751906.75</v>
      </c>
    </row>
    <row r="4094" spans="1:6" x14ac:dyDescent="0.2">
      <c r="A4094" t="s">
        <v>138</v>
      </c>
      <c r="B4094" t="s">
        <v>21</v>
      </c>
      <c r="C4094" s="1">
        <v>15268132877.84</v>
      </c>
      <c r="D4094" s="1">
        <f t="shared" si="1546"/>
        <v>14328186633.122004</v>
      </c>
      <c r="E4094" s="1">
        <v>8590540649.1499996</v>
      </c>
      <c r="F4094" s="1">
        <f t="shared" ref="F4094" si="1555">AVERAGE(E4094:E4098)</f>
        <v>8657793386.4980011</v>
      </c>
    </row>
    <row r="4095" spans="1:6" x14ac:dyDescent="0.2">
      <c r="A4095" t="s">
        <v>138</v>
      </c>
      <c r="B4095" t="s">
        <v>22</v>
      </c>
      <c r="C4095" s="1">
        <v>14992535174.6</v>
      </c>
      <c r="D4095" s="1"/>
      <c r="E4095" s="1">
        <v>8741490970.4300003</v>
      </c>
    </row>
    <row r="4096" spans="1:6" x14ac:dyDescent="0.2">
      <c r="A4096" t="s">
        <v>138</v>
      </c>
      <c r="B4096" t="s">
        <v>23</v>
      </c>
      <c r="C4096" s="1">
        <v>13143836333.799999</v>
      </c>
      <c r="D4096" s="1"/>
      <c r="E4096" s="1">
        <v>8193423221.9700003</v>
      </c>
    </row>
    <row r="4097" spans="1:6" x14ac:dyDescent="0.2">
      <c r="A4097" t="s">
        <v>138</v>
      </c>
      <c r="B4097" t="s">
        <v>24</v>
      </c>
      <c r="C4097" s="1">
        <v>13658566362.26</v>
      </c>
      <c r="D4097" s="1"/>
      <c r="E4097" s="1">
        <v>8463693624.1000004</v>
      </c>
    </row>
    <row r="4098" spans="1:6" x14ac:dyDescent="0.2">
      <c r="A4098" t="s">
        <v>138</v>
      </c>
      <c r="B4098" t="s">
        <v>25</v>
      </c>
      <c r="C4098" s="1">
        <v>14577862417.110001</v>
      </c>
      <c r="D4098" s="1"/>
      <c r="E4098" s="1">
        <v>9299818466.8400002</v>
      </c>
    </row>
    <row r="4099" spans="1:6" x14ac:dyDescent="0.2">
      <c r="A4099" t="s">
        <v>138</v>
      </c>
      <c r="B4099" t="s">
        <v>26</v>
      </c>
      <c r="C4099" s="1">
        <v>14577862417.110001</v>
      </c>
      <c r="D4099" s="1">
        <f t="shared" si="1546"/>
        <v>15142717754.422001</v>
      </c>
      <c r="E4099" s="1">
        <v>9299818466.8400002</v>
      </c>
      <c r="F4099" s="1">
        <f t="shared" ref="F4099" si="1556">AVERAGE(E4099:E4103)</f>
        <v>9910033388.7179985</v>
      </c>
    </row>
    <row r="4100" spans="1:6" x14ac:dyDescent="0.2">
      <c r="A4100" t="s">
        <v>138</v>
      </c>
      <c r="B4100" t="s">
        <v>27</v>
      </c>
      <c r="C4100" s="1">
        <v>15669071791.91</v>
      </c>
      <c r="D4100" s="1"/>
      <c r="E4100" s="1">
        <v>9864785628.7999992</v>
      </c>
    </row>
    <row r="4101" spans="1:6" x14ac:dyDescent="0.2">
      <c r="A4101" t="s">
        <v>138</v>
      </c>
      <c r="B4101" t="s">
        <v>28</v>
      </c>
      <c r="C4101" s="1">
        <v>15672698157.17</v>
      </c>
      <c r="D4101" s="1"/>
      <c r="E4101" s="1">
        <v>10435916464.049999</v>
      </c>
    </row>
    <row r="4102" spans="1:6" x14ac:dyDescent="0.2">
      <c r="A4102" t="s">
        <v>138</v>
      </c>
      <c r="B4102" t="s">
        <v>29</v>
      </c>
      <c r="C4102" s="1">
        <v>14827842178.08</v>
      </c>
      <c r="D4102" s="1"/>
      <c r="E4102" s="1">
        <v>10035859653.870001</v>
      </c>
    </row>
    <row r="4103" spans="1:6" x14ac:dyDescent="0.2">
      <c r="A4103" t="s">
        <v>138</v>
      </c>
      <c r="B4103" t="s">
        <v>30</v>
      </c>
      <c r="C4103" s="1">
        <v>14966114227.84</v>
      </c>
      <c r="D4103" s="1"/>
      <c r="E4103" s="1">
        <v>9913786730.0300007</v>
      </c>
    </row>
    <row r="4104" spans="1:6" x14ac:dyDescent="0.2">
      <c r="A4104" t="s">
        <v>138</v>
      </c>
      <c r="B4104" t="s">
        <v>31</v>
      </c>
      <c r="C4104" s="1">
        <v>14966114227.84</v>
      </c>
      <c r="D4104" s="1">
        <f t="shared" si="1546"/>
        <v>15785716698.904001</v>
      </c>
      <c r="E4104" s="1">
        <v>9913786730.0300007</v>
      </c>
      <c r="F4104" s="1">
        <f t="shared" ref="F4104" si="1557">AVERAGE(E4104:E4108)</f>
        <v>10583152846.624001</v>
      </c>
    </row>
    <row r="4105" spans="1:6" x14ac:dyDescent="0.2">
      <c r="A4105" t="s">
        <v>138</v>
      </c>
      <c r="B4105" t="s">
        <v>32</v>
      </c>
      <c r="C4105" s="1">
        <v>15585794538.610001</v>
      </c>
      <c r="D4105" s="1"/>
      <c r="E4105" s="1">
        <v>10455928974.129999</v>
      </c>
    </row>
    <row r="4106" spans="1:6" x14ac:dyDescent="0.2">
      <c r="A4106" t="s">
        <v>138</v>
      </c>
      <c r="B4106" t="s">
        <v>33</v>
      </c>
      <c r="C4106" s="1">
        <v>16371952436.65</v>
      </c>
      <c r="D4106" s="1"/>
      <c r="E4106" s="1">
        <v>11109246908.59</v>
      </c>
    </row>
    <row r="4107" spans="1:6" x14ac:dyDescent="0.2">
      <c r="A4107" t="s">
        <v>138</v>
      </c>
      <c r="B4107" t="s">
        <v>34</v>
      </c>
      <c r="C4107" s="1">
        <v>15656314580.889999</v>
      </c>
      <c r="D4107" s="1"/>
      <c r="E4107" s="1">
        <v>10672968011.4</v>
      </c>
    </row>
    <row r="4108" spans="1:6" x14ac:dyDescent="0.2">
      <c r="A4108" t="s">
        <v>138</v>
      </c>
      <c r="B4108" t="s">
        <v>35</v>
      </c>
      <c r="C4108" s="1">
        <v>16348407710.530001</v>
      </c>
      <c r="D4108" s="1"/>
      <c r="E4108" s="1">
        <v>10763833608.969999</v>
      </c>
    </row>
    <row r="4109" spans="1:6" x14ac:dyDescent="0.2">
      <c r="A4109" t="s">
        <v>138</v>
      </c>
      <c r="B4109" t="s">
        <v>36</v>
      </c>
      <c r="C4109" s="1">
        <v>16348407710.530001</v>
      </c>
      <c r="D4109" s="1">
        <f t="shared" si="1546"/>
        <v>15983650518.172001</v>
      </c>
      <c r="E4109" s="1">
        <v>10763833608.969999</v>
      </c>
      <c r="F4109" s="1">
        <f t="shared" ref="F4109" si="1558">AVERAGE(E4109:E4113)</f>
        <v>10616994190.27</v>
      </c>
    </row>
    <row r="4110" spans="1:6" x14ac:dyDescent="0.2">
      <c r="A4110" t="s">
        <v>138</v>
      </c>
      <c r="B4110" t="s">
        <v>37</v>
      </c>
      <c r="C4110" s="1">
        <v>16424136553.09</v>
      </c>
      <c r="D4110" s="1"/>
      <c r="E4110" s="1">
        <v>11002277364.540001</v>
      </c>
    </row>
    <row r="4111" spans="1:6" x14ac:dyDescent="0.2">
      <c r="A4111" t="s">
        <v>138</v>
      </c>
      <c r="B4111" t="s">
        <v>38</v>
      </c>
      <c r="C4111" s="1">
        <v>15751997667.92</v>
      </c>
      <c r="D4111" s="1"/>
      <c r="E4111" s="1">
        <v>10563649401.709999</v>
      </c>
    </row>
    <row r="4112" spans="1:6" x14ac:dyDescent="0.2">
      <c r="A4112" t="s">
        <v>138</v>
      </c>
      <c r="B4112" t="s">
        <v>39</v>
      </c>
      <c r="C4112" s="1">
        <v>15831792404.49</v>
      </c>
      <c r="D4112" s="1"/>
      <c r="E4112" s="1">
        <v>10580707822.09</v>
      </c>
    </row>
    <row r="4113" spans="1:6" x14ac:dyDescent="0.2">
      <c r="A4113" t="s">
        <v>138</v>
      </c>
      <c r="B4113" t="s">
        <v>40</v>
      </c>
      <c r="C4113" s="1">
        <v>15561918254.83</v>
      </c>
      <c r="D4113" s="1"/>
      <c r="E4113" s="1">
        <v>10174502754.040001</v>
      </c>
    </row>
    <row r="4114" spans="1:6" x14ac:dyDescent="0.2">
      <c r="A4114" t="s">
        <v>138</v>
      </c>
      <c r="B4114" t="s">
        <v>41</v>
      </c>
      <c r="C4114" s="1">
        <v>15561918254.83</v>
      </c>
      <c r="D4114" s="1">
        <f t="shared" si="1546"/>
        <v>17029622062.385998</v>
      </c>
      <c r="E4114" s="1">
        <v>10174502754.040001</v>
      </c>
      <c r="F4114" s="1">
        <f t="shared" ref="F4114" si="1559">AVERAGE(E4114:E4118)</f>
        <v>10901929932.493999</v>
      </c>
    </row>
    <row r="4115" spans="1:6" x14ac:dyDescent="0.2">
      <c r="A4115" t="s">
        <v>138</v>
      </c>
      <c r="B4115" t="s">
        <v>42</v>
      </c>
      <c r="C4115" s="1">
        <v>15618370078.879999</v>
      </c>
      <c r="D4115" s="1"/>
      <c r="E4115" s="1">
        <v>10366510343.34</v>
      </c>
    </row>
    <row r="4116" spans="1:6" x14ac:dyDescent="0.2">
      <c r="A4116" t="s">
        <v>138</v>
      </c>
      <c r="B4116" t="s">
        <v>43</v>
      </c>
      <c r="C4116" s="1">
        <v>16667026500.1</v>
      </c>
      <c r="D4116" s="1"/>
      <c r="E4116" s="1">
        <v>11254211089.73</v>
      </c>
    </row>
    <row r="4117" spans="1:6" x14ac:dyDescent="0.2">
      <c r="A4117" t="s">
        <v>138</v>
      </c>
      <c r="B4117" t="s">
        <v>44</v>
      </c>
      <c r="C4117" s="1">
        <v>16933744990.620001</v>
      </c>
      <c r="D4117" s="1"/>
      <c r="E4117" s="1">
        <v>11051889467.889999</v>
      </c>
    </row>
    <row r="4118" spans="1:6" x14ac:dyDescent="0.2">
      <c r="A4118" t="s">
        <v>138</v>
      </c>
      <c r="B4118" t="s">
        <v>45</v>
      </c>
      <c r="C4118" s="1">
        <v>20367050487.5</v>
      </c>
      <c r="D4118" s="1"/>
      <c r="E4118" s="1">
        <v>11662536007.469999</v>
      </c>
    </row>
    <row r="4119" spans="1:6" x14ac:dyDescent="0.2">
      <c r="A4119" t="s">
        <v>138</v>
      </c>
      <c r="B4119" t="s">
        <v>46</v>
      </c>
      <c r="C4119" s="1">
        <v>20367050487.5</v>
      </c>
      <c r="D4119" s="1">
        <f t="shared" ref="D4119:D4179" si="1560">AVERAGE(C4119:C4123)</f>
        <v>21237594892.556</v>
      </c>
      <c r="E4119" s="1">
        <v>11662536007.469999</v>
      </c>
      <c r="F4119" s="1">
        <f t="shared" ref="F4119" si="1561">AVERAGE(E4119:E4123)</f>
        <v>12031889185.282</v>
      </c>
    </row>
    <row r="4120" spans="1:6" x14ac:dyDescent="0.2">
      <c r="A4120" t="s">
        <v>138</v>
      </c>
      <c r="B4120" t="s">
        <v>47</v>
      </c>
      <c r="C4120" s="1">
        <v>20502076435.41</v>
      </c>
      <c r="D4120" s="1"/>
      <c r="E4120" s="1">
        <v>11610846897.26</v>
      </c>
    </row>
    <row r="4121" spans="1:6" x14ac:dyDescent="0.2">
      <c r="A4121" t="s">
        <v>138</v>
      </c>
      <c r="B4121" t="s">
        <v>48</v>
      </c>
      <c r="C4121" s="1">
        <v>23040654690.82</v>
      </c>
      <c r="D4121" s="1"/>
      <c r="E4121" s="1">
        <v>12253054608.65</v>
      </c>
    </row>
    <row r="4122" spans="1:6" x14ac:dyDescent="0.2">
      <c r="A4122" t="s">
        <v>138</v>
      </c>
      <c r="B4122" t="s">
        <v>49</v>
      </c>
      <c r="C4122" s="1">
        <v>19630637260.32</v>
      </c>
      <c r="D4122" s="1"/>
      <c r="E4122" s="1">
        <v>11460217325.209999</v>
      </c>
    </row>
    <row r="4123" spans="1:6" x14ac:dyDescent="0.2">
      <c r="A4123" t="s">
        <v>138</v>
      </c>
      <c r="B4123" t="s">
        <v>50</v>
      </c>
      <c r="C4123" s="1">
        <v>22647555588.73</v>
      </c>
      <c r="D4123" s="1"/>
      <c r="E4123" s="1">
        <v>13172791087.82</v>
      </c>
    </row>
    <row r="4124" spans="1:6" x14ac:dyDescent="0.2">
      <c r="A4124" t="s">
        <v>138</v>
      </c>
      <c r="B4124" t="s">
        <v>51</v>
      </c>
      <c r="C4124" s="1">
        <v>22647555588.73</v>
      </c>
      <c r="D4124" s="1">
        <f t="shared" si="1560"/>
        <v>23564299402.672001</v>
      </c>
      <c r="E4124" s="1">
        <v>13172791087.82</v>
      </c>
      <c r="F4124" s="1">
        <f t="shared" ref="F4124" si="1562">AVERAGE(E4124:E4128)</f>
        <v>13763605445.950001</v>
      </c>
    </row>
    <row r="4125" spans="1:6" x14ac:dyDescent="0.2">
      <c r="A4125" t="s">
        <v>138</v>
      </c>
      <c r="B4125" t="s">
        <v>52</v>
      </c>
      <c r="C4125" s="1">
        <v>22002502258.349998</v>
      </c>
      <c r="D4125" s="1"/>
      <c r="E4125" s="1">
        <v>12735390563.700001</v>
      </c>
    </row>
    <row r="4126" spans="1:6" x14ac:dyDescent="0.2">
      <c r="A4126" t="s">
        <v>138</v>
      </c>
      <c r="B4126" t="s">
        <v>53</v>
      </c>
      <c r="C4126" s="1">
        <v>23042811371.900002</v>
      </c>
      <c r="D4126" s="1"/>
      <c r="E4126" s="1">
        <v>13389004570.77</v>
      </c>
    </row>
    <row r="4127" spans="1:6" x14ac:dyDescent="0.2">
      <c r="A4127" t="s">
        <v>138</v>
      </c>
      <c r="B4127" t="s">
        <v>54</v>
      </c>
      <c r="C4127" s="1">
        <v>25031196358.959999</v>
      </c>
      <c r="D4127" s="1"/>
      <c r="E4127" s="1">
        <v>14857911235.73</v>
      </c>
    </row>
    <row r="4128" spans="1:6" x14ac:dyDescent="0.2">
      <c r="A4128" t="s">
        <v>138</v>
      </c>
      <c r="B4128" t="s">
        <v>55</v>
      </c>
      <c r="C4128" s="1">
        <v>25097431435.419998</v>
      </c>
      <c r="D4128" s="1"/>
      <c r="E4128" s="1">
        <v>14662929771.73</v>
      </c>
    </row>
    <row r="4129" spans="1:6" x14ac:dyDescent="0.2">
      <c r="A4129" t="s">
        <v>138</v>
      </c>
      <c r="B4129" t="s">
        <v>56</v>
      </c>
      <c r="C4129" s="1">
        <v>25097431435.419998</v>
      </c>
      <c r="D4129" s="1">
        <f t="shared" si="1560"/>
        <v>26399135780.84</v>
      </c>
      <c r="E4129" s="1">
        <v>14662929771.73</v>
      </c>
      <c r="F4129" s="1">
        <f t="shared" ref="F4129" si="1563">AVERAGE(E4129:E4133)</f>
        <v>15625418380.916</v>
      </c>
    </row>
    <row r="4130" spans="1:6" x14ac:dyDescent="0.2">
      <c r="A4130" t="s">
        <v>138</v>
      </c>
      <c r="B4130" t="s">
        <v>57</v>
      </c>
      <c r="C4130" s="1">
        <v>27320743093.619999</v>
      </c>
      <c r="D4130" s="1"/>
      <c r="E4130" s="1">
        <v>16359314312.16</v>
      </c>
    </row>
    <row r="4131" spans="1:6" x14ac:dyDescent="0.2">
      <c r="A4131" t="s">
        <v>138</v>
      </c>
      <c r="B4131" t="s">
        <v>58</v>
      </c>
      <c r="C4131" s="1">
        <v>26544083192.130001</v>
      </c>
      <c r="D4131" s="1"/>
      <c r="E4131" s="1">
        <v>15807773361.16</v>
      </c>
    </row>
    <row r="4132" spans="1:6" x14ac:dyDescent="0.2">
      <c r="A4132" t="s">
        <v>138</v>
      </c>
      <c r="B4132" t="s">
        <v>59</v>
      </c>
      <c r="C4132" s="1">
        <v>26911922601.34</v>
      </c>
      <c r="D4132" s="1"/>
      <c r="E4132" s="1">
        <v>15936098674.709999</v>
      </c>
    </row>
    <row r="4133" spans="1:6" x14ac:dyDescent="0.2">
      <c r="A4133" t="s">
        <v>138</v>
      </c>
      <c r="B4133" t="s">
        <v>60</v>
      </c>
      <c r="C4133" s="1">
        <v>26121498581.689999</v>
      </c>
      <c r="D4133" s="1"/>
      <c r="E4133" s="1">
        <v>15360975784.82</v>
      </c>
    </row>
    <row r="4134" spans="1:6" x14ac:dyDescent="0.2">
      <c r="A4134" t="s">
        <v>138</v>
      </c>
      <c r="B4134" t="s">
        <v>61</v>
      </c>
      <c r="C4134" s="1">
        <v>26121498581.689999</v>
      </c>
      <c r="D4134" s="1">
        <f t="shared" si="1560"/>
        <v>25914450984.790001</v>
      </c>
      <c r="E4134" s="1">
        <v>15360975784.82</v>
      </c>
      <c r="F4134" s="1">
        <f t="shared" ref="F4134" si="1564">AVERAGE(E4134:E4138)</f>
        <v>15108076522.302002</v>
      </c>
    </row>
    <row r="4135" spans="1:6" x14ac:dyDescent="0.2">
      <c r="A4135" t="s">
        <v>138</v>
      </c>
      <c r="B4135" t="s">
        <v>62</v>
      </c>
      <c r="C4135" s="1">
        <v>25714168937.139999</v>
      </c>
      <c r="D4135" s="1"/>
      <c r="E4135" s="1">
        <v>14505271725.129999</v>
      </c>
    </row>
    <row r="4136" spans="1:6" x14ac:dyDescent="0.2">
      <c r="A4136" t="s">
        <v>138</v>
      </c>
      <c r="B4136" t="s">
        <v>63</v>
      </c>
      <c r="C4136" s="1">
        <v>25858345832.110001</v>
      </c>
      <c r="D4136" s="1"/>
      <c r="E4136" s="1">
        <v>14844013477.93</v>
      </c>
    </row>
    <row r="4137" spans="1:6" x14ac:dyDescent="0.2">
      <c r="A4137" t="s">
        <v>138</v>
      </c>
      <c r="B4137" t="s">
        <v>64</v>
      </c>
      <c r="C4137" s="1">
        <v>25910743313.119999</v>
      </c>
      <c r="D4137" s="1"/>
      <c r="E4137" s="1">
        <v>14943877621.59</v>
      </c>
    </row>
    <row r="4138" spans="1:6" x14ac:dyDescent="0.2">
      <c r="A4138" t="s">
        <v>138</v>
      </c>
      <c r="B4138" t="s">
        <v>65</v>
      </c>
      <c r="C4138" s="1">
        <v>25967498259.889999</v>
      </c>
      <c r="D4138" s="1"/>
      <c r="E4138" s="1">
        <v>15886244002.040001</v>
      </c>
    </row>
    <row r="4139" spans="1:6" x14ac:dyDescent="0.2">
      <c r="A4139" t="s">
        <v>138</v>
      </c>
      <c r="B4139" t="s">
        <v>66</v>
      </c>
      <c r="C4139" s="1">
        <v>25967498259.889999</v>
      </c>
      <c r="D4139" s="1">
        <f t="shared" si="1560"/>
        <v>29015833381.716003</v>
      </c>
      <c r="E4139" s="1">
        <v>15886244002.040001</v>
      </c>
      <c r="F4139" s="1">
        <f t="shared" ref="F4139" si="1565">AVERAGE(E4139:E4143)</f>
        <v>17261948127.028004</v>
      </c>
    </row>
    <row r="4140" spans="1:6" x14ac:dyDescent="0.2">
      <c r="A4140" t="s">
        <v>138</v>
      </c>
      <c r="B4140" t="s">
        <v>67</v>
      </c>
      <c r="C4140" s="1">
        <v>29654510805.639999</v>
      </c>
      <c r="D4140" s="1"/>
      <c r="E4140" s="1">
        <v>17690257038.080002</v>
      </c>
    </row>
    <row r="4141" spans="1:6" x14ac:dyDescent="0.2">
      <c r="A4141" t="s">
        <v>138</v>
      </c>
      <c r="B4141" t="s">
        <v>68</v>
      </c>
      <c r="C4141" s="1">
        <v>30061724993.380001</v>
      </c>
      <c r="D4141" s="1"/>
      <c r="E4141" s="1">
        <v>18135200963.720001</v>
      </c>
    </row>
    <row r="4142" spans="1:6" x14ac:dyDescent="0.2">
      <c r="A4142" t="s">
        <v>138</v>
      </c>
      <c r="B4142" t="s">
        <v>69</v>
      </c>
      <c r="C4142" s="1">
        <v>30314277547.240002</v>
      </c>
      <c r="D4142" s="1"/>
      <c r="E4142" s="1">
        <v>18114754587.360001</v>
      </c>
    </row>
    <row r="4143" spans="1:6" x14ac:dyDescent="0.2">
      <c r="A4143" t="s">
        <v>138</v>
      </c>
      <c r="B4143" t="s">
        <v>70</v>
      </c>
      <c r="C4143" s="1">
        <v>29081155302.43</v>
      </c>
      <c r="D4143" s="1"/>
      <c r="E4143" s="1">
        <v>16483284043.940001</v>
      </c>
    </row>
    <row r="4144" spans="1:6" x14ac:dyDescent="0.2">
      <c r="A4144" t="s">
        <v>139</v>
      </c>
      <c r="B4144" t="s">
        <v>11</v>
      </c>
      <c r="C4144" s="1">
        <v>6791000199.3400002</v>
      </c>
      <c r="D4144" s="1">
        <f t="shared" si="1560"/>
        <v>7345843329.7860003</v>
      </c>
      <c r="E4144" s="1">
        <v>5617788275.1499996</v>
      </c>
      <c r="F4144" s="1">
        <f t="shared" ref="F4144" si="1566">AVERAGE(E4144:E4148)</f>
        <v>5892489204.1999998</v>
      </c>
    </row>
    <row r="4145" spans="1:6" x14ac:dyDescent="0.2">
      <c r="A4145" t="s">
        <v>139</v>
      </c>
      <c r="B4145" t="s">
        <v>12</v>
      </c>
      <c r="C4145" s="1">
        <v>7202411778.1000004</v>
      </c>
      <c r="D4145" s="1"/>
      <c r="E4145" s="1">
        <v>5926379893.4799995</v>
      </c>
    </row>
    <row r="4146" spans="1:6" x14ac:dyDescent="0.2">
      <c r="A4146" t="s">
        <v>139</v>
      </c>
      <c r="B4146" t="s">
        <v>13</v>
      </c>
      <c r="C4146" s="1">
        <v>7277295607.7799997</v>
      </c>
      <c r="D4146" s="1"/>
      <c r="E4146" s="1">
        <v>5898912757.5699997</v>
      </c>
    </row>
    <row r="4147" spans="1:6" x14ac:dyDescent="0.2">
      <c r="A4147" t="s">
        <v>139</v>
      </c>
      <c r="B4147" t="s">
        <v>14</v>
      </c>
      <c r="C4147" s="1">
        <v>8081663758.9499998</v>
      </c>
      <c r="D4147" s="1"/>
      <c r="E4147" s="1">
        <v>6349875144.0100002</v>
      </c>
    </row>
    <row r="4148" spans="1:6" x14ac:dyDescent="0.2">
      <c r="A4148" t="s">
        <v>139</v>
      </c>
      <c r="B4148" t="s">
        <v>15</v>
      </c>
      <c r="C4148" s="1">
        <v>7376845304.7600002</v>
      </c>
      <c r="D4148" s="1"/>
      <c r="E4148" s="1">
        <v>5669489950.79</v>
      </c>
    </row>
    <row r="4149" spans="1:6" x14ac:dyDescent="0.2">
      <c r="A4149" t="s">
        <v>139</v>
      </c>
      <c r="B4149" t="s">
        <v>16</v>
      </c>
      <c r="C4149" s="1">
        <v>7376845304.7600002</v>
      </c>
      <c r="D4149" s="1">
        <f t="shared" si="1560"/>
        <v>8786135236.0639992</v>
      </c>
      <c r="E4149" s="1">
        <v>5669489950.79</v>
      </c>
      <c r="F4149" s="1">
        <f t="shared" ref="F4149" si="1567">AVERAGE(E4149:E4153)</f>
        <v>6945345786.960001</v>
      </c>
    </row>
    <row r="4150" spans="1:6" x14ac:dyDescent="0.2">
      <c r="A4150" t="s">
        <v>139</v>
      </c>
      <c r="B4150" t="s">
        <v>17</v>
      </c>
      <c r="C4150" s="1">
        <v>8383585888.9799995</v>
      </c>
      <c r="D4150" s="1"/>
      <c r="E4150" s="1">
        <v>6637253440.6800003</v>
      </c>
    </row>
    <row r="4151" spans="1:6" x14ac:dyDescent="0.2">
      <c r="A4151" t="s">
        <v>139</v>
      </c>
      <c r="B4151" t="s">
        <v>18</v>
      </c>
      <c r="C4151" s="1">
        <v>8055085459.54</v>
      </c>
      <c r="D4151" s="1"/>
      <c r="E4151" s="1">
        <v>6216681333.9099998</v>
      </c>
    </row>
    <row r="4152" spans="1:6" x14ac:dyDescent="0.2">
      <c r="A4152" t="s">
        <v>139</v>
      </c>
      <c r="B4152" t="s">
        <v>19</v>
      </c>
      <c r="C4152" s="1">
        <v>9379496090.8799992</v>
      </c>
      <c r="D4152" s="1"/>
      <c r="E4152" s="1">
        <v>7509968415.8199997</v>
      </c>
    </row>
    <row r="4153" spans="1:6" x14ac:dyDescent="0.2">
      <c r="A4153" t="s">
        <v>139</v>
      </c>
      <c r="B4153" t="s">
        <v>20</v>
      </c>
      <c r="C4153" s="1">
        <v>10735663436.16</v>
      </c>
      <c r="D4153" s="1"/>
      <c r="E4153" s="1">
        <v>8693335793.6000004</v>
      </c>
    </row>
    <row r="4154" spans="1:6" x14ac:dyDescent="0.2">
      <c r="A4154" t="s">
        <v>139</v>
      </c>
      <c r="B4154" t="s">
        <v>21</v>
      </c>
      <c r="C4154" s="1">
        <v>10735663436.16</v>
      </c>
      <c r="D4154" s="1">
        <f t="shared" si="1560"/>
        <v>10839208520.77</v>
      </c>
      <c r="E4154" s="1">
        <v>8693335793.6000004</v>
      </c>
      <c r="F4154" s="1">
        <f t="shared" ref="F4154" si="1568">AVERAGE(E4154:E4158)</f>
        <v>8603225609.8699989</v>
      </c>
    </row>
    <row r="4155" spans="1:6" x14ac:dyDescent="0.2">
      <c r="A4155" t="s">
        <v>139</v>
      </c>
      <c r="B4155" t="s">
        <v>22</v>
      </c>
      <c r="C4155" s="1">
        <v>10442996614.57</v>
      </c>
      <c r="D4155" s="1"/>
      <c r="E4155" s="1">
        <v>8273099145.2700005</v>
      </c>
    </row>
    <row r="4156" spans="1:6" x14ac:dyDescent="0.2">
      <c r="A4156" t="s">
        <v>139</v>
      </c>
      <c r="B4156" t="s">
        <v>23</v>
      </c>
      <c r="C4156" s="1">
        <v>11592218940.77</v>
      </c>
      <c r="D4156" s="1"/>
      <c r="E4156" s="1">
        <v>9384575215.1700001</v>
      </c>
    </row>
    <row r="4157" spans="1:6" x14ac:dyDescent="0.2">
      <c r="A4157" t="s">
        <v>139</v>
      </c>
      <c r="B4157" t="s">
        <v>24</v>
      </c>
      <c r="C4157" s="1">
        <v>11760346699.950001</v>
      </c>
      <c r="D4157" s="1"/>
      <c r="E4157" s="1">
        <v>9526978496.3899994</v>
      </c>
    </row>
    <row r="4158" spans="1:6" x14ac:dyDescent="0.2">
      <c r="A4158" t="s">
        <v>139</v>
      </c>
      <c r="B4158" t="s">
        <v>25</v>
      </c>
      <c r="C4158" s="1">
        <v>9664816912.3999996</v>
      </c>
      <c r="D4158" s="1"/>
      <c r="E4158" s="1">
        <v>7138139398.9200001</v>
      </c>
    </row>
    <row r="4159" spans="1:6" x14ac:dyDescent="0.2">
      <c r="A4159" t="s">
        <v>139</v>
      </c>
      <c r="B4159" t="s">
        <v>26</v>
      </c>
      <c r="C4159" s="1">
        <v>9664816912.3999996</v>
      </c>
      <c r="D4159" s="1">
        <f t="shared" si="1560"/>
        <v>9822543518.1279984</v>
      </c>
      <c r="E4159" s="1">
        <v>7138139398.9200001</v>
      </c>
      <c r="F4159" s="1">
        <f t="shared" ref="F4159" si="1569">AVERAGE(E4159:E4163)</f>
        <v>6777107983.854001</v>
      </c>
    </row>
    <row r="4160" spans="1:6" x14ac:dyDescent="0.2">
      <c r="A4160" t="s">
        <v>139</v>
      </c>
      <c r="B4160" t="s">
        <v>27</v>
      </c>
      <c r="C4160" s="1">
        <v>10118000019.950001</v>
      </c>
      <c r="D4160" s="1"/>
      <c r="E4160" s="1">
        <v>7349773681.3500004</v>
      </c>
    </row>
    <row r="4161" spans="1:6" x14ac:dyDescent="0.2">
      <c r="A4161" t="s">
        <v>139</v>
      </c>
      <c r="B4161" t="s">
        <v>28</v>
      </c>
      <c r="C4161" s="1">
        <v>9892334035.2099991</v>
      </c>
      <c r="D4161" s="1"/>
      <c r="E4161" s="1">
        <v>6754218290.8100004</v>
      </c>
    </row>
    <row r="4162" spans="1:6" x14ac:dyDescent="0.2">
      <c r="A4162" t="s">
        <v>139</v>
      </c>
      <c r="B4162" t="s">
        <v>29</v>
      </c>
      <c r="C4162" s="1">
        <v>10072922832.48</v>
      </c>
      <c r="D4162" s="1"/>
      <c r="E4162" s="1">
        <v>6814138281.6300001</v>
      </c>
    </row>
    <row r="4163" spans="1:6" x14ac:dyDescent="0.2">
      <c r="A4163" t="s">
        <v>139</v>
      </c>
      <c r="B4163" t="s">
        <v>30</v>
      </c>
      <c r="C4163" s="1">
        <v>9364643790.6000004</v>
      </c>
      <c r="D4163" s="1"/>
      <c r="E4163" s="1">
        <v>5829270266.5600004</v>
      </c>
    </row>
    <row r="4164" spans="1:6" x14ac:dyDescent="0.2">
      <c r="A4164" t="s">
        <v>139</v>
      </c>
      <c r="B4164" t="s">
        <v>31</v>
      </c>
      <c r="C4164" s="1">
        <v>9364643790.6000004</v>
      </c>
      <c r="D4164" s="1">
        <f t="shared" si="1560"/>
        <v>10602470269.914001</v>
      </c>
      <c r="E4164" s="1">
        <v>5829270266.5600004</v>
      </c>
      <c r="F4164" s="1">
        <f t="shared" ref="F4164" si="1570">AVERAGE(E4164:E4168)</f>
        <v>6643085896.2040005</v>
      </c>
    </row>
    <row r="4165" spans="1:6" x14ac:dyDescent="0.2">
      <c r="A4165" t="s">
        <v>139</v>
      </c>
      <c r="B4165" t="s">
        <v>32</v>
      </c>
      <c r="C4165" s="1">
        <v>9384935244.4099998</v>
      </c>
      <c r="D4165" s="1"/>
      <c r="E4165" s="1">
        <v>5544626500.8000002</v>
      </c>
    </row>
    <row r="4166" spans="1:6" x14ac:dyDescent="0.2">
      <c r="A4166" t="s">
        <v>139</v>
      </c>
      <c r="B4166" t="s">
        <v>33</v>
      </c>
      <c r="C4166" s="1">
        <v>9364278362.4500008</v>
      </c>
      <c r="D4166" s="1"/>
      <c r="E4166" s="1">
        <v>5709211865.6800003</v>
      </c>
    </row>
    <row r="4167" spans="1:6" x14ac:dyDescent="0.2">
      <c r="A4167" t="s">
        <v>139</v>
      </c>
      <c r="B4167" t="s">
        <v>34</v>
      </c>
      <c r="C4167" s="1">
        <v>10103484177.200001</v>
      </c>
      <c r="D4167" s="1"/>
      <c r="E4167" s="1">
        <v>6368407466.5600004</v>
      </c>
    </row>
    <row r="4168" spans="1:6" x14ac:dyDescent="0.2">
      <c r="A4168" t="s">
        <v>139</v>
      </c>
      <c r="B4168" t="s">
        <v>35</v>
      </c>
      <c r="C4168" s="1">
        <v>14795009774.91</v>
      </c>
      <c r="D4168" s="1"/>
      <c r="E4168" s="1">
        <v>9763913381.4200001</v>
      </c>
    </row>
    <row r="4169" spans="1:6" x14ac:dyDescent="0.2">
      <c r="A4169" t="s">
        <v>139</v>
      </c>
      <c r="B4169" t="s">
        <v>36</v>
      </c>
      <c r="C4169" s="1">
        <v>14795009774.91</v>
      </c>
      <c r="D4169" s="1">
        <f t="shared" si="1560"/>
        <v>14982426024.697998</v>
      </c>
      <c r="E4169" s="1">
        <v>9763913381.4200001</v>
      </c>
      <c r="F4169" s="1">
        <f t="shared" ref="F4169" si="1571">AVERAGE(E4169:E4173)</f>
        <v>9194315398.3339996</v>
      </c>
    </row>
    <row r="4170" spans="1:6" x14ac:dyDescent="0.2">
      <c r="A4170" t="s">
        <v>139</v>
      </c>
      <c r="B4170" t="s">
        <v>37</v>
      </c>
      <c r="C4170" s="1">
        <v>15179127247.57</v>
      </c>
      <c r="D4170" s="1"/>
      <c r="E4170" s="1">
        <v>9466014154.0799999</v>
      </c>
    </row>
    <row r="4171" spans="1:6" x14ac:dyDescent="0.2">
      <c r="A4171" t="s">
        <v>139</v>
      </c>
      <c r="B4171" t="s">
        <v>38</v>
      </c>
      <c r="C4171" s="1">
        <v>14645473886</v>
      </c>
      <c r="D4171" s="1"/>
      <c r="E4171" s="1">
        <v>8622109007.1499996</v>
      </c>
    </row>
    <row r="4172" spans="1:6" x14ac:dyDescent="0.2">
      <c r="A4172" t="s">
        <v>139</v>
      </c>
      <c r="B4172" t="s">
        <v>39</v>
      </c>
      <c r="C4172" s="1">
        <v>14574754332.360001</v>
      </c>
      <c r="D4172" s="1"/>
      <c r="E4172" s="1">
        <v>8488525876.8900003</v>
      </c>
    </row>
    <row r="4173" spans="1:6" x14ac:dyDescent="0.2">
      <c r="A4173" t="s">
        <v>139</v>
      </c>
      <c r="B4173" t="s">
        <v>40</v>
      </c>
      <c r="C4173" s="1">
        <v>15717764882.65</v>
      </c>
      <c r="D4173" s="1"/>
      <c r="E4173" s="1">
        <v>9631014572.1299992</v>
      </c>
    </row>
    <row r="4174" spans="1:6" x14ac:dyDescent="0.2">
      <c r="A4174" t="s">
        <v>139</v>
      </c>
      <c r="B4174" t="s">
        <v>41</v>
      </c>
      <c r="C4174" s="1">
        <v>15717764882.65</v>
      </c>
      <c r="D4174" s="1">
        <f t="shared" si="1560"/>
        <v>18051668177.700001</v>
      </c>
      <c r="E4174" s="1">
        <v>9631014572.1299992</v>
      </c>
      <c r="F4174" s="1">
        <f t="shared" ref="F4174" si="1572">AVERAGE(E4174:E4178)</f>
        <v>11605688507.696001</v>
      </c>
    </row>
    <row r="4175" spans="1:6" x14ac:dyDescent="0.2">
      <c r="A4175" t="s">
        <v>139</v>
      </c>
      <c r="B4175" t="s">
        <v>42</v>
      </c>
      <c r="C4175" s="1">
        <v>18145509706.939999</v>
      </c>
      <c r="D4175" s="1"/>
      <c r="E4175" s="1">
        <v>11978803054.469999</v>
      </c>
    </row>
    <row r="4176" spans="1:6" x14ac:dyDescent="0.2">
      <c r="A4176" t="s">
        <v>139</v>
      </c>
      <c r="B4176" t="s">
        <v>43</v>
      </c>
      <c r="C4176" s="1">
        <v>17653788254.380001</v>
      </c>
      <c r="D4176" s="1"/>
      <c r="E4176" s="1">
        <v>11206315333.120001</v>
      </c>
    </row>
    <row r="4177" spans="1:6" x14ac:dyDescent="0.2">
      <c r="A4177" t="s">
        <v>139</v>
      </c>
      <c r="B4177" t="s">
        <v>44</v>
      </c>
      <c r="C4177" s="1">
        <v>18948429657.810001</v>
      </c>
      <c r="D4177" s="1"/>
      <c r="E4177" s="1">
        <v>12475552267.51</v>
      </c>
    </row>
    <row r="4178" spans="1:6" x14ac:dyDescent="0.2">
      <c r="A4178" t="s">
        <v>139</v>
      </c>
      <c r="B4178" t="s">
        <v>45</v>
      </c>
      <c r="C4178" s="1">
        <v>19792848386.720001</v>
      </c>
      <c r="D4178" s="1"/>
      <c r="E4178" s="1">
        <v>12736757311.25</v>
      </c>
    </row>
    <row r="4179" spans="1:6" x14ac:dyDescent="0.2">
      <c r="A4179" t="s">
        <v>139</v>
      </c>
      <c r="B4179" t="s">
        <v>46</v>
      </c>
      <c r="C4179" s="1">
        <v>19792848386.720001</v>
      </c>
      <c r="D4179" s="1">
        <f t="shared" si="1560"/>
        <v>19655397766.625999</v>
      </c>
      <c r="E4179" s="1">
        <v>12736757311.25</v>
      </c>
      <c r="F4179" s="1">
        <f t="shared" ref="F4179" si="1573">AVERAGE(E4179:E4183)</f>
        <v>11654240462.181999</v>
      </c>
    </row>
    <row r="4180" spans="1:6" x14ac:dyDescent="0.2">
      <c r="A4180" t="s">
        <v>139</v>
      </c>
      <c r="B4180" t="s">
        <v>47</v>
      </c>
      <c r="C4180" s="1">
        <v>19361531771.82</v>
      </c>
      <c r="D4180" s="1"/>
      <c r="E4180" s="1">
        <v>12343427404.549999</v>
      </c>
    </row>
    <row r="4181" spans="1:6" x14ac:dyDescent="0.2">
      <c r="A4181" t="s">
        <v>139</v>
      </c>
      <c r="B4181" t="s">
        <v>48</v>
      </c>
      <c r="C4181" s="1">
        <v>18909380791.259998</v>
      </c>
      <c r="D4181" s="1"/>
      <c r="E4181" s="1">
        <v>10266132934.469999</v>
      </c>
    </row>
    <row r="4182" spans="1:6" x14ac:dyDescent="0.2">
      <c r="A4182" t="s">
        <v>139</v>
      </c>
      <c r="B4182" t="s">
        <v>49</v>
      </c>
      <c r="C4182" s="1">
        <v>20324137326.27</v>
      </c>
      <c r="D4182" s="1"/>
      <c r="E4182" s="1">
        <v>11765424187.290001</v>
      </c>
    </row>
    <row r="4183" spans="1:6" x14ac:dyDescent="0.2">
      <c r="A4183" t="s">
        <v>139</v>
      </c>
      <c r="B4183" t="s">
        <v>50</v>
      </c>
      <c r="C4183" s="1">
        <v>19889090557.060001</v>
      </c>
      <c r="D4183" s="1"/>
      <c r="E4183" s="1">
        <v>11159460473.35</v>
      </c>
    </row>
    <row r="4184" spans="1:6" x14ac:dyDescent="0.2">
      <c r="A4184" t="s">
        <v>139</v>
      </c>
      <c r="B4184" t="s">
        <v>51</v>
      </c>
      <c r="C4184" s="1">
        <v>19889090557.060001</v>
      </c>
      <c r="D4184" s="1">
        <f t="shared" ref="D4184:D4244" si="1574">AVERAGE(C4184:C4188)</f>
        <v>20164526360.265999</v>
      </c>
      <c r="E4184" s="1">
        <v>11159460473.35</v>
      </c>
      <c r="F4184" s="1">
        <f t="shared" ref="F4184" si="1575">AVERAGE(E4184:E4188)</f>
        <v>11625067586.025999</v>
      </c>
    </row>
    <row r="4185" spans="1:6" x14ac:dyDescent="0.2">
      <c r="A4185" t="s">
        <v>139</v>
      </c>
      <c r="B4185" t="s">
        <v>52</v>
      </c>
      <c r="C4185" s="1">
        <v>19982494150.75</v>
      </c>
      <c r="D4185" s="1"/>
      <c r="E4185" s="1">
        <v>11220381948.6</v>
      </c>
    </row>
    <row r="4186" spans="1:6" x14ac:dyDescent="0.2">
      <c r="A4186" t="s">
        <v>139</v>
      </c>
      <c r="B4186" t="s">
        <v>53</v>
      </c>
      <c r="C4186" s="1">
        <v>20251028087.240002</v>
      </c>
      <c r="D4186" s="1"/>
      <c r="E4186" s="1">
        <v>11621387659.030001</v>
      </c>
    </row>
    <row r="4187" spans="1:6" x14ac:dyDescent="0.2">
      <c r="A4187" t="s">
        <v>139</v>
      </c>
      <c r="B4187" t="s">
        <v>54</v>
      </c>
      <c r="C4187" s="1">
        <v>20825717773.330002</v>
      </c>
      <c r="D4187" s="1"/>
      <c r="E4187" s="1">
        <v>11983708811.27</v>
      </c>
    </row>
    <row r="4188" spans="1:6" x14ac:dyDescent="0.2">
      <c r="A4188" t="s">
        <v>139</v>
      </c>
      <c r="B4188" t="s">
        <v>55</v>
      </c>
      <c r="C4188" s="1">
        <v>19874301232.950001</v>
      </c>
      <c r="D4188" s="1"/>
      <c r="E4188" s="1">
        <v>12140399037.879999</v>
      </c>
    </row>
    <row r="4189" spans="1:6" x14ac:dyDescent="0.2">
      <c r="A4189" t="s">
        <v>139</v>
      </c>
      <c r="B4189" t="s">
        <v>56</v>
      </c>
      <c r="C4189" s="1">
        <v>19874301232.950001</v>
      </c>
      <c r="D4189" s="1">
        <f t="shared" si="1574"/>
        <v>20058879299.475998</v>
      </c>
      <c r="E4189" s="1">
        <v>12140399037.879999</v>
      </c>
      <c r="F4189" s="1">
        <f t="shared" ref="F4189" si="1576">AVERAGE(E4189:E4193)</f>
        <v>11946995650.544001</v>
      </c>
    </row>
    <row r="4190" spans="1:6" x14ac:dyDescent="0.2">
      <c r="A4190" t="s">
        <v>139</v>
      </c>
      <c r="B4190" t="s">
        <v>57</v>
      </c>
      <c r="C4190" s="1">
        <v>19425395967</v>
      </c>
      <c r="D4190" s="1"/>
      <c r="E4190" s="1">
        <v>11339421841.1</v>
      </c>
    </row>
    <row r="4191" spans="1:6" x14ac:dyDescent="0.2">
      <c r="A4191" t="s">
        <v>139</v>
      </c>
      <c r="B4191" t="s">
        <v>58</v>
      </c>
      <c r="C4191" s="1">
        <v>19383601233.209999</v>
      </c>
      <c r="D4191" s="1"/>
      <c r="E4191" s="1">
        <v>11202531086.190001</v>
      </c>
    </row>
    <row r="4192" spans="1:6" x14ac:dyDescent="0.2">
      <c r="A4192" t="s">
        <v>139</v>
      </c>
      <c r="B4192" t="s">
        <v>59</v>
      </c>
      <c r="C4192" s="1">
        <v>20683233758.709999</v>
      </c>
      <c r="D4192" s="1"/>
      <c r="E4192" s="1">
        <v>12441830109.120001</v>
      </c>
    </row>
    <row r="4193" spans="1:6" x14ac:dyDescent="0.2">
      <c r="A4193" t="s">
        <v>139</v>
      </c>
      <c r="B4193" t="s">
        <v>60</v>
      </c>
      <c r="C4193" s="1">
        <v>20927864305.509998</v>
      </c>
      <c r="D4193" s="1"/>
      <c r="E4193" s="1">
        <v>12610796178.43</v>
      </c>
    </row>
    <row r="4194" spans="1:6" x14ac:dyDescent="0.2">
      <c r="A4194" t="s">
        <v>139</v>
      </c>
      <c r="B4194" t="s">
        <v>61</v>
      </c>
      <c r="C4194" s="1">
        <v>20927864305.509998</v>
      </c>
      <c r="D4194" s="1">
        <f t="shared" si="1574"/>
        <v>22864011464.931999</v>
      </c>
      <c r="E4194" s="1">
        <v>12610796178.43</v>
      </c>
      <c r="F4194" s="1">
        <f t="shared" ref="F4194" si="1577">AVERAGE(E4194:E4198)</f>
        <v>14359711286.618</v>
      </c>
    </row>
    <row r="4195" spans="1:6" x14ac:dyDescent="0.2">
      <c r="A4195" t="s">
        <v>139</v>
      </c>
      <c r="B4195" t="s">
        <v>62</v>
      </c>
      <c r="C4195" s="1">
        <v>21871053966.860001</v>
      </c>
      <c r="D4195" s="1"/>
      <c r="E4195" s="1">
        <v>13573682693.290001</v>
      </c>
    </row>
    <row r="4196" spans="1:6" x14ac:dyDescent="0.2">
      <c r="A4196" t="s">
        <v>139</v>
      </c>
      <c r="B4196" t="s">
        <v>63</v>
      </c>
      <c r="C4196" s="1">
        <v>23203681241.82</v>
      </c>
      <c r="D4196" s="1"/>
      <c r="E4196" s="1">
        <v>14884739090.719999</v>
      </c>
    </row>
    <row r="4197" spans="1:6" x14ac:dyDescent="0.2">
      <c r="A4197" t="s">
        <v>139</v>
      </c>
      <c r="B4197" t="s">
        <v>64</v>
      </c>
      <c r="C4197" s="1">
        <v>23927458665.369999</v>
      </c>
      <c r="D4197" s="1"/>
      <c r="E4197" s="1">
        <v>15395138333.73</v>
      </c>
    </row>
    <row r="4198" spans="1:6" x14ac:dyDescent="0.2">
      <c r="A4198" t="s">
        <v>139</v>
      </c>
      <c r="B4198" t="s">
        <v>65</v>
      </c>
      <c r="C4198" s="1">
        <v>24389999145.099998</v>
      </c>
      <c r="D4198" s="1"/>
      <c r="E4198" s="1">
        <v>15334200136.92</v>
      </c>
    </row>
    <row r="4199" spans="1:6" x14ac:dyDescent="0.2">
      <c r="A4199" t="s">
        <v>139</v>
      </c>
      <c r="B4199" t="s">
        <v>66</v>
      </c>
      <c r="C4199" s="1">
        <v>24628132447.220001</v>
      </c>
      <c r="D4199" s="1">
        <f t="shared" si="1574"/>
        <v>24963365966.068001</v>
      </c>
      <c r="E4199" s="1">
        <v>15334200136.92</v>
      </c>
      <c r="F4199" s="1">
        <f t="shared" ref="F4199" si="1578">AVERAGE(E4199:E4203)</f>
        <v>15978247891.866001</v>
      </c>
    </row>
    <row r="4200" spans="1:6" x14ac:dyDescent="0.2">
      <c r="A4200" t="s">
        <v>139</v>
      </c>
      <c r="B4200" t="s">
        <v>67</v>
      </c>
      <c r="C4200" s="1">
        <v>24384322392.549999</v>
      </c>
      <c r="D4200" s="1"/>
      <c r="E4200" s="1">
        <v>15206697332.860001</v>
      </c>
    </row>
    <row r="4201" spans="1:6" x14ac:dyDescent="0.2">
      <c r="A4201" t="s">
        <v>139</v>
      </c>
      <c r="B4201" t="s">
        <v>68</v>
      </c>
      <c r="C4201" s="1">
        <v>25110426204.950001</v>
      </c>
      <c r="D4201" s="1"/>
      <c r="E4201" s="1">
        <v>16410165840.02</v>
      </c>
    </row>
    <row r="4202" spans="1:6" x14ac:dyDescent="0.2">
      <c r="A4202" t="s">
        <v>139</v>
      </c>
      <c r="B4202" t="s">
        <v>69</v>
      </c>
      <c r="C4202" s="1">
        <v>25351202264.700001</v>
      </c>
      <c r="D4202" s="1"/>
      <c r="E4202" s="1">
        <v>16604377157.879999</v>
      </c>
    </row>
    <row r="4203" spans="1:6" x14ac:dyDescent="0.2">
      <c r="A4203" t="s">
        <v>139</v>
      </c>
      <c r="B4203" t="s">
        <v>70</v>
      </c>
      <c r="C4203" s="1">
        <v>25342746520.919998</v>
      </c>
      <c r="D4203" s="1"/>
      <c r="E4203" s="1">
        <v>16335798991.65</v>
      </c>
    </row>
    <row r="4204" spans="1:6" x14ac:dyDescent="0.2">
      <c r="A4204" t="s">
        <v>140</v>
      </c>
      <c r="B4204" t="s">
        <v>11</v>
      </c>
      <c r="C4204" s="1">
        <v>26185352193.560001</v>
      </c>
      <c r="D4204" s="1">
        <f t="shared" si="1574"/>
        <v>28828464157.571999</v>
      </c>
      <c r="E4204" s="1">
        <v>19877771903.639999</v>
      </c>
      <c r="F4204" s="1">
        <f t="shared" ref="F4204" si="1579">AVERAGE(E4204:E4208)</f>
        <v>23227020173.392002</v>
      </c>
    </row>
    <row r="4205" spans="1:6" x14ac:dyDescent="0.2">
      <c r="A4205" t="s">
        <v>140</v>
      </c>
      <c r="B4205" t="s">
        <v>12</v>
      </c>
      <c r="C4205" s="1">
        <v>26801435417.360001</v>
      </c>
      <c r="D4205" s="1"/>
      <c r="E4205" s="1">
        <v>21523802443.900002</v>
      </c>
    </row>
    <row r="4206" spans="1:6" x14ac:dyDescent="0.2">
      <c r="A4206" t="s">
        <v>140</v>
      </c>
      <c r="B4206" t="s">
        <v>13</v>
      </c>
      <c r="C4206" s="1">
        <v>28769381617.16</v>
      </c>
      <c r="D4206" s="1"/>
      <c r="E4206" s="1">
        <v>23520156532.560001</v>
      </c>
    </row>
    <row r="4207" spans="1:6" x14ac:dyDescent="0.2">
      <c r="A4207" t="s">
        <v>140</v>
      </c>
      <c r="B4207" t="s">
        <v>14</v>
      </c>
      <c r="C4207" s="1">
        <v>30682654268.82</v>
      </c>
      <c r="D4207" s="1"/>
      <c r="E4207" s="1">
        <v>24991721296.970001</v>
      </c>
    </row>
    <row r="4208" spans="1:6" x14ac:dyDescent="0.2">
      <c r="A4208" t="s">
        <v>140</v>
      </c>
      <c r="B4208" t="s">
        <v>15</v>
      </c>
      <c r="C4208" s="1">
        <v>31703497290.959999</v>
      </c>
      <c r="D4208" s="1"/>
      <c r="E4208" s="1">
        <v>26221648689.889999</v>
      </c>
    </row>
    <row r="4209" spans="1:6" x14ac:dyDescent="0.2">
      <c r="A4209" t="s">
        <v>140</v>
      </c>
      <c r="B4209" t="s">
        <v>16</v>
      </c>
      <c r="C4209" s="1">
        <v>31703497290.959999</v>
      </c>
      <c r="D4209" s="1">
        <f t="shared" si="1574"/>
        <v>37449130500.949997</v>
      </c>
      <c r="E4209" s="1">
        <v>26221648689.889999</v>
      </c>
      <c r="F4209" s="1">
        <f t="shared" ref="F4209" si="1580">AVERAGE(E4209:E4213)</f>
        <v>30696059762.357994</v>
      </c>
    </row>
    <row r="4210" spans="1:6" x14ac:dyDescent="0.2">
      <c r="A4210" t="s">
        <v>140</v>
      </c>
      <c r="B4210" t="s">
        <v>17</v>
      </c>
      <c r="C4210" s="1">
        <v>35649503141.389999</v>
      </c>
      <c r="D4210" s="1"/>
      <c r="E4210" s="1">
        <v>29504438094.560001</v>
      </c>
    </row>
    <row r="4211" spans="1:6" x14ac:dyDescent="0.2">
      <c r="A4211" t="s">
        <v>140</v>
      </c>
      <c r="B4211" t="s">
        <v>18</v>
      </c>
      <c r="C4211" s="1">
        <v>37496389857.82</v>
      </c>
      <c r="D4211" s="1"/>
      <c r="E4211" s="1">
        <v>31160884240.59</v>
      </c>
    </row>
    <row r="4212" spans="1:6" x14ac:dyDescent="0.2">
      <c r="A4212" t="s">
        <v>140</v>
      </c>
      <c r="B4212" t="s">
        <v>19</v>
      </c>
      <c r="C4212" s="1">
        <v>39781748822.18</v>
      </c>
      <c r="D4212" s="1"/>
      <c r="E4212" s="1">
        <v>33178006483.470001</v>
      </c>
    </row>
    <row r="4213" spans="1:6" x14ac:dyDescent="0.2">
      <c r="A4213" t="s">
        <v>140</v>
      </c>
      <c r="B4213" t="s">
        <v>20</v>
      </c>
      <c r="C4213" s="1">
        <v>42614513392.400002</v>
      </c>
      <c r="D4213" s="1"/>
      <c r="E4213" s="1">
        <v>33415321303.279999</v>
      </c>
    </row>
    <row r="4214" spans="1:6" x14ac:dyDescent="0.2">
      <c r="A4214" t="s">
        <v>140</v>
      </c>
      <c r="B4214" t="s">
        <v>21</v>
      </c>
      <c r="C4214" s="1">
        <v>42614513392.400002</v>
      </c>
      <c r="D4214" s="1">
        <f t="shared" si="1574"/>
        <v>47397642988.790001</v>
      </c>
      <c r="E4214" s="1">
        <v>33415321303.279999</v>
      </c>
      <c r="F4214" s="1">
        <f t="shared" ref="F4214" si="1581">AVERAGE(E4214:E4218)</f>
        <v>36108265312.283997</v>
      </c>
    </row>
    <row r="4215" spans="1:6" x14ac:dyDescent="0.2">
      <c r="A4215" t="s">
        <v>140</v>
      </c>
      <c r="B4215" t="s">
        <v>22</v>
      </c>
      <c r="C4215" s="1">
        <v>45042244136.790001</v>
      </c>
      <c r="D4215" s="1"/>
      <c r="E4215" s="1">
        <v>34241257053.59</v>
      </c>
    </row>
    <row r="4216" spans="1:6" x14ac:dyDescent="0.2">
      <c r="A4216" t="s">
        <v>140</v>
      </c>
      <c r="B4216" t="s">
        <v>23</v>
      </c>
      <c r="C4216" s="1">
        <v>45537726222.5</v>
      </c>
      <c r="D4216" s="1"/>
      <c r="E4216" s="1">
        <v>34772229851.959999</v>
      </c>
    </row>
    <row r="4217" spans="1:6" x14ac:dyDescent="0.2">
      <c r="A4217" t="s">
        <v>140</v>
      </c>
      <c r="B4217" t="s">
        <v>24</v>
      </c>
      <c r="C4217" s="1">
        <v>49231881244.230003</v>
      </c>
      <c r="D4217" s="1"/>
      <c r="E4217" s="1">
        <v>36637017343.949997</v>
      </c>
    </row>
    <row r="4218" spans="1:6" x14ac:dyDescent="0.2">
      <c r="A4218" t="s">
        <v>140</v>
      </c>
      <c r="B4218" t="s">
        <v>25</v>
      </c>
      <c r="C4218" s="1">
        <v>54561849948.029999</v>
      </c>
      <c r="D4218" s="1"/>
      <c r="E4218" s="1">
        <v>41475501008.639999</v>
      </c>
    </row>
    <row r="4219" spans="1:6" x14ac:dyDescent="0.2">
      <c r="A4219" t="s">
        <v>140</v>
      </c>
      <c r="B4219" t="s">
        <v>26</v>
      </c>
      <c r="C4219" s="1">
        <v>54561849948.029999</v>
      </c>
      <c r="D4219" s="1">
        <f t="shared" si="1574"/>
        <v>60987315399.416</v>
      </c>
      <c r="E4219" s="1">
        <v>41475501008.639999</v>
      </c>
      <c r="F4219" s="1">
        <f t="shared" ref="F4219" si="1582">AVERAGE(E4219:E4223)</f>
        <v>47335128972.673996</v>
      </c>
    </row>
    <row r="4220" spans="1:6" x14ac:dyDescent="0.2">
      <c r="A4220" t="s">
        <v>140</v>
      </c>
      <c r="B4220" t="s">
        <v>27</v>
      </c>
      <c r="C4220" s="1">
        <v>57521044580.050003</v>
      </c>
      <c r="D4220" s="1"/>
      <c r="E4220" s="1">
        <v>43953000689.720001</v>
      </c>
    </row>
    <row r="4221" spans="1:6" x14ac:dyDescent="0.2">
      <c r="A4221" t="s">
        <v>140</v>
      </c>
      <c r="B4221" t="s">
        <v>28</v>
      </c>
      <c r="C4221" s="1">
        <v>61977092322.440002</v>
      </c>
      <c r="D4221" s="1"/>
      <c r="E4221" s="1">
        <v>48406402324.120003</v>
      </c>
    </row>
    <row r="4222" spans="1:6" x14ac:dyDescent="0.2">
      <c r="A4222" t="s">
        <v>140</v>
      </c>
      <c r="B4222" t="s">
        <v>29</v>
      </c>
      <c r="C4222" s="1">
        <v>64560876405.419998</v>
      </c>
      <c r="D4222" s="1"/>
      <c r="E4222" s="1">
        <v>50638576905.440002</v>
      </c>
    </row>
    <row r="4223" spans="1:6" x14ac:dyDescent="0.2">
      <c r="A4223" t="s">
        <v>140</v>
      </c>
      <c r="B4223" t="s">
        <v>30</v>
      </c>
      <c r="C4223" s="1">
        <v>66315713741.139999</v>
      </c>
      <c r="D4223" s="1"/>
      <c r="E4223" s="1">
        <v>52202163935.449997</v>
      </c>
    </row>
    <row r="4224" spans="1:6" x14ac:dyDescent="0.2">
      <c r="A4224" t="s">
        <v>140</v>
      </c>
      <c r="B4224" t="s">
        <v>31</v>
      </c>
      <c r="C4224" s="1">
        <v>66315713741.139999</v>
      </c>
      <c r="D4224" s="1">
        <f t="shared" si="1574"/>
        <v>71642113935.625992</v>
      </c>
      <c r="E4224" s="1">
        <v>52202163935.449997</v>
      </c>
      <c r="F4224" s="1">
        <f t="shared" ref="F4224" si="1583">AVERAGE(E4224:E4228)</f>
        <v>56528929290.972</v>
      </c>
    </row>
    <row r="4225" spans="1:6" x14ac:dyDescent="0.2">
      <c r="A4225" t="s">
        <v>140</v>
      </c>
      <c r="B4225" t="s">
        <v>32</v>
      </c>
      <c r="C4225" s="1">
        <v>70118167099.339996</v>
      </c>
      <c r="D4225" s="1"/>
      <c r="E4225" s="1">
        <v>55452341067.160004</v>
      </c>
    </row>
    <row r="4226" spans="1:6" x14ac:dyDescent="0.2">
      <c r="A4226" t="s">
        <v>140</v>
      </c>
      <c r="B4226" t="s">
        <v>33</v>
      </c>
      <c r="C4226" s="1">
        <v>71056032827.809998</v>
      </c>
      <c r="D4226" s="1"/>
      <c r="E4226" s="1">
        <v>56098006151.169998</v>
      </c>
    </row>
    <row r="4227" spans="1:6" x14ac:dyDescent="0.2">
      <c r="A4227" t="s">
        <v>140</v>
      </c>
      <c r="B4227" t="s">
        <v>34</v>
      </c>
      <c r="C4227" s="1">
        <v>74312557164.410004</v>
      </c>
      <c r="D4227" s="1"/>
      <c r="E4227" s="1">
        <v>58887922470.309998</v>
      </c>
    </row>
    <row r="4228" spans="1:6" x14ac:dyDescent="0.2">
      <c r="A4228" t="s">
        <v>140</v>
      </c>
      <c r="B4228" t="s">
        <v>35</v>
      </c>
      <c r="C4228" s="1">
        <v>76408098845.429993</v>
      </c>
      <c r="D4228" s="1"/>
      <c r="E4228" s="1">
        <v>60004212830.769997</v>
      </c>
    </row>
    <row r="4229" spans="1:6" x14ac:dyDescent="0.2">
      <c r="A4229" t="s">
        <v>140</v>
      </c>
      <c r="B4229" t="s">
        <v>36</v>
      </c>
      <c r="C4229" s="1">
        <v>76408098845.429993</v>
      </c>
      <c r="D4229" s="1">
        <f t="shared" si="1574"/>
        <v>82023867705.621994</v>
      </c>
      <c r="E4229" s="1">
        <v>60004212830.769997</v>
      </c>
      <c r="F4229" s="1">
        <f t="shared" ref="F4229" si="1584">AVERAGE(E4229:E4233)</f>
        <v>64984103806.592003</v>
      </c>
    </row>
    <row r="4230" spans="1:6" x14ac:dyDescent="0.2">
      <c r="A4230" t="s">
        <v>140</v>
      </c>
      <c r="B4230" t="s">
        <v>37</v>
      </c>
      <c r="C4230" s="1">
        <v>79822806738.610001</v>
      </c>
      <c r="D4230" s="1"/>
      <c r="E4230" s="1">
        <v>62871161126.959999</v>
      </c>
    </row>
    <row r="4231" spans="1:6" x14ac:dyDescent="0.2">
      <c r="A4231" t="s">
        <v>140</v>
      </c>
      <c r="B4231" t="s">
        <v>38</v>
      </c>
      <c r="C4231" s="1">
        <v>82640319254.779999</v>
      </c>
      <c r="D4231" s="1"/>
      <c r="E4231" s="1">
        <v>65961458075.980003</v>
      </c>
    </row>
    <row r="4232" spans="1:6" x14ac:dyDescent="0.2">
      <c r="A4232" t="s">
        <v>140</v>
      </c>
      <c r="B4232" t="s">
        <v>39</v>
      </c>
      <c r="C4232" s="1">
        <v>85423395439.529999</v>
      </c>
      <c r="D4232" s="1"/>
      <c r="E4232" s="1">
        <v>68091305529.860001</v>
      </c>
    </row>
    <row r="4233" spans="1:6" x14ac:dyDescent="0.2">
      <c r="A4233" t="s">
        <v>140</v>
      </c>
      <c r="B4233" t="s">
        <v>40</v>
      </c>
      <c r="C4233" s="1">
        <v>85824718249.759995</v>
      </c>
      <c r="D4233" s="1"/>
      <c r="E4233" s="1">
        <v>67992381469.389999</v>
      </c>
    </row>
    <row r="4234" spans="1:6" x14ac:dyDescent="0.2">
      <c r="A4234" t="s">
        <v>140</v>
      </c>
      <c r="B4234" t="s">
        <v>41</v>
      </c>
      <c r="C4234" s="1">
        <v>86329583741.179993</v>
      </c>
      <c r="D4234" s="1">
        <f t="shared" si="1574"/>
        <v>96495518039.119995</v>
      </c>
      <c r="E4234" s="1">
        <v>68497246960.809998</v>
      </c>
      <c r="F4234" s="1">
        <f t="shared" ref="F4234" si="1585">AVERAGE(E4234:E4238)</f>
        <v>73976465399.561981</v>
      </c>
    </row>
    <row r="4235" spans="1:6" x14ac:dyDescent="0.2">
      <c r="A4235" t="s">
        <v>140</v>
      </c>
      <c r="B4235" t="s">
        <v>42</v>
      </c>
      <c r="C4235" s="1">
        <v>95680295350.330002</v>
      </c>
      <c r="D4235" s="1"/>
      <c r="E4235" s="1">
        <v>73412851046.179993</v>
      </c>
    </row>
    <row r="4236" spans="1:6" x14ac:dyDescent="0.2">
      <c r="A4236" t="s">
        <v>140</v>
      </c>
      <c r="B4236" t="s">
        <v>43</v>
      </c>
      <c r="C4236" s="1">
        <v>96212197018.470001</v>
      </c>
      <c r="D4236" s="1"/>
      <c r="E4236" s="1">
        <v>73593419682.179993</v>
      </c>
    </row>
    <row r="4237" spans="1:6" x14ac:dyDescent="0.2">
      <c r="A4237" t="s">
        <v>140</v>
      </c>
      <c r="B4237" t="s">
        <v>44</v>
      </c>
      <c r="C4237" s="1">
        <v>99355259105.100006</v>
      </c>
      <c r="D4237" s="1"/>
      <c r="E4237" s="1">
        <v>75795302787.029999</v>
      </c>
    </row>
    <row r="4238" spans="1:6" x14ac:dyDescent="0.2">
      <c r="A4238" t="s">
        <v>140</v>
      </c>
      <c r="B4238" t="s">
        <v>45</v>
      </c>
      <c r="C4238" s="1">
        <v>104900254980.52</v>
      </c>
      <c r="D4238" s="1"/>
      <c r="E4238" s="1">
        <v>78583506521.610001</v>
      </c>
    </row>
    <row r="4239" spans="1:6" x14ac:dyDescent="0.2">
      <c r="A4239" t="s">
        <v>140</v>
      </c>
      <c r="B4239" t="s">
        <v>46</v>
      </c>
      <c r="C4239" s="1">
        <v>104900254980.52</v>
      </c>
      <c r="D4239" s="1">
        <f t="shared" si="1574"/>
        <v>115254028442.32401</v>
      </c>
      <c r="E4239" s="1">
        <v>80741506521.610001</v>
      </c>
      <c r="F4239" s="1">
        <f t="shared" ref="F4239" si="1586">AVERAGE(E4239:E4243)</f>
        <v>88837596236.246002</v>
      </c>
    </row>
    <row r="4240" spans="1:6" x14ac:dyDescent="0.2">
      <c r="A4240" t="s">
        <v>140</v>
      </c>
      <c r="B4240" t="s">
        <v>47</v>
      </c>
      <c r="C4240" s="1">
        <v>108433859732.16</v>
      </c>
      <c r="D4240" s="1"/>
      <c r="E4240" s="1">
        <v>80667463726.600006</v>
      </c>
    </row>
    <row r="4241" spans="1:6" x14ac:dyDescent="0.2">
      <c r="A4241" t="s">
        <v>140</v>
      </c>
      <c r="B4241" t="s">
        <v>48</v>
      </c>
      <c r="C4241" s="1">
        <v>114849601287.61</v>
      </c>
      <c r="D4241" s="1"/>
      <c r="E4241" s="1">
        <v>88833983721.410004</v>
      </c>
    </row>
    <row r="4242" spans="1:6" x14ac:dyDescent="0.2">
      <c r="A4242" t="s">
        <v>140</v>
      </c>
      <c r="B4242" t="s">
        <v>49</v>
      </c>
      <c r="C4242" s="1">
        <v>120456655242.11</v>
      </c>
      <c r="D4242" s="1"/>
      <c r="E4242" s="1">
        <v>94416078628.910004</v>
      </c>
    </row>
    <row r="4243" spans="1:6" x14ac:dyDescent="0.2">
      <c r="A4243" t="s">
        <v>140</v>
      </c>
      <c r="B4243" t="s">
        <v>50</v>
      </c>
      <c r="C4243" s="1">
        <v>127629770969.22</v>
      </c>
      <c r="D4243" s="1"/>
      <c r="E4243" s="1">
        <v>99528948582.699997</v>
      </c>
    </row>
    <row r="4244" spans="1:6" x14ac:dyDescent="0.2">
      <c r="A4244" t="s">
        <v>140</v>
      </c>
      <c r="B4244" t="s">
        <v>51</v>
      </c>
      <c r="C4244" s="1">
        <v>127629770969.22</v>
      </c>
      <c r="D4244" s="1">
        <f t="shared" si="1574"/>
        <v>140079180105.52002</v>
      </c>
      <c r="E4244" s="1">
        <v>99528948582.699997</v>
      </c>
      <c r="F4244" s="1">
        <f t="shared" ref="F4244" si="1587">AVERAGE(E4244:E4248)</f>
        <v>104189716477.09599</v>
      </c>
    </row>
    <row r="4245" spans="1:6" x14ac:dyDescent="0.2">
      <c r="A4245" t="s">
        <v>140</v>
      </c>
      <c r="B4245" t="s">
        <v>52</v>
      </c>
      <c r="C4245" s="1">
        <v>128588663857.49001</v>
      </c>
      <c r="D4245" s="1"/>
      <c r="E4245" s="1">
        <v>99965114787.279999</v>
      </c>
    </row>
    <row r="4246" spans="1:6" x14ac:dyDescent="0.2">
      <c r="A4246" t="s">
        <v>140</v>
      </c>
      <c r="B4246" t="s">
        <v>53</v>
      </c>
      <c r="C4246" s="1">
        <v>136465865341.09</v>
      </c>
      <c r="D4246" s="1"/>
      <c r="E4246" s="1">
        <v>106310463414.99001</v>
      </c>
    </row>
    <row r="4247" spans="1:6" x14ac:dyDescent="0.2">
      <c r="A4247" t="s">
        <v>140</v>
      </c>
      <c r="B4247" t="s">
        <v>54</v>
      </c>
      <c r="C4247" s="1">
        <v>156482769535.91</v>
      </c>
      <c r="D4247" s="1"/>
      <c r="E4247" s="1">
        <v>112850787042.8</v>
      </c>
    </row>
    <row r="4248" spans="1:6" x14ac:dyDescent="0.2">
      <c r="A4248" t="s">
        <v>140</v>
      </c>
      <c r="B4248" t="s">
        <v>55</v>
      </c>
      <c r="C4248" s="1">
        <v>151228830823.89001</v>
      </c>
      <c r="D4248" s="1"/>
      <c r="E4248" s="1">
        <v>102293268557.71001</v>
      </c>
    </row>
    <row r="4249" spans="1:6" x14ac:dyDescent="0.2">
      <c r="A4249" t="s">
        <v>140</v>
      </c>
      <c r="B4249" t="s">
        <v>56</v>
      </c>
      <c r="C4249" s="1">
        <v>151228830823.89001</v>
      </c>
      <c r="D4249" s="1">
        <f t="shared" ref="D4249:D4309" si="1588">AVERAGE(C4249:C4253)</f>
        <v>167881603389.21201</v>
      </c>
      <c r="E4249" s="1">
        <v>102293268557.71001</v>
      </c>
      <c r="F4249" s="1">
        <f t="shared" ref="F4249" si="1589">AVERAGE(E4249:E4253)</f>
        <v>116261020446.91399</v>
      </c>
    </row>
    <row r="4250" spans="1:6" x14ac:dyDescent="0.2">
      <c r="A4250" t="s">
        <v>140</v>
      </c>
      <c r="B4250" t="s">
        <v>57</v>
      </c>
      <c r="C4250" s="1">
        <v>159673951986.64001</v>
      </c>
      <c r="D4250" s="1"/>
      <c r="E4250" s="1">
        <v>109333701515.74001</v>
      </c>
    </row>
    <row r="4251" spans="1:6" x14ac:dyDescent="0.2">
      <c r="A4251" t="s">
        <v>140</v>
      </c>
      <c r="B4251" t="s">
        <v>58</v>
      </c>
      <c r="C4251" s="1">
        <v>166403023682.62</v>
      </c>
      <c r="D4251" s="1"/>
      <c r="E4251" s="1">
        <v>114064379490.67999</v>
      </c>
    </row>
    <row r="4252" spans="1:6" x14ac:dyDescent="0.2">
      <c r="A4252" t="s">
        <v>140</v>
      </c>
      <c r="B4252" t="s">
        <v>59</v>
      </c>
      <c r="C4252" s="1">
        <v>175178536709.19</v>
      </c>
      <c r="D4252" s="1"/>
      <c r="E4252" s="1">
        <v>119785394429.48</v>
      </c>
    </row>
    <row r="4253" spans="1:6" x14ac:dyDescent="0.2">
      <c r="A4253" t="s">
        <v>140</v>
      </c>
      <c r="B4253" t="s">
        <v>60</v>
      </c>
      <c r="C4253" s="1">
        <v>186923673743.72</v>
      </c>
      <c r="D4253" s="1"/>
      <c r="E4253" s="1">
        <v>135828358240.96001</v>
      </c>
    </row>
    <row r="4254" spans="1:6" x14ac:dyDescent="0.2">
      <c r="A4254" t="s">
        <v>140</v>
      </c>
      <c r="B4254" t="s">
        <v>61</v>
      </c>
      <c r="C4254" s="1">
        <v>186923673743.72</v>
      </c>
      <c r="D4254" s="1">
        <f t="shared" si="1588"/>
        <v>204883821528.008</v>
      </c>
      <c r="E4254" s="1">
        <v>135828358240.96001</v>
      </c>
      <c r="F4254" s="1">
        <f t="shared" ref="F4254" si="1590">AVERAGE(E4254:E4258)</f>
        <v>151593691805.40399</v>
      </c>
    </row>
    <row r="4255" spans="1:6" x14ac:dyDescent="0.2">
      <c r="A4255" t="s">
        <v>140</v>
      </c>
      <c r="B4255" t="s">
        <v>62</v>
      </c>
      <c r="C4255" s="1">
        <v>195350753737.89001</v>
      </c>
      <c r="D4255" s="1"/>
      <c r="E4255" s="1">
        <v>142207737787.75</v>
      </c>
    </row>
    <row r="4256" spans="1:6" x14ac:dyDescent="0.2">
      <c r="A4256" t="s">
        <v>140</v>
      </c>
      <c r="B4256" t="s">
        <v>63</v>
      </c>
      <c r="C4256" s="1">
        <v>212287483237.04001</v>
      </c>
      <c r="D4256" s="1"/>
      <c r="E4256" s="1">
        <v>159186622978.85001</v>
      </c>
    </row>
    <row r="4257" spans="1:6" x14ac:dyDescent="0.2">
      <c r="A4257" t="s">
        <v>140</v>
      </c>
      <c r="B4257" t="s">
        <v>64</v>
      </c>
      <c r="C4257" s="1">
        <v>211647930999.66</v>
      </c>
      <c r="D4257" s="1"/>
      <c r="E4257" s="1">
        <v>157621101759.19</v>
      </c>
    </row>
    <row r="4258" spans="1:6" x14ac:dyDescent="0.2">
      <c r="A4258" t="s">
        <v>140</v>
      </c>
      <c r="B4258" t="s">
        <v>65</v>
      </c>
      <c r="C4258" s="1">
        <v>218209265921.73001</v>
      </c>
      <c r="D4258" s="1"/>
      <c r="E4258" s="1">
        <v>163124638260.26999</v>
      </c>
    </row>
    <row r="4259" spans="1:6" x14ac:dyDescent="0.2">
      <c r="A4259" t="s">
        <v>140</v>
      </c>
      <c r="B4259" t="s">
        <v>66</v>
      </c>
      <c r="C4259" s="1">
        <v>218209265921.73001</v>
      </c>
      <c r="D4259" s="1">
        <f t="shared" si="1588"/>
        <v>226368580129.29401</v>
      </c>
      <c r="E4259" s="1">
        <v>163124638260.26999</v>
      </c>
      <c r="F4259" s="1">
        <f t="shared" ref="F4259" si="1591">AVERAGE(E4259:E4263)</f>
        <v>166425917127.73001</v>
      </c>
    </row>
    <row r="4260" spans="1:6" x14ac:dyDescent="0.2">
      <c r="A4260" t="s">
        <v>140</v>
      </c>
      <c r="B4260" t="s">
        <v>67</v>
      </c>
      <c r="C4260" s="1">
        <v>217553505945.26999</v>
      </c>
      <c r="D4260" s="1"/>
      <c r="E4260" s="1">
        <v>161393405919.70001</v>
      </c>
    </row>
    <row r="4261" spans="1:6" x14ac:dyDescent="0.2">
      <c r="A4261" t="s">
        <v>140</v>
      </c>
      <c r="B4261" t="s">
        <v>68</v>
      </c>
      <c r="C4261" s="1">
        <v>230441101376.95999</v>
      </c>
      <c r="D4261" s="1"/>
      <c r="E4261" s="1">
        <v>167662289798.91</v>
      </c>
    </row>
    <row r="4262" spans="1:6" x14ac:dyDescent="0.2">
      <c r="A4262" t="s">
        <v>140</v>
      </c>
      <c r="B4262" t="s">
        <v>69</v>
      </c>
      <c r="C4262" s="1">
        <v>231175654768.76999</v>
      </c>
      <c r="D4262" s="1"/>
      <c r="E4262" s="1">
        <v>171717380297.87</v>
      </c>
    </row>
    <row r="4263" spans="1:6" x14ac:dyDescent="0.2">
      <c r="A4263" t="s">
        <v>140</v>
      </c>
      <c r="B4263" t="s">
        <v>70</v>
      </c>
      <c r="C4263" s="1">
        <v>234463372633.73999</v>
      </c>
      <c r="D4263" s="1"/>
      <c r="E4263" s="1">
        <v>168231871361.89999</v>
      </c>
    </row>
    <row r="4264" spans="1:6" x14ac:dyDescent="0.2">
      <c r="A4264" t="s">
        <v>141</v>
      </c>
      <c r="B4264" t="s">
        <v>11</v>
      </c>
      <c r="C4264" s="1">
        <v>2155063333.0999999</v>
      </c>
      <c r="D4264" s="1">
        <f t="shared" si="1588"/>
        <v>2200473925.8779998</v>
      </c>
      <c r="E4264" s="1">
        <v>808814232.89999998</v>
      </c>
      <c r="F4264" s="1">
        <f t="shared" ref="F4264" si="1592">AVERAGE(E4264:E4268)</f>
        <v>871749328.67400002</v>
      </c>
    </row>
    <row r="4265" spans="1:6" x14ac:dyDescent="0.2">
      <c r="A4265" t="s">
        <v>141</v>
      </c>
      <c r="B4265" t="s">
        <v>12</v>
      </c>
      <c r="C4265" s="1">
        <v>2131011240.3099999</v>
      </c>
      <c r="D4265" s="1"/>
      <c r="E4265" s="1">
        <v>769988898.35000002</v>
      </c>
    </row>
    <row r="4266" spans="1:6" x14ac:dyDescent="0.2">
      <c r="A4266" t="s">
        <v>141</v>
      </c>
      <c r="B4266" t="s">
        <v>13</v>
      </c>
      <c r="C4266" s="1">
        <v>2203972273.6199999</v>
      </c>
      <c r="D4266" s="1"/>
      <c r="E4266" s="1">
        <v>865849451.26999998</v>
      </c>
    </row>
    <row r="4267" spans="1:6" x14ac:dyDescent="0.2">
      <c r="A4267" t="s">
        <v>141</v>
      </c>
      <c r="B4267" t="s">
        <v>14</v>
      </c>
      <c r="C4267" s="1">
        <v>2228862263.79</v>
      </c>
      <c r="D4267" s="1"/>
      <c r="E4267" s="1">
        <v>931169192.79999995</v>
      </c>
    </row>
    <row r="4268" spans="1:6" x14ac:dyDescent="0.2">
      <c r="A4268" t="s">
        <v>141</v>
      </c>
      <c r="B4268" t="s">
        <v>15</v>
      </c>
      <c r="C4268" s="1">
        <v>2283460518.5700002</v>
      </c>
      <c r="D4268" s="1"/>
      <c r="E4268" s="1">
        <v>982924868.04999995</v>
      </c>
    </row>
    <row r="4269" spans="1:6" x14ac:dyDescent="0.2">
      <c r="A4269" t="s">
        <v>141</v>
      </c>
      <c r="B4269" t="s">
        <v>16</v>
      </c>
      <c r="C4269" s="1">
        <v>2283460518.5700002</v>
      </c>
      <c r="D4269" s="1">
        <f t="shared" si="1588"/>
        <v>2289838065.7420001</v>
      </c>
      <c r="E4269" s="1">
        <v>982924868.04999995</v>
      </c>
      <c r="F4269" s="1">
        <f t="shared" ref="F4269" si="1593">AVERAGE(E4269:E4273)</f>
        <v>936290038.35399985</v>
      </c>
    </row>
    <row r="4270" spans="1:6" x14ac:dyDescent="0.2">
      <c r="A4270" t="s">
        <v>141</v>
      </c>
      <c r="B4270" t="s">
        <v>17</v>
      </c>
      <c r="C4270" s="1">
        <v>2257423117.0700002</v>
      </c>
      <c r="D4270" s="1"/>
      <c r="E4270" s="1">
        <v>919820535.98000002</v>
      </c>
    </row>
    <row r="4271" spans="1:6" x14ac:dyDescent="0.2">
      <c r="A4271" t="s">
        <v>141</v>
      </c>
      <c r="B4271" t="s">
        <v>18</v>
      </c>
      <c r="C4271" s="1">
        <v>2273011607.73</v>
      </c>
      <c r="D4271" s="1"/>
      <c r="E4271" s="1">
        <v>919317701.00999999</v>
      </c>
    </row>
    <row r="4272" spans="1:6" x14ac:dyDescent="0.2">
      <c r="A4272" t="s">
        <v>141</v>
      </c>
      <c r="B4272" t="s">
        <v>19</v>
      </c>
      <c r="C4272" s="1">
        <v>2260897757.5300002</v>
      </c>
      <c r="D4272" s="1"/>
      <c r="E4272" s="1">
        <v>898040151.77999997</v>
      </c>
    </row>
    <row r="4273" spans="1:6" x14ac:dyDescent="0.2">
      <c r="A4273" t="s">
        <v>141</v>
      </c>
      <c r="B4273" t="s">
        <v>20</v>
      </c>
      <c r="C4273" s="1">
        <v>2374397327.8099999</v>
      </c>
      <c r="D4273" s="1"/>
      <c r="E4273" s="1">
        <v>961346934.95000005</v>
      </c>
    </row>
    <row r="4274" spans="1:6" x14ac:dyDescent="0.2">
      <c r="A4274" t="s">
        <v>141</v>
      </c>
      <c r="B4274" t="s">
        <v>21</v>
      </c>
      <c r="C4274" s="1">
        <v>2374397327.8099999</v>
      </c>
      <c r="D4274" s="1">
        <f t="shared" si="1588"/>
        <v>2439928584.2580004</v>
      </c>
      <c r="E4274" s="1">
        <v>961346934.95000005</v>
      </c>
      <c r="F4274" s="1">
        <f t="shared" ref="F4274" si="1594">AVERAGE(E4274:E4278)</f>
        <v>1009222353.26</v>
      </c>
    </row>
    <row r="4275" spans="1:6" x14ac:dyDescent="0.2">
      <c r="A4275" t="s">
        <v>141</v>
      </c>
      <c r="B4275" t="s">
        <v>22</v>
      </c>
      <c r="C4275" s="1">
        <v>2568728887.73</v>
      </c>
      <c r="D4275" s="1"/>
      <c r="E4275" s="1">
        <v>1149018274.96</v>
      </c>
    </row>
    <row r="4276" spans="1:6" x14ac:dyDescent="0.2">
      <c r="A4276" t="s">
        <v>141</v>
      </c>
      <c r="B4276" t="s">
        <v>23</v>
      </c>
      <c r="C4276" s="1">
        <v>2414899418.3800001</v>
      </c>
      <c r="D4276" s="1"/>
      <c r="E4276" s="1">
        <v>992972880</v>
      </c>
    </row>
    <row r="4277" spans="1:6" x14ac:dyDescent="0.2">
      <c r="A4277" t="s">
        <v>141</v>
      </c>
      <c r="B4277" t="s">
        <v>24</v>
      </c>
      <c r="C4277" s="1">
        <v>2468238154.0799999</v>
      </c>
      <c r="D4277" s="1"/>
      <c r="E4277" s="1">
        <v>1022524275.84</v>
      </c>
    </row>
    <row r="4278" spans="1:6" x14ac:dyDescent="0.2">
      <c r="A4278" t="s">
        <v>141</v>
      </c>
      <c r="B4278" t="s">
        <v>25</v>
      </c>
      <c r="C4278" s="1">
        <v>2373379133.29</v>
      </c>
      <c r="D4278" s="1"/>
      <c r="E4278" s="1">
        <v>920249400.54999995</v>
      </c>
    </row>
    <row r="4279" spans="1:6" x14ac:dyDescent="0.2">
      <c r="A4279" t="s">
        <v>141</v>
      </c>
      <c r="B4279" t="s">
        <v>26</v>
      </c>
      <c r="C4279" s="1">
        <v>2373379133.29</v>
      </c>
      <c r="D4279" s="1">
        <f t="shared" si="1588"/>
        <v>2414863313.5800004</v>
      </c>
      <c r="E4279" s="1">
        <v>920249400.54999995</v>
      </c>
      <c r="F4279" s="1">
        <f t="shared" ref="F4279" si="1595">AVERAGE(E4279:E4283)</f>
        <v>940118905.92200017</v>
      </c>
    </row>
    <row r="4280" spans="1:6" x14ac:dyDescent="0.2">
      <c r="A4280" t="s">
        <v>141</v>
      </c>
      <c r="B4280" t="s">
        <v>27</v>
      </c>
      <c r="C4280" s="1">
        <v>2366841692.0599999</v>
      </c>
      <c r="D4280" s="1"/>
      <c r="E4280" s="1">
        <v>917352279.13</v>
      </c>
    </row>
    <row r="4281" spans="1:6" x14ac:dyDescent="0.2">
      <c r="A4281" t="s">
        <v>141</v>
      </c>
      <c r="B4281" t="s">
        <v>28</v>
      </c>
      <c r="C4281" s="1">
        <v>2509682058.1100001</v>
      </c>
      <c r="D4281" s="1"/>
      <c r="E4281" s="1">
        <v>1026786555.98</v>
      </c>
    </row>
    <row r="4282" spans="1:6" x14ac:dyDescent="0.2">
      <c r="A4282" t="s">
        <v>141</v>
      </c>
      <c r="B4282" t="s">
        <v>29</v>
      </c>
      <c r="C4282" s="1">
        <v>2430467282.8499999</v>
      </c>
      <c r="D4282" s="1"/>
      <c r="E4282" s="1">
        <v>942015720.00999999</v>
      </c>
    </row>
    <row r="4283" spans="1:6" x14ac:dyDescent="0.2">
      <c r="A4283" t="s">
        <v>141</v>
      </c>
      <c r="B4283" t="s">
        <v>30</v>
      </c>
      <c r="C4283" s="1">
        <v>2393946401.5900002</v>
      </c>
      <c r="D4283" s="1"/>
      <c r="E4283" s="1">
        <v>894190573.94000006</v>
      </c>
    </row>
    <row r="4284" spans="1:6" x14ac:dyDescent="0.2">
      <c r="A4284" t="s">
        <v>141</v>
      </c>
      <c r="B4284" t="s">
        <v>31</v>
      </c>
      <c r="C4284" s="1">
        <v>2393946401.5900002</v>
      </c>
      <c r="D4284" s="1">
        <f t="shared" si="1588"/>
        <v>2393783780.7779999</v>
      </c>
      <c r="E4284" s="1">
        <v>894190573.94000006</v>
      </c>
      <c r="F4284" s="1">
        <f t="shared" ref="F4284" si="1596">AVERAGE(E4284:E4288)</f>
        <v>922980390.11399996</v>
      </c>
    </row>
    <row r="4285" spans="1:6" x14ac:dyDescent="0.2">
      <c r="A4285" t="s">
        <v>141</v>
      </c>
      <c r="B4285" t="s">
        <v>32</v>
      </c>
      <c r="C4285" s="1">
        <v>2326849475.0700002</v>
      </c>
      <c r="D4285" s="1"/>
      <c r="E4285" s="1">
        <v>823033577.21000004</v>
      </c>
    </row>
    <row r="4286" spans="1:6" x14ac:dyDescent="0.2">
      <c r="A4286" t="s">
        <v>141</v>
      </c>
      <c r="B4286" t="s">
        <v>33</v>
      </c>
      <c r="C4286" s="1">
        <v>2368686593.4499998</v>
      </c>
      <c r="D4286" s="1"/>
      <c r="E4286" s="1">
        <v>870468908.19000006</v>
      </c>
    </row>
    <row r="4287" spans="1:6" x14ac:dyDescent="0.2">
      <c r="A4287" t="s">
        <v>141</v>
      </c>
      <c r="B4287" t="s">
        <v>34</v>
      </c>
      <c r="C4287" s="1">
        <v>2464469825.1500001</v>
      </c>
      <c r="D4287" s="1"/>
      <c r="E4287" s="1">
        <v>994133247.38999999</v>
      </c>
    </row>
    <row r="4288" spans="1:6" x14ac:dyDescent="0.2">
      <c r="A4288" t="s">
        <v>141</v>
      </c>
      <c r="B4288" t="s">
        <v>35</v>
      </c>
      <c r="C4288" s="1">
        <v>2414966608.6300001</v>
      </c>
      <c r="D4288" s="1"/>
      <c r="E4288" s="1">
        <v>1033075643.84</v>
      </c>
    </row>
    <row r="4289" spans="1:6" x14ac:dyDescent="0.2">
      <c r="A4289" t="s">
        <v>141</v>
      </c>
      <c r="B4289" t="s">
        <v>36</v>
      </c>
      <c r="C4289" s="1">
        <v>2414966608.6300001</v>
      </c>
      <c r="D4289" s="1">
        <f t="shared" si="1588"/>
        <v>2305605772.882</v>
      </c>
      <c r="E4289" s="1">
        <v>1033075643.84</v>
      </c>
      <c r="F4289" s="1">
        <f t="shared" ref="F4289" si="1597">AVERAGE(E4289:E4293)</f>
        <v>996299087.85599995</v>
      </c>
    </row>
    <row r="4290" spans="1:6" x14ac:dyDescent="0.2">
      <c r="A4290" t="s">
        <v>141</v>
      </c>
      <c r="B4290" t="s">
        <v>37</v>
      </c>
      <c r="C4290" s="1">
        <v>2246846901.4499998</v>
      </c>
      <c r="D4290" s="1"/>
      <c r="E4290" s="1">
        <v>891474205.22000003</v>
      </c>
    </row>
    <row r="4291" spans="1:6" x14ac:dyDescent="0.2">
      <c r="A4291" t="s">
        <v>141</v>
      </c>
      <c r="B4291" t="s">
        <v>38</v>
      </c>
      <c r="C4291" s="1">
        <v>2364553452.5100002</v>
      </c>
      <c r="D4291" s="1"/>
      <c r="E4291" s="1">
        <v>1045925725.39</v>
      </c>
    </row>
    <row r="4292" spans="1:6" x14ac:dyDescent="0.2">
      <c r="A4292" t="s">
        <v>141</v>
      </c>
      <c r="B4292" t="s">
        <v>39</v>
      </c>
      <c r="C4292" s="1">
        <v>2354675260.9499998</v>
      </c>
      <c r="D4292" s="1"/>
      <c r="E4292" s="1">
        <v>1066511774.33</v>
      </c>
    </row>
    <row r="4293" spans="1:6" x14ac:dyDescent="0.2">
      <c r="A4293" t="s">
        <v>141</v>
      </c>
      <c r="B4293" t="s">
        <v>40</v>
      </c>
      <c r="C4293" s="1">
        <v>2146986640.8699999</v>
      </c>
      <c r="D4293" s="1"/>
      <c r="E4293" s="1">
        <v>944508090.5</v>
      </c>
    </row>
    <row r="4294" spans="1:6" x14ac:dyDescent="0.2">
      <c r="A4294" t="s">
        <v>141</v>
      </c>
      <c r="B4294" t="s">
        <v>41</v>
      </c>
      <c r="C4294" s="1">
        <v>2146986640.8699999</v>
      </c>
      <c r="D4294" s="1">
        <f t="shared" si="1588"/>
        <v>2224140840.8540001</v>
      </c>
      <c r="E4294" s="1">
        <v>944508090.5</v>
      </c>
      <c r="F4294" s="1">
        <f t="shared" ref="F4294" si="1598">AVERAGE(E4294:E4298)</f>
        <v>1053306634.0599998</v>
      </c>
    </row>
    <row r="4295" spans="1:6" x14ac:dyDescent="0.2">
      <c r="A4295" t="s">
        <v>141</v>
      </c>
      <c r="B4295" t="s">
        <v>42</v>
      </c>
      <c r="C4295" s="1">
        <v>2143845787.3</v>
      </c>
      <c r="D4295" s="1"/>
      <c r="E4295" s="1">
        <v>967986497.36000001</v>
      </c>
    </row>
    <row r="4296" spans="1:6" x14ac:dyDescent="0.2">
      <c r="A4296" t="s">
        <v>141</v>
      </c>
      <c r="B4296" t="s">
        <v>43</v>
      </c>
      <c r="C4296" s="1">
        <v>2196958226.6199999</v>
      </c>
      <c r="D4296" s="1"/>
      <c r="E4296" s="1">
        <v>1050008873.0599999</v>
      </c>
    </row>
    <row r="4297" spans="1:6" x14ac:dyDescent="0.2">
      <c r="A4297" t="s">
        <v>141</v>
      </c>
      <c r="B4297" t="s">
        <v>44</v>
      </c>
      <c r="C4297" s="1">
        <v>2239143655.8699999</v>
      </c>
      <c r="D4297" s="1"/>
      <c r="E4297" s="1">
        <v>1110220821.5699999</v>
      </c>
    </row>
    <row r="4298" spans="1:6" x14ac:dyDescent="0.2">
      <c r="A4298" t="s">
        <v>141</v>
      </c>
      <c r="B4298" t="s">
        <v>45</v>
      </c>
      <c r="C4298" s="1">
        <v>2393769893.6100001</v>
      </c>
      <c r="D4298" s="1"/>
      <c r="E4298" s="1">
        <v>1193808887.8099999</v>
      </c>
    </row>
    <row r="4299" spans="1:6" x14ac:dyDescent="0.2">
      <c r="A4299" t="s">
        <v>141</v>
      </c>
      <c r="B4299" t="s">
        <v>46</v>
      </c>
      <c r="C4299" s="1">
        <v>2393769893.6100001</v>
      </c>
      <c r="D4299" s="1">
        <f t="shared" si="1588"/>
        <v>2222315093.8900003</v>
      </c>
      <c r="E4299" s="1">
        <v>1193808887.8099999</v>
      </c>
      <c r="F4299" s="1">
        <f t="shared" ref="F4299" si="1599">AVERAGE(E4299:E4303)</f>
        <v>1034791226.4039999</v>
      </c>
    </row>
    <row r="4300" spans="1:6" x14ac:dyDescent="0.2">
      <c r="A4300" t="s">
        <v>141</v>
      </c>
      <c r="B4300" t="s">
        <v>47</v>
      </c>
      <c r="C4300" s="1">
        <v>2220172988.4099998</v>
      </c>
      <c r="D4300" s="1"/>
      <c r="E4300" s="1">
        <v>1019036150.55</v>
      </c>
    </row>
    <row r="4301" spans="1:6" x14ac:dyDescent="0.2">
      <c r="A4301" t="s">
        <v>141</v>
      </c>
      <c r="B4301" t="s">
        <v>48</v>
      </c>
      <c r="C4301" s="1">
        <v>2160906496.5300002</v>
      </c>
      <c r="D4301" s="1"/>
      <c r="E4301" s="1">
        <v>994243410.08000004</v>
      </c>
    </row>
    <row r="4302" spans="1:6" x14ac:dyDescent="0.2">
      <c r="A4302" t="s">
        <v>141</v>
      </c>
      <c r="B4302" t="s">
        <v>49</v>
      </c>
      <c r="C4302" s="1">
        <v>2144621725.3</v>
      </c>
      <c r="D4302" s="1"/>
      <c r="E4302" s="1">
        <v>993935098.14999998</v>
      </c>
    </row>
    <row r="4303" spans="1:6" x14ac:dyDescent="0.2">
      <c r="A4303" t="s">
        <v>141</v>
      </c>
      <c r="B4303" t="s">
        <v>50</v>
      </c>
      <c r="C4303" s="1">
        <v>2192104365.5999999</v>
      </c>
      <c r="D4303" s="1"/>
      <c r="E4303" s="1">
        <v>972932585.42999995</v>
      </c>
    </row>
    <row r="4304" spans="1:6" x14ac:dyDescent="0.2">
      <c r="A4304" t="s">
        <v>141</v>
      </c>
      <c r="B4304" t="s">
        <v>51</v>
      </c>
      <c r="C4304" s="1">
        <v>8304533907.7600002</v>
      </c>
      <c r="D4304" s="1">
        <f t="shared" si="1588"/>
        <v>5110148273.7440004</v>
      </c>
      <c r="E4304" s="1">
        <v>5851423161.5299997</v>
      </c>
      <c r="F4304" s="1">
        <f t="shared" ref="F4304" si="1600">AVERAGE(E4304:E4308)</f>
        <v>3111691421.704</v>
      </c>
    </row>
    <row r="4305" spans="1:6" x14ac:dyDescent="0.2">
      <c r="A4305" t="s">
        <v>141</v>
      </c>
      <c r="B4305" t="s">
        <v>52</v>
      </c>
      <c r="C4305" s="1">
        <v>1953622543.8499999</v>
      </c>
      <c r="D4305" s="1"/>
      <c r="E4305" s="1">
        <v>761021506.52999997</v>
      </c>
    </row>
    <row r="4306" spans="1:6" x14ac:dyDescent="0.2">
      <c r="A4306" t="s">
        <v>141</v>
      </c>
      <c r="B4306" t="s">
        <v>53</v>
      </c>
      <c r="C4306" s="1">
        <v>1937500594.45</v>
      </c>
      <c r="D4306" s="1"/>
      <c r="E4306" s="1">
        <v>790143683.91999996</v>
      </c>
    </row>
    <row r="4307" spans="1:6" x14ac:dyDescent="0.2">
      <c r="A4307" t="s">
        <v>141</v>
      </c>
      <c r="B4307" t="s">
        <v>54</v>
      </c>
      <c r="C4307" s="1">
        <v>2177422248.3000002</v>
      </c>
      <c r="D4307" s="1"/>
      <c r="E4307" s="1">
        <v>1011456751.7</v>
      </c>
    </row>
    <row r="4308" spans="1:6" x14ac:dyDescent="0.2">
      <c r="A4308" t="s">
        <v>141</v>
      </c>
      <c r="B4308" t="s">
        <v>55</v>
      </c>
      <c r="C4308" s="1">
        <v>11177662074.360001</v>
      </c>
      <c r="D4308" s="1"/>
      <c r="E4308" s="1">
        <v>7144412004.8400002</v>
      </c>
    </row>
    <row r="4309" spans="1:6" x14ac:dyDescent="0.2">
      <c r="A4309" t="s">
        <v>141</v>
      </c>
      <c r="B4309" t="s">
        <v>56</v>
      </c>
      <c r="C4309" s="1">
        <v>11177662074.360001</v>
      </c>
      <c r="D4309" s="1">
        <f t="shared" si="1588"/>
        <v>11313130734.256001</v>
      </c>
      <c r="E4309" s="1">
        <v>7144412004.8400002</v>
      </c>
      <c r="F4309" s="1">
        <f t="shared" ref="F4309" si="1601">AVERAGE(E4309:E4313)</f>
        <v>7268662581.8520002</v>
      </c>
    </row>
    <row r="4310" spans="1:6" x14ac:dyDescent="0.2">
      <c r="A4310" t="s">
        <v>141</v>
      </c>
      <c r="B4310" t="s">
        <v>57</v>
      </c>
      <c r="C4310" s="1">
        <v>11421231068.02</v>
      </c>
      <c r="D4310" s="1"/>
      <c r="E4310" s="1">
        <v>7386158574.5100002</v>
      </c>
    </row>
    <row r="4311" spans="1:6" x14ac:dyDescent="0.2">
      <c r="A4311" t="s">
        <v>141</v>
      </c>
      <c r="B4311" t="s">
        <v>58</v>
      </c>
      <c r="C4311" s="1">
        <v>11271816258.9</v>
      </c>
      <c r="D4311" s="1"/>
      <c r="E4311" s="1">
        <v>7224289083.5900002</v>
      </c>
    </row>
    <row r="4312" spans="1:6" x14ac:dyDescent="0.2">
      <c r="A4312" t="s">
        <v>141</v>
      </c>
      <c r="B4312" t="s">
        <v>59</v>
      </c>
      <c r="C4312" s="1">
        <v>11749896123.84</v>
      </c>
      <c r="D4312" s="1"/>
      <c r="E4312" s="1">
        <v>7706159185.7299995</v>
      </c>
    </row>
    <row r="4313" spans="1:6" x14ac:dyDescent="0.2">
      <c r="A4313" t="s">
        <v>141</v>
      </c>
      <c r="B4313" t="s">
        <v>60</v>
      </c>
      <c r="C4313" s="1">
        <v>10945048146.16</v>
      </c>
      <c r="D4313" s="1"/>
      <c r="E4313" s="1">
        <v>6882294060.5900002</v>
      </c>
    </row>
    <row r="4314" spans="1:6" x14ac:dyDescent="0.2">
      <c r="A4314" t="s">
        <v>141</v>
      </c>
      <c r="B4314" t="s">
        <v>61</v>
      </c>
      <c r="C4314" s="1">
        <v>10945048146.16</v>
      </c>
      <c r="D4314" s="1">
        <f t="shared" ref="D4314:D4374" si="1602">AVERAGE(C4314:C4318)</f>
        <v>10943120412.434</v>
      </c>
      <c r="E4314" s="1">
        <v>6882294060.5900002</v>
      </c>
      <c r="F4314" s="1">
        <f t="shared" ref="F4314" si="1603">AVERAGE(E4314:E4318)</f>
        <v>6856279139.6639996</v>
      </c>
    </row>
    <row r="4315" spans="1:6" x14ac:dyDescent="0.2">
      <c r="A4315" t="s">
        <v>141</v>
      </c>
      <c r="B4315" t="s">
        <v>62</v>
      </c>
      <c r="C4315" s="1">
        <v>10976350764.799999</v>
      </c>
      <c r="D4315" s="1"/>
      <c r="E4315" s="1">
        <v>6910194317.5</v>
      </c>
    </row>
    <row r="4316" spans="1:6" x14ac:dyDescent="0.2">
      <c r="A4316" t="s">
        <v>141</v>
      </c>
      <c r="B4316" t="s">
        <v>63</v>
      </c>
      <c r="C4316" s="1">
        <v>10899223980.23</v>
      </c>
      <c r="D4316" s="1"/>
      <c r="E4316" s="1">
        <v>6841072415.2700005</v>
      </c>
    </row>
    <row r="4317" spans="1:6" x14ac:dyDescent="0.2">
      <c r="A4317" t="s">
        <v>141</v>
      </c>
      <c r="B4317" t="s">
        <v>64</v>
      </c>
      <c r="C4317" s="1">
        <v>11367353777.65</v>
      </c>
      <c r="D4317" s="1"/>
      <c r="E4317" s="1">
        <v>7334777715.2200003</v>
      </c>
    </row>
    <row r="4318" spans="1:6" x14ac:dyDescent="0.2">
      <c r="A4318" t="s">
        <v>141</v>
      </c>
      <c r="B4318" t="s">
        <v>65</v>
      </c>
      <c r="C4318" s="1">
        <v>10527625393.33</v>
      </c>
      <c r="D4318" s="1"/>
      <c r="E4318" s="1">
        <v>6313057189.7399998</v>
      </c>
    </row>
    <row r="4319" spans="1:6" x14ac:dyDescent="0.2">
      <c r="A4319" t="s">
        <v>141</v>
      </c>
      <c r="B4319" t="s">
        <v>66</v>
      </c>
      <c r="C4319" s="1">
        <v>10527625393.33</v>
      </c>
      <c r="D4319" s="1">
        <f t="shared" si="1602"/>
        <v>9243200164.7520008</v>
      </c>
      <c r="E4319" s="1">
        <v>6313057189.7399998</v>
      </c>
      <c r="F4319" s="1">
        <f t="shared" ref="F4319" si="1604">AVERAGE(E4319:E4323)</f>
        <v>5223921381.2860003</v>
      </c>
    </row>
    <row r="4320" spans="1:6" x14ac:dyDescent="0.2">
      <c r="A4320" t="s">
        <v>141</v>
      </c>
      <c r="B4320" t="s">
        <v>67</v>
      </c>
      <c r="C4320" s="1">
        <v>9124120602.0400009</v>
      </c>
      <c r="D4320" s="1"/>
      <c r="E4320" s="1">
        <v>5133312134.6400003</v>
      </c>
    </row>
    <row r="4321" spans="1:6" x14ac:dyDescent="0.2">
      <c r="A4321" t="s">
        <v>141</v>
      </c>
      <c r="B4321" t="s">
        <v>68</v>
      </c>
      <c r="C4321" s="1">
        <v>8542524984.54</v>
      </c>
      <c r="D4321" s="1"/>
      <c r="E4321" s="1">
        <v>4588111164.75</v>
      </c>
    </row>
    <row r="4322" spans="1:6" x14ac:dyDescent="0.2">
      <c r="A4322" t="s">
        <v>141</v>
      </c>
      <c r="B4322" t="s">
        <v>69</v>
      </c>
      <c r="C4322" s="1">
        <v>8825859815</v>
      </c>
      <c r="D4322" s="1"/>
      <c r="E4322" s="1">
        <v>4886766080.5200005</v>
      </c>
    </row>
    <row r="4323" spans="1:6" x14ac:dyDescent="0.2">
      <c r="A4323" t="s">
        <v>141</v>
      </c>
      <c r="B4323" t="s">
        <v>70</v>
      </c>
      <c r="C4323" s="1">
        <v>9195870028.8500004</v>
      </c>
      <c r="D4323" s="1"/>
      <c r="E4323" s="1">
        <v>5198360336.7799997</v>
      </c>
    </row>
    <row r="4324" spans="1:6" x14ac:dyDescent="0.2">
      <c r="A4324" t="s">
        <v>142</v>
      </c>
      <c r="B4324" t="s">
        <v>11</v>
      </c>
      <c r="C4324" s="1">
        <v>656015955.07000005</v>
      </c>
      <c r="D4324" s="1">
        <f t="shared" si="1602"/>
        <v>525040499.84400004</v>
      </c>
      <c r="E4324" s="1">
        <v>190677507.13999999</v>
      </c>
      <c r="F4324" s="1">
        <f t="shared" ref="F4324" si="1605">AVERAGE(E4324:E4328)</f>
        <v>154256427.72600001</v>
      </c>
    </row>
    <row r="4325" spans="1:6" x14ac:dyDescent="0.2">
      <c r="A4325" t="s">
        <v>142</v>
      </c>
      <c r="B4325" t="s">
        <v>12</v>
      </c>
      <c r="C4325" s="1">
        <v>516966127.5</v>
      </c>
      <c r="D4325" s="1"/>
      <c r="E4325" s="1">
        <v>178609606.53</v>
      </c>
    </row>
    <row r="4326" spans="1:6" x14ac:dyDescent="0.2">
      <c r="A4326" t="s">
        <v>142</v>
      </c>
      <c r="B4326" t="s">
        <v>13</v>
      </c>
      <c r="C4326" s="1">
        <v>479141516.87</v>
      </c>
      <c r="D4326" s="1"/>
      <c r="E4326" s="1">
        <v>141415216.86000001</v>
      </c>
    </row>
    <row r="4327" spans="1:6" x14ac:dyDescent="0.2">
      <c r="A4327" t="s">
        <v>142</v>
      </c>
      <c r="B4327" t="s">
        <v>14</v>
      </c>
      <c r="C4327" s="1">
        <v>414547561.44</v>
      </c>
      <c r="D4327" s="1"/>
      <c r="E4327" s="1">
        <v>78881366.730000004</v>
      </c>
    </row>
    <row r="4328" spans="1:6" x14ac:dyDescent="0.2">
      <c r="A4328" t="s">
        <v>142</v>
      </c>
      <c r="B4328" t="s">
        <v>15</v>
      </c>
      <c r="C4328" s="1">
        <v>558531338.34000003</v>
      </c>
      <c r="D4328" s="1"/>
      <c r="E4328" s="1">
        <v>181698441.37</v>
      </c>
    </row>
    <row r="4329" spans="1:6" x14ac:dyDescent="0.2">
      <c r="A4329" t="s">
        <v>142</v>
      </c>
      <c r="B4329" t="s">
        <v>16</v>
      </c>
      <c r="C4329" s="1">
        <v>558531338.34000003</v>
      </c>
      <c r="D4329" s="1">
        <f t="shared" si="1602"/>
        <v>538826646.58200002</v>
      </c>
      <c r="E4329" s="1">
        <v>181698441.37</v>
      </c>
      <c r="F4329" s="1">
        <f t="shared" ref="F4329" si="1606">AVERAGE(E4329:E4333)</f>
        <v>175100258.57199997</v>
      </c>
    </row>
    <row r="4330" spans="1:6" x14ac:dyDescent="0.2">
      <c r="A4330" t="s">
        <v>142</v>
      </c>
      <c r="B4330" t="s">
        <v>17</v>
      </c>
      <c r="C4330" s="1">
        <v>493324119.66000003</v>
      </c>
      <c r="D4330" s="1"/>
      <c r="E4330" s="1">
        <v>115180555.44</v>
      </c>
    </row>
    <row r="4331" spans="1:6" x14ac:dyDescent="0.2">
      <c r="A4331" t="s">
        <v>142</v>
      </c>
      <c r="B4331" t="s">
        <v>18</v>
      </c>
      <c r="C4331" s="1">
        <v>466125868.75</v>
      </c>
      <c r="D4331" s="1"/>
      <c r="E4331" s="1">
        <v>102637132.97</v>
      </c>
    </row>
    <row r="4332" spans="1:6" x14ac:dyDescent="0.2">
      <c r="A4332" t="s">
        <v>142</v>
      </c>
      <c r="B4332" t="s">
        <v>19</v>
      </c>
      <c r="C4332" s="1">
        <v>618845974.75</v>
      </c>
      <c r="D4332" s="1"/>
      <c r="E4332" s="1">
        <v>262472746.52000001</v>
      </c>
    </row>
    <row r="4333" spans="1:6" x14ac:dyDescent="0.2">
      <c r="A4333" t="s">
        <v>142</v>
      </c>
      <c r="B4333" t="s">
        <v>20</v>
      </c>
      <c r="C4333" s="1">
        <v>557305931.40999997</v>
      </c>
      <c r="D4333" s="1"/>
      <c r="E4333" s="1">
        <v>213512416.56</v>
      </c>
    </row>
    <row r="4334" spans="1:6" x14ac:dyDescent="0.2">
      <c r="A4334" t="s">
        <v>142</v>
      </c>
      <c r="B4334" t="s">
        <v>21</v>
      </c>
      <c r="C4334" s="1">
        <v>557305931.40999997</v>
      </c>
      <c r="D4334" s="1">
        <f t="shared" si="1602"/>
        <v>430436591.704</v>
      </c>
      <c r="E4334" s="1">
        <v>213512416.56</v>
      </c>
      <c r="F4334" s="1">
        <f t="shared" ref="F4334" si="1607">AVERAGE(E4334:E4338)</f>
        <v>118752455.5</v>
      </c>
    </row>
    <row r="4335" spans="1:6" x14ac:dyDescent="0.2">
      <c r="A4335" t="s">
        <v>142</v>
      </c>
      <c r="B4335" t="s">
        <v>22</v>
      </c>
      <c r="C4335" s="1">
        <v>475993161.12</v>
      </c>
      <c r="D4335" s="1"/>
      <c r="E4335" s="1">
        <v>137082553.00999999</v>
      </c>
    </row>
    <row r="4336" spans="1:6" x14ac:dyDescent="0.2">
      <c r="A4336" t="s">
        <v>142</v>
      </c>
      <c r="B4336" t="s">
        <v>23</v>
      </c>
      <c r="C4336" s="1">
        <v>344131076</v>
      </c>
      <c r="D4336" s="1"/>
      <c r="E4336" s="1">
        <v>50987904.68</v>
      </c>
    </row>
    <row r="4337" spans="1:6" x14ac:dyDescent="0.2">
      <c r="A4337" t="s">
        <v>142</v>
      </c>
      <c r="B4337" t="s">
        <v>24</v>
      </c>
      <c r="C4337" s="1">
        <v>397296748.72000003</v>
      </c>
      <c r="D4337" s="1"/>
      <c r="E4337" s="1">
        <v>106694916.91</v>
      </c>
    </row>
    <row r="4338" spans="1:6" x14ac:dyDescent="0.2">
      <c r="A4338" t="s">
        <v>142</v>
      </c>
      <c r="B4338" t="s">
        <v>25</v>
      </c>
      <c r="C4338" s="1">
        <v>377456041.26999998</v>
      </c>
      <c r="D4338" s="1"/>
      <c r="E4338" s="1">
        <v>85484486.340000004</v>
      </c>
    </row>
    <row r="4339" spans="1:6" x14ac:dyDescent="0.2">
      <c r="A4339" t="s">
        <v>142</v>
      </c>
      <c r="B4339" t="s">
        <v>26</v>
      </c>
      <c r="C4339" s="1">
        <v>8297837692.75</v>
      </c>
      <c r="D4339" s="1">
        <f t="shared" si="1602"/>
        <v>4026620137.2080002</v>
      </c>
      <c r="E4339" s="1">
        <v>6361341014.0900002</v>
      </c>
      <c r="F4339" s="1">
        <f t="shared" ref="F4339" si="1608">AVERAGE(E4339:E4343)</f>
        <v>2852310387.4460001</v>
      </c>
    </row>
    <row r="4340" spans="1:6" x14ac:dyDescent="0.2">
      <c r="A4340" t="s">
        <v>142</v>
      </c>
      <c r="B4340" t="s">
        <v>27</v>
      </c>
      <c r="C4340" s="1">
        <v>347225829.41000003</v>
      </c>
      <c r="D4340" s="1"/>
      <c r="E4340" s="1">
        <v>53545584.020000003</v>
      </c>
    </row>
    <row r="4341" spans="1:6" x14ac:dyDescent="0.2">
      <c r="A4341" t="s">
        <v>142</v>
      </c>
      <c r="B4341" t="s">
        <v>28</v>
      </c>
      <c r="C4341" s="1">
        <v>336404356.01999998</v>
      </c>
      <c r="D4341" s="1"/>
      <c r="E4341" s="1">
        <v>43701821.450000003</v>
      </c>
    </row>
    <row r="4342" spans="1:6" x14ac:dyDescent="0.2">
      <c r="A4342" t="s">
        <v>142</v>
      </c>
      <c r="B4342" t="s">
        <v>29</v>
      </c>
      <c r="C4342" s="1">
        <v>343572486.20999998</v>
      </c>
      <c r="D4342" s="1"/>
      <c r="E4342" s="1">
        <v>62176350</v>
      </c>
    </row>
    <row r="4343" spans="1:6" x14ac:dyDescent="0.2">
      <c r="A4343" t="s">
        <v>142</v>
      </c>
      <c r="B4343" t="s">
        <v>30</v>
      </c>
      <c r="C4343" s="1">
        <v>10808060321.65</v>
      </c>
      <c r="D4343" s="1"/>
      <c r="E4343" s="1">
        <v>7740787167.6700001</v>
      </c>
    </row>
    <row r="4344" spans="1:6" x14ac:dyDescent="0.2">
      <c r="A4344" t="s">
        <v>142</v>
      </c>
      <c r="B4344" t="s">
        <v>31</v>
      </c>
      <c r="C4344" s="1">
        <v>10808060321.65</v>
      </c>
      <c r="D4344" s="1">
        <f t="shared" si="1602"/>
        <v>10888757658.112</v>
      </c>
      <c r="E4344" s="1">
        <v>7740787167.6700001</v>
      </c>
      <c r="F4344" s="1">
        <f t="shared" ref="F4344" si="1609">AVERAGE(E4344:E4348)</f>
        <v>7818245708.2099991</v>
      </c>
    </row>
    <row r="4345" spans="1:6" x14ac:dyDescent="0.2">
      <c r="A4345" t="s">
        <v>142</v>
      </c>
      <c r="B4345" t="s">
        <v>32</v>
      </c>
      <c r="C4345" s="1">
        <v>11621179918.27</v>
      </c>
      <c r="D4345" s="1"/>
      <c r="E4345" s="1">
        <v>8403955337.79</v>
      </c>
    </row>
    <row r="4346" spans="1:6" x14ac:dyDescent="0.2">
      <c r="A4346" t="s">
        <v>142</v>
      </c>
      <c r="B4346" t="s">
        <v>33</v>
      </c>
      <c r="C4346" s="1">
        <v>10929589613.780001</v>
      </c>
      <c r="D4346" s="1"/>
      <c r="E4346" s="1">
        <v>7971462189.8800001</v>
      </c>
    </row>
    <row r="4347" spans="1:6" x14ac:dyDescent="0.2">
      <c r="A4347" t="s">
        <v>142</v>
      </c>
      <c r="B4347" t="s">
        <v>34</v>
      </c>
      <c r="C4347" s="1">
        <v>10392773652.780001</v>
      </c>
      <c r="D4347" s="1"/>
      <c r="E4347" s="1">
        <v>7388316781.2600002</v>
      </c>
    </row>
    <row r="4348" spans="1:6" x14ac:dyDescent="0.2">
      <c r="A4348" t="s">
        <v>142</v>
      </c>
      <c r="B4348" t="s">
        <v>35</v>
      </c>
      <c r="C4348" s="1">
        <v>10692184784.08</v>
      </c>
      <c r="D4348" s="1"/>
      <c r="E4348" s="1">
        <v>7586707064.4499998</v>
      </c>
    </row>
    <row r="4349" spans="1:6" x14ac:dyDescent="0.2">
      <c r="A4349" t="s">
        <v>142</v>
      </c>
      <c r="B4349" t="s">
        <v>36</v>
      </c>
      <c r="C4349" s="1">
        <v>10692184784.08</v>
      </c>
      <c r="D4349" s="1">
        <f t="shared" si="1602"/>
        <v>10734796663.16</v>
      </c>
      <c r="E4349" s="1">
        <v>7586707064.4499998</v>
      </c>
      <c r="F4349" s="1">
        <f t="shared" ref="F4349" si="1610">AVERAGE(E4349:E4353)</f>
        <v>8001181657.9839993</v>
      </c>
    </row>
    <row r="4350" spans="1:6" x14ac:dyDescent="0.2">
      <c r="A4350" t="s">
        <v>142</v>
      </c>
      <c r="B4350" t="s">
        <v>37</v>
      </c>
      <c r="C4350" s="1">
        <v>10552219674.67</v>
      </c>
      <c r="D4350" s="1"/>
      <c r="E4350" s="1">
        <v>7415179703.9899998</v>
      </c>
    </row>
    <row r="4351" spans="1:6" x14ac:dyDescent="0.2">
      <c r="A4351" t="s">
        <v>142</v>
      </c>
      <c r="B4351" t="s">
        <v>38</v>
      </c>
      <c r="C4351" s="1">
        <v>10500811346</v>
      </c>
      <c r="D4351" s="1"/>
      <c r="E4351" s="1">
        <v>8149545196.9099998</v>
      </c>
    </row>
    <row r="4352" spans="1:6" x14ac:dyDescent="0.2">
      <c r="A4352" t="s">
        <v>142</v>
      </c>
      <c r="B4352" t="s">
        <v>39</v>
      </c>
      <c r="C4352" s="1">
        <v>10604095651.51</v>
      </c>
      <c r="D4352" s="1"/>
      <c r="E4352" s="1">
        <v>8260378729.8100004</v>
      </c>
    </row>
    <row r="4353" spans="1:6" x14ac:dyDescent="0.2">
      <c r="A4353" t="s">
        <v>142</v>
      </c>
      <c r="B4353" t="s">
        <v>40</v>
      </c>
      <c r="C4353" s="1">
        <v>11324671859.540001</v>
      </c>
      <c r="D4353" s="1"/>
      <c r="E4353" s="1">
        <v>8594097594.7600002</v>
      </c>
    </row>
    <row r="4354" spans="1:6" x14ac:dyDescent="0.2">
      <c r="A4354" t="s">
        <v>142</v>
      </c>
      <c r="B4354" t="s">
        <v>41</v>
      </c>
      <c r="C4354" s="1">
        <v>11324671859.540001</v>
      </c>
      <c r="D4354" s="1">
        <f t="shared" si="1602"/>
        <v>12525797666.608</v>
      </c>
      <c r="E4354" s="1">
        <v>8594097594.7600002</v>
      </c>
      <c r="F4354" s="1">
        <f t="shared" ref="F4354" si="1611">AVERAGE(E4354:E4358)</f>
        <v>9577720729.2040005</v>
      </c>
    </row>
    <row r="4355" spans="1:6" x14ac:dyDescent="0.2">
      <c r="A4355" t="s">
        <v>142</v>
      </c>
      <c r="B4355" t="s">
        <v>42</v>
      </c>
      <c r="C4355" s="1">
        <v>12172987134.620001</v>
      </c>
      <c r="D4355" s="1"/>
      <c r="E4355" s="1">
        <v>9455788389.9899998</v>
      </c>
    </row>
    <row r="4356" spans="1:6" x14ac:dyDescent="0.2">
      <c r="A4356" t="s">
        <v>142</v>
      </c>
      <c r="B4356" t="s">
        <v>43</v>
      </c>
      <c r="C4356" s="1">
        <v>12736879773.84</v>
      </c>
      <c r="D4356" s="1"/>
      <c r="E4356" s="1">
        <v>10029806246.07</v>
      </c>
    </row>
    <row r="4357" spans="1:6" x14ac:dyDescent="0.2">
      <c r="A4357" t="s">
        <v>142</v>
      </c>
      <c r="B4357" t="s">
        <v>44</v>
      </c>
      <c r="C4357" s="1">
        <v>12709378386.139999</v>
      </c>
      <c r="D4357" s="1"/>
      <c r="E4357" s="1">
        <v>10008223511.08</v>
      </c>
    </row>
    <row r="4358" spans="1:6" x14ac:dyDescent="0.2">
      <c r="A4358" t="s">
        <v>142</v>
      </c>
      <c r="B4358" t="s">
        <v>45</v>
      </c>
      <c r="C4358" s="1">
        <v>13685071178.9</v>
      </c>
      <c r="D4358" s="1"/>
      <c r="E4358" s="1">
        <v>9800687904.1200008</v>
      </c>
    </row>
    <row r="4359" spans="1:6" x14ac:dyDescent="0.2">
      <c r="A4359" t="s">
        <v>142</v>
      </c>
      <c r="B4359" t="s">
        <v>46</v>
      </c>
      <c r="C4359" s="1">
        <v>13685071178.9</v>
      </c>
      <c r="D4359" s="1">
        <f t="shared" si="1602"/>
        <v>13952852198.812</v>
      </c>
      <c r="E4359" s="1">
        <v>9800687904.1200008</v>
      </c>
      <c r="F4359" s="1">
        <f t="shared" ref="F4359" si="1612">AVERAGE(E4359:E4363)</f>
        <v>10058369181.559999</v>
      </c>
    </row>
    <row r="4360" spans="1:6" x14ac:dyDescent="0.2">
      <c r="A4360" t="s">
        <v>142</v>
      </c>
      <c r="B4360" t="s">
        <v>47</v>
      </c>
      <c r="C4360" s="1">
        <v>13504702102.33</v>
      </c>
      <c r="D4360" s="1"/>
      <c r="E4360" s="1">
        <v>9614203551.5799999</v>
      </c>
    </row>
    <row r="4361" spans="1:6" x14ac:dyDescent="0.2">
      <c r="A4361" t="s">
        <v>142</v>
      </c>
      <c r="B4361" t="s">
        <v>48</v>
      </c>
      <c r="C4361" s="1">
        <v>13841682143.139999</v>
      </c>
      <c r="D4361" s="1"/>
      <c r="E4361" s="1">
        <v>9951032609.9699993</v>
      </c>
    </row>
    <row r="4362" spans="1:6" x14ac:dyDescent="0.2">
      <c r="A4362" t="s">
        <v>142</v>
      </c>
      <c r="B4362" t="s">
        <v>49</v>
      </c>
      <c r="C4362" s="1">
        <v>14964820019.98</v>
      </c>
      <c r="D4362" s="1"/>
      <c r="E4362" s="1">
        <v>11092021345.85</v>
      </c>
    </row>
    <row r="4363" spans="1:6" x14ac:dyDescent="0.2">
      <c r="A4363" t="s">
        <v>142</v>
      </c>
      <c r="B4363" t="s">
        <v>50</v>
      </c>
      <c r="C4363" s="1">
        <v>13767985549.709999</v>
      </c>
      <c r="D4363" s="1"/>
      <c r="E4363" s="1">
        <v>9833900496.2800007</v>
      </c>
    </row>
    <row r="4364" spans="1:6" x14ac:dyDescent="0.2">
      <c r="A4364" t="s">
        <v>142</v>
      </c>
      <c r="B4364" t="s">
        <v>51</v>
      </c>
      <c r="C4364" s="1">
        <v>13767985549.709999</v>
      </c>
      <c r="D4364" s="1">
        <f t="shared" si="1602"/>
        <v>12110446986.24</v>
      </c>
      <c r="E4364" s="1">
        <v>9833900496.2800007</v>
      </c>
      <c r="F4364" s="1">
        <f t="shared" ref="F4364" si="1613">AVERAGE(E4364:E4368)</f>
        <v>8180035899.1219997</v>
      </c>
    </row>
    <row r="4365" spans="1:6" x14ac:dyDescent="0.2">
      <c r="A4365" t="s">
        <v>142</v>
      </c>
      <c r="B4365" t="s">
        <v>52</v>
      </c>
      <c r="C4365" s="1">
        <v>13794899515.370001</v>
      </c>
      <c r="D4365" s="1"/>
      <c r="E4365" s="1">
        <v>9896593732.3099995</v>
      </c>
    </row>
    <row r="4366" spans="1:6" x14ac:dyDescent="0.2">
      <c r="A4366" t="s">
        <v>142</v>
      </c>
      <c r="B4366" t="s">
        <v>53</v>
      </c>
      <c r="C4366" s="1">
        <v>12318161560.17</v>
      </c>
      <c r="D4366" s="1"/>
      <c r="E4366" s="1">
        <v>8280374545.6800003</v>
      </c>
    </row>
    <row r="4367" spans="1:6" x14ac:dyDescent="0.2">
      <c r="A4367" t="s">
        <v>142</v>
      </c>
      <c r="B4367" t="s">
        <v>54</v>
      </c>
      <c r="C4367" s="1">
        <v>11152903086.629999</v>
      </c>
      <c r="D4367" s="1"/>
      <c r="E4367" s="1">
        <v>7121038739.0600004</v>
      </c>
    </row>
    <row r="4368" spans="1:6" x14ac:dyDescent="0.2">
      <c r="A4368" t="s">
        <v>142</v>
      </c>
      <c r="B4368" t="s">
        <v>55</v>
      </c>
      <c r="C4368" s="1">
        <v>9518285219.3199997</v>
      </c>
      <c r="D4368" s="1"/>
      <c r="E4368" s="1">
        <v>5768271982.2799997</v>
      </c>
    </row>
    <row r="4369" spans="1:6" x14ac:dyDescent="0.2">
      <c r="A4369" t="s">
        <v>142</v>
      </c>
      <c r="B4369" t="s">
        <v>56</v>
      </c>
      <c r="C4369" s="1">
        <v>9528285298.9599991</v>
      </c>
      <c r="D4369" s="1">
        <f t="shared" si="1602"/>
        <v>13288329358.539999</v>
      </c>
      <c r="E4369" s="1">
        <v>5768277982.2799997</v>
      </c>
      <c r="F4369" s="1">
        <f t="shared" ref="F4369" si="1614">AVERAGE(E4369:E4373)</f>
        <v>9477248884.5259991</v>
      </c>
    </row>
    <row r="4370" spans="1:6" x14ac:dyDescent="0.2">
      <c r="A4370" t="s">
        <v>142</v>
      </c>
      <c r="B4370" t="s">
        <v>57</v>
      </c>
      <c r="C4370" s="1">
        <v>10197391033.48</v>
      </c>
      <c r="D4370" s="1"/>
      <c r="E4370" s="1">
        <v>6448049977.8199997</v>
      </c>
    </row>
    <row r="4371" spans="1:6" x14ac:dyDescent="0.2">
      <c r="A4371" t="s">
        <v>142</v>
      </c>
      <c r="B4371" t="s">
        <v>58</v>
      </c>
      <c r="C4371" s="1">
        <v>12491247618.469999</v>
      </c>
      <c r="D4371" s="1"/>
      <c r="E4371" s="1">
        <v>8719227395.4500008</v>
      </c>
    </row>
    <row r="4372" spans="1:6" x14ac:dyDescent="0.2">
      <c r="A4372" t="s">
        <v>142</v>
      </c>
      <c r="B4372" t="s">
        <v>59</v>
      </c>
      <c r="C4372" s="1">
        <v>16559159860.870001</v>
      </c>
      <c r="D4372" s="1"/>
      <c r="E4372" s="1">
        <v>12715417684.219999</v>
      </c>
    </row>
    <row r="4373" spans="1:6" x14ac:dyDescent="0.2">
      <c r="A4373" t="s">
        <v>142</v>
      </c>
      <c r="B4373" t="s">
        <v>60</v>
      </c>
      <c r="C4373" s="1">
        <v>17665562980.919998</v>
      </c>
      <c r="D4373" s="1"/>
      <c r="E4373" s="1">
        <v>13735271382.860001</v>
      </c>
    </row>
    <row r="4374" spans="1:6" x14ac:dyDescent="0.2">
      <c r="A4374" t="s">
        <v>142</v>
      </c>
      <c r="B4374" t="s">
        <v>61</v>
      </c>
      <c r="C4374" s="1">
        <v>17665562980.919998</v>
      </c>
      <c r="D4374" s="1">
        <f t="shared" si="1602"/>
        <v>21392945123.108002</v>
      </c>
      <c r="E4374" s="1">
        <v>13735271382.860001</v>
      </c>
      <c r="F4374" s="1">
        <f t="shared" ref="F4374" si="1615">AVERAGE(E4374:E4378)</f>
        <v>17040450643.442001</v>
      </c>
    </row>
    <row r="4375" spans="1:6" x14ac:dyDescent="0.2">
      <c r="A4375" t="s">
        <v>142</v>
      </c>
      <c r="B4375" t="s">
        <v>62</v>
      </c>
      <c r="C4375" s="1">
        <v>18894202480.080002</v>
      </c>
      <c r="D4375" s="1"/>
      <c r="E4375" s="1">
        <v>14580505610.24</v>
      </c>
    </row>
    <row r="4376" spans="1:6" x14ac:dyDescent="0.2">
      <c r="A4376" t="s">
        <v>142</v>
      </c>
      <c r="B4376" t="s">
        <v>63</v>
      </c>
      <c r="C4376" s="1">
        <v>21954401754.66</v>
      </c>
      <c r="D4376" s="1"/>
      <c r="E4376" s="1">
        <v>17473168249.279999</v>
      </c>
    </row>
    <row r="4377" spans="1:6" x14ac:dyDescent="0.2">
      <c r="A4377" t="s">
        <v>142</v>
      </c>
      <c r="B4377" t="s">
        <v>64</v>
      </c>
      <c r="C4377" s="1">
        <v>24405525133.130001</v>
      </c>
      <c r="D4377" s="1"/>
      <c r="E4377" s="1">
        <v>20005139502.09</v>
      </c>
    </row>
    <row r="4378" spans="1:6" x14ac:dyDescent="0.2">
      <c r="A4378" t="s">
        <v>142</v>
      </c>
      <c r="B4378" t="s">
        <v>65</v>
      </c>
      <c r="C4378" s="1">
        <v>24045033266.75</v>
      </c>
      <c r="D4378" s="1"/>
      <c r="E4378" s="1">
        <v>19408168472.740002</v>
      </c>
    </row>
    <row r="4379" spans="1:6" x14ac:dyDescent="0.2">
      <c r="A4379" t="s">
        <v>142</v>
      </c>
      <c r="B4379" t="s">
        <v>66</v>
      </c>
      <c r="C4379" s="1">
        <v>24045033266.75</v>
      </c>
      <c r="D4379" s="1">
        <f t="shared" ref="D4379:D4439" si="1616">AVERAGE(C4379:C4383)</f>
        <v>31515243794.667999</v>
      </c>
      <c r="E4379" s="1">
        <v>19408168472.740002</v>
      </c>
      <c r="F4379" s="1">
        <f t="shared" ref="F4379" si="1617">AVERAGE(E4379:E4383)</f>
        <v>26665939068.745998</v>
      </c>
    </row>
    <row r="4380" spans="1:6" x14ac:dyDescent="0.2">
      <c r="A4380" t="s">
        <v>142</v>
      </c>
      <c r="B4380" t="s">
        <v>67</v>
      </c>
      <c r="C4380" s="1">
        <v>25714833832.959999</v>
      </c>
      <c r="D4380" s="1"/>
      <c r="E4380" s="1">
        <v>21050512884.759998</v>
      </c>
    </row>
    <row r="4381" spans="1:6" x14ac:dyDescent="0.2">
      <c r="A4381" t="s">
        <v>142</v>
      </c>
      <c r="B4381" t="s">
        <v>68</v>
      </c>
      <c r="C4381" s="1">
        <v>32402178234.279999</v>
      </c>
      <c r="D4381" s="1"/>
      <c r="E4381" s="1">
        <v>27911434939.889999</v>
      </c>
    </row>
    <row r="4382" spans="1:6" x14ac:dyDescent="0.2">
      <c r="A4382" t="s">
        <v>142</v>
      </c>
      <c r="B4382" t="s">
        <v>69</v>
      </c>
      <c r="C4382" s="1">
        <v>37723572500.940002</v>
      </c>
      <c r="D4382" s="1"/>
      <c r="E4382" s="1">
        <v>32792853392.830002</v>
      </c>
    </row>
    <row r="4383" spans="1:6" x14ac:dyDescent="0.2">
      <c r="A4383" t="s">
        <v>142</v>
      </c>
      <c r="B4383" t="s">
        <v>70</v>
      </c>
      <c r="C4383" s="1">
        <v>37690601138.410004</v>
      </c>
      <c r="D4383" s="1"/>
      <c r="E4383" s="1">
        <v>32166725653.509998</v>
      </c>
    </row>
    <row r="4384" spans="1:6" x14ac:dyDescent="0.2">
      <c r="A4384" t="s">
        <v>143</v>
      </c>
      <c r="B4384" t="s">
        <v>11</v>
      </c>
      <c r="C4384" s="1">
        <v>1918662699.0699999</v>
      </c>
      <c r="D4384" s="1">
        <f t="shared" si="1616"/>
        <v>2716070066.0239997</v>
      </c>
      <c r="E4384" s="1">
        <v>405573038.86000001</v>
      </c>
      <c r="F4384" s="1">
        <f t="shared" ref="F4384" si="1618">AVERAGE(E4384:E4388)</f>
        <v>1183697606.5339999</v>
      </c>
    </row>
    <row r="4385" spans="1:6" x14ac:dyDescent="0.2">
      <c r="A4385" t="s">
        <v>143</v>
      </c>
      <c r="B4385" t="s">
        <v>12</v>
      </c>
      <c r="C4385" s="1">
        <v>2132551760.6099999</v>
      </c>
      <c r="D4385" s="1"/>
      <c r="E4385" s="1">
        <v>609293360.97000003</v>
      </c>
    </row>
    <row r="4386" spans="1:6" x14ac:dyDescent="0.2">
      <c r="A4386" t="s">
        <v>143</v>
      </c>
      <c r="B4386" t="s">
        <v>13</v>
      </c>
      <c r="C4386" s="1">
        <v>2804086093.73</v>
      </c>
      <c r="D4386" s="1"/>
      <c r="E4386" s="1">
        <v>1295205897.6400001</v>
      </c>
    </row>
    <row r="4387" spans="1:6" x14ac:dyDescent="0.2">
      <c r="A4387" t="s">
        <v>143</v>
      </c>
      <c r="B4387" t="s">
        <v>14</v>
      </c>
      <c r="C4387" s="1">
        <v>3365326298.7399998</v>
      </c>
      <c r="D4387" s="1"/>
      <c r="E4387" s="1">
        <v>1855634606.9400001</v>
      </c>
    </row>
    <row r="4388" spans="1:6" x14ac:dyDescent="0.2">
      <c r="A4388" t="s">
        <v>143</v>
      </c>
      <c r="B4388" t="s">
        <v>15</v>
      </c>
      <c r="C4388" s="1">
        <v>3359723477.9699998</v>
      </c>
      <c r="D4388" s="1"/>
      <c r="E4388" s="1">
        <v>1752781128.26</v>
      </c>
    </row>
    <row r="4389" spans="1:6" x14ac:dyDescent="0.2">
      <c r="A4389" t="s">
        <v>143</v>
      </c>
      <c r="B4389" t="s">
        <v>16</v>
      </c>
      <c r="C4389" s="1">
        <v>3359723477.9699998</v>
      </c>
      <c r="D4389" s="1">
        <f t="shared" si="1616"/>
        <v>2811420974.8519998</v>
      </c>
      <c r="E4389" s="1">
        <v>1752781128.26</v>
      </c>
      <c r="F4389" s="1">
        <f t="shared" ref="F4389" si="1619">AVERAGE(E4389:E4393)</f>
        <v>1171773016.5320001</v>
      </c>
    </row>
    <row r="4390" spans="1:6" x14ac:dyDescent="0.2">
      <c r="A4390" t="s">
        <v>143</v>
      </c>
      <c r="B4390" t="s">
        <v>17</v>
      </c>
      <c r="C4390" s="1">
        <v>2707657797.5</v>
      </c>
      <c r="D4390" s="1"/>
      <c r="E4390" s="1">
        <v>1066524168.79</v>
      </c>
    </row>
    <row r="4391" spans="1:6" x14ac:dyDescent="0.2">
      <c r="A4391" t="s">
        <v>143</v>
      </c>
      <c r="B4391" t="s">
        <v>18</v>
      </c>
      <c r="C4391" s="1">
        <v>2670818067.6999998</v>
      </c>
      <c r="D4391" s="1"/>
      <c r="E4391" s="1">
        <v>1038454551.99</v>
      </c>
    </row>
    <row r="4392" spans="1:6" x14ac:dyDescent="0.2">
      <c r="A4392" t="s">
        <v>143</v>
      </c>
      <c r="B4392" t="s">
        <v>19</v>
      </c>
      <c r="C4392" s="1">
        <v>2563109719.52</v>
      </c>
      <c r="D4392" s="1"/>
      <c r="E4392" s="1">
        <v>921487280.63999999</v>
      </c>
    </row>
    <row r="4393" spans="1:6" x14ac:dyDescent="0.2">
      <c r="A4393" t="s">
        <v>143</v>
      </c>
      <c r="B4393" t="s">
        <v>20</v>
      </c>
      <c r="C4393" s="1">
        <v>2755795811.5700002</v>
      </c>
      <c r="D4393" s="1"/>
      <c r="E4393" s="1">
        <v>1079617952.98</v>
      </c>
    </row>
    <row r="4394" spans="1:6" x14ac:dyDescent="0.2">
      <c r="A4394" t="s">
        <v>143</v>
      </c>
      <c r="B4394" t="s">
        <v>21</v>
      </c>
      <c r="C4394" s="1">
        <v>3278674220.0500002</v>
      </c>
      <c r="D4394" s="1">
        <f t="shared" si="1616"/>
        <v>2968349769.2939997</v>
      </c>
      <c r="E4394" s="1">
        <v>1543955390.0699999</v>
      </c>
      <c r="F4394" s="1">
        <f t="shared" ref="F4394" si="1620">AVERAGE(E4394:E4398)</f>
        <v>1290401845.4000001</v>
      </c>
    </row>
    <row r="4395" spans="1:6" x14ac:dyDescent="0.2">
      <c r="A4395" t="s">
        <v>143</v>
      </c>
      <c r="B4395" t="s">
        <v>22</v>
      </c>
      <c r="C4395" s="1">
        <v>2707074181.9400001</v>
      </c>
      <c r="D4395" s="1"/>
      <c r="E4395" s="1">
        <v>1028666598.77</v>
      </c>
    </row>
    <row r="4396" spans="1:6" x14ac:dyDescent="0.2">
      <c r="A4396" t="s">
        <v>143</v>
      </c>
      <c r="B4396" t="s">
        <v>23</v>
      </c>
      <c r="C4396" s="1">
        <v>2950069025.9899998</v>
      </c>
      <c r="D4396" s="1"/>
      <c r="E4396" s="1">
        <v>1307194788.1900001</v>
      </c>
    </row>
    <row r="4397" spans="1:6" x14ac:dyDescent="0.2">
      <c r="A4397" t="s">
        <v>143</v>
      </c>
      <c r="B4397" t="s">
        <v>24</v>
      </c>
      <c r="C4397" s="1">
        <v>2952151367.75</v>
      </c>
      <c r="D4397" s="1"/>
      <c r="E4397" s="1">
        <v>1297405876.8699999</v>
      </c>
    </row>
    <row r="4398" spans="1:6" x14ac:dyDescent="0.2">
      <c r="A4398" t="s">
        <v>143</v>
      </c>
      <c r="B4398" t="s">
        <v>25</v>
      </c>
      <c r="C4398" s="1">
        <v>2953780050.7399998</v>
      </c>
      <c r="D4398" s="1"/>
      <c r="E4398" s="1">
        <v>1274786573.0999999</v>
      </c>
    </row>
    <row r="4399" spans="1:6" x14ac:dyDescent="0.2">
      <c r="A4399" t="s">
        <v>143</v>
      </c>
      <c r="B4399" t="s">
        <v>26</v>
      </c>
      <c r="C4399" s="1">
        <v>3119426462.5</v>
      </c>
      <c r="D4399" s="1">
        <f t="shared" si="1616"/>
        <v>3019564214.948</v>
      </c>
      <c r="E4399" s="1">
        <v>1385916847.9000001</v>
      </c>
      <c r="F4399" s="1">
        <f t="shared" ref="F4399" si="1621">AVERAGE(E4399:E4403)</f>
        <v>1312826735.7119999</v>
      </c>
    </row>
    <row r="4400" spans="1:6" x14ac:dyDescent="0.2">
      <c r="A4400" t="s">
        <v>143</v>
      </c>
      <c r="B4400" t="s">
        <v>27</v>
      </c>
      <c r="C4400" s="1">
        <v>2973612941.9499998</v>
      </c>
      <c r="D4400" s="1"/>
      <c r="E4400" s="1">
        <v>1273696683.73</v>
      </c>
    </row>
    <row r="4401" spans="1:6" x14ac:dyDescent="0.2">
      <c r="A4401" t="s">
        <v>143</v>
      </c>
      <c r="B4401" t="s">
        <v>28</v>
      </c>
      <c r="C4401" s="1">
        <v>2769245502.5999999</v>
      </c>
      <c r="D4401" s="1"/>
      <c r="E4401" s="1">
        <v>1054579709.39</v>
      </c>
    </row>
    <row r="4402" spans="1:6" x14ac:dyDescent="0.2">
      <c r="A4402" t="s">
        <v>143</v>
      </c>
      <c r="B4402" t="s">
        <v>29</v>
      </c>
      <c r="C4402" s="1">
        <v>3171671688.9499998</v>
      </c>
      <c r="D4402" s="1"/>
      <c r="E4402" s="1">
        <v>1440158278.6800001</v>
      </c>
    </row>
    <row r="4403" spans="1:6" x14ac:dyDescent="0.2">
      <c r="A4403" t="s">
        <v>143</v>
      </c>
      <c r="B4403" t="s">
        <v>30</v>
      </c>
      <c r="C4403" s="1">
        <v>3063864478.7399998</v>
      </c>
      <c r="D4403" s="1"/>
      <c r="E4403" s="1">
        <v>1409782158.8599999</v>
      </c>
    </row>
    <row r="4404" spans="1:6" x14ac:dyDescent="0.2">
      <c r="A4404" t="s">
        <v>143</v>
      </c>
      <c r="B4404" t="s">
        <v>31</v>
      </c>
      <c r="C4404" s="1">
        <v>3063864478.7399998</v>
      </c>
      <c r="D4404" s="1">
        <f t="shared" si="1616"/>
        <v>2841470034.4339995</v>
      </c>
      <c r="E4404" s="1">
        <v>1409782158.8599999</v>
      </c>
      <c r="F4404" s="1">
        <f t="shared" ref="F4404" si="1622">AVERAGE(E4404:E4408)</f>
        <v>1184968340.1899998</v>
      </c>
    </row>
    <row r="4405" spans="1:6" x14ac:dyDescent="0.2">
      <c r="A4405" t="s">
        <v>143</v>
      </c>
      <c r="B4405" t="s">
        <v>32</v>
      </c>
      <c r="C4405" s="1">
        <v>2831770495.4899998</v>
      </c>
      <c r="D4405" s="1"/>
      <c r="E4405" s="1">
        <v>1164734141.3699999</v>
      </c>
    </row>
    <row r="4406" spans="1:6" x14ac:dyDescent="0.2">
      <c r="A4406" t="s">
        <v>143</v>
      </c>
      <c r="B4406" t="s">
        <v>33</v>
      </c>
      <c r="C4406" s="1">
        <v>2847523680.0500002</v>
      </c>
      <c r="D4406" s="1"/>
      <c r="E4406" s="1">
        <v>1200437759.98</v>
      </c>
    </row>
    <row r="4407" spans="1:6" x14ac:dyDescent="0.2">
      <c r="A4407" t="s">
        <v>143</v>
      </c>
      <c r="B4407" t="s">
        <v>34</v>
      </c>
      <c r="C4407" s="1">
        <v>2675741222.3099999</v>
      </c>
      <c r="D4407" s="1"/>
      <c r="E4407" s="1">
        <v>1025929685.63</v>
      </c>
    </row>
    <row r="4408" spans="1:6" x14ac:dyDescent="0.2">
      <c r="A4408" t="s">
        <v>143</v>
      </c>
      <c r="B4408" t="s">
        <v>35</v>
      </c>
      <c r="C4408" s="1">
        <v>2788450295.5799999</v>
      </c>
      <c r="D4408" s="1"/>
      <c r="E4408" s="1">
        <v>1123957955.1099999</v>
      </c>
    </row>
    <row r="4409" spans="1:6" x14ac:dyDescent="0.2">
      <c r="A4409" t="s">
        <v>143</v>
      </c>
      <c r="B4409" t="s">
        <v>36</v>
      </c>
      <c r="C4409" s="1">
        <v>2788450295.5799999</v>
      </c>
      <c r="D4409" s="1">
        <f t="shared" si="1616"/>
        <v>2852513189.02</v>
      </c>
      <c r="E4409" s="1">
        <v>1123957955.1099999</v>
      </c>
      <c r="F4409" s="1">
        <f t="shared" ref="F4409" si="1623">AVERAGE(E4409:E4413)</f>
        <v>1167721207.362</v>
      </c>
    </row>
    <row r="4410" spans="1:6" x14ac:dyDescent="0.2">
      <c r="A4410" t="s">
        <v>143</v>
      </c>
      <c r="B4410" t="s">
        <v>37</v>
      </c>
      <c r="C4410" s="1">
        <v>2790977202.9299998</v>
      </c>
      <c r="D4410" s="1"/>
      <c r="E4410" s="1">
        <v>1118204086.3599999</v>
      </c>
    </row>
    <row r="4411" spans="1:6" x14ac:dyDescent="0.2">
      <c r="A4411" t="s">
        <v>143</v>
      </c>
      <c r="B4411" t="s">
        <v>38</v>
      </c>
      <c r="C4411" s="1">
        <v>2688600454.79</v>
      </c>
      <c r="D4411" s="1"/>
      <c r="E4411" s="1">
        <v>994826130.89999998</v>
      </c>
    </row>
    <row r="4412" spans="1:6" x14ac:dyDescent="0.2">
      <c r="A4412" t="s">
        <v>143</v>
      </c>
      <c r="B4412" t="s">
        <v>39</v>
      </c>
      <c r="C4412" s="1">
        <v>2859553545.6199999</v>
      </c>
      <c r="D4412" s="1"/>
      <c r="E4412" s="1">
        <v>1171617007.9400001</v>
      </c>
    </row>
    <row r="4413" spans="1:6" x14ac:dyDescent="0.2">
      <c r="A4413" t="s">
        <v>143</v>
      </c>
      <c r="B4413" t="s">
        <v>40</v>
      </c>
      <c r="C4413" s="1">
        <v>3134984446.1799998</v>
      </c>
      <c r="D4413" s="1"/>
      <c r="E4413" s="1">
        <v>1430000856.5</v>
      </c>
    </row>
    <row r="4414" spans="1:6" x14ac:dyDescent="0.2">
      <c r="A4414" t="s">
        <v>143</v>
      </c>
      <c r="B4414" t="s">
        <v>41</v>
      </c>
      <c r="C4414" s="1">
        <v>3134984446.1799998</v>
      </c>
      <c r="D4414" s="1">
        <f t="shared" si="1616"/>
        <v>3269006457.4819999</v>
      </c>
      <c r="E4414" s="1">
        <v>1430000856.5</v>
      </c>
      <c r="F4414" s="1">
        <f t="shared" ref="F4414" si="1624">AVERAGE(E4414:E4418)</f>
        <v>1540199040.01</v>
      </c>
    </row>
    <row r="4415" spans="1:6" x14ac:dyDescent="0.2">
      <c r="A4415" t="s">
        <v>143</v>
      </c>
      <c r="B4415" t="s">
        <v>42</v>
      </c>
      <c r="C4415" s="1">
        <v>3196501895.6399999</v>
      </c>
      <c r="D4415" s="1"/>
      <c r="E4415" s="1">
        <v>1483885082.8299999</v>
      </c>
    </row>
    <row r="4416" spans="1:6" x14ac:dyDescent="0.2">
      <c r="A4416" t="s">
        <v>143</v>
      </c>
      <c r="B4416" t="s">
        <v>43</v>
      </c>
      <c r="C4416" s="1">
        <v>3370762088.7399998</v>
      </c>
      <c r="D4416" s="1"/>
      <c r="E4416" s="1">
        <v>1649828155.45</v>
      </c>
    </row>
    <row r="4417" spans="1:6" x14ac:dyDescent="0.2">
      <c r="A4417" t="s">
        <v>143</v>
      </c>
      <c r="B4417" t="s">
        <v>44</v>
      </c>
      <c r="C4417" s="1">
        <v>3211523592.1700001</v>
      </c>
      <c r="D4417" s="1"/>
      <c r="E4417" s="1">
        <v>1451755148.1400001</v>
      </c>
    </row>
    <row r="4418" spans="1:6" x14ac:dyDescent="0.2">
      <c r="A4418" t="s">
        <v>143</v>
      </c>
      <c r="B4418" t="s">
        <v>45</v>
      </c>
      <c r="C4418" s="1">
        <v>3431260264.6799998</v>
      </c>
      <c r="D4418" s="1"/>
      <c r="E4418" s="1">
        <v>1685525957.1300001</v>
      </c>
    </row>
    <row r="4419" spans="1:6" x14ac:dyDescent="0.2">
      <c r="A4419" t="s">
        <v>143</v>
      </c>
      <c r="B4419" t="s">
        <v>46</v>
      </c>
      <c r="C4419" s="1">
        <v>3431260264.6799998</v>
      </c>
      <c r="D4419" s="1">
        <f t="shared" si="1616"/>
        <v>3494348675.2820001</v>
      </c>
      <c r="E4419" s="1">
        <v>1685525957.1300001</v>
      </c>
      <c r="F4419" s="1">
        <f t="shared" ref="F4419" si="1625">AVERAGE(E4419:E4423)</f>
        <v>1746603832.0840001</v>
      </c>
    </row>
    <row r="4420" spans="1:6" x14ac:dyDescent="0.2">
      <c r="A4420" t="s">
        <v>143</v>
      </c>
      <c r="B4420" t="s">
        <v>47</v>
      </c>
      <c r="C4420" s="1">
        <v>3420787629.27</v>
      </c>
      <c r="D4420" s="1"/>
      <c r="E4420" s="1">
        <v>1678811603.1500001</v>
      </c>
    </row>
    <row r="4421" spans="1:6" x14ac:dyDescent="0.2">
      <c r="A4421" t="s">
        <v>143</v>
      </c>
      <c r="B4421" t="s">
        <v>48</v>
      </c>
      <c r="C4421" s="1">
        <v>3430031360.3000002</v>
      </c>
      <c r="D4421" s="1"/>
      <c r="E4421" s="1">
        <v>1675707351.02</v>
      </c>
    </row>
    <row r="4422" spans="1:6" x14ac:dyDescent="0.2">
      <c r="A4422" t="s">
        <v>143</v>
      </c>
      <c r="B4422" t="s">
        <v>49</v>
      </c>
      <c r="C4422" s="1">
        <v>3622291274.2199998</v>
      </c>
      <c r="D4422" s="1"/>
      <c r="E4422" s="1">
        <v>1881719194.3199999</v>
      </c>
    </row>
    <row r="4423" spans="1:6" x14ac:dyDescent="0.2">
      <c r="A4423" t="s">
        <v>143</v>
      </c>
      <c r="B4423" t="s">
        <v>50</v>
      </c>
      <c r="C4423" s="1">
        <v>3567372847.9400001</v>
      </c>
      <c r="D4423" s="1"/>
      <c r="E4423" s="1">
        <v>1811255054.8</v>
      </c>
    </row>
    <row r="4424" spans="1:6" x14ac:dyDescent="0.2">
      <c r="A4424" t="s">
        <v>143</v>
      </c>
      <c r="B4424" t="s">
        <v>51</v>
      </c>
      <c r="C4424" s="1">
        <v>3567372847.9400001</v>
      </c>
      <c r="D4424" s="1">
        <f t="shared" si="1616"/>
        <v>3474668878.2619996</v>
      </c>
      <c r="E4424" s="1">
        <v>1811255054.8</v>
      </c>
      <c r="F4424" s="1">
        <f t="shared" ref="F4424" si="1626">AVERAGE(E4424:E4428)</f>
        <v>1755163109.6500001</v>
      </c>
    </row>
    <row r="4425" spans="1:6" x14ac:dyDescent="0.2">
      <c r="A4425" t="s">
        <v>143</v>
      </c>
      <c r="B4425" t="s">
        <v>52</v>
      </c>
      <c r="C4425" s="1">
        <v>3468619712.3000002</v>
      </c>
      <c r="D4425" s="1"/>
      <c r="E4425" s="1">
        <v>1731843368.21</v>
      </c>
    </row>
    <row r="4426" spans="1:6" x14ac:dyDescent="0.2">
      <c r="A4426" t="s">
        <v>143</v>
      </c>
      <c r="B4426" t="s">
        <v>53</v>
      </c>
      <c r="C4426" s="1">
        <v>3464717422.4499998</v>
      </c>
      <c r="D4426" s="1"/>
      <c r="E4426" s="1">
        <v>1741665061.3099999</v>
      </c>
    </row>
    <row r="4427" spans="1:6" x14ac:dyDescent="0.2">
      <c r="A4427" t="s">
        <v>143</v>
      </c>
      <c r="B4427" t="s">
        <v>54</v>
      </c>
      <c r="C4427" s="1">
        <v>3469058123.77</v>
      </c>
      <c r="D4427" s="1"/>
      <c r="E4427" s="1">
        <v>1761514186.76</v>
      </c>
    </row>
    <row r="4428" spans="1:6" x14ac:dyDescent="0.2">
      <c r="A4428" t="s">
        <v>143</v>
      </c>
      <c r="B4428" t="s">
        <v>55</v>
      </c>
      <c r="C4428" s="1">
        <v>3403576284.8499999</v>
      </c>
      <c r="D4428" s="1"/>
      <c r="E4428" s="1">
        <v>1729537877.1700001</v>
      </c>
    </row>
    <row r="4429" spans="1:6" x14ac:dyDescent="0.2">
      <c r="A4429" t="s">
        <v>143</v>
      </c>
      <c r="B4429" t="s">
        <v>56</v>
      </c>
      <c r="C4429" s="1">
        <v>3403576284.8499999</v>
      </c>
      <c r="D4429" s="1">
        <f t="shared" si="1616"/>
        <v>3509176996.618</v>
      </c>
      <c r="E4429" s="1">
        <v>1729537877.1700001</v>
      </c>
      <c r="F4429" s="1">
        <f t="shared" ref="F4429" si="1627">AVERAGE(E4429:E4433)</f>
        <v>1848123398.8440003</v>
      </c>
    </row>
    <row r="4430" spans="1:6" x14ac:dyDescent="0.2">
      <c r="A4430" t="s">
        <v>143</v>
      </c>
      <c r="B4430" t="s">
        <v>57</v>
      </c>
      <c r="C4430" s="1">
        <v>3476373364.6399999</v>
      </c>
      <c r="D4430" s="1"/>
      <c r="E4430" s="1">
        <v>1818304785.8699999</v>
      </c>
    </row>
    <row r="4431" spans="1:6" x14ac:dyDescent="0.2">
      <c r="A4431" t="s">
        <v>143</v>
      </c>
      <c r="B4431" t="s">
        <v>58</v>
      </c>
      <c r="C4431" s="1">
        <v>3476260337.9499998</v>
      </c>
      <c r="D4431" s="1"/>
      <c r="E4431" s="1">
        <v>1822060192.99</v>
      </c>
    </row>
    <row r="4432" spans="1:6" x14ac:dyDescent="0.2">
      <c r="A4432" t="s">
        <v>143</v>
      </c>
      <c r="B4432" t="s">
        <v>59</v>
      </c>
      <c r="C4432" s="1">
        <v>3597035296.0900002</v>
      </c>
      <c r="D4432" s="1"/>
      <c r="E4432" s="1">
        <v>1966391268.4000001</v>
      </c>
    </row>
    <row r="4433" spans="1:6" x14ac:dyDescent="0.2">
      <c r="A4433" t="s">
        <v>143</v>
      </c>
      <c r="B4433" t="s">
        <v>60</v>
      </c>
      <c r="C4433" s="1">
        <v>3592639699.5599999</v>
      </c>
      <c r="D4433" s="1"/>
      <c r="E4433" s="1">
        <v>1904322869.79</v>
      </c>
    </row>
    <row r="4434" spans="1:6" x14ac:dyDescent="0.2">
      <c r="A4434" t="s">
        <v>143</v>
      </c>
      <c r="B4434" t="s">
        <v>61</v>
      </c>
      <c r="C4434" s="1">
        <v>3592639699.5599999</v>
      </c>
      <c r="D4434" s="1">
        <f t="shared" si="1616"/>
        <v>3482475778.178</v>
      </c>
      <c r="E4434" s="1">
        <v>1904322869.79</v>
      </c>
      <c r="F4434" s="1">
        <f t="shared" ref="F4434" si="1628">AVERAGE(E4434:E4438)</f>
        <v>1791744364.6640003</v>
      </c>
    </row>
    <row r="4435" spans="1:6" x14ac:dyDescent="0.2">
      <c r="A4435" t="s">
        <v>143</v>
      </c>
      <c r="B4435" t="s">
        <v>62</v>
      </c>
      <c r="C4435" s="1">
        <v>3557819879.7600002</v>
      </c>
      <c r="D4435" s="1"/>
      <c r="E4435" s="1">
        <v>1861177615.79</v>
      </c>
    </row>
    <row r="4436" spans="1:6" x14ac:dyDescent="0.2">
      <c r="A4436" t="s">
        <v>143</v>
      </c>
      <c r="B4436" t="s">
        <v>63</v>
      </c>
      <c r="C4436" s="1">
        <v>3344427247.0999999</v>
      </c>
      <c r="D4436" s="1"/>
      <c r="E4436" s="1">
        <v>1653884888.9400001</v>
      </c>
    </row>
    <row r="4437" spans="1:6" x14ac:dyDescent="0.2">
      <c r="A4437" t="s">
        <v>143</v>
      </c>
      <c r="B4437" t="s">
        <v>64</v>
      </c>
      <c r="C4437" s="1">
        <v>3383629300.8400002</v>
      </c>
      <c r="D4437" s="1"/>
      <c r="E4437" s="1">
        <v>1701342266.27</v>
      </c>
    </row>
    <row r="4438" spans="1:6" x14ac:dyDescent="0.2">
      <c r="A4438" t="s">
        <v>143</v>
      </c>
      <c r="B4438" t="s">
        <v>65</v>
      </c>
      <c r="C4438" s="1">
        <v>3533862763.6300001</v>
      </c>
      <c r="D4438" s="1"/>
      <c r="E4438" s="1">
        <v>1837994182.53</v>
      </c>
    </row>
    <row r="4439" spans="1:6" x14ac:dyDescent="0.2">
      <c r="A4439" t="s">
        <v>143</v>
      </c>
      <c r="B4439" t="s">
        <v>66</v>
      </c>
      <c r="C4439" s="1">
        <v>3533862763.6300001</v>
      </c>
      <c r="D4439" s="1">
        <f t="shared" si="1616"/>
        <v>3117684609.9700003</v>
      </c>
      <c r="E4439" s="1">
        <v>1837994182.53</v>
      </c>
      <c r="F4439" s="1">
        <f t="shared" ref="F4439" si="1629">AVERAGE(E4439:E4443)</f>
        <v>1409978382.55</v>
      </c>
    </row>
    <row r="4440" spans="1:6" x14ac:dyDescent="0.2">
      <c r="A4440" t="s">
        <v>143</v>
      </c>
      <c r="B4440" t="s">
        <v>67</v>
      </c>
      <c r="C4440" s="1">
        <v>3101149724.2199998</v>
      </c>
      <c r="D4440" s="1"/>
      <c r="E4440" s="1">
        <v>1396639933.22</v>
      </c>
    </row>
    <row r="4441" spans="1:6" x14ac:dyDescent="0.2">
      <c r="A4441" t="s">
        <v>143</v>
      </c>
      <c r="B4441" t="s">
        <v>68</v>
      </c>
      <c r="C4441" s="1">
        <v>3028626346.52</v>
      </c>
      <c r="D4441" s="1"/>
      <c r="E4441" s="1">
        <v>1314259766.3499999</v>
      </c>
    </row>
    <row r="4442" spans="1:6" x14ac:dyDescent="0.2">
      <c r="A4442" t="s">
        <v>143</v>
      </c>
      <c r="B4442" t="s">
        <v>69</v>
      </c>
      <c r="C4442" s="1">
        <v>3008402327.3600001</v>
      </c>
      <c r="D4442" s="1"/>
      <c r="E4442" s="1">
        <v>1295461689.0799999</v>
      </c>
    </row>
    <row r="4443" spans="1:6" x14ac:dyDescent="0.2">
      <c r="A4443" t="s">
        <v>143</v>
      </c>
      <c r="B4443" t="s">
        <v>70</v>
      </c>
      <c r="C4443" s="1">
        <v>2916381888.1199999</v>
      </c>
      <c r="D4443" s="1"/>
      <c r="E4443" s="1">
        <v>1205536341.5699999</v>
      </c>
    </row>
    <row r="4444" spans="1:6" x14ac:dyDescent="0.2">
      <c r="A4444" t="s">
        <v>144</v>
      </c>
      <c r="B4444" t="s">
        <v>11</v>
      </c>
      <c r="C4444" s="1">
        <v>2328054831.3400002</v>
      </c>
      <c r="D4444" s="1">
        <f t="shared" ref="D4444:D4504" si="1630">AVERAGE(C4444:C4448)</f>
        <v>1390402902.8560002</v>
      </c>
      <c r="E4444" s="1">
        <v>3701293872.3099999</v>
      </c>
      <c r="F4444" s="1">
        <f t="shared" ref="F4444" si="1631">AVERAGE(E4444:E4448)</f>
        <v>2617321568.6279998</v>
      </c>
    </row>
    <row r="4445" spans="1:6" x14ac:dyDescent="0.2">
      <c r="A4445" t="s">
        <v>144</v>
      </c>
      <c r="B4445" t="s">
        <v>12</v>
      </c>
      <c r="C4445" s="1">
        <v>2226071389.3400002</v>
      </c>
      <c r="D4445" s="1"/>
      <c r="E4445" s="1">
        <v>3714237596.7199998</v>
      </c>
    </row>
    <row r="4446" spans="1:6" x14ac:dyDescent="0.2">
      <c r="A4446" t="s">
        <v>144</v>
      </c>
      <c r="B4446" t="s">
        <v>13</v>
      </c>
      <c r="C4446" s="1">
        <v>1243791264.29</v>
      </c>
      <c r="D4446" s="1"/>
      <c r="E4446" s="1">
        <v>2796716530.6799998</v>
      </c>
    </row>
    <row r="4447" spans="1:6" x14ac:dyDescent="0.2">
      <c r="A4447" t="s">
        <v>144</v>
      </c>
      <c r="B4447" t="s">
        <v>14</v>
      </c>
      <c r="C4447" s="1">
        <v>1017251179.26</v>
      </c>
      <c r="D4447" s="1"/>
      <c r="E4447" s="1">
        <v>2737513993.3800001</v>
      </c>
    </row>
    <row r="4448" spans="1:6" x14ac:dyDescent="0.2">
      <c r="A4448" t="s">
        <v>144</v>
      </c>
      <c r="B4448" t="s">
        <v>15</v>
      </c>
      <c r="C4448" s="1">
        <v>136845850.05000001</v>
      </c>
      <c r="D4448" s="1"/>
      <c r="E4448" s="1">
        <v>136845850.05000001</v>
      </c>
    </row>
    <row r="4449" spans="1:6" x14ac:dyDescent="0.2">
      <c r="A4449" t="s">
        <v>144</v>
      </c>
      <c r="B4449" t="s">
        <v>16</v>
      </c>
      <c r="C4449" s="1">
        <v>136845850.05000001</v>
      </c>
      <c r="D4449" s="1">
        <f t="shared" si="1630"/>
        <v>55756800.700000003</v>
      </c>
      <c r="E4449" s="1">
        <v>136845850.05000001</v>
      </c>
      <c r="F4449" s="1">
        <f t="shared" ref="F4449" si="1632">AVERAGE(E4449:E4453)</f>
        <v>53384539.424000002</v>
      </c>
    </row>
    <row r="4450" spans="1:6" x14ac:dyDescent="0.2">
      <c r="A4450" t="s">
        <v>144</v>
      </c>
      <c r="B4450" t="s">
        <v>17</v>
      </c>
      <c r="C4450" s="1">
        <v>89899424.010000005</v>
      </c>
      <c r="D4450" s="1"/>
      <c r="E4450" s="1">
        <v>89899424.010000005</v>
      </c>
    </row>
    <row r="4451" spans="1:6" x14ac:dyDescent="0.2">
      <c r="A4451" t="s">
        <v>144</v>
      </c>
      <c r="B4451" t="s">
        <v>18</v>
      </c>
      <c r="C4451" s="1">
        <v>14942418.869999999</v>
      </c>
      <c r="D4451" s="1"/>
      <c r="E4451" s="1">
        <v>14942418.869999999</v>
      </c>
    </row>
    <row r="4452" spans="1:6" x14ac:dyDescent="0.2">
      <c r="A4452" t="s">
        <v>144</v>
      </c>
      <c r="B4452" t="s">
        <v>19</v>
      </c>
      <c r="C4452" s="1">
        <v>13207007.66</v>
      </c>
      <c r="D4452" s="1"/>
      <c r="E4452" s="1">
        <v>13207007.66</v>
      </c>
    </row>
    <row r="4453" spans="1:6" x14ac:dyDescent="0.2">
      <c r="A4453" t="s">
        <v>144</v>
      </c>
      <c r="B4453" t="s">
        <v>20</v>
      </c>
      <c r="C4453" s="1">
        <v>23889302.91</v>
      </c>
      <c r="D4453" s="1"/>
      <c r="E4453" s="1">
        <v>12027996.529999999</v>
      </c>
    </row>
    <row r="4454" spans="1:6" x14ac:dyDescent="0.2">
      <c r="A4454" t="s">
        <v>144</v>
      </c>
      <c r="B4454" t="s">
        <v>21</v>
      </c>
      <c r="C4454" s="1">
        <v>23889302.91</v>
      </c>
      <c r="D4454" s="1">
        <f t="shared" si="1630"/>
        <v>20232552.772</v>
      </c>
      <c r="E4454" s="1">
        <v>12027996.529999999</v>
      </c>
      <c r="F4454" s="1">
        <f t="shared" ref="F4454" si="1633">AVERAGE(E4454:E4458)</f>
        <v>6721166.7460000012</v>
      </c>
    </row>
    <row r="4455" spans="1:6" x14ac:dyDescent="0.2">
      <c r="A4455" t="s">
        <v>144</v>
      </c>
      <c r="B4455" t="s">
        <v>22</v>
      </c>
      <c r="C4455" s="1">
        <v>29694662</v>
      </c>
      <c r="D4455" s="1"/>
      <c r="E4455" s="1">
        <v>16146977.630000001</v>
      </c>
    </row>
    <row r="4456" spans="1:6" x14ac:dyDescent="0.2">
      <c r="A4456" t="s">
        <v>144</v>
      </c>
      <c r="B4456" t="s">
        <v>23</v>
      </c>
      <c r="C4456" s="1">
        <v>15213939.76</v>
      </c>
      <c r="D4456" s="1"/>
      <c r="E4456" s="1">
        <v>594814.64</v>
      </c>
    </row>
    <row r="4457" spans="1:6" x14ac:dyDescent="0.2">
      <c r="A4457" t="s">
        <v>144</v>
      </c>
      <c r="B4457" t="s">
        <v>24</v>
      </c>
      <c r="C4457" s="1">
        <v>14571888.199999999</v>
      </c>
      <c r="D4457" s="1"/>
      <c r="E4457" s="1">
        <v>477254.02</v>
      </c>
    </row>
    <row r="4458" spans="1:6" x14ac:dyDescent="0.2">
      <c r="A4458" t="s">
        <v>144</v>
      </c>
      <c r="B4458" t="s">
        <v>25</v>
      </c>
      <c r="C4458" s="1">
        <v>17792970.989999998</v>
      </c>
      <c r="D4458" s="1"/>
      <c r="E4458" s="1">
        <v>4358790.91</v>
      </c>
    </row>
    <row r="4459" spans="1:6" x14ac:dyDescent="0.2">
      <c r="A4459" t="s">
        <v>144</v>
      </c>
      <c r="B4459" t="s">
        <v>26</v>
      </c>
      <c r="C4459" s="1">
        <v>6490612281.4899998</v>
      </c>
      <c r="D4459" s="1">
        <f t="shared" si="1630"/>
        <v>5880520653.198</v>
      </c>
      <c r="E4459" s="1">
        <v>3906514312.2199998</v>
      </c>
      <c r="F4459" s="1">
        <f t="shared" ref="F4459" si="1634">AVERAGE(E4459:E4463)</f>
        <v>3451956252.5839996</v>
      </c>
    </row>
    <row r="4460" spans="1:6" x14ac:dyDescent="0.2">
      <c r="A4460" t="s">
        <v>144</v>
      </c>
      <c r="B4460" t="s">
        <v>27</v>
      </c>
      <c r="C4460" s="1">
        <v>12719628.119999999</v>
      </c>
      <c r="D4460" s="1"/>
      <c r="E4460" s="1">
        <v>80903.78</v>
      </c>
    </row>
    <row r="4461" spans="1:6" x14ac:dyDescent="0.2">
      <c r="A4461" t="s">
        <v>144</v>
      </c>
      <c r="B4461" t="s">
        <v>28</v>
      </c>
      <c r="C4461" s="1">
        <v>7851899804.9799995</v>
      </c>
      <c r="D4461" s="1"/>
      <c r="E4461" s="1">
        <v>4567990946.9499998</v>
      </c>
    </row>
    <row r="4462" spans="1:6" x14ac:dyDescent="0.2">
      <c r="A4462" t="s">
        <v>144</v>
      </c>
      <c r="B4462" t="s">
        <v>29</v>
      </c>
      <c r="C4462" s="1">
        <v>7632075378.9200001</v>
      </c>
      <c r="D4462" s="1"/>
      <c r="E4462" s="1">
        <v>4574277724.5600004</v>
      </c>
    </row>
    <row r="4463" spans="1:6" x14ac:dyDescent="0.2">
      <c r="A4463" t="s">
        <v>144</v>
      </c>
      <c r="B4463" t="s">
        <v>30</v>
      </c>
      <c r="C4463" s="1">
        <v>7415296172.4799995</v>
      </c>
      <c r="D4463" s="1"/>
      <c r="E4463" s="1">
        <v>4210917375.4099998</v>
      </c>
    </row>
    <row r="4464" spans="1:6" x14ac:dyDescent="0.2">
      <c r="A4464" t="s">
        <v>144</v>
      </c>
      <c r="B4464" t="s">
        <v>31</v>
      </c>
      <c r="C4464" s="1">
        <v>7415296172.4799995</v>
      </c>
      <c r="D4464" s="1">
        <f t="shared" si="1630"/>
        <v>8740396328.6779995</v>
      </c>
      <c r="E4464" s="1">
        <v>4210917375.4099998</v>
      </c>
      <c r="F4464" s="1">
        <f t="shared" ref="F4464" si="1635">AVERAGE(E4464:E4468)</f>
        <v>5397899766.8060007</v>
      </c>
    </row>
    <row r="4465" spans="1:6" x14ac:dyDescent="0.2">
      <c r="A4465" t="s">
        <v>144</v>
      </c>
      <c r="B4465" t="s">
        <v>32</v>
      </c>
      <c r="C4465" s="1">
        <v>7658103019.3800001</v>
      </c>
      <c r="D4465" s="1"/>
      <c r="E4465" s="1">
        <v>4351951698.6199999</v>
      </c>
    </row>
    <row r="4466" spans="1:6" x14ac:dyDescent="0.2">
      <c r="A4466" t="s">
        <v>144</v>
      </c>
      <c r="B4466" t="s">
        <v>33</v>
      </c>
      <c r="C4466" s="1">
        <v>8675045164.8099995</v>
      </c>
      <c r="D4466" s="1"/>
      <c r="E4466" s="1">
        <v>5359453739.8900003</v>
      </c>
    </row>
    <row r="4467" spans="1:6" x14ac:dyDescent="0.2">
      <c r="A4467" t="s">
        <v>144</v>
      </c>
      <c r="B4467" t="s">
        <v>34</v>
      </c>
      <c r="C4467" s="1">
        <v>9568045864.9300003</v>
      </c>
      <c r="D4467" s="1"/>
      <c r="E4467" s="1">
        <v>6213421884.1599998</v>
      </c>
    </row>
    <row r="4468" spans="1:6" x14ac:dyDescent="0.2">
      <c r="A4468" t="s">
        <v>144</v>
      </c>
      <c r="B4468" t="s">
        <v>35</v>
      </c>
      <c r="C4468" s="1">
        <v>10385491421.790001</v>
      </c>
      <c r="D4468" s="1"/>
      <c r="E4468" s="1">
        <v>6853754135.9499998</v>
      </c>
    </row>
    <row r="4469" spans="1:6" x14ac:dyDescent="0.2">
      <c r="A4469" t="s">
        <v>144</v>
      </c>
      <c r="B4469" t="s">
        <v>36</v>
      </c>
      <c r="C4469" s="1">
        <v>10385491421.790001</v>
      </c>
      <c r="D4469" s="1">
        <f t="shared" si="1630"/>
        <v>12746786226.188</v>
      </c>
      <c r="E4469" s="1">
        <v>6853754135.9499998</v>
      </c>
      <c r="F4469" s="1">
        <f t="shared" ref="F4469" si="1636">AVERAGE(E4469:E4473)</f>
        <v>8579221912.7240009</v>
      </c>
    </row>
    <row r="4470" spans="1:6" x14ac:dyDescent="0.2">
      <c r="A4470" t="s">
        <v>144</v>
      </c>
      <c r="B4470" t="s">
        <v>37</v>
      </c>
      <c r="C4470" s="1">
        <v>11465177979.700001</v>
      </c>
      <c r="D4470" s="1"/>
      <c r="E4470" s="1">
        <v>7313691058.6199999</v>
      </c>
    </row>
    <row r="4471" spans="1:6" x14ac:dyDescent="0.2">
      <c r="A4471" t="s">
        <v>144</v>
      </c>
      <c r="B4471" t="s">
        <v>38</v>
      </c>
      <c r="C4471" s="1">
        <v>12928095992.26</v>
      </c>
      <c r="D4471" s="1"/>
      <c r="E4471" s="1">
        <v>8589096868.9799995</v>
      </c>
    </row>
    <row r="4472" spans="1:6" x14ac:dyDescent="0.2">
      <c r="A4472" t="s">
        <v>144</v>
      </c>
      <c r="B4472" t="s">
        <v>39</v>
      </c>
      <c r="C4472" s="1">
        <v>13868752728.75</v>
      </c>
      <c r="D4472" s="1"/>
      <c r="E4472" s="1">
        <v>9510153364.0400009</v>
      </c>
    </row>
    <row r="4473" spans="1:6" x14ac:dyDescent="0.2">
      <c r="A4473" t="s">
        <v>144</v>
      </c>
      <c r="B4473" t="s">
        <v>40</v>
      </c>
      <c r="C4473" s="1">
        <v>15086413008.440001</v>
      </c>
      <c r="D4473" s="1"/>
      <c r="E4473" s="1">
        <v>10629414136.030001</v>
      </c>
    </row>
    <row r="4474" spans="1:6" x14ac:dyDescent="0.2">
      <c r="A4474" t="s">
        <v>144</v>
      </c>
      <c r="B4474" t="s">
        <v>41</v>
      </c>
      <c r="C4474" s="1">
        <v>15086413008.440001</v>
      </c>
      <c r="D4474" s="1">
        <f t="shared" si="1630"/>
        <v>19396247666.598</v>
      </c>
      <c r="E4474" s="1">
        <v>10629414136.030001</v>
      </c>
      <c r="F4474" s="1">
        <f t="shared" ref="F4474" si="1637">AVERAGE(E4474:E4478)</f>
        <v>13882278887.077999</v>
      </c>
    </row>
    <row r="4475" spans="1:6" x14ac:dyDescent="0.2">
      <c r="A4475" t="s">
        <v>144</v>
      </c>
      <c r="B4475" t="s">
        <v>42</v>
      </c>
      <c r="C4475" s="1">
        <v>16180151248.17</v>
      </c>
      <c r="D4475" s="1"/>
      <c r="E4475" s="1">
        <v>11646271786.469999</v>
      </c>
    </row>
    <row r="4476" spans="1:6" x14ac:dyDescent="0.2">
      <c r="A4476" t="s">
        <v>144</v>
      </c>
      <c r="B4476" t="s">
        <v>43</v>
      </c>
      <c r="C4476" s="1">
        <v>20017667542.130001</v>
      </c>
      <c r="D4476" s="1"/>
      <c r="E4476" s="1">
        <v>15370318014.09</v>
      </c>
    </row>
    <row r="4477" spans="1:6" x14ac:dyDescent="0.2">
      <c r="A4477" t="s">
        <v>144</v>
      </c>
      <c r="B4477" t="s">
        <v>44</v>
      </c>
      <c r="C4477" s="1">
        <v>24168452032.880001</v>
      </c>
      <c r="D4477" s="1"/>
      <c r="E4477" s="1">
        <v>17353349702.290001</v>
      </c>
    </row>
    <row r="4478" spans="1:6" x14ac:dyDescent="0.2">
      <c r="A4478" t="s">
        <v>144</v>
      </c>
      <c r="B4478" t="s">
        <v>45</v>
      </c>
      <c r="C4478" s="1">
        <v>21528554501.369999</v>
      </c>
      <c r="D4478" s="1"/>
      <c r="E4478" s="1">
        <v>14412040796.51</v>
      </c>
    </row>
    <row r="4479" spans="1:6" x14ac:dyDescent="0.2">
      <c r="A4479" t="s">
        <v>144</v>
      </c>
      <c r="B4479" t="s">
        <v>46</v>
      </c>
      <c r="C4479" s="1">
        <v>21528554501.369999</v>
      </c>
      <c r="D4479" s="1">
        <f t="shared" si="1630"/>
        <v>28660549572.779999</v>
      </c>
      <c r="E4479" s="1">
        <v>14412040796.51</v>
      </c>
      <c r="F4479" s="1">
        <f t="shared" ref="F4479" si="1638">AVERAGE(E4479:E4483)</f>
        <v>20907964760.166</v>
      </c>
    </row>
    <row r="4480" spans="1:6" x14ac:dyDescent="0.2">
      <c r="A4480" t="s">
        <v>144</v>
      </c>
      <c r="B4480" t="s">
        <v>47</v>
      </c>
      <c r="C4480" s="1">
        <v>22506259250.580002</v>
      </c>
      <c r="D4480" s="1"/>
      <c r="E4480" s="1">
        <v>15346472672.610001</v>
      </c>
    </row>
    <row r="4481" spans="1:6" x14ac:dyDescent="0.2">
      <c r="A4481" t="s">
        <v>144</v>
      </c>
      <c r="B4481" t="s">
        <v>48</v>
      </c>
      <c r="C4481" s="1">
        <v>31112524761.080002</v>
      </c>
      <c r="D4481" s="1"/>
      <c r="E4481" s="1">
        <v>23886801302.240002</v>
      </c>
    </row>
    <row r="4482" spans="1:6" x14ac:dyDescent="0.2">
      <c r="A4482" t="s">
        <v>144</v>
      </c>
      <c r="B4482" t="s">
        <v>49</v>
      </c>
      <c r="C4482" s="1">
        <v>31679026236.400002</v>
      </c>
      <c r="D4482" s="1"/>
      <c r="E4482" s="1">
        <v>24254771885.220001</v>
      </c>
    </row>
    <row r="4483" spans="1:6" x14ac:dyDescent="0.2">
      <c r="A4483" t="s">
        <v>144</v>
      </c>
      <c r="B4483" t="s">
        <v>50</v>
      </c>
      <c r="C4483" s="1">
        <v>36476383114.470001</v>
      </c>
      <c r="D4483" s="1"/>
      <c r="E4483" s="1">
        <v>26639737144.25</v>
      </c>
    </row>
    <row r="4484" spans="1:6" x14ac:dyDescent="0.2">
      <c r="A4484" t="s">
        <v>144</v>
      </c>
      <c r="B4484" t="s">
        <v>51</v>
      </c>
      <c r="C4484" s="1">
        <v>36476383114.470001</v>
      </c>
      <c r="D4484" s="1">
        <f t="shared" si="1630"/>
        <v>44138655052.402</v>
      </c>
      <c r="E4484" s="1">
        <v>26639737144.25</v>
      </c>
      <c r="F4484" s="1">
        <f t="shared" ref="F4484" si="1639">AVERAGE(E4484:E4488)</f>
        <v>33574921359.107994</v>
      </c>
    </row>
    <row r="4485" spans="1:6" x14ac:dyDescent="0.2">
      <c r="A4485" t="s">
        <v>144</v>
      </c>
      <c r="B4485" t="s">
        <v>52</v>
      </c>
      <c r="C4485" s="1">
        <v>39315461525.480003</v>
      </c>
      <c r="D4485" s="1"/>
      <c r="E4485" s="1">
        <v>28969160577.52</v>
      </c>
    </row>
    <row r="4486" spans="1:6" x14ac:dyDescent="0.2">
      <c r="A4486" t="s">
        <v>144</v>
      </c>
      <c r="B4486" t="s">
        <v>53</v>
      </c>
      <c r="C4486" s="1">
        <v>39435911376.720001</v>
      </c>
      <c r="D4486" s="1"/>
      <c r="E4486" s="1">
        <v>29386934829.75</v>
      </c>
    </row>
    <row r="4487" spans="1:6" x14ac:dyDescent="0.2">
      <c r="A4487" t="s">
        <v>144</v>
      </c>
      <c r="B4487" t="s">
        <v>54</v>
      </c>
      <c r="C4487" s="1">
        <v>51309159505.199997</v>
      </c>
      <c r="D4487" s="1"/>
      <c r="E4487" s="1">
        <v>40038883522.379997</v>
      </c>
    </row>
    <row r="4488" spans="1:6" x14ac:dyDescent="0.2">
      <c r="A4488" t="s">
        <v>144</v>
      </c>
      <c r="B4488" t="s">
        <v>55</v>
      </c>
      <c r="C4488" s="1">
        <v>54156359740.139999</v>
      </c>
      <c r="D4488" s="1"/>
      <c r="E4488" s="1">
        <v>42839890721.639999</v>
      </c>
    </row>
    <row r="4489" spans="1:6" x14ac:dyDescent="0.2">
      <c r="A4489" t="s">
        <v>144</v>
      </c>
      <c r="B4489" t="s">
        <v>56</v>
      </c>
      <c r="C4489" s="1">
        <v>54156359740.139999</v>
      </c>
      <c r="D4489" s="1">
        <f t="shared" si="1630"/>
        <v>56595652615.912003</v>
      </c>
      <c r="E4489" s="1">
        <v>42839890721.639999</v>
      </c>
      <c r="F4489" s="1">
        <f t="shared" ref="F4489" si="1640">AVERAGE(E4489:E4493)</f>
        <v>44886523004.737999</v>
      </c>
    </row>
    <row r="4490" spans="1:6" x14ac:dyDescent="0.2">
      <c r="A4490" t="s">
        <v>144</v>
      </c>
      <c r="B4490" t="s">
        <v>57</v>
      </c>
      <c r="C4490" s="1">
        <v>55220218878.779999</v>
      </c>
      <c r="D4490" s="1"/>
      <c r="E4490" s="1">
        <v>43784474716.900002</v>
      </c>
    </row>
    <row r="4491" spans="1:6" x14ac:dyDescent="0.2">
      <c r="A4491" t="s">
        <v>144</v>
      </c>
      <c r="B4491" t="s">
        <v>58</v>
      </c>
      <c r="C4491" s="1">
        <v>57694370023.290001</v>
      </c>
      <c r="D4491" s="1"/>
      <c r="E4491" s="1">
        <v>46416277545.139999</v>
      </c>
    </row>
    <row r="4492" spans="1:6" x14ac:dyDescent="0.2">
      <c r="A4492" t="s">
        <v>144</v>
      </c>
      <c r="B4492" t="s">
        <v>59</v>
      </c>
      <c r="C4492" s="1">
        <v>58934009867.389999</v>
      </c>
      <c r="D4492" s="1"/>
      <c r="E4492" s="1">
        <v>47083060570.019997</v>
      </c>
    </row>
    <row r="4493" spans="1:6" x14ac:dyDescent="0.2">
      <c r="A4493" t="s">
        <v>144</v>
      </c>
      <c r="B4493" t="s">
        <v>60</v>
      </c>
      <c r="C4493" s="1">
        <v>56973304569.959999</v>
      </c>
      <c r="D4493" s="1"/>
      <c r="E4493" s="1">
        <v>44308911469.989998</v>
      </c>
    </row>
    <row r="4494" spans="1:6" x14ac:dyDescent="0.2">
      <c r="A4494" t="s">
        <v>144</v>
      </c>
      <c r="B4494" t="s">
        <v>61</v>
      </c>
      <c r="C4494" s="1">
        <v>56973304569.959999</v>
      </c>
      <c r="D4494" s="1">
        <f t="shared" si="1630"/>
        <v>54591145683.357994</v>
      </c>
      <c r="E4494" s="1">
        <v>44308911469.989998</v>
      </c>
      <c r="F4494" s="1">
        <f t="shared" ref="F4494" si="1641">AVERAGE(E4494:E4498)</f>
        <v>41778023640.493996</v>
      </c>
    </row>
    <row r="4495" spans="1:6" x14ac:dyDescent="0.2">
      <c r="A4495" t="s">
        <v>144</v>
      </c>
      <c r="B4495" t="s">
        <v>62</v>
      </c>
      <c r="C4495" s="1">
        <v>57473616044.279999</v>
      </c>
      <c r="D4495" s="1"/>
      <c r="E4495" s="1">
        <v>44652308015.080002</v>
      </c>
    </row>
    <row r="4496" spans="1:6" x14ac:dyDescent="0.2">
      <c r="A4496" t="s">
        <v>144</v>
      </c>
      <c r="B4496" t="s">
        <v>63</v>
      </c>
      <c r="C4496" s="1">
        <v>56482004972.410004</v>
      </c>
      <c r="D4496" s="1"/>
      <c r="E4496" s="1">
        <v>43678396637.150002</v>
      </c>
    </row>
    <row r="4497" spans="1:6" x14ac:dyDescent="0.2">
      <c r="A4497" t="s">
        <v>144</v>
      </c>
      <c r="B4497" t="s">
        <v>64</v>
      </c>
      <c r="C4497" s="1">
        <v>54184175684.620003</v>
      </c>
      <c r="D4497" s="1"/>
      <c r="E4497" s="1">
        <v>41660783738.580002</v>
      </c>
    </row>
    <row r="4498" spans="1:6" x14ac:dyDescent="0.2">
      <c r="A4498" t="s">
        <v>144</v>
      </c>
      <c r="B4498" t="s">
        <v>65</v>
      </c>
      <c r="C4498" s="1">
        <v>47842627145.519997</v>
      </c>
      <c r="D4498" s="1"/>
      <c r="E4498" s="1">
        <v>34589718341.669998</v>
      </c>
    </row>
    <row r="4499" spans="1:6" x14ac:dyDescent="0.2">
      <c r="A4499" t="s">
        <v>144</v>
      </c>
      <c r="B4499" t="s">
        <v>66</v>
      </c>
      <c r="C4499" s="1">
        <v>47842627145.519997</v>
      </c>
      <c r="D4499" s="1">
        <f t="shared" si="1630"/>
        <v>45825978104.134003</v>
      </c>
      <c r="E4499" s="1">
        <v>34589718341.669998</v>
      </c>
      <c r="F4499" s="1">
        <f t="shared" ref="F4499" si="1642">AVERAGE(E4499:E4503)</f>
        <v>32112712659.909996</v>
      </c>
    </row>
    <row r="4500" spans="1:6" x14ac:dyDescent="0.2">
      <c r="A4500" t="s">
        <v>144</v>
      </c>
      <c r="B4500" t="s">
        <v>67</v>
      </c>
      <c r="C4500" s="1">
        <v>47672478090.019997</v>
      </c>
      <c r="D4500" s="1"/>
      <c r="E4500" s="1">
        <v>34203865934.73</v>
      </c>
    </row>
    <row r="4501" spans="1:6" x14ac:dyDescent="0.2">
      <c r="A4501" t="s">
        <v>144</v>
      </c>
      <c r="B4501" t="s">
        <v>68</v>
      </c>
      <c r="C4501" s="1">
        <v>46350849789.459999</v>
      </c>
      <c r="D4501" s="1"/>
      <c r="E4501" s="1">
        <v>32733798163.619999</v>
      </c>
    </row>
    <row r="4502" spans="1:6" x14ac:dyDescent="0.2">
      <c r="A4502" t="s">
        <v>144</v>
      </c>
      <c r="B4502" t="s">
        <v>69</v>
      </c>
      <c r="C4502" s="1">
        <v>45311344467.139999</v>
      </c>
      <c r="D4502" s="1"/>
      <c r="E4502" s="1">
        <v>31357498964.389999</v>
      </c>
    </row>
    <row r="4503" spans="1:6" x14ac:dyDescent="0.2">
      <c r="A4503" t="s">
        <v>144</v>
      </c>
      <c r="B4503" t="s">
        <v>70</v>
      </c>
      <c r="C4503" s="1">
        <v>41952591028.529999</v>
      </c>
      <c r="D4503" s="1"/>
      <c r="E4503" s="1">
        <v>27678681895.139999</v>
      </c>
    </row>
    <row r="4504" spans="1:6" x14ac:dyDescent="0.2">
      <c r="A4504" t="s">
        <v>145</v>
      </c>
      <c r="B4504" t="s">
        <v>11</v>
      </c>
      <c r="C4504" s="1">
        <v>1571183081.28</v>
      </c>
      <c r="D4504" s="1">
        <f t="shared" si="1630"/>
        <v>1986265623.8119998</v>
      </c>
      <c r="E4504" s="1">
        <v>734497967.53999996</v>
      </c>
      <c r="F4504" s="1">
        <f t="shared" ref="F4504" si="1643">AVERAGE(E4504:E4508)</f>
        <v>1131118234.7319999</v>
      </c>
    </row>
    <row r="4505" spans="1:6" x14ac:dyDescent="0.2">
      <c r="A4505" t="s">
        <v>145</v>
      </c>
      <c r="B4505" t="s">
        <v>12</v>
      </c>
      <c r="C4505" s="1">
        <v>1764703721.97</v>
      </c>
      <c r="D4505" s="1"/>
      <c r="E4505" s="1">
        <v>915949820.62</v>
      </c>
    </row>
    <row r="4506" spans="1:6" x14ac:dyDescent="0.2">
      <c r="A4506" t="s">
        <v>145</v>
      </c>
      <c r="B4506" t="s">
        <v>13</v>
      </c>
      <c r="C4506" s="1">
        <v>2009322637.6099999</v>
      </c>
      <c r="D4506" s="1"/>
      <c r="E4506" s="1">
        <v>1151440481.9400001</v>
      </c>
    </row>
    <row r="4507" spans="1:6" x14ac:dyDescent="0.2">
      <c r="A4507" t="s">
        <v>145</v>
      </c>
      <c r="B4507" t="s">
        <v>14</v>
      </c>
      <c r="C4507" s="1">
        <v>2131877043.48</v>
      </c>
      <c r="D4507" s="1"/>
      <c r="E4507" s="1">
        <v>1241825723.5599999</v>
      </c>
    </row>
    <row r="4508" spans="1:6" x14ac:dyDescent="0.2">
      <c r="A4508" t="s">
        <v>145</v>
      </c>
      <c r="B4508" t="s">
        <v>15</v>
      </c>
      <c r="C4508" s="1">
        <v>2454241634.7199998</v>
      </c>
      <c r="D4508" s="1"/>
      <c r="E4508" s="1">
        <v>1611877180</v>
      </c>
    </row>
    <row r="4509" spans="1:6" x14ac:dyDescent="0.2">
      <c r="A4509" t="s">
        <v>145</v>
      </c>
      <c r="B4509" t="s">
        <v>16</v>
      </c>
      <c r="C4509" s="1">
        <v>2454241634.7199998</v>
      </c>
      <c r="D4509" s="1">
        <f t="shared" ref="D4509:D4569" si="1644">AVERAGE(C4509:C4513)</f>
        <v>2642859757.9379997</v>
      </c>
      <c r="E4509" s="1">
        <v>1588260845.5999999</v>
      </c>
      <c r="F4509" s="1">
        <f t="shared" ref="F4509" si="1645">AVERAGE(E4509:E4513)</f>
        <v>1754061813.1299999</v>
      </c>
    </row>
    <row r="4510" spans="1:6" x14ac:dyDescent="0.2">
      <c r="A4510" t="s">
        <v>145</v>
      </c>
      <c r="B4510" t="s">
        <v>17</v>
      </c>
      <c r="C4510" s="1">
        <v>2418162935.8899999</v>
      </c>
      <c r="D4510" s="1"/>
      <c r="E4510" s="1">
        <v>1536938396.3800001</v>
      </c>
    </row>
    <row r="4511" spans="1:6" x14ac:dyDescent="0.2">
      <c r="A4511" t="s">
        <v>145</v>
      </c>
      <c r="B4511" t="s">
        <v>18</v>
      </c>
      <c r="C4511" s="1">
        <v>2572262046.6599998</v>
      </c>
      <c r="D4511" s="1"/>
      <c r="E4511" s="1">
        <v>1675059166.77</v>
      </c>
    </row>
    <row r="4512" spans="1:6" x14ac:dyDescent="0.2">
      <c r="A4512" t="s">
        <v>145</v>
      </c>
      <c r="B4512" t="s">
        <v>19</v>
      </c>
      <c r="C4512" s="1">
        <v>2818225833.9200001</v>
      </c>
      <c r="D4512" s="1"/>
      <c r="E4512" s="1">
        <v>1919308574.98</v>
      </c>
    </row>
    <row r="4513" spans="1:6" x14ac:dyDescent="0.2">
      <c r="A4513" t="s">
        <v>145</v>
      </c>
      <c r="B4513" t="s">
        <v>20</v>
      </c>
      <c r="C4513" s="1">
        <v>2951406338.5</v>
      </c>
      <c r="D4513" s="1"/>
      <c r="E4513" s="1">
        <v>2050742081.9200001</v>
      </c>
    </row>
    <row r="4514" spans="1:6" x14ac:dyDescent="0.2">
      <c r="A4514" t="s">
        <v>145</v>
      </c>
      <c r="B4514" t="s">
        <v>21</v>
      </c>
      <c r="C4514" s="1">
        <v>2951406338.5</v>
      </c>
      <c r="D4514" s="1">
        <f t="shared" si="1644"/>
        <v>3105224040.9000001</v>
      </c>
      <c r="E4514" s="1">
        <v>2017723826.8199999</v>
      </c>
      <c r="F4514" s="1">
        <f t="shared" ref="F4514" si="1646">AVERAGE(E4514:E4518)</f>
        <v>2159487361.3919997</v>
      </c>
    </row>
    <row r="4515" spans="1:6" x14ac:dyDescent="0.2">
      <c r="A4515" t="s">
        <v>145</v>
      </c>
      <c r="B4515" t="s">
        <v>22</v>
      </c>
      <c r="C4515" s="1">
        <v>3148848555.21</v>
      </c>
      <c r="D4515" s="1"/>
      <c r="E4515" s="1">
        <v>2220380129.0599999</v>
      </c>
    </row>
    <row r="4516" spans="1:6" x14ac:dyDescent="0.2">
      <c r="A4516" t="s">
        <v>145</v>
      </c>
      <c r="B4516" t="s">
        <v>23</v>
      </c>
      <c r="C4516" s="1">
        <v>3132422219.3699999</v>
      </c>
      <c r="D4516" s="1"/>
      <c r="E4516" s="1">
        <v>2156872133.6900001</v>
      </c>
    </row>
    <row r="4517" spans="1:6" x14ac:dyDescent="0.2">
      <c r="A4517" t="s">
        <v>145</v>
      </c>
      <c r="B4517" t="s">
        <v>24</v>
      </c>
      <c r="C4517" s="1">
        <v>3139294011.04</v>
      </c>
      <c r="D4517" s="1"/>
      <c r="E4517" s="1">
        <v>2173871519.7399998</v>
      </c>
    </row>
    <row r="4518" spans="1:6" x14ac:dyDescent="0.2">
      <c r="A4518" t="s">
        <v>145</v>
      </c>
      <c r="B4518" t="s">
        <v>25</v>
      </c>
      <c r="C4518" s="1">
        <v>3154149080.3800001</v>
      </c>
      <c r="D4518" s="1"/>
      <c r="E4518" s="1">
        <v>2228589197.6500001</v>
      </c>
    </row>
    <row r="4519" spans="1:6" x14ac:dyDescent="0.2">
      <c r="A4519" t="s">
        <v>145</v>
      </c>
      <c r="B4519" t="s">
        <v>26</v>
      </c>
      <c r="C4519" s="1">
        <v>3154149080.3800001</v>
      </c>
      <c r="D4519" s="1">
        <f t="shared" si="1644"/>
        <v>3268093865.6419997</v>
      </c>
      <c r="E4519" s="1">
        <v>2228589197.6500001</v>
      </c>
      <c r="F4519" s="1">
        <f t="shared" ref="F4519" si="1647">AVERAGE(E4519:E4523)</f>
        <v>2386576901.6359997</v>
      </c>
    </row>
    <row r="4520" spans="1:6" x14ac:dyDescent="0.2">
      <c r="A4520" t="s">
        <v>145</v>
      </c>
      <c r="B4520" t="s">
        <v>27</v>
      </c>
      <c r="C4520" s="1">
        <v>3214610004.9299998</v>
      </c>
      <c r="D4520" s="1"/>
      <c r="E4520" s="1">
        <v>2271303225.25</v>
      </c>
    </row>
    <row r="4521" spans="1:6" x14ac:dyDescent="0.2">
      <c r="A4521" t="s">
        <v>145</v>
      </c>
      <c r="B4521" t="s">
        <v>28</v>
      </c>
      <c r="C4521" s="1">
        <v>3520139165.2199998</v>
      </c>
      <c r="D4521" s="1"/>
      <c r="E4521" s="1">
        <v>2680041935.7199998</v>
      </c>
    </row>
    <row r="4522" spans="1:6" x14ac:dyDescent="0.2">
      <c r="A4522" t="s">
        <v>145</v>
      </c>
      <c r="B4522" t="s">
        <v>29</v>
      </c>
      <c r="C4522" s="1">
        <v>3458453916.5599999</v>
      </c>
      <c r="D4522" s="1"/>
      <c r="E4522" s="1">
        <v>2645905596.6700001</v>
      </c>
    </row>
    <row r="4523" spans="1:6" x14ac:dyDescent="0.2">
      <c r="A4523" t="s">
        <v>145</v>
      </c>
      <c r="B4523" t="s">
        <v>30</v>
      </c>
      <c r="C4523" s="1">
        <v>2993117161.1199999</v>
      </c>
      <c r="D4523" s="1"/>
      <c r="E4523" s="1">
        <v>2107044552.8900001</v>
      </c>
    </row>
    <row r="4524" spans="1:6" x14ac:dyDescent="0.2">
      <c r="A4524" t="s">
        <v>145</v>
      </c>
      <c r="B4524" t="s">
        <v>31</v>
      </c>
      <c r="C4524" s="1">
        <v>5910828558.3400002</v>
      </c>
      <c r="D4524" s="1">
        <f t="shared" si="1644"/>
        <v>4599097959.9799995</v>
      </c>
      <c r="E4524" s="1">
        <v>4576759485.0600004</v>
      </c>
      <c r="F4524" s="1">
        <f t="shared" ref="F4524" si="1648">AVERAGE(E4524:E4528)</f>
        <v>3517842378.6760001</v>
      </c>
    </row>
    <row r="4525" spans="1:6" x14ac:dyDescent="0.2">
      <c r="A4525" t="s">
        <v>145</v>
      </c>
      <c r="B4525" t="s">
        <v>32</v>
      </c>
      <c r="C4525" s="1">
        <v>2956529785.4899998</v>
      </c>
      <c r="D4525" s="1"/>
      <c r="E4525" s="1">
        <v>2058385388.8599999</v>
      </c>
    </row>
    <row r="4526" spans="1:6" x14ac:dyDescent="0.2">
      <c r="A4526" t="s">
        <v>145</v>
      </c>
      <c r="B4526" t="s">
        <v>33</v>
      </c>
      <c r="C4526" s="1">
        <v>3152989494.79</v>
      </c>
      <c r="D4526" s="1"/>
      <c r="E4526" s="1">
        <v>2262309224.0900002</v>
      </c>
    </row>
    <row r="4527" spans="1:6" x14ac:dyDescent="0.2">
      <c r="A4527" t="s">
        <v>145</v>
      </c>
      <c r="B4527" t="s">
        <v>34</v>
      </c>
      <c r="C4527" s="1">
        <v>3458731224.8699999</v>
      </c>
      <c r="D4527" s="1"/>
      <c r="E4527" s="1">
        <v>2578162217.7800002</v>
      </c>
    </row>
    <row r="4528" spans="1:6" x14ac:dyDescent="0.2">
      <c r="A4528" t="s">
        <v>145</v>
      </c>
      <c r="B4528" t="s">
        <v>35</v>
      </c>
      <c r="C4528" s="1">
        <v>7516410736.4099998</v>
      </c>
      <c r="D4528" s="1"/>
      <c r="E4528" s="1">
        <v>6113595577.5900002</v>
      </c>
    </row>
    <row r="4529" spans="1:6" x14ac:dyDescent="0.2">
      <c r="A4529" t="s">
        <v>145</v>
      </c>
      <c r="B4529" t="s">
        <v>36</v>
      </c>
      <c r="C4529" s="1">
        <v>7516410736.4099998</v>
      </c>
      <c r="D4529" s="1">
        <f t="shared" si="1644"/>
        <v>8756579251.6040001</v>
      </c>
      <c r="E4529" s="1">
        <v>6113595577.5900002</v>
      </c>
      <c r="F4529" s="1">
        <f t="shared" ref="F4529" si="1649">AVERAGE(E4529:E4533)</f>
        <v>7461177729.9240007</v>
      </c>
    </row>
    <row r="4530" spans="1:6" x14ac:dyDescent="0.2">
      <c r="A4530" t="s">
        <v>145</v>
      </c>
      <c r="B4530" t="s">
        <v>37</v>
      </c>
      <c r="C4530" s="1">
        <v>8393389379.6199999</v>
      </c>
      <c r="D4530" s="1"/>
      <c r="E4530" s="1">
        <v>6911391073.3400002</v>
      </c>
    </row>
    <row r="4531" spans="1:6" x14ac:dyDescent="0.2">
      <c r="A4531" t="s">
        <v>145</v>
      </c>
      <c r="B4531" t="s">
        <v>38</v>
      </c>
      <c r="C4531" s="1">
        <v>8600611839.6100006</v>
      </c>
      <c r="D4531" s="1"/>
      <c r="E4531" s="1">
        <v>7474159490.9499998</v>
      </c>
    </row>
    <row r="4532" spans="1:6" x14ac:dyDescent="0.2">
      <c r="A4532" t="s">
        <v>145</v>
      </c>
      <c r="B4532" t="s">
        <v>39</v>
      </c>
      <c r="C4532" s="1">
        <v>8909098733.2700005</v>
      </c>
      <c r="D4532" s="1"/>
      <c r="E4532" s="1">
        <v>7758017637.7700005</v>
      </c>
    </row>
    <row r="4533" spans="1:6" x14ac:dyDescent="0.2">
      <c r="A4533" t="s">
        <v>145</v>
      </c>
      <c r="B4533" t="s">
        <v>40</v>
      </c>
      <c r="C4533" s="1">
        <v>10363385569.110001</v>
      </c>
      <c r="D4533" s="1"/>
      <c r="E4533" s="1">
        <v>9048724869.9699993</v>
      </c>
    </row>
    <row r="4534" spans="1:6" x14ac:dyDescent="0.2">
      <c r="A4534" t="s">
        <v>145</v>
      </c>
      <c r="B4534" t="s">
        <v>41</v>
      </c>
      <c r="C4534" s="1">
        <v>10363385569.110001</v>
      </c>
      <c r="D4534" s="1">
        <f t="shared" si="1644"/>
        <v>11696672036.18</v>
      </c>
      <c r="E4534" s="1">
        <v>9048724869.9699993</v>
      </c>
      <c r="F4534" s="1">
        <f t="shared" ref="F4534" si="1650">AVERAGE(E4534:E4538)</f>
        <v>10259850561.582001</v>
      </c>
    </row>
    <row r="4535" spans="1:6" x14ac:dyDescent="0.2">
      <c r="A4535" t="s">
        <v>145</v>
      </c>
      <c r="B4535" t="s">
        <v>42</v>
      </c>
      <c r="C4535" s="1">
        <v>10285488040.27</v>
      </c>
      <c r="D4535" s="1"/>
      <c r="E4535" s="1">
        <v>8936086777.4799995</v>
      </c>
    </row>
    <row r="4536" spans="1:6" x14ac:dyDescent="0.2">
      <c r="A4536" t="s">
        <v>145</v>
      </c>
      <c r="B4536" t="s">
        <v>43</v>
      </c>
      <c r="C4536" s="1">
        <v>11900729380.52</v>
      </c>
      <c r="D4536" s="1"/>
      <c r="E4536" s="1">
        <v>10500611909</v>
      </c>
    </row>
    <row r="4537" spans="1:6" x14ac:dyDescent="0.2">
      <c r="A4537" t="s">
        <v>145</v>
      </c>
      <c r="B4537" t="s">
        <v>44</v>
      </c>
      <c r="C4537" s="1">
        <v>12453101595.82</v>
      </c>
      <c r="D4537" s="1"/>
      <c r="E4537" s="1">
        <v>11004186682.049999</v>
      </c>
    </row>
    <row r="4538" spans="1:6" x14ac:dyDescent="0.2">
      <c r="A4538" t="s">
        <v>145</v>
      </c>
      <c r="B4538" t="s">
        <v>45</v>
      </c>
      <c r="C4538" s="1">
        <v>13480655595.18</v>
      </c>
      <c r="D4538" s="1"/>
      <c r="E4538" s="1">
        <v>11809642569.41</v>
      </c>
    </row>
    <row r="4539" spans="1:6" x14ac:dyDescent="0.2">
      <c r="A4539" t="s">
        <v>145</v>
      </c>
      <c r="B4539" t="s">
        <v>46</v>
      </c>
      <c r="C4539" s="1">
        <v>13480655595.18</v>
      </c>
      <c r="D4539" s="1">
        <f t="shared" si="1644"/>
        <v>14821457386.446003</v>
      </c>
      <c r="E4539" s="1">
        <v>11809642569.41</v>
      </c>
      <c r="F4539" s="1">
        <f t="shared" ref="F4539" si="1651">AVERAGE(E4539:E4543)</f>
        <v>13072088658.054001</v>
      </c>
    </row>
    <row r="4540" spans="1:6" x14ac:dyDescent="0.2">
      <c r="A4540" t="s">
        <v>145</v>
      </c>
      <c r="B4540" t="s">
        <v>47</v>
      </c>
      <c r="C4540" s="1">
        <v>14281071158.370001</v>
      </c>
      <c r="D4540" s="1"/>
      <c r="E4540" s="1">
        <v>12602700615.33</v>
      </c>
    </row>
    <row r="4541" spans="1:6" x14ac:dyDescent="0.2">
      <c r="A4541" t="s">
        <v>145</v>
      </c>
      <c r="B4541" t="s">
        <v>48</v>
      </c>
      <c r="C4541" s="1">
        <v>14780480391.389999</v>
      </c>
      <c r="D4541" s="1"/>
      <c r="E4541" s="1">
        <v>13053273920.85</v>
      </c>
    </row>
    <row r="4542" spans="1:6" x14ac:dyDescent="0.2">
      <c r="A4542" t="s">
        <v>145</v>
      </c>
      <c r="B4542" t="s">
        <v>49</v>
      </c>
      <c r="C4542" s="1">
        <v>15143854832.120001</v>
      </c>
      <c r="D4542" s="1"/>
      <c r="E4542" s="1">
        <v>13394360848.66</v>
      </c>
    </row>
    <row r="4543" spans="1:6" x14ac:dyDescent="0.2">
      <c r="A4543" t="s">
        <v>145</v>
      </c>
      <c r="B4543" t="s">
        <v>50</v>
      </c>
      <c r="C4543" s="1">
        <v>16421224955.17</v>
      </c>
      <c r="D4543" s="1"/>
      <c r="E4543" s="1">
        <v>14500465336.02</v>
      </c>
    </row>
    <row r="4544" spans="1:6" x14ac:dyDescent="0.2">
      <c r="A4544" t="s">
        <v>145</v>
      </c>
      <c r="B4544" t="s">
        <v>51</v>
      </c>
      <c r="C4544" s="1">
        <v>16959793969.15</v>
      </c>
      <c r="D4544" s="1">
        <f t="shared" si="1644"/>
        <v>18438780384.141998</v>
      </c>
      <c r="E4544" s="1">
        <v>14951209496.77</v>
      </c>
      <c r="F4544" s="1">
        <f t="shared" ref="F4544" si="1652">AVERAGE(E4544:E4548)</f>
        <v>16397173957.334</v>
      </c>
    </row>
    <row r="4545" spans="1:6" x14ac:dyDescent="0.2">
      <c r="A4545" t="s">
        <v>145</v>
      </c>
      <c r="B4545" t="s">
        <v>52</v>
      </c>
      <c r="C4545" s="1">
        <v>18653573280.740002</v>
      </c>
      <c r="D4545" s="1"/>
      <c r="E4545" s="1">
        <v>16708505961.24</v>
      </c>
    </row>
    <row r="4546" spans="1:6" x14ac:dyDescent="0.2">
      <c r="A4546" t="s">
        <v>145</v>
      </c>
      <c r="B4546" t="s">
        <v>53</v>
      </c>
      <c r="C4546" s="1">
        <v>18141483322.48</v>
      </c>
      <c r="D4546" s="1"/>
      <c r="E4546" s="1">
        <v>16137056859.25</v>
      </c>
    </row>
    <row r="4547" spans="1:6" x14ac:dyDescent="0.2">
      <c r="A4547" t="s">
        <v>145</v>
      </c>
      <c r="B4547" t="s">
        <v>54</v>
      </c>
      <c r="C4547" s="1">
        <v>17711267880.5</v>
      </c>
      <c r="D4547" s="1"/>
      <c r="E4547" s="1">
        <v>15684622282.66</v>
      </c>
    </row>
    <row r="4548" spans="1:6" x14ac:dyDescent="0.2">
      <c r="A4548" t="s">
        <v>145</v>
      </c>
      <c r="B4548" t="s">
        <v>55</v>
      </c>
      <c r="C4548" s="1">
        <v>20727783467.84</v>
      </c>
      <c r="D4548" s="1"/>
      <c r="E4548" s="1">
        <v>18504475186.75</v>
      </c>
    </row>
    <row r="4549" spans="1:6" x14ac:dyDescent="0.2">
      <c r="A4549" t="s">
        <v>145</v>
      </c>
      <c r="B4549" t="s">
        <v>56</v>
      </c>
      <c r="C4549" s="1">
        <v>20727783467.84</v>
      </c>
      <c r="D4549" s="1">
        <f t="shared" si="1644"/>
        <v>21420565174.858002</v>
      </c>
      <c r="E4549" s="1">
        <v>18504475186.75</v>
      </c>
      <c r="F4549" s="1">
        <f t="shared" ref="F4549" si="1653">AVERAGE(E4549:E4553)</f>
        <v>18327705892.616001</v>
      </c>
    </row>
    <row r="4550" spans="1:6" x14ac:dyDescent="0.2">
      <c r="A4550" t="s">
        <v>145</v>
      </c>
      <c r="B4550" t="s">
        <v>57</v>
      </c>
      <c r="C4550" s="1">
        <v>20691524785.23</v>
      </c>
      <c r="D4550" s="1"/>
      <c r="E4550" s="1">
        <v>17773398694.310001</v>
      </c>
    </row>
    <row r="4551" spans="1:6" x14ac:dyDescent="0.2">
      <c r="A4551" t="s">
        <v>145</v>
      </c>
      <c r="B4551" t="s">
        <v>58</v>
      </c>
      <c r="C4551" s="1">
        <v>21080587145.43</v>
      </c>
      <c r="D4551" s="1"/>
      <c r="E4551" s="1">
        <v>18135363739.169998</v>
      </c>
    </row>
    <row r="4552" spans="1:6" x14ac:dyDescent="0.2">
      <c r="A4552" t="s">
        <v>145</v>
      </c>
      <c r="B4552" t="s">
        <v>59</v>
      </c>
      <c r="C4552" s="1">
        <v>21778018720.66</v>
      </c>
      <c r="D4552" s="1"/>
      <c r="E4552" s="1">
        <v>18675133190.549999</v>
      </c>
    </row>
    <row r="4553" spans="1:6" x14ac:dyDescent="0.2">
      <c r="A4553" t="s">
        <v>145</v>
      </c>
      <c r="B4553" t="s">
        <v>60</v>
      </c>
      <c r="C4553" s="1">
        <v>22824911755.130001</v>
      </c>
      <c r="D4553" s="1"/>
      <c r="E4553" s="1">
        <v>18550158652.299999</v>
      </c>
    </row>
    <row r="4554" spans="1:6" x14ac:dyDescent="0.2">
      <c r="A4554" t="s">
        <v>145</v>
      </c>
      <c r="B4554" t="s">
        <v>61</v>
      </c>
      <c r="C4554" s="1">
        <v>22824911755.130001</v>
      </c>
      <c r="D4554" s="1">
        <f t="shared" si="1644"/>
        <v>23030589236.993999</v>
      </c>
      <c r="E4554" s="1">
        <v>18550158652.299999</v>
      </c>
      <c r="F4554" s="1">
        <f t="shared" ref="F4554" si="1654">AVERAGE(E4554:E4558)</f>
        <v>18412712337.584003</v>
      </c>
    </row>
    <row r="4555" spans="1:6" x14ac:dyDescent="0.2">
      <c r="A4555" t="s">
        <v>145</v>
      </c>
      <c r="B4555" t="s">
        <v>62</v>
      </c>
      <c r="C4555" s="1">
        <v>22304510743.09</v>
      </c>
      <c r="D4555" s="1"/>
      <c r="E4555" s="1">
        <v>17992047517.73</v>
      </c>
    </row>
    <row r="4556" spans="1:6" x14ac:dyDescent="0.2">
      <c r="A4556" t="s">
        <v>145</v>
      </c>
      <c r="B4556" t="s">
        <v>63</v>
      </c>
      <c r="C4556" s="1">
        <v>22960107283.849998</v>
      </c>
      <c r="D4556" s="1"/>
      <c r="E4556" s="1">
        <v>18482070485.349998</v>
      </c>
    </row>
    <row r="4557" spans="1:6" x14ac:dyDescent="0.2">
      <c r="A4557" t="s">
        <v>145</v>
      </c>
      <c r="B4557" t="s">
        <v>64</v>
      </c>
      <c r="C4557" s="1">
        <v>23419272632.869999</v>
      </c>
      <c r="D4557" s="1"/>
      <c r="E4557" s="1">
        <v>18496876342</v>
      </c>
    </row>
    <row r="4558" spans="1:6" x14ac:dyDescent="0.2">
      <c r="A4558" t="s">
        <v>145</v>
      </c>
      <c r="B4558" t="s">
        <v>65</v>
      </c>
      <c r="C4558" s="1">
        <v>23644143770.029999</v>
      </c>
      <c r="D4558" s="1"/>
      <c r="E4558" s="1">
        <v>18542408690.540001</v>
      </c>
    </row>
    <row r="4559" spans="1:6" x14ac:dyDescent="0.2">
      <c r="A4559" t="s">
        <v>145</v>
      </c>
      <c r="B4559" t="s">
        <v>66</v>
      </c>
      <c r="C4559" s="1">
        <v>23644143770.029999</v>
      </c>
      <c r="D4559" s="1">
        <f t="shared" si="1644"/>
        <v>25302430661.933998</v>
      </c>
      <c r="E4559" s="1">
        <v>18542408690.540001</v>
      </c>
      <c r="F4559" s="1">
        <f t="shared" ref="F4559" si="1655">AVERAGE(E4559:E4563)</f>
        <v>19888847878.059998</v>
      </c>
    </row>
    <row r="4560" spans="1:6" x14ac:dyDescent="0.2">
      <c r="A4560" t="s">
        <v>145</v>
      </c>
      <c r="B4560" t="s">
        <v>67</v>
      </c>
      <c r="C4560" s="1">
        <v>24556227246.099998</v>
      </c>
      <c r="D4560" s="1"/>
      <c r="E4560" s="1">
        <v>19400502841.490002</v>
      </c>
    </row>
    <row r="4561" spans="1:6" x14ac:dyDescent="0.2">
      <c r="A4561" t="s">
        <v>145</v>
      </c>
      <c r="B4561" t="s">
        <v>68</v>
      </c>
      <c r="C4561" s="1">
        <v>24667684768.299999</v>
      </c>
      <c r="D4561" s="1"/>
      <c r="E4561" s="1">
        <v>19438391745.869999</v>
      </c>
    </row>
    <row r="4562" spans="1:6" x14ac:dyDescent="0.2">
      <c r="A4562" t="s">
        <v>145</v>
      </c>
      <c r="B4562" t="s">
        <v>69</v>
      </c>
      <c r="C4562" s="1">
        <v>27000203794.57</v>
      </c>
      <c r="D4562" s="1"/>
      <c r="E4562" s="1">
        <v>21361130408.189999</v>
      </c>
    </row>
    <row r="4563" spans="1:6" x14ac:dyDescent="0.2">
      <c r="A4563" t="s">
        <v>145</v>
      </c>
      <c r="B4563" t="s">
        <v>70</v>
      </c>
      <c r="C4563" s="1">
        <v>26643893730.669998</v>
      </c>
      <c r="D4563" s="1"/>
      <c r="E4563" s="1">
        <v>20701805704.209999</v>
      </c>
    </row>
    <row r="4564" spans="1:6" x14ac:dyDescent="0.2">
      <c r="A4564" t="s">
        <v>146</v>
      </c>
      <c r="B4564" t="s">
        <v>11</v>
      </c>
      <c r="C4564" s="1">
        <v>3077955993.3800001</v>
      </c>
      <c r="D4564" s="1">
        <f t="shared" si="1644"/>
        <v>3070042995.3239999</v>
      </c>
      <c r="E4564" s="1">
        <v>1847246608.5899999</v>
      </c>
      <c r="F4564" s="1">
        <f t="shared" ref="F4564" si="1656">AVERAGE(E4564:E4568)</f>
        <v>1839936392.1740003</v>
      </c>
    </row>
    <row r="4565" spans="1:6" x14ac:dyDescent="0.2">
      <c r="A4565" t="s">
        <v>146</v>
      </c>
      <c r="B4565" t="s">
        <v>12</v>
      </c>
      <c r="C4565" s="1">
        <v>2952054917.3600001</v>
      </c>
      <c r="D4565" s="1"/>
      <c r="E4565" s="1">
        <v>1722999494.7</v>
      </c>
    </row>
    <row r="4566" spans="1:6" x14ac:dyDescent="0.2">
      <c r="A4566" t="s">
        <v>146</v>
      </c>
      <c r="B4566" t="s">
        <v>13</v>
      </c>
      <c r="C4566" s="1">
        <v>3012773266.4400001</v>
      </c>
      <c r="D4566" s="1"/>
      <c r="E4566" s="1">
        <v>1781136544.26</v>
      </c>
    </row>
    <row r="4567" spans="1:6" x14ac:dyDescent="0.2">
      <c r="A4567" t="s">
        <v>146</v>
      </c>
      <c r="B4567" t="s">
        <v>14</v>
      </c>
      <c r="C4567" s="1">
        <v>3131554708.6199999</v>
      </c>
      <c r="D4567" s="1"/>
      <c r="E4567" s="1">
        <v>1901430190.76</v>
      </c>
    </row>
    <row r="4568" spans="1:6" x14ac:dyDescent="0.2">
      <c r="A4568" t="s">
        <v>146</v>
      </c>
      <c r="B4568" t="s">
        <v>15</v>
      </c>
      <c r="C4568" s="1">
        <v>3175876090.8200002</v>
      </c>
      <c r="D4568" s="1"/>
      <c r="E4568" s="1">
        <v>1946869122.5599999</v>
      </c>
    </row>
    <row r="4569" spans="1:6" x14ac:dyDescent="0.2">
      <c r="A4569" t="s">
        <v>146</v>
      </c>
      <c r="B4569" t="s">
        <v>16</v>
      </c>
      <c r="C4569" s="1">
        <v>3175876090.8200002</v>
      </c>
      <c r="D4569" s="1">
        <f t="shared" si="1644"/>
        <v>3102591248.9379997</v>
      </c>
      <c r="E4569" s="1">
        <v>1946869122.5599999</v>
      </c>
      <c r="F4569" s="1">
        <f t="shared" ref="F4569" si="1657">AVERAGE(E4569:E4573)</f>
        <v>1735241522.7059999</v>
      </c>
    </row>
    <row r="4570" spans="1:6" x14ac:dyDescent="0.2">
      <c r="A4570" t="s">
        <v>146</v>
      </c>
      <c r="B4570" t="s">
        <v>17</v>
      </c>
      <c r="C4570" s="1">
        <v>3241637820.9099998</v>
      </c>
      <c r="D4570" s="1"/>
      <c r="E4570" s="1">
        <v>1997677225.5799999</v>
      </c>
    </row>
    <row r="4571" spans="1:6" x14ac:dyDescent="0.2">
      <c r="A4571" t="s">
        <v>146</v>
      </c>
      <c r="B4571" t="s">
        <v>18</v>
      </c>
      <c r="C4571" s="1">
        <v>3147063176.7399998</v>
      </c>
      <c r="D4571" s="1"/>
      <c r="E4571" s="1">
        <v>1794974061.3299999</v>
      </c>
    </row>
    <row r="4572" spans="1:6" x14ac:dyDescent="0.2">
      <c r="A4572" t="s">
        <v>146</v>
      </c>
      <c r="B4572" t="s">
        <v>19</v>
      </c>
      <c r="C4572" s="1">
        <v>2941438795.4699998</v>
      </c>
      <c r="D4572" s="1"/>
      <c r="E4572" s="1">
        <v>1498143350.1300001</v>
      </c>
    </row>
    <row r="4573" spans="1:6" x14ac:dyDescent="0.2">
      <c r="A4573" t="s">
        <v>146</v>
      </c>
      <c r="B4573" t="s">
        <v>20</v>
      </c>
      <c r="C4573" s="1">
        <v>3006940360.75</v>
      </c>
      <c r="D4573" s="1"/>
      <c r="E4573" s="1">
        <v>1438543853.9300001</v>
      </c>
    </row>
    <row r="4574" spans="1:6" x14ac:dyDescent="0.2">
      <c r="A4574" t="s">
        <v>146</v>
      </c>
      <c r="B4574" t="s">
        <v>21</v>
      </c>
      <c r="C4574" s="1">
        <v>3006940360.75</v>
      </c>
      <c r="D4574" s="1">
        <f t="shared" ref="D4574:D4634" si="1658">AVERAGE(C4574:C4578)</f>
        <v>2688034215.7399998</v>
      </c>
      <c r="E4574" s="1">
        <v>1438543853.9300001</v>
      </c>
      <c r="F4574" s="1">
        <f t="shared" ref="F4574" si="1659">AVERAGE(E4574:E4578)</f>
        <v>1114815277.45</v>
      </c>
    </row>
    <row r="4575" spans="1:6" x14ac:dyDescent="0.2">
      <c r="A4575" t="s">
        <v>146</v>
      </c>
      <c r="B4575" t="s">
        <v>22</v>
      </c>
      <c r="C4575" s="1">
        <v>2761481959.1199999</v>
      </c>
      <c r="D4575" s="1"/>
      <c r="E4575" s="1">
        <v>1261395804.96</v>
      </c>
    </row>
    <row r="4576" spans="1:6" x14ac:dyDescent="0.2">
      <c r="A4576" t="s">
        <v>146</v>
      </c>
      <c r="B4576" t="s">
        <v>23</v>
      </c>
      <c r="C4576" s="1">
        <v>2639401239.54</v>
      </c>
      <c r="D4576" s="1"/>
      <c r="E4576" s="1">
        <v>1046335281.5</v>
      </c>
    </row>
    <row r="4577" spans="1:6" x14ac:dyDescent="0.2">
      <c r="A4577" t="s">
        <v>146</v>
      </c>
      <c r="B4577" t="s">
        <v>24</v>
      </c>
      <c r="C4577" s="1">
        <v>2435735183.1399999</v>
      </c>
      <c r="D4577" s="1"/>
      <c r="E4577" s="1">
        <v>828399595.41999996</v>
      </c>
    </row>
    <row r="4578" spans="1:6" x14ac:dyDescent="0.2">
      <c r="A4578" t="s">
        <v>146</v>
      </c>
      <c r="B4578" t="s">
        <v>25</v>
      </c>
      <c r="C4578" s="1">
        <v>2596612336.1500001</v>
      </c>
      <c r="D4578" s="1"/>
      <c r="E4578" s="1">
        <v>999401851.44000006</v>
      </c>
    </row>
    <row r="4579" spans="1:6" x14ac:dyDescent="0.2">
      <c r="A4579" t="s">
        <v>146</v>
      </c>
      <c r="B4579" t="s">
        <v>26</v>
      </c>
      <c r="C4579" s="1">
        <v>2596612336.1500001</v>
      </c>
      <c r="D4579" s="1">
        <f t="shared" si="1658"/>
        <v>2786159417.52</v>
      </c>
      <c r="E4579" s="1">
        <v>999401851.44000006</v>
      </c>
      <c r="F4579" s="1">
        <f t="shared" ref="F4579" si="1660">AVERAGE(E4579:E4583)</f>
        <v>1068491861.7859999</v>
      </c>
    </row>
    <row r="4580" spans="1:6" x14ac:dyDescent="0.2">
      <c r="A4580" t="s">
        <v>146</v>
      </c>
      <c r="B4580" t="s">
        <v>27</v>
      </c>
      <c r="C4580" s="1">
        <v>2640057709.4099998</v>
      </c>
      <c r="D4580" s="1"/>
      <c r="E4580" s="1">
        <v>1026371182.34</v>
      </c>
    </row>
    <row r="4581" spans="1:6" x14ac:dyDescent="0.2">
      <c r="A4581" t="s">
        <v>146</v>
      </c>
      <c r="B4581" t="s">
        <v>28</v>
      </c>
      <c r="C4581" s="1">
        <v>2781814661.7600002</v>
      </c>
      <c r="D4581" s="1"/>
      <c r="E4581" s="1">
        <v>1161598794.79</v>
      </c>
    </row>
    <row r="4582" spans="1:6" x14ac:dyDescent="0.2">
      <c r="A4582" t="s">
        <v>146</v>
      </c>
      <c r="B4582" t="s">
        <v>29</v>
      </c>
      <c r="C4582" s="1">
        <v>3027952958.4299998</v>
      </c>
      <c r="D4582" s="1"/>
      <c r="E4582" s="1">
        <v>1142935863.0799999</v>
      </c>
    </row>
    <row r="4583" spans="1:6" x14ac:dyDescent="0.2">
      <c r="A4583" t="s">
        <v>146</v>
      </c>
      <c r="B4583" t="s">
        <v>30</v>
      </c>
      <c r="C4583" s="1">
        <v>2884359421.8499999</v>
      </c>
      <c r="D4583" s="1"/>
      <c r="E4583" s="1">
        <v>1012151617.28</v>
      </c>
    </row>
    <row r="4584" spans="1:6" x14ac:dyDescent="0.2">
      <c r="A4584" t="s">
        <v>146</v>
      </c>
      <c r="B4584" t="s">
        <v>31</v>
      </c>
      <c r="C4584" s="1">
        <v>2884359421.8499999</v>
      </c>
      <c r="D4584" s="1">
        <f t="shared" si="1658"/>
        <v>2994073182.0420003</v>
      </c>
      <c r="E4584" s="1">
        <v>1012151617.28</v>
      </c>
      <c r="F4584" s="1">
        <f t="shared" ref="F4584" si="1661">AVERAGE(E4584:E4588)</f>
        <v>1151892397.6700001</v>
      </c>
    </row>
    <row r="4585" spans="1:6" x14ac:dyDescent="0.2">
      <c r="A4585" t="s">
        <v>146</v>
      </c>
      <c r="B4585" t="s">
        <v>32</v>
      </c>
      <c r="C4585" s="1">
        <v>2716538147</v>
      </c>
      <c r="D4585" s="1"/>
      <c r="E4585" s="1">
        <v>854322239.46000004</v>
      </c>
    </row>
    <row r="4586" spans="1:6" x14ac:dyDescent="0.2">
      <c r="A4586" t="s">
        <v>146</v>
      </c>
      <c r="B4586" t="s">
        <v>33</v>
      </c>
      <c r="C4586" s="1">
        <v>2980040297.9200001</v>
      </c>
      <c r="D4586" s="1"/>
      <c r="E4586" s="1">
        <v>1126867587.4000001</v>
      </c>
    </row>
    <row r="4587" spans="1:6" x14ac:dyDescent="0.2">
      <c r="A4587" t="s">
        <v>146</v>
      </c>
      <c r="B4587" t="s">
        <v>34</v>
      </c>
      <c r="C4587" s="1">
        <v>3142545401.2600002</v>
      </c>
      <c r="D4587" s="1"/>
      <c r="E4587" s="1">
        <v>1291348127.46</v>
      </c>
    </row>
    <row r="4588" spans="1:6" x14ac:dyDescent="0.2">
      <c r="A4588" t="s">
        <v>146</v>
      </c>
      <c r="B4588" t="s">
        <v>35</v>
      </c>
      <c r="C4588" s="1">
        <v>3246882642.1799998</v>
      </c>
      <c r="D4588" s="1"/>
      <c r="E4588" s="1">
        <v>1474772416.75</v>
      </c>
    </row>
    <row r="4589" spans="1:6" x14ac:dyDescent="0.2">
      <c r="A4589" t="s">
        <v>146</v>
      </c>
      <c r="B4589" t="s">
        <v>36</v>
      </c>
      <c r="C4589" s="1">
        <v>3246882642.1799998</v>
      </c>
      <c r="D4589" s="1">
        <f t="shared" si="1658"/>
        <v>3421329391.6139998</v>
      </c>
      <c r="E4589" s="1">
        <v>1474772416.75</v>
      </c>
      <c r="F4589" s="1">
        <f t="shared" ref="F4589" si="1662">AVERAGE(E4589:E4593)</f>
        <v>1549609126.336</v>
      </c>
    </row>
    <row r="4590" spans="1:6" x14ac:dyDescent="0.2">
      <c r="A4590" t="s">
        <v>146</v>
      </c>
      <c r="B4590" t="s">
        <v>37</v>
      </c>
      <c r="C4590" s="1">
        <v>3384138533.1300001</v>
      </c>
      <c r="D4590" s="1"/>
      <c r="E4590" s="1">
        <v>1614821103.47</v>
      </c>
    </row>
    <row r="4591" spans="1:6" x14ac:dyDescent="0.2">
      <c r="A4591" t="s">
        <v>146</v>
      </c>
      <c r="B4591" t="s">
        <v>38</v>
      </c>
      <c r="C4591" s="1">
        <v>3379544196.7399998</v>
      </c>
      <c r="D4591" s="1"/>
      <c r="E4591" s="1">
        <v>1604531105.8699999</v>
      </c>
    </row>
    <row r="4592" spans="1:6" x14ac:dyDescent="0.2">
      <c r="A4592" t="s">
        <v>146</v>
      </c>
      <c r="B4592" t="s">
        <v>39</v>
      </c>
      <c r="C4592" s="1">
        <v>3751291083.3400002</v>
      </c>
      <c r="D4592" s="1"/>
      <c r="E4592" s="1">
        <v>1710278499.0599999</v>
      </c>
    </row>
    <row r="4593" spans="1:6" x14ac:dyDescent="0.2">
      <c r="A4593" t="s">
        <v>146</v>
      </c>
      <c r="B4593" t="s">
        <v>40</v>
      </c>
      <c r="C4593" s="1">
        <v>3344790502.6799998</v>
      </c>
      <c r="D4593" s="1"/>
      <c r="E4593" s="1">
        <v>1343642506.53</v>
      </c>
    </row>
    <row r="4594" spans="1:6" x14ac:dyDescent="0.2">
      <c r="A4594" t="s">
        <v>146</v>
      </c>
      <c r="B4594" t="s">
        <v>41</v>
      </c>
      <c r="C4594" s="1">
        <v>3344790502.6799998</v>
      </c>
      <c r="D4594" s="1">
        <f t="shared" si="1658"/>
        <v>3194206467.27</v>
      </c>
      <c r="E4594" s="1">
        <v>1343642506.53</v>
      </c>
      <c r="F4594" s="1">
        <f t="shared" ref="F4594" si="1663">AVERAGE(E4594:E4598)</f>
        <v>1149681362.8340001</v>
      </c>
    </row>
    <row r="4595" spans="1:6" x14ac:dyDescent="0.2">
      <c r="A4595" t="s">
        <v>146</v>
      </c>
      <c r="B4595" t="s">
        <v>42</v>
      </c>
      <c r="C4595" s="1">
        <v>3116893276.5900002</v>
      </c>
      <c r="D4595" s="1"/>
      <c r="E4595" s="1">
        <v>1118177095.98</v>
      </c>
    </row>
    <row r="4596" spans="1:6" x14ac:dyDescent="0.2">
      <c r="A4596" t="s">
        <v>146</v>
      </c>
      <c r="B4596" t="s">
        <v>43</v>
      </c>
      <c r="C4596" s="1">
        <v>3219801634.9299998</v>
      </c>
      <c r="D4596" s="1"/>
      <c r="E4596" s="1">
        <v>1224932350.03</v>
      </c>
    </row>
    <row r="4597" spans="1:6" x14ac:dyDescent="0.2">
      <c r="A4597" t="s">
        <v>146</v>
      </c>
      <c r="B4597" t="s">
        <v>44</v>
      </c>
      <c r="C4597" s="1">
        <v>3286037993.1599998</v>
      </c>
      <c r="D4597" s="1"/>
      <c r="E4597" s="1">
        <v>1192987845.5899999</v>
      </c>
    </row>
    <row r="4598" spans="1:6" x14ac:dyDescent="0.2">
      <c r="A4598" t="s">
        <v>146</v>
      </c>
      <c r="B4598" t="s">
        <v>45</v>
      </c>
      <c r="C4598" s="1">
        <v>3003508928.9899998</v>
      </c>
      <c r="D4598" s="1"/>
      <c r="E4598" s="1">
        <v>868667016.03999996</v>
      </c>
    </row>
    <row r="4599" spans="1:6" x14ac:dyDescent="0.2">
      <c r="A4599" t="s">
        <v>146</v>
      </c>
      <c r="B4599" t="s">
        <v>46</v>
      </c>
      <c r="C4599" s="1">
        <v>3004952283.3899999</v>
      </c>
      <c r="D4599" s="1">
        <f t="shared" si="1658"/>
        <v>2847851084.1440001</v>
      </c>
      <c r="E4599" s="1">
        <v>868760370.44000006</v>
      </c>
      <c r="F4599" s="1">
        <f t="shared" ref="F4599" si="1664">AVERAGE(E4599:E4603)</f>
        <v>726889950.73399997</v>
      </c>
    </row>
    <row r="4600" spans="1:6" x14ac:dyDescent="0.2">
      <c r="A4600" t="s">
        <v>146</v>
      </c>
      <c r="B4600" t="s">
        <v>47</v>
      </c>
      <c r="C4600" s="1">
        <v>2784538390.5599999</v>
      </c>
      <c r="D4600" s="1"/>
      <c r="E4600" s="1">
        <v>661299296.02999997</v>
      </c>
    </row>
    <row r="4601" spans="1:6" x14ac:dyDescent="0.2">
      <c r="A4601" t="s">
        <v>146</v>
      </c>
      <c r="B4601" t="s">
        <v>48</v>
      </c>
      <c r="C4601" s="1">
        <v>2740280598.5</v>
      </c>
      <c r="D4601" s="1"/>
      <c r="E4601" s="1">
        <v>663582990.07000005</v>
      </c>
    </row>
    <row r="4602" spans="1:6" x14ac:dyDescent="0.2">
      <c r="A4602" t="s">
        <v>146</v>
      </c>
      <c r="B4602" t="s">
        <v>49</v>
      </c>
      <c r="C4602" s="1">
        <v>2788554637.9000001</v>
      </c>
      <c r="D4602" s="1"/>
      <c r="E4602" s="1">
        <v>672992400.14999998</v>
      </c>
    </row>
    <row r="4603" spans="1:6" x14ac:dyDescent="0.2">
      <c r="A4603" t="s">
        <v>146</v>
      </c>
      <c r="B4603" t="s">
        <v>50</v>
      </c>
      <c r="C4603" s="1">
        <v>2920929510.3699999</v>
      </c>
      <c r="D4603" s="1"/>
      <c r="E4603" s="1">
        <v>767814696.98000002</v>
      </c>
    </row>
    <row r="4604" spans="1:6" x14ac:dyDescent="0.2">
      <c r="A4604" t="s">
        <v>146</v>
      </c>
      <c r="B4604" t="s">
        <v>51</v>
      </c>
      <c r="C4604" s="1">
        <v>2920929510.3699999</v>
      </c>
      <c r="D4604" s="1">
        <f t="shared" si="1658"/>
        <v>2929048033.1440001</v>
      </c>
      <c r="E4604" s="1">
        <v>767814696.98000002</v>
      </c>
      <c r="F4604" s="1">
        <f t="shared" ref="F4604" si="1665">AVERAGE(E4604:E4608)</f>
        <v>729259106.29200006</v>
      </c>
    </row>
    <row r="4605" spans="1:6" x14ac:dyDescent="0.2">
      <c r="A4605" t="s">
        <v>146</v>
      </c>
      <c r="B4605" t="s">
        <v>52</v>
      </c>
      <c r="C4605" s="1">
        <v>2988328567.5599999</v>
      </c>
      <c r="D4605" s="1"/>
      <c r="E4605" s="1">
        <v>835380604.34000003</v>
      </c>
    </row>
    <row r="4606" spans="1:6" x14ac:dyDescent="0.2">
      <c r="A4606" t="s">
        <v>146</v>
      </c>
      <c r="B4606" t="s">
        <v>53</v>
      </c>
      <c r="C4606" s="1">
        <v>2980164673.0999999</v>
      </c>
      <c r="D4606" s="1"/>
      <c r="E4606" s="1">
        <v>757962869.63999999</v>
      </c>
    </row>
    <row r="4607" spans="1:6" x14ac:dyDescent="0.2">
      <c r="A4607" t="s">
        <v>146</v>
      </c>
      <c r="B4607" t="s">
        <v>54</v>
      </c>
      <c r="C4607" s="1">
        <v>2922506026.1500001</v>
      </c>
      <c r="D4607" s="1"/>
      <c r="E4607" s="1">
        <v>684488684.82000005</v>
      </c>
    </row>
    <row r="4608" spans="1:6" x14ac:dyDescent="0.2">
      <c r="A4608" t="s">
        <v>146</v>
      </c>
      <c r="B4608" t="s">
        <v>55</v>
      </c>
      <c r="C4608" s="1">
        <v>2833311388.54</v>
      </c>
      <c r="D4608" s="1"/>
      <c r="E4608" s="1">
        <v>600648675.67999995</v>
      </c>
    </row>
    <row r="4609" spans="1:6" x14ac:dyDescent="0.2">
      <c r="A4609" t="s">
        <v>146</v>
      </c>
      <c r="B4609" t="s">
        <v>56</v>
      </c>
      <c r="C4609" s="1">
        <v>2833311388.54</v>
      </c>
      <c r="D4609" s="1">
        <f t="shared" si="1658"/>
        <v>3087486475.2220001</v>
      </c>
      <c r="E4609" s="1">
        <v>600648675.67999995</v>
      </c>
      <c r="F4609" s="1">
        <f t="shared" ref="F4609" si="1666">AVERAGE(E4609:E4613)</f>
        <v>865688639.49199998</v>
      </c>
    </row>
    <row r="4610" spans="1:6" x14ac:dyDescent="0.2">
      <c r="A4610" t="s">
        <v>146</v>
      </c>
      <c r="B4610" t="s">
        <v>57</v>
      </c>
      <c r="C4610" s="1">
        <v>2977324005.1500001</v>
      </c>
      <c r="D4610" s="1"/>
      <c r="E4610" s="1">
        <v>762205729.30999994</v>
      </c>
    </row>
    <row r="4611" spans="1:6" x14ac:dyDescent="0.2">
      <c r="A4611" t="s">
        <v>146</v>
      </c>
      <c r="B4611" t="s">
        <v>58</v>
      </c>
      <c r="C4611" s="1">
        <v>3045771215.8400002</v>
      </c>
      <c r="D4611" s="1"/>
      <c r="E4611" s="1">
        <v>867368129.28999996</v>
      </c>
    </row>
    <row r="4612" spans="1:6" x14ac:dyDescent="0.2">
      <c r="A4612" t="s">
        <v>146</v>
      </c>
      <c r="B4612" t="s">
        <v>59</v>
      </c>
      <c r="C4612" s="1">
        <v>3213628901.79</v>
      </c>
      <c r="D4612" s="1"/>
      <c r="E4612" s="1">
        <v>1001339551.52</v>
      </c>
    </row>
    <row r="4613" spans="1:6" x14ac:dyDescent="0.2">
      <c r="A4613" t="s">
        <v>146</v>
      </c>
      <c r="B4613" t="s">
        <v>60</v>
      </c>
      <c r="C4613" s="1">
        <v>3367396864.79</v>
      </c>
      <c r="D4613" s="1"/>
      <c r="E4613" s="1">
        <v>1096881111.6600001</v>
      </c>
    </row>
    <row r="4614" spans="1:6" x14ac:dyDescent="0.2">
      <c r="A4614" t="s">
        <v>146</v>
      </c>
      <c r="B4614" t="s">
        <v>61</v>
      </c>
      <c r="C4614" s="1">
        <v>3367396864.79</v>
      </c>
      <c r="D4614" s="1">
        <f t="shared" si="1658"/>
        <v>3535190553.1519995</v>
      </c>
      <c r="E4614" s="1">
        <v>1096881111.6600001</v>
      </c>
      <c r="F4614" s="1">
        <f t="shared" ref="F4614" si="1667">AVERAGE(E4614:E4618)</f>
        <v>1272473425.0160003</v>
      </c>
    </row>
    <row r="4615" spans="1:6" x14ac:dyDescent="0.2">
      <c r="A4615" t="s">
        <v>146</v>
      </c>
      <c r="B4615" t="s">
        <v>62</v>
      </c>
      <c r="C4615" s="1">
        <v>3338760608.96</v>
      </c>
      <c r="D4615" s="1"/>
      <c r="E4615" s="1">
        <v>1094216867.53</v>
      </c>
    </row>
    <row r="4616" spans="1:6" x14ac:dyDescent="0.2">
      <c r="A4616" t="s">
        <v>146</v>
      </c>
      <c r="B4616" t="s">
        <v>63</v>
      </c>
      <c r="C4616" s="1">
        <v>3380341637.8699999</v>
      </c>
      <c r="D4616" s="1"/>
      <c r="E4616" s="1">
        <v>1150400227.1099999</v>
      </c>
    </row>
    <row r="4617" spans="1:6" x14ac:dyDescent="0.2">
      <c r="A4617" t="s">
        <v>146</v>
      </c>
      <c r="B4617" t="s">
        <v>64</v>
      </c>
      <c r="C4617" s="1">
        <v>3590421125.5999999</v>
      </c>
      <c r="D4617" s="1"/>
      <c r="E4617" s="1">
        <v>1366666669.0599999</v>
      </c>
    </row>
    <row r="4618" spans="1:6" x14ac:dyDescent="0.2">
      <c r="A4618" t="s">
        <v>146</v>
      </c>
      <c r="B4618" t="s">
        <v>65</v>
      </c>
      <c r="C4618" s="1">
        <v>3999032528.54</v>
      </c>
      <c r="D4618" s="1"/>
      <c r="E4618" s="1">
        <v>1654202249.72</v>
      </c>
    </row>
    <row r="4619" spans="1:6" x14ac:dyDescent="0.2">
      <c r="A4619" t="s">
        <v>146</v>
      </c>
      <c r="B4619" t="s">
        <v>66</v>
      </c>
      <c r="C4619" s="1">
        <v>3999032528.54</v>
      </c>
      <c r="D4619" s="1">
        <f t="shared" si="1658"/>
        <v>4213834169.3559999</v>
      </c>
      <c r="E4619" s="1">
        <v>1654202249.72</v>
      </c>
      <c r="F4619" s="1">
        <f t="shared" ref="F4619" si="1668">AVERAGE(E4619:E4623)</f>
        <v>1865848834.1720002</v>
      </c>
    </row>
    <row r="4620" spans="1:6" x14ac:dyDescent="0.2">
      <c r="A4620" t="s">
        <v>146</v>
      </c>
      <c r="B4620" t="s">
        <v>67</v>
      </c>
      <c r="C4620" s="1">
        <v>4095014891.4099998</v>
      </c>
      <c r="D4620" s="1"/>
      <c r="E4620" s="1">
        <v>1734175503.3099999</v>
      </c>
    </row>
    <row r="4621" spans="1:6" x14ac:dyDescent="0.2">
      <c r="A4621" t="s">
        <v>146</v>
      </c>
      <c r="B4621" t="s">
        <v>68</v>
      </c>
      <c r="C4621" s="1">
        <v>4145999835.5500002</v>
      </c>
      <c r="D4621" s="1"/>
      <c r="E4621" s="1">
        <v>1821214089.72</v>
      </c>
    </row>
    <row r="4622" spans="1:6" x14ac:dyDescent="0.2">
      <c r="A4622" t="s">
        <v>146</v>
      </c>
      <c r="B4622" t="s">
        <v>69</v>
      </c>
      <c r="C4622" s="1">
        <v>4359667773.7299995</v>
      </c>
      <c r="D4622" s="1"/>
      <c r="E4622" s="1">
        <v>2048128935.3299999</v>
      </c>
    </row>
    <row r="4623" spans="1:6" x14ac:dyDescent="0.2">
      <c r="A4623" t="s">
        <v>146</v>
      </c>
      <c r="B4623" t="s">
        <v>70</v>
      </c>
      <c r="C4623" s="1">
        <v>4469455817.5500002</v>
      </c>
      <c r="D4623" s="1"/>
      <c r="E4623" s="1">
        <v>2071523392.78</v>
      </c>
    </row>
    <row r="4624" spans="1:6" x14ac:dyDescent="0.2">
      <c r="A4624" t="s">
        <v>147</v>
      </c>
      <c r="B4624" t="s">
        <v>11</v>
      </c>
      <c r="C4624" s="1">
        <v>4556288032.3599997</v>
      </c>
      <c r="D4624" s="1">
        <f t="shared" si="1658"/>
        <v>4984745050.948</v>
      </c>
      <c r="E4624" s="1">
        <v>3139340824.3899999</v>
      </c>
      <c r="F4624" s="1">
        <f t="shared" ref="F4624" si="1669">AVERAGE(E4624:E4628)</f>
        <v>3561101893.8599997</v>
      </c>
    </row>
    <row r="4625" spans="1:6" x14ac:dyDescent="0.2">
      <c r="A4625" t="s">
        <v>147</v>
      </c>
      <c r="B4625" t="s">
        <v>12</v>
      </c>
      <c r="C4625" s="1">
        <v>4483238958.8999996</v>
      </c>
      <c r="D4625" s="1"/>
      <c r="E4625" s="1">
        <v>2947362186.2199998</v>
      </c>
    </row>
    <row r="4626" spans="1:6" x14ac:dyDescent="0.2">
      <c r="A4626" t="s">
        <v>147</v>
      </c>
      <c r="B4626" t="s">
        <v>13</v>
      </c>
      <c r="C4626" s="1">
        <v>5102112421.7200003</v>
      </c>
      <c r="D4626" s="1"/>
      <c r="E4626" s="1">
        <v>3803231208.23</v>
      </c>
    </row>
    <row r="4627" spans="1:6" x14ac:dyDescent="0.2">
      <c r="A4627" t="s">
        <v>147</v>
      </c>
      <c r="B4627" t="s">
        <v>14</v>
      </c>
      <c r="C4627" s="1">
        <v>5404890579.6800003</v>
      </c>
      <c r="D4627" s="1"/>
      <c r="E4627" s="1">
        <v>4075101070.1500001</v>
      </c>
    </row>
    <row r="4628" spans="1:6" x14ac:dyDescent="0.2">
      <c r="A4628" t="s">
        <v>147</v>
      </c>
      <c r="B4628" t="s">
        <v>15</v>
      </c>
      <c r="C4628" s="1">
        <v>5377195262.0799999</v>
      </c>
      <c r="D4628" s="1"/>
      <c r="E4628" s="1">
        <v>3840474180.3099999</v>
      </c>
    </row>
    <row r="4629" spans="1:6" x14ac:dyDescent="0.2">
      <c r="A4629" t="s">
        <v>147</v>
      </c>
      <c r="B4629" t="s">
        <v>16</v>
      </c>
      <c r="C4629" s="1">
        <v>5377195262.0799999</v>
      </c>
      <c r="D4629" s="1">
        <f t="shared" si="1658"/>
        <v>5908283950.4240007</v>
      </c>
      <c r="E4629" s="1">
        <v>3840474180.3099999</v>
      </c>
      <c r="F4629" s="1">
        <f t="shared" ref="F4629" si="1670">AVERAGE(E4629:E4633)</f>
        <v>4291858656.2139997</v>
      </c>
    </row>
    <row r="4630" spans="1:6" x14ac:dyDescent="0.2">
      <c r="A4630" t="s">
        <v>147</v>
      </c>
      <c r="B4630" t="s">
        <v>17</v>
      </c>
      <c r="C4630" s="1">
        <v>5833767652.5100002</v>
      </c>
      <c r="D4630" s="1"/>
      <c r="E4630" s="1">
        <v>4285873652.4899998</v>
      </c>
    </row>
    <row r="4631" spans="1:6" x14ac:dyDescent="0.2">
      <c r="A4631" t="s">
        <v>147</v>
      </c>
      <c r="B4631" t="s">
        <v>18</v>
      </c>
      <c r="C4631" s="1">
        <v>5909330298.3400002</v>
      </c>
      <c r="D4631" s="1"/>
      <c r="E4631" s="1">
        <v>4334314103.4799995</v>
      </c>
    </row>
    <row r="4632" spans="1:6" x14ac:dyDescent="0.2">
      <c r="A4632" t="s">
        <v>147</v>
      </c>
      <c r="B4632" t="s">
        <v>19</v>
      </c>
      <c r="C4632" s="1">
        <v>6300584583.9700003</v>
      </c>
      <c r="D4632" s="1"/>
      <c r="E4632" s="1">
        <v>4649104783.5</v>
      </c>
    </row>
    <row r="4633" spans="1:6" x14ac:dyDescent="0.2">
      <c r="A4633" t="s">
        <v>147</v>
      </c>
      <c r="B4633" t="s">
        <v>20</v>
      </c>
      <c r="C4633" s="1">
        <v>6120541955.2200003</v>
      </c>
      <c r="D4633" s="1"/>
      <c r="E4633" s="1">
        <v>4349526561.29</v>
      </c>
    </row>
    <row r="4634" spans="1:6" x14ac:dyDescent="0.2">
      <c r="A4634" t="s">
        <v>147</v>
      </c>
      <c r="B4634" t="s">
        <v>21</v>
      </c>
      <c r="C4634" s="1">
        <v>6120541955.2200003</v>
      </c>
      <c r="D4634" s="1">
        <f t="shared" si="1658"/>
        <v>6584508858.552</v>
      </c>
      <c r="E4634" s="1">
        <v>4349526561.29</v>
      </c>
      <c r="F4634" s="1">
        <f t="shared" ref="F4634" si="1671">AVERAGE(E4634:E4638)</f>
        <v>4837409718.6700001</v>
      </c>
    </row>
    <row r="4635" spans="1:6" x14ac:dyDescent="0.2">
      <c r="A4635" t="s">
        <v>147</v>
      </c>
      <c r="B4635" t="s">
        <v>22</v>
      </c>
      <c r="C4635" s="1">
        <v>6310265102.4899998</v>
      </c>
      <c r="D4635" s="1"/>
      <c r="E4635" s="1">
        <v>4524101570.1800003</v>
      </c>
    </row>
    <row r="4636" spans="1:6" x14ac:dyDescent="0.2">
      <c r="A4636" t="s">
        <v>147</v>
      </c>
      <c r="B4636" t="s">
        <v>23</v>
      </c>
      <c r="C4636" s="1">
        <v>6201270356.7799997</v>
      </c>
      <c r="D4636" s="1"/>
      <c r="E4636" s="1">
        <v>4388387124.29</v>
      </c>
    </row>
    <row r="4637" spans="1:6" x14ac:dyDescent="0.2">
      <c r="A4637" t="s">
        <v>147</v>
      </c>
      <c r="B4637" t="s">
        <v>24</v>
      </c>
      <c r="C4637" s="1">
        <v>6965290693.8900003</v>
      </c>
      <c r="D4637" s="1"/>
      <c r="E4637" s="1">
        <v>5374676622.46</v>
      </c>
    </row>
    <row r="4638" spans="1:6" x14ac:dyDescent="0.2">
      <c r="A4638" t="s">
        <v>147</v>
      </c>
      <c r="B4638" t="s">
        <v>25</v>
      </c>
      <c r="C4638" s="1">
        <v>7325176184.3800001</v>
      </c>
      <c r="D4638" s="1"/>
      <c r="E4638" s="1">
        <v>5550356715.1300001</v>
      </c>
    </row>
    <row r="4639" spans="1:6" x14ac:dyDescent="0.2">
      <c r="A4639" t="s">
        <v>147</v>
      </c>
      <c r="B4639" t="s">
        <v>26</v>
      </c>
      <c r="C4639" s="1">
        <v>7325176184.3800001</v>
      </c>
      <c r="D4639" s="1">
        <f t="shared" ref="D4639:D4699" si="1672">AVERAGE(C4639:C4643)</f>
        <v>7558299372.3000002</v>
      </c>
      <c r="E4639" s="1">
        <v>5550356715.1300001</v>
      </c>
      <c r="F4639" s="1">
        <f t="shared" ref="F4639" si="1673">AVERAGE(E4639:E4643)</f>
        <v>5786698196.2460003</v>
      </c>
    </row>
    <row r="4640" spans="1:6" x14ac:dyDescent="0.2">
      <c r="A4640" t="s">
        <v>147</v>
      </c>
      <c r="B4640" t="s">
        <v>27</v>
      </c>
      <c r="C4640" s="1">
        <v>7228478474.7299995</v>
      </c>
      <c r="D4640" s="1"/>
      <c r="E4640" s="1">
        <v>5450902634.46</v>
      </c>
    </row>
    <row r="4641" spans="1:6" x14ac:dyDescent="0.2">
      <c r="A4641" t="s">
        <v>147</v>
      </c>
      <c r="B4641" t="s">
        <v>28</v>
      </c>
      <c r="C4641" s="1">
        <v>7487499855.21</v>
      </c>
      <c r="D4641" s="1"/>
      <c r="E4641" s="1">
        <v>5735242058.4700003</v>
      </c>
    </row>
    <row r="4642" spans="1:6" x14ac:dyDescent="0.2">
      <c r="A4642" t="s">
        <v>147</v>
      </c>
      <c r="B4642" t="s">
        <v>29</v>
      </c>
      <c r="C4642" s="1">
        <v>7445673817.7700005</v>
      </c>
      <c r="D4642" s="1"/>
      <c r="E4642" s="1">
        <v>5709458501.4399996</v>
      </c>
    </row>
    <row r="4643" spans="1:6" x14ac:dyDescent="0.2">
      <c r="A4643" t="s">
        <v>147</v>
      </c>
      <c r="B4643" t="s">
        <v>30</v>
      </c>
      <c r="C4643" s="1">
        <v>8304668529.4099998</v>
      </c>
      <c r="D4643" s="1"/>
      <c r="E4643" s="1">
        <v>6487531071.7299995</v>
      </c>
    </row>
    <row r="4644" spans="1:6" x14ac:dyDescent="0.2">
      <c r="A4644" t="s">
        <v>147</v>
      </c>
      <c r="B4644" t="s">
        <v>31</v>
      </c>
      <c r="C4644" s="1">
        <v>8304668529.4099998</v>
      </c>
      <c r="D4644" s="1">
        <f t="shared" si="1672"/>
        <v>10683730377.854</v>
      </c>
      <c r="E4644" s="1">
        <v>6487531071.7299995</v>
      </c>
      <c r="F4644" s="1">
        <f t="shared" ref="F4644" si="1674">AVERAGE(E4644:E4648)</f>
        <v>8871722577.6300011</v>
      </c>
    </row>
    <row r="4645" spans="1:6" x14ac:dyDescent="0.2">
      <c r="A4645" t="s">
        <v>147</v>
      </c>
      <c r="B4645" t="s">
        <v>32</v>
      </c>
      <c r="C4645" s="1">
        <v>9086986810.6700001</v>
      </c>
      <c r="D4645" s="1"/>
      <c r="E4645" s="1">
        <v>7287692458.8199997</v>
      </c>
    </row>
    <row r="4646" spans="1:6" x14ac:dyDescent="0.2">
      <c r="A4646" t="s">
        <v>147</v>
      </c>
      <c r="B4646" t="s">
        <v>33</v>
      </c>
      <c r="C4646" s="1">
        <v>11026353063.110001</v>
      </c>
      <c r="D4646" s="1"/>
      <c r="E4646" s="1">
        <v>9245892610.2800007</v>
      </c>
    </row>
    <row r="4647" spans="1:6" x14ac:dyDescent="0.2">
      <c r="A4647" t="s">
        <v>147</v>
      </c>
      <c r="B4647" t="s">
        <v>34</v>
      </c>
      <c r="C4647" s="1">
        <v>12504138188</v>
      </c>
      <c r="D4647" s="1"/>
      <c r="E4647" s="1">
        <v>10702942905.67</v>
      </c>
    </row>
    <row r="4648" spans="1:6" x14ac:dyDescent="0.2">
      <c r="A4648" t="s">
        <v>147</v>
      </c>
      <c r="B4648" t="s">
        <v>35</v>
      </c>
      <c r="C4648" s="1">
        <v>12496505298.08</v>
      </c>
      <c r="D4648" s="1"/>
      <c r="E4648" s="1">
        <v>10634553841.65</v>
      </c>
    </row>
    <row r="4649" spans="1:6" x14ac:dyDescent="0.2">
      <c r="A4649" t="s">
        <v>147</v>
      </c>
      <c r="B4649" t="s">
        <v>36</v>
      </c>
      <c r="C4649" s="1">
        <v>12496505298.08</v>
      </c>
      <c r="D4649" s="1">
        <f t="shared" si="1672"/>
        <v>13188232118.797998</v>
      </c>
      <c r="E4649" s="1">
        <v>10634553841.65</v>
      </c>
      <c r="F4649" s="1">
        <f t="shared" ref="F4649" si="1675">AVERAGE(E4649:E4653)</f>
        <v>11154187637.344</v>
      </c>
    </row>
    <row r="4650" spans="1:6" x14ac:dyDescent="0.2">
      <c r="A4650" t="s">
        <v>147</v>
      </c>
      <c r="B4650" t="s">
        <v>37</v>
      </c>
      <c r="C4650" s="1">
        <v>13000902338.77</v>
      </c>
      <c r="D4650" s="1"/>
      <c r="E4650" s="1">
        <v>11130142595.959999</v>
      </c>
    </row>
    <row r="4651" spans="1:6" x14ac:dyDescent="0.2">
      <c r="A4651" t="s">
        <v>147</v>
      </c>
      <c r="B4651" t="s">
        <v>38</v>
      </c>
      <c r="C4651" s="1">
        <v>13506981269.52</v>
      </c>
      <c r="D4651" s="1"/>
      <c r="E4651" s="1">
        <v>11425747987.67</v>
      </c>
    </row>
    <row r="4652" spans="1:6" x14ac:dyDescent="0.2">
      <c r="A4652" t="s">
        <v>147</v>
      </c>
      <c r="B4652" t="s">
        <v>39</v>
      </c>
      <c r="C4652" s="1">
        <v>13626650766.209999</v>
      </c>
      <c r="D4652" s="1"/>
      <c r="E4652" s="1">
        <v>11455616753.6</v>
      </c>
    </row>
    <row r="4653" spans="1:6" x14ac:dyDescent="0.2">
      <c r="A4653" t="s">
        <v>147</v>
      </c>
      <c r="B4653" t="s">
        <v>40</v>
      </c>
      <c r="C4653" s="1">
        <v>13310120921.41</v>
      </c>
      <c r="D4653" s="1"/>
      <c r="E4653" s="1">
        <v>11124877007.84</v>
      </c>
    </row>
    <row r="4654" spans="1:6" x14ac:dyDescent="0.2">
      <c r="A4654" t="s">
        <v>147</v>
      </c>
      <c r="B4654" t="s">
        <v>41</v>
      </c>
      <c r="C4654" s="1">
        <v>13310120921.41</v>
      </c>
      <c r="D4654" s="1">
        <f t="shared" si="1672"/>
        <v>13535272123.445999</v>
      </c>
      <c r="E4654" s="1">
        <v>11124877007.84</v>
      </c>
      <c r="F4654" s="1">
        <f t="shared" ref="F4654" si="1676">AVERAGE(E4654:E4658)</f>
        <v>11256595853.826</v>
      </c>
    </row>
    <row r="4655" spans="1:6" x14ac:dyDescent="0.2">
      <c r="A4655" t="s">
        <v>147</v>
      </c>
      <c r="B4655" t="s">
        <v>42</v>
      </c>
      <c r="C4655" s="1">
        <v>13656072039.15</v>
      </c>
      <c r="D4655" s="1"/>
      <c r="E4655" s="1">
        <v>11399955983.690001</v>
      </c>
    </row>
    <row r="4656" spans="1:6" x14ac:dyDescent="0.2">
      <c r="A4656" t="s">
        <v>147</v>
      </c>
      <c r="B4656" t="s">
        <v>43</v>
      </c>
      <c r="C4656" s="1">
        <v>13751973995.940001</v>
      </c>
      <c r="D4656" s="1"/>
      <c r="E4656" s="1">
        <v>11496693242.879999</v>
      </c>
    </row>
    <row r="4657" spans="1:6" x14ac:dyDescent="0.2">
      <c r="A4657" t="s">
        <v>147</v>
      </c>
      <c r="B4657" t="s">
        <v>44</v>
      </c>
      <c r="C4657" s="1">
        <v>13184352720.809999</v>
      </c>
      <c r="D4657" s="1"/>
      <c r="E4657" s="1">
        <v>10823939322.34</v>
      </c>
    </row>
    <row r="4658" spans="1:6" x14ac:dyDescent="0.2">
      <c r="A4658" t="s">
        <v>147</v>
      </c>
      <c r="B4658" t="s">
        <v>45</v>
      </c>
      <c r="C4658" s="1">
        <v>13773840939.92</v>
      </c>
      <c r="D4658" s="1"/>
      <c r="E4658" s="1">
        <v>11437513712.379999</v>
      </c>
    </row>
    <row r="4659" spans="1:6" x14ac:dyDescent="0.2">
      <c r="A4659" t="s">
        <v>147</v>
      </c>
      <c r="B4659" t="s">
        <v>46</v>
      </c>
      <c r="C4659" s="1">
        <v>15121256532.57</v>
      </c>
      <c r="D4659" s="1">
        <f t="shared" si="1672"/>
        <v>15057301438.167999</v>
      </c>
      <c r="E4659" s="1">
        <v>12491246386.709999</v>
      </c>
      <c r="F4659" s="1">
        <f t="shared" ref="F4659" si="1677">AVERAGE(E4659:E4663)</f>
        <v>12131982153.397999</v>
      </c>
    </row>
    <row r="4660" spans="1:6" x14ac:dyDescent="0.2">
      <c r="A4660" t="s">
        <v>147</v>
      </c>
      <c r="B4660" t="s">
        <v>47</v>
      </c>
      <c r="C4660" s="1">
        <v>13996024196.43</v>
      </c>
      <c r="D4660" s="1"/>
      <c r="E4660" s="1">
        <v>11601755293.26</v>
      </c>
    </row>
    <row r="4661" spans="1:6" x14ac:dyDescent="0.2">
      <c r="A4661" t="s">
        <v>147</v>
      </c>
      <c r="B4661" t="s">
        <v>48</v>
      </c>
      <c r="C4661" s="1">
        <v>13920846102.219999</v>
      </c>
      <c r="D4661" s="1"/>
      <c r="E4661" s="1">
        <v>11565584191.1</v>
      </c>
    </row>
    <row r="4662" spans="1:6" x14ac:dyDescent="0.2">
      <c r="A4662" t="s">
        <v>147</v>
      </c>
      <c r="B4662" t="s">
        <v>49</v>
      </c>
      <c r="C4662" s="1">
        <v>15015869586.16</v>
      </c>
      <c r="D4662" s="1"/>
      <c r="E4662" s="1">
        <v>12632757350.809999</v>
      </c>
    </row>
    <row r="4663" spans="1:6" x14ac:dyDescent="0.2">
      <c r="A4663" t="s">
        <v>147</v>
      </c>
      <c r="B4663" t="s">
        <v>50</v>
      </c>
      <c r="C4663" s="1">
        <v>17232510773.459999</v>
      </c>
      <c r="D4663" s="1"/>
      <c r="E4663" s="1">
        <v>12368567545.110001</v>
      </c>
    </row>
    <row r="4664" spans="1:6" x14ac:dyDescent="0.2">
      <c r="A4664" t="s">
        <v>147</v>
      </c>
      <c r="B4664" t="s">
        <v>51</v>
      </c>
      <c r="C4664" s="1">
        <v>18218468086.169998</v>
      </c>
      <c r="D4664" s="1">
        <f t="shared" si="1672"/>
        <v>16140502184.556</v>
      </c>
      <c r="E4664" s="1">
        <v>12752482905.91</v>
      </c>
      <c r="F4664" s="1">
        <f t="shared" ref="F4664" si="1678">AVERAGE(E4664:E4668)</f>
        <v>10970967607.798</v>
      </c>
    </row>
    <row r="4665" spans="1:6" x14ac:dyDescent="0.2">
      <c r="A4665" t="s">
        <v>147</v>
      </c>
      <c r="B4665" t="s">
        <v>52</v>
      </c>
      <c r="C4665" s="1">
        <v>16847784100.75</v>
      </c>
      <c r="D4665" s="1"/>
      <c r="E4665" s="1">
        <v>11883260350.799999</v>
      </c>
    </row>
    <row r="4666" spans="1:6" x14ac:dyDescent="0.2">
      <c r="A4666" t="s">
        <v>147</v>
      </c>
      <c r="B4666" t="s">
        <v>53</v>
      </c>
      <c r="C4666" s="1">
        <v>14951911696.34</v>
      </c>
      <c r="D4666" s="1"/>
      <c r="E4666" s="1">
        <v>9996150882.8299999</v>
      </c>
    </row>
    <row r="4667" spans="1:6" x14ac:dyDescent="0.2">
      <c r="A4667" t="s">
        <v>147</v>
      </c>
      <c r="B4667" t="s">
        <v>54</v>
      </c>
      <c r="C4667" s="1">
        <v>14703877985.790001</v>
      </c>
      <c r="D4667" s="1"/>
      <c r="E4667" s="1">
        <v>9536376987.75</v>
      </c>
    </row>
    <row r="4668" spans="1:6" x14ac:dyDescent="0.2">
      <c r="A4668" t="s">
        <v>147</v>
      </c>
      <c r="B4668" t="s">
        <v>55</v>
      </c>
      <c r="C4668" s="1">
        <v>15980469053.73</v>
      </c>
      <c r="D4668" s="1"/>
      <c r="E4668" s="1">
        <v>10686566911.700001</v>
      </c>
    </row>
    <row r="4669" spans="1:6" x14ac:dyDescent="0.2">
      <c r="A4669" t="s">
        <v>147</v>
      </c>
      <c r="B4669" t="s">
        <v>56</v>
      </c>
      <c r="C4669" s="1">
        <v>15980469053.73</v>
      </c>
      <c r="D4669" s="1">
        <f t="shared" si="1672"/>
        <v>17537924279.276001</v>
      </c>
      <c r="E4669" s="1">
        <v>10686566911.700001</v>
      </c>
      <c r="F4669" s="1">
        <f t="shared" ref="F4669" si="1679">AVERAGE(E4669:E4673)</f>
        <v>10251551685.532</v>
      </c>
    </row>
    <row r="4670" spans="1:6" x14ac:dyDescent="0.2">
      <c r="A4670" t="s">
        <v>147</v>
      </c>
      <c r="B4670" t="s">
        <v>57</v>
      </c>
      <c r="C4670" s="1">
        <v>18009413024.110001</v>
      </c>
      <c r="D4670" s="1"/>
      <c r="E4670" s="1">
        <v>10313808623.219999</v>
      </c>
    </row>
    <row r="4671" spans="1:6" x14ac:dyDescent="0.2">
      <c r="A4671" t="s">
        <v>147</v>
      </c>
      <c r="B4671" t="s">
        <v>58</v>
      </c>
      <c r="C4671" s="1">
        <v>17280276993.610001</v>
      </c>
      <c r="D4671" s="1"/>
      <c r="E4671" s="1">
        <v>9648935026.3500004</v>
      </c>
    </row>
    <row r="4672" spans="1:6" x14ac:dyDescent="0.2">
      <c r="A4672" t="s">
        <v>147</v>
      </c>
      <c r="B4672" t="s">
        <v>59</v>
      </c>
      <c r="C4672" s="1">
        <v>18042807300.389999</v>
      </c>
      <c r="D4672" s="1"/>
      <c r="E4672" s="1">
        <v>10316945648.110001</v>
      </c>
    </row>
    <row r="4673" spans="1:6" x14ac:dyDescent="0.2">
      <c r="A4673" t="s">
        <v>147</v>
      </c>
      <c r="B4673" t="s">
        <v>60</v>
      </c>
      <c r="C4673" s="1">
        <v>18376655024.540001</v>
      </c>
      <c r="D4673" s="1"/>
      <c r="E4673" s="1">
        <v>10291502218.280001</v>
      </c>
    </row>
    <row r="4674" spans="1:6" x14ac:dyDescent="0.2">
      <c r="A4674" t="s">
        <v>147</v>
      </c>
      <c r="B4674" t="s">
        <v>61</v>
      </c>
      <c r="C4674" s="1">
        <v>20178495507.810001</v>
      </c>
      <c r="D4674" s="1">
        <f t="shared" si="1672"/>
        <v>20649903147.060005</v>
      </c>
      <c r="E4674" s="1">
        <v>12017919538.059999</v>
      </c>
      <c r="F4674" s="1">
        <f t="shared" ref="F4674" si="1680">AVERAGE(E4674:E4678)</f>
        <v>14764556237.891998</v>
      </c>
    </row>
    <row r="4675" spans="1:6" x14ac:dyDescent="0.2">
      <c r="A4675" t="s">
        <v>147</v>
      </c>
      <c r="B4675" t="s">
        <v>62</v>
      </c>
      <c r="C4675" s="1">
        <v>20533098771.68</v>
      </c>
      <c r="D4675" s="1"/>
      <c r="E4675" s="1">
        <v>15001685863.209999</v>
      </c>
    </row>
    <row r="4676" spans="1:6" x14ac:dyDescent="0.2">
      <c r="A4676" t="s">
        <v>147</v>
      </c>
      <c r="B4676" t="s">
        <v>63</v>
      </c>
      <c r="C4676" s="1">
        <v>20565908081.119999</v>
      </c>
      <c r="D4676" s="1"/>
      <c r="E4676" s="1">
        <v>15459377726.809999</v>
      </c>
    </row>
    <row r="4677" spans="1:6" x14ac:dyDescent="0.2">
      <c r="A4677" t="s">
        <v>147</v>
      </c>
      <c r="B4677" t="s">
        <v>64</v>
      </c>
      <c r="C4677" s="1">
        <v>20184710342.650002</v>
      </c>
      <c r="D4677" s="1"/>
      <c r="E4677" s="1">
        <v>14966873352.34</v>
      </c>
    </row>
    <row r="4678" spans="1:6" x14ac:dyDescent="0.2">
      <c r="A4678" t="s">
        <v>147</v>
      </c>
      <c r="B4678" t="s">
        <v>65</v>
      </c>
      <c r="C4678" s="1">
        <v>21787303032.040001</v>
      </c>
      <c r="D4678" s="1"/>
      <c r="E4678" s="1">
        <v>16376924709.040001</v>
      </c>
    </row>
    <row r="4679" spans="1:6" x14ac:dyDescent="0.2">
      <c r="A4679" t="s">
        <v>147</v>
      </c>
      <c r="B4679" t="s">
        <v>66</v>
      </c>
      <c r="C4679" s="1">
        <v>21825275096.669998</v>
      </c>
      <c r="D4679" s="1">
        <f t="shared" si="1672"/>
        <v>22940026309.519997</v>
      </c>
      <c r="E4679" s="1">
        <v>16388171517.4</v>
      </c>
      <c r="F4679" s="1">
        <f t="shared" ref="F4679" si="1681">AVERAGE(E4679:E4683)</f>
        <v>17431086424.899998</v>
      </c>
    </row>
    <row r="4680" spans="1:6" x14ac:dyDescent="0.2">
      <c r="A4680" t="s">
        <v>147</v>
      </c>
      <c r="B4680" t="s">
        <v>67</v>
      </c>
      <c r="C4680" s="1">
        <v>22721473869.799999</v>
      </c>
      <c r="D4680" s="1"/>
      <c r="E4680" s="1">
        <v>17304174737.240002</v>
      </c>
    </row>
    <row r="4681" spans="1:6" x14ac:dyDescent="0.2">
      <c r="A4681" t="s">
        <v>147</v>
      </c>
      <c r="B4681" t="s">
        <v>68</v>
      </c>
      <c r="C4681" s="1">
        <v>23577703317.650002</v>
      </c>
      <c r="D4681" s="1"/>
      <c r="E4681" s="1">
        <v>17955205703.950001</v>
      </c>
    </row>
    <row r="4682" spans="1:6" x14ac:dyDescent="0.2">
      <c r="A4682" t="s">
        <v>147</v>
      </c>
      <c r="B4682" t="s">
        <v>69</v>
      </c>
      <c r="C4682" s="1">
        <v>23332611369.470001</v>
      </c>
      <c r="D4682" s="1"/>
      <c r="E4682" s="1">
        <v>17939007150.959999</v>
      </c>
    </row>
    <row r="4683" spans="1:6" x14ac:dyDescent="0.2">
      <c r="A4683" t="s">
        <v>147</v>
      </c>
      <c r="B4683" t="s">
        <v>70</v>
      </c>
      <c r="C4683" s="1">
        <v>23243067894.009998</v>
      </c>
      <c r="D4683" s="1"/>
      <c r="E4683" s="1">
        <v>17568873014.950001</v>
      </c>
    </row>
    <row r="4684" spans="1:6" x14ac:dyDescent="0.2">
      <c r="A4684" t="s">
        <v>148</v>
      </c>
      <c r="B4684" t="s">
        <v>11</v>
      </c>
      <c r="C4684" s="1">
        <v>15794634405</v>
      </c>
      <c r="D4684" s="1">
        <f t="shared" si="1672"/>
        <v>16364381889.799999</v>
      </c>
      <c r="E4684" s="1">
        <v>11766808948</v>
      </c>
      <c r="F4684" s="1">
        <f t="shared" ref="F4684" si="1682">AVERAGE(E4684:E4688)</f>
        <v>12259016588.200001</v>
      </c>
    </row>
    <row r="4685" spans="1:6" x14ac:dyDescent="0.2">
      <c r="A4685" t="s">
        <v>148</v>
      </c>
      <c r="B4685" t="s">
        <v>12</v>
      </c>
      <c r="C4685" s="1">
        <v>14559081632</v>
      </c>
      <c r="D4685" s="1"/>
      <c r="E4685" s="1">
        <v>10490010264</v>
      </c>
    </row>
    <row r="4686" spans="1:6" x14ac:dyDescent="0.2">
      <c r="A4686" t="s">
        <v>148</v>
      </c>
      <c r="B4686" t="s">
        <v>13</v>
      </c>
      <c r="C4686" s="1">
        <v>15808459103</v>
      </c>
      <c r="D4686" s="1"/>
      <c r="E4686" s="1">
        <v>11739836533</v>
      </c>
    </row>
    <row r="4687" spans="1:6" x14ac:dyDescent="0.2">
      <c r="A4687" t="s">
        <v>148</v>
      </c>
      <c r="B4687" t="s">
        <v>14</v>
      </c>
      <c r="C4687" s="1">
        <v>16630146915</v>
      </c>
      <c r="D4687" s="1"/>
      <c r="E4687" s="1">
        <v>12465458009</v>
      </c>
    </row>
    <row r="4688" spans="1:6" x14ac:dyDescent="0.2">
      <c r="A4688" t="s">
        <v>148</v>
      </c>
      <c r="B4688" t="s">
        <v>15</v>
      </c>
      <c r="C4688" s="1">
        <v>19029587394</v>
      </c>
      <c r="D4688" s="1"/>
      <c r="E4688" s="1">
        <v>14832969187</v>
      </c>
    </row>
    <row r="4689" spans="1:6" x14ac:dyDescent="0.2">
      <c r="A4689" t="s">
        <v>148</v>
      </c>
      <c r="B4689" t="s">
        <v>16</v>
      </c>
      <c r="C4689" s="1">
        <v>19029587394</v>
      </c>
      <c r="D4689" s="1">
        <f t="shared" si="1672"/>
        <v>20116607011.599998</v>
      </c>
      <c r="E4689" s="1">
        <v>14832969187</v>
      </c>
      <c r="F4689" s="1">
        <f t="shared" ref="F4689" si="1683">AVERAGE(E4689:E4693)</f>
        <v>15804002596.4</v>
      </c>
    </row>
    <row r="4690" spans="1:6" x14ac:dyDescent="0.2">
      <c r="A4690" t="s">
        <v>148</v>
      </c>
      <c r="B4690" t="s">
        <v>17</v>
      </c>
      <c r="C4690" s="1">
        <v>17809924010</v>
      </c>
      <c r="D4690" s="1"/>
      <c r="E4690" s="1">
        <v>13563550325</v>
      </c>
    </row>
    <row r="4691" spans="1:6" x14ac:dyDescent="0.2">
      <c r="A4691" t="s">
        <v>148</v>
      </c>
      <c r="B4691" t="s">
        <v>18</v>
      </c>
      <c r="C4691" s="1">
        <v>19768158574</v>
      </c>
      <c r="D4691" s="1"/>
      <c r="E4691" s="1">
        <v>15511083132</v>
      </c>
    </row>
    <row r="4692" spans="1:6" x14ac:dyDescent="0.2">
      <c r="A4692" t="s">
        <v>148</v>
      </c>
      <c r="B4692" t="s">
        <v>19</v>
      </c>
      <c r="C4692" s="1">
        <v>20714910502</v>
      </c>
      <c r="D4692" s="1"/>
      <c r="E4692" s="1">
        <v>16326164900</v>
      </c>
    </row>
    <row r="4693" spans="1:6" x14ac:dyDescent="0.2">
      <c r="A4693" t="s">
        <v>148</v>
      </c>
      <c r="B4693" t="s">
        <v>20</v>
      </c>
      <c r="C4693" s="1">
        <v>23260454578</v>
      </c>
      <c r="D4693" s="1"/>
      <c r="E4693" s="1">
        <v>18786245438</v>
      </c>
    </row>
    <row r="4694" spans="1:6" x14ac:dyDescent="0.2">
      <c r="A4694" t="s">
        <v>148</v>
      </c>
      <c r="B4694" t="s">
        <v>21</v>
      </c>
      <c r="C4694" s="1">
        <v>40511679832.489998</v>
      </c>
      <c r="D4694" s="1">
        <f t="shared" si="1672"/>
        <v>39403342317.354004</v>
      </c>
      <c r="E4694" s="1">
        <v>32981640751.16</v>
      </c>
      <c r="F4694" s="1">
        <f t="shared" ref="F4694" si="1684">AVERAGE(E4694:E4698)</f>
        <v>32056858092.782001</v>
      </c>
    </row>
    <row r="4695" spans="1:6" x14ac:dyDescent="0.2">
      <c r="A4695" t="s">
        <v>148</v>
      </c>
      <c r="B4695" t="s">
        <v>22</v>
      </c>
      <c r="C4695" s="1">
        <v>21142317898</v>
      </c>
      <c r="D4695" s="1"/>
      <c r="E4695" s="1">
        <v>16580259374</v>
      </c>
    </row>
    <row r="4696" spans="1:6" x14ac:dyDescent="0.2">
      <c r="A4696" t="s">
        <v>148</v>
      </c>
      <c r="B4696" t="s">
        <v>23</v>
      </c>
      <c r="C4696" s="1">
        <v>41351482132.400002</v>
      </c>
      <c r="D4696" s="1"/>
      <c r="E4696" s="1">
        <v>33449377650.360001</v>
      </c>
    </row>
    <row r="4697" spans="1:6" x14ac:dyDescent="0.2">
      <c r="A4697" t="s">
        <v>148</v>
      </c>
      <c r="B4697" t="s">
        <v>24</v>
      </c>
      <c r="C4697" s="1">
        <v>44828653651.870003</v>
      </c>
      <c r="D4697" s="1"/>
      <c r="E4697" s="1">
        <v>36600212824.139999</v>
      </c>
    </row>
    <row r="4698" spans="1:6" x14ac:dyDescent="0.2">
      <c r="A4698" t="s">
        <v>148</v>
      </c>
      <c r="B4698" t="s">
        <v>25</v>
      </c>
      <c r="C4698" s="1">
        <v>49182578072.010002</v>
      </c>
      <c r="D4698" s="1"/>
      <c r="E4698" s="1">
        <v>40672799864.25</v>
      </c>
    </row>
    <row r="4699" spans="1:6" x14ac:dyDescent="0.2">
      <c r="A4699" t="s">
        <v>148</v>
      </c>
      <c r="B4699" t="s">
        <v>26</v>
      </c>
      <c r="C4699" s="1">
        <v>54205186256.730003</v>
      </c>
      <c r="D4699" s="1">
        <f t="shared" si="1672"/>
        <v>56401110213.945999</v>
      </c>
      <c r="E4699" s="1">
        <v>44078731804.900002</v>
      </c>
      <c r="F4699" s="1">
        <f t="shared" ref="F4699" si="1685">AVERAGE(E4699:E4703)</f>
        <v>46425583339.960007</v>
      </c>
    </row>
    <row r="4700" spans="1:6" x14ac:dyDescent="0.2">
      <c r="A4700" t="s">
        <v>148</v>
      </c>
      <c r="B4700" t="s">
        <v>27</v>
      </c>
      <c r="C4700" s="1">
        <v>47666097401.360001</v>
      </c>
      <c r="D4700" s="1"/>
      <c r="E4700" s="1">
        <v>38965139144.529999</v>
      </c>
    </row>
    <row r="4701" spans="1:6" x14ac:dyDescent="0.2">
      <c r="A4701" t="s">
        <v>148</v>
      </c>
      <c r="B4701" t="s">
        <v>28</v>
      </c>
      <c r="C4701" s="1">
        <v>51255634442.57</v>
      </c>
      <c r="D4701" s="1"/>
      <c r="E4701" s="1">
        <v>42469405958.510002</v>
      </c>
    </row>
    <row r="4702" spans="1:6" x14ac:dyDescent="0.2">
      <c r="A4702" t="s">
        <v>148</v>
      </c>
      <c r="B4702" t="s">
        <v>29</v>
      </c>
      <c r="C4702" s="1">
        <v>60618158635.93</v>
      </c>
      <c r="D4702" s="1"/>
      <c r="E4702" s="1">
        <v>49755709752.379997</v>
      </c>
    </row>
    <row r="4703" spans="1:6" x14ac:dyDescent="0.2">
      <c r="A4703" t="s">
        <v>148</v>
      </c>
      <c r="B4703" t="s">
        <v>30</v>
      </c>
      <c r="C4703" s="1">
        <v>68260474333.139999</v>
      </c>
      <c r="D4703" s="1"/>
      <c r="E4703" s="1">
        <v>56858930039.480003</v>
      </c>
    </row>
    <row r="4704" spans="1:6" x14ac:dyDescent="0.2">
      <c r="A4704" t="s">
        <v>148</v>
      </c>
      <c r="B4704" t="s">
        <v>31</v>
      </c>
      <c r="C4704" s="1">
        <v>68348897479.900002</v>
      </c>
      <c r="D4704" s="1">
        <f t="shared" ref="D4704:D4764" si="1686">AVERAGE(C4704:C4708)</f>
        <v>72742561296.074005</v>
      </c>
      <c r="E4704" s="1">
        <v>56929285123.82</v>
      </c>
      <c r="F4704" s="1">
        <f t="shared" ref="F4704" si="1687">AVERAGE(E4704:E4708)</f>
        <v>60728208677.817993</v>
      </c>
    </row>
    <row r="4705" spans="1:6" x14ac:dyDescent="0.2">
      <c r="A4705" t="s">
        <v>148</v>
      </c>
      <c r="B4705" t="s">
        <v>32</v>
      </c>
      <c r="C4705" s="1">
        <v>66392033841.860001</v>
      </c>
      <c r="D4705" s="1"/>
      <c r="E4705" s="1">
        <v>54687238840.150002</v>
      </c>
    </row>
    <row r="4706" spans="1:6" x14ac:dyDescent="0.2">
      <c r="A4706" t="s">
        <v>148</v>
      </c>
      <c r="B4706" t="s">
        <v>33</v>
      </c>
      <c r="C4706" s="1">
        <v>70185425382.570007</v>
      </c>
      <c r="D4706" s="1"/>
      <c r="E4706" s="1">
        <v>58483520897.400002</v>
      </c>
    </row>
    <row r="4707" spans="1:6" x14ac:dyDescent="0.2">
      <c r="A4707" t="s">
        <v>148</v>
      </c>
      <c r="B4707" t="s">
        <v>34</v>
      </c>
      <c r="C4707" s="1">
        <v>76038218289.649994</v>
      </c>
      <c r="D4707" s="1"/>
      <c r="E4707" s="1">
        <v>63616521733.059998</v>
      </c>
    </row>
    <row r="4708" spans="1:6" x14ac:dyDescent="0.2">
      <c r="A4708" t="s">
        <v>148</v>
      </c>
      <c r="B4708" t="s">
        <v>35</v>
      </c>
      <c r="C4708" s="1">
        <v>82748231486.389999</v>
      </c>
      <c r="D4708" s="1"/>
      <c r="E4708" s="1">
        <v>69924476794.660004</v>
      </c>
    </row>
    <row r="4709" spans="1:6" x14ac:dyDescent="0.2">
      <c r="A4709" t="s">
        <v>148</v>
      </c>
      <c r="B4709" t="s">
        <v>36</v>
      </c>
      <c r="C4709" s="1">
        <v>82748231486.389999</v>
      </c>
      <c r="D4709" s="1">
        <f t="shared" si="1686"/>
        <v>85926502069.776001</v>
      </c>
      <c r="E4709" s="1">
        <v>69924476794.660004</v>
      </c>
      <c r="F4709" s="1">
        <f t="shared" ref="F4709" si="1688">AVERAGE(E4709:E4713)</f>
        <v>72586512033.438019</v>
      </c>
    </row>
    <row r="4710" spans="1:6" x14ac:dyDescent="0.2">
      <c r="A4710" t="s">
        <v>148</v>
      </c>
      <c r="B4710" t="s">
        <v>37</v>
      </c>
      <c r="C4710" s="1">
        <v>80564023712.229996</v>
      </c>
      <c r="D4710" s="1"/>
      <c r="E4710" s="1">
        <v>67437579774.690002</v>
      </c>
    </row>
    <row r="4711" spans="1:6" x14ac:dyDescent="0.2">
      <c r="A4711" t="s">
        <v>148</v>
      </c>
      <c r="B4711" t="s">
        <v>38</v>
      </c>
      <c r="C4711" s="1">
        <v>84109870392.660004</v>
      </c>
      <c r="D4711" s="1"/>
      <c r="E4711" s="1">
        <v>71013744643.990005</v>
      </c>
    </row>
    <row r="4712" spans="1:6" x14ac:dyDescent="0.2">
      <c r="A4712" t="s">
        <v>148</v>
      </c>
      <c r="B4712" t="s">
        <v>39</v>
      </c>
      <c r="C4712" s="1">
        <v>86620650288.419998</v>
      </c>
      <c r="D4712" s="1"/>
      <c r="E4712" s="1">
        <v>73142635248.460007</v>
      </c>
    </row>
    <row r="4713" spans="1:6" x14ac:dyDescent="0.2">
      <c r="A4713" t="s">
        <v>148</v>
      </c>
      <c r="B4713" t="s">
        <v>40</v>
      </c>
      <c r="C4713" s="1">
        <v>95589734469.179993</v>
      </c>
      <c r="D4713" s="1"/>
      <c r="E4713" s="1">
        <v>81414123705.389999</v>
      </c>
    </row>
    <row r="4714" spans="1:6" x14ac:dyDescent="0.2">
      <c r="A4714" t="s">
        <v>148</v>
      </c>
      <c r="B4714" t="s">
        <v>41</v>
      </c>
      <c r="C4714" s="1">
        <v>96764478253.869995</v>
      </c>
      <c r="D4714" s="1">
        <f t="shared" si="1686"/>
        <v>101589303993.20799</v>
      </c>
      <c r="E4714" s="1">
        <v>82025769234.039993</v>
      </c>
      <c r="F4714" s="1">
        <f t="shared" ref="F4714" si="1689">AVERAGE(E4714:E4718)</f>
        <v>86084859575.899994</v>
      </c>
    </row>
    <row r="4715" spans="1:6" x14ac:dyDescent="0.2">
      <c r="A4715" t="s">
        <v>148</v>
      </c>
      <c r="B4715" t="s">
        <v>42</v>
      </c>
      <c r="C4715" s="1">
        <v>92841226886.479996</v>
      </c>
      <c r="D4715" s="1"/>
      <c r="E4715" s="1">
        <v>78334436082.399994</v>
      </c>
    </row>
    <row r="4716" spans="1:6" x14ac:dyDescent="0.2">
      <c r="A4716" t="s">
        <v>148</v>
      </c>
      <c r="B4716" t="s">
        <v>43</v>
      </c>
      <c r="C4716" s="1">
        <v>96603475895.320007</v>
      </c>
      <c r="D4716" s="1"/>
      <c r="E4716" s="1">
        <v>82177546998.429993</v>
      </c>
    </row>
    <row r="4717" spans="1:6" x14ac:dyDescent="0.2">
      <c r="A4717" t="s">
        <v>148</v>
      </c>
      <c r="B4717" t="s">
        <v>44</v>
      </c>
      <c r="C4717" s="1">
        <v>104671535880.58</v>
      </c>
      <c r="D4717" s="1"/>
      <c r="E4717" s="1">
        <v>89990908826.279999</v>
      </c>
    </row>
    <row r="4718" spans="1:6" x14ac:dyDescent="0.2">
      <c r="A4718" t="s">
        <v>148</v>
      </c>
      <c r="B4718" t="s">
        <v>45</v>
      </c>
      <c r="C4718" s="1">
        <v>117065803049.78999</v>
      </c>
      <c r="D4718" s="1"/>
      <c r="E4718" s="1">
        <v>97895636738.350006</v>
      </c>
    </row>
    <row r="4719" spans="1:6" x14ac:dyDescent="0.2">
      <c r="A4719" t="s">
        <v>148</v>
      </c>
      <c r="B4719" t="s">
        <v>46</v>
      </c>
      <c r="C4719" s="1">
        <v>117882129778.94</v>
      </c>
      <c r="D4719" s="1">
        <f t="shared" si="1686"/>
        <v>125139373454.696</v>
      </c>
      <c r="E4719" s="1">
        <v>98498869060.479996</v>
      </c>
      <c r="F4719" s="1">
        <f t="shared" ref="F4719" si="1690">AVERAGE(E4719:E4723)</f>
        <v>104093840184.44199</v>
      </c>
    </row>
    <row r="4720" spans="1:6" x14ac:dyDescent="0.2">
      <c r="A4720" t="s">
        <v>148</v>
      </c>
      <c r="B4720" t="s">
        <v>47</v>
      </c>
      <c r="C4720" s="1">
        <v>115020976773.23</v>
      </c>
      <c r="D4720" s="1"/>
      <c r="E4720" s="1">
        <v>94429928481.039993</v>
      </c>
    </row>
    <row r="4721" spans="1:6" x14ac:dyDescent="0.2">
      <c r="A4721" t="s">
        <v>148</v>
      </c>
      <c r="B4721" t="s">
        <v>48</v>
      </c>
      <c r="C4721" s="1">
        <v>121082346157.58</v>
      </c>
      <c r="D4721" s="1"/>
      <c r="E4721" s="1">
        <v>100289223483.03</v>
      </c>
    </row>
    <row r="4722" spans="1:6" x14ac:dyDescent="0.2">
      <c r="A4722" t="s">
        <v>148</v>
      </c>
      <c r="B4722" t="s">
        <v>49</v>
      </c>
      <c r="C4722" s="1">
        <v>129511167472.77</v>
      </c>
      <c r="D4722" s="1"/>
      <c r="E4722" s="1">
        <v>108853414576.31</v>
      </c>
    </row>
    <row r="4723" spans="1:6" x14ac:dyDescent="0.2">
      <c r="A4723" t="s">
        <v>148</v>
      </c>
      <c r="B4723" t="s">
        <v>50</v>
      </c>
      <c r="C4723" s="1">
        <v>142200247090.95999</v>
      </c>
      <c r="D4723" s="1"/>
      <c r="E4723" s="1">
        <v>118397765321.35001</v>
      </c>
    </row>
    <row r="4724" spans="1:6" x14ac:dyDescent="0.2">
      <c r="A4724" t="s">
        <v>148</v>
      </c>
      <c r="B4724" t="s">
        <v>51</v>
      </c>
      <c r="C4724" s="1">
        <v>142200247090.95999</v>
      </c>
      <c r="D4724" s="1">
        <f t="shared" si="1686"/>
        <v>151882009946.66199</v>
      </c>
      <c r="E4724" s="1">
        <v>118397765321.35001</v>
      </c>
      <c r="F4724" s="1">
        <f t="shared" ref="F4724" si="1691">AVERAGE(E4724:E4728)</f>
        <v>126110066467.51001</v>
      </c>
    </row>
    <row r="4725" spans="1:6" x14ac:dyDescent="0.2">
      <c r="A4725" t="s">
        <v>148</v>
      </c>
      <c r="B4725" t="s">
        <v>52</v>
      </c>
      <c r="C4725" s="1">
        <v>137314177884.23</v>
      </c>
      <c r="D4725" s="1"/>
      <c r="E4725" s="1">
        <v>112192573322.38</v>
      </c>
    </row>
    <row r="4726" spans="1:6" x14ac:dyDescent="0.2">
      <c r="A4726" t="s">
        <v>148</v>
      </c>
      <c r="B4726" t="s">
        <v>53</v>
      </c>
      <c r="C4726" s="1">
        <v>146931532248.54999</v>
      </c>
      <c r="D4726" s="1"/>
      <c r="E4726" s="1">
        <v>122679672370.92</v>
      </c>
    </row>
    <row r="4727" spans="1:6" x14ac:dyDescent="0.2">
      <c r="A4727" t="s">
        <v>148</v>
      </c>
      <c r="B4727" t="s">
        <v>54</v>
      </c>
      <c r="C4727" s="1">
        <v>158594515891.85001</v>
      </c>
      <c r="D4727" s="1"/>
      <c r="E4727" s="1">
        <v>128671904996.34</v>
      </c>
    </row>
    <row r="4728" spans="1:6" x14ac:dyDescent="0.2">
      <c r="A4728" t="s">
        <v>148</v>
      </c>
      <c r="B4728" t="s">
        <v>55</v>
      </c>
      <c r="C4728" s="1">
        <v>174369576617.72</v>
      </c>
      <c r="D4728" s="1"/>
      <c r="E4728" s="1">
        <v>148608416326.56</v>
      </c>
    </row>
    <row r="4729" spans="1:6" x14ac:dyDescent="0.2">
      <c r="A4729" t="s">
        <v>148</v>
      </c>
      <c r="B4729" t="s">
        <v>56</v>
      </c>
      <c r="C4729" s="1">
        <v>174627649849.01001</v>
      </c>
      <c r="D4729" s="1">
        <f t="shared" si="1686"/>
        <v>179950650608.52002</v>
      </c>
      <c r="E4729" s="1">
        <v>148615611826.56</v>
      </c>
      <c r="F4729" s="1">
        <f t="shared" ref="F4729" si="1692">AVERAGE(E4729:E4733)</f>
        <v>151357909799.78</v>
      </c>
    </row>
    <row r="4730" spans="1:6" x14ac:dyDescent="0.2">
      <c r="A4730" t="s">
        <v>148</v>
      </c>
      <c r="B4730" t="s">
        <v>57</v>
      </c>
      <c r="C4730" s="1">
        <v>167534459014.91</v>
      </c>
      <c r="D4730" s="1"/>
      <c r="E4730" s="1">
        <v>138975127894.34</v>
      </c>
    </row>
    <row r="4731" spans="1:6" x14ac:dyDescent="0.2">
      <c r="A4731" t="s">
        <v>148</v>
      </c>
      <c r="B4731" t="s">
        <v>58</v>
      </c>
      <c r="C4731" s="1">
        <v>176476799690.76999</v>
      </c>
      <c r="D4731" s="1"/>
      <c r="E4731" s="1">
        <v>147924607749.98001</v>
      </c>
    </row>
    <row r="4732" spans="1:6" x14ac:dyDescent="0.2">
      <c r="A4732" t="s">
        <v>148</v>
      </c>
      <c r="B4732" t="s">
        <v>59</v>
      </c>
      <c r="C4732" s="1">
        <v>185429136035.98999</v>
      </c>
      <c r="D4732" s="1"/>
      <c r="E4732" s="1">
        <v>155944103366.91</v>
      </c>
    </row>
    <row r="4733" spans="1:6" x14ac:dyDescent="0.2">
      <c r="A4733" t="s">
        <v>148</v>
      </c>
      <c r="B4733" t="s">
        <v>60</v>
      </c>
      <c r="C4733" s="1">
        <v>195685208451.92001</v>
      </c>
      <c r="D4733" s="1"/>
      <c r="E4733" s="1">
        <v>165330098161.10999</v>
      </c>
    </row>
    <row r="4734" spans="1:6" x14ac:dyDescent="0.2">
      <c r="A4734" t="s">
        <v>148</v>
      </c>
      <c r="B4734" t="s">
        <v>61</v>
      </c>
      <c r="C4734" s="1">
        <v>195685208451.92001</v>
      </c>
      <c r="D4734" s="1">
        <f t="shared" si="1686"/>
        <v>199349312130.914</v>
      </c>
      <c r="E4734" s="1">
        <v>165330098161.10999</v>
      </c>
      <c r="F4734" s="1">
        <f t="shared" ref="F4734" si="1693">AVERAGE(E4734:E4738)</f>
        <v>167576224168.45001</v>
      </c>
    </row>
    <row r="4735" spans="1:6" x14ac:dyDescent="0.2">
      <c r="A4735" t="s">
        <v>148</v>
      </c>
      <c r="B4735" t="s">
        <v>62</v>
      </c>
      <c r="C4735" s="1">
        <v>190589847780.04001</v>
      </c>
      <c r="D4735" s="1"/>
      <c r="E4735" s="1">
        <v>159709211609.70001</v>
      </c>
    </row>
    <row r="4736" spans="1:6" x14ac:dyDescent="0.2">
      <c r="A4736" t="s">
        <v>148</v>
      </c>
      <c r="B4736" t="s">
        <v>63</v>
      </c>
      <c r="C4736" s="1">
        <v>196117393639.79999</v>
      </c>
      <c r="D4736" s="1"/>
      <c r="E4736" s="1">
        <v>166164202766.95001</v>
      </c>
    </row>
    <row r="4737" spans="1:6" x14ac:dyDescent="0.2">
      <c r="A4737" t="s">
        <v>148</v>
      </c>
      <c r="B4737" t="s">
        <v>64</v>
      </c>
      <c r="C4737" s="1">
        <v>198436446854.22</v>
      </c>
      <c r="D4737" s="1"/>
      <c r="E4737" s="1">
        <v>166066182129.98001</v>
      </c>
    </row>
    <row r="4738" spans="1:6" x14ac:dyDescent="0.2">
      <c r="A4738" t="s">
        <v>148</v>
      </c>
      <c r="B4738" t="s">
        <v>65</v>
      </c>
      <c r="C4738" s="1">
        <v>215917663928.59</v>
      </c>
      <c r="D4738" s="1"/>
      <c r="E4738" s="1">
        <v>180611426174.51001</v>
      </c>
    </row>
    <row r="4739" spans="1:6" x14ac:dyDescent="0.2">
      <c r="A4739" t="s">
        <v>148</v>
      </c>
      <c r="B4739" t="s">
        <v>66</v>
      </c>
      <c r="C4739" s="1">
        <v>215917663928.59</v>
      </c>
      <c r="D4739" s="1">
        <f t="shared" si="1686"/>
        <v>226114366468.19199</v>
      </c>
      <c r="E4739" s="1">
        <v>180611426174.51001</v>
      </c>
      <c r="F4739" s="1">
        <f t="shared" ref="F4739" si="1694">AVERAGE(E4739:E4743)</f>
        <v>189689642753.90198</v>
      </c>
    </row>
    <row r="4740" spans="1:6" x14ac:dyDescent="0.2">
      <c r="A4740" t="s">
        <v>148</v>
      </c>
      <c r="B4740" t="s">
        <v>67</v>
      </c>
      <c r="C4740" s="1">
        <v>207267080335.39999</v>
      </c>
      <c r="D4740" s="1"/>
      <c r="E4740" s="1">
        <v>170312378338.23999</v>
      </c>
    </row>
    <row r="4741" spans="1:6" x14ac:dyDescent="0.2">
      <c r="A4741" t="s">
        <v>148</v>
      </c>
      <c r="B4741" t="s">
        <v>68</v>
      </c>
      <c r="C4741" s="1">
        <v>220802474671.23001</v>
      </c>
      <c r="D4741" s="1"/>
      <c r="E4741" s="1">
        <v>184327949756.95999</v>
      </c>
    </row>
    <row r="4742" spans="1:6" x14ac:dyDescent="0.2">
      <c r="A4742" t="s">
        <v>148</v>
      </c>
      <c r="B4742" t="s">
        <v>69</v>
      </c>
      <c r="C4742" s="1">
        <v>229303716896.64001</v>
      </c>
      <c r="D4742" s="1"/>
      <c r="E4742" s="1">
        <v>192088607596.32999</v>
      </c>
    </row>
    <row r="4743" spans="1:6" x14ac:dyDescent="0.2">
      <c r="A4743" t="s">
        <v>148</v>
      </c>
      <c r="B4743" t="s">
        <v>70</v>
      </c>
      <c r="C4743" s="1">
        <v>257280896509.10001</v>
      </c>
      <c r="D4743" s="1"/>
      <c r="E4743" s="1">
        <v>221107851903.47</v>
      </c>
    </row>
    <row r="4744" spans="1:6" x14ac:dyDescent="0.2">
      <c r="A4744" t="s">
        <v>149</v>
      </c>
      <c r="B4744" t="s">
        <v>11</v>
      </c>
      <c r="C4744" s="1">
        <v>2211738780.5500002</v>
      </c>
      <c r="D4744" s="1">
        <f t="shared" si="1686"/>
        <v>2093889559.2300003</v>
      </c>
      <c r="E4744" s="1">
        <v>1670724726.4000001</v>
      </c>
      <c r="F4744" s="1">
        <f t="shared" ref="F4744" si="1695">AVERAGE(E4744:E4748)</f>
        <v>1462890268.5380001</v>
      </c>
    </row>
    <row r="4745" spans="1:6" x14ac:dyDescent="0.2">
      <c r="A4745" t="s">
        <v>149</v>
      </c>
      <c r="B4745" t="s">
        <v>12</v>
      </c>
      <c r="C4745" s="1">
        <v>2089532942.9000001</v>
      </c>
      <c r="D4745" s="1"/>
      <c r="E4745" s="1">
        <v>1485664314.75</v>
      </c>
    </row>
    <row r="4746" spans="1:6" x14ac:dyDescent="0.2">
      <c r="A4746" t="s">
        <v>149</v>
      </c>
      <c r="B4746" t="s">
        <v>13</v>
      </c>
      <c r="C4746" s="1">
        <v>2069617843.6900001</v>
      </c>
      <c r="D4746" s="1"/>
      <c r="E4746" s="1">
        <v>1446507931.95</v>
      </c>
    </row>
    <row r="4747" spans="1:6" x14ac:dyDescent="0.2">
      <c r="A4747" t="s">
        <v>149</v>
      </c>
      <c r="B4747" t="s">
        <v>14</v>
      </c>
      <c r="C4747" s="1">
        <v>1989779263.1400001</v>
      </c>
      <c r="D4747" s="1"/>
      <c r="E4747" s="1">
        <v>1337016039.74</v>
      </c>
    </row>
    <row r="4748" spans="1:6" x14ac:dyDescent="0.2">
      <c r="A4748" t="s">
        <v>149</v>
      </c>
      <c r="B4748" t="s">
        <v>15</v>
      </c>
      <c r="C4748" s="1">
        <v>2108778965.8699999</v>
      </c>
      <c r="D4748" s="1"/>
      <c r="E4748" s="1">
        <v>1374538329.8499999</v>
      </c>
    </row>
    <row r="4749" spans="1:6" x14ac:dyDescent="0.2">
      <c r="A4749" t="s">
        <v>149</v>
      </c>
      <c r="B4749" t="s">
        <v>16</v>
      </c>
      <c r="C4749" s="1">
        <v>2108778965.8699999</v>
      </c>
      <c r="D4749" s="1">
        <f t="shared" si="1686"/>
        <v>2317971963.1399999</v>
      </c>
      <c r="E4749" s="1">
        <v>1374538329.8499999</v>
      </c>
      <c r="F4749" s="1">
        <f t="shared" ref="F4749" si="1696">AVERAGE(E4749:E4753)</f>
        <v>1488964061.2640002</v>
      </c>
    </row>
    <row r="4750" spans="1:6" x14ac:dyDescent="0.2">
      <c r="A4750" t="s">
        <v>149</v>
      </c>
      <c r="B4750" t="s">
        <v>17</v>
      </c>
      <c r="C4750" s="1">
        <v>2077491304.05</v>
      </c>
      <c r="D4750" s="1"/>
      <c r="E4750" s="1">
        <v>1303416649.3199999</v>
      </c>
    </row>
    <row r="4751" spans="1:6" x14ac:dyDescent="0.2">
      <c r="A4751" t="s">
        <v>149</v>
      </c>
      <c r="B4751" t="s">
        <v>18</v>
      </c>
      <c r="C4751" s="1">
        <v>2184155781.3899999</v>
      </c>
      <c r="D4751" s="1"/>
      <c r="E4751" s="1">
        <v>1491692999.47</v>
      </c>
    </row>
    <row r="4752" spans="1:6" x14ac:dyDescent="0.2">
      <c r="A4752" t="s">
        <v>149</v>
      </c>
      <c r="B4752" t="s">
        <v>19</v>
      </c>
      <c r="C4752" s="1">
        <v>2056374734.3299999</v>
      </c>
      <c r="D4752" s="1"/>
      <c r="E4752" s="1">
        <v>1485373875.96</v>
      </c>
    </row>
    <row r="4753" spans="1:6" x14ac:dyDescent="0.2">
      <c r="A4753" t="s">
        <v>149</v>
      </c>
      <c r="B4753" t="s">
        <v>20</v>
      </c>
      <c r="C4753" s="1">
        <v>3163059030.0599999</v>
      </c>
      <c r="D4753" s="1"/>
      <c r="E4753" s="1">
        <v>1789798451.72</v>
      </c>
    </row>
    <row r="4754" spans="1:6" x14ac:dyDescent="0.2">
      <c r="A4754" t="s">
        <v>149</v>
      </c>
      <c r="B4754" t="s">
        <v>21</v>
      </c>
      <c r="C4754" s="1">
        <v>3163059030.0599999</v>
      </c>
      <c r="D4754" s="1">
        <f t="shared" si="1686"/>
        <v>3721193124.8980002</v>
      </c>
      <c r="E4754" s="1">
        <v>1789798451.72</v>
      </c>
      <c r="F4754" s="1">
        <f t="shared" ref="F4754" si="1697">AVERAGE(E4754:E4758)</f>
        <v>2127015212.5479999</v>
      </c>
    </row>
    <row r="4755" spans="1:6" x14ac:dyDescent="0.2">
      <c r="A4755" t="s">
        <v>149</v>
      </c>
      <c r="B4755" t="s">
        <v>22</v>
      </c>
      <c r="C4755" s="1">
        <v>3744872744.96</v>
      </c>
      <c r="D4755" s="1"/>
      <c r="E4755" s="1">
        <v>2254990989.1300001</v>
      </c>
    </row>
    <row r="4756" spans="1:6" x14ac:dyDescent="0.2">
      <c r="A4756" t="s">
        <v>149</v>
      </c>
      <c r="B4756" t="s">
        <v>23</v>
      </c>
      <c r="C4756" s="1">
        <v>4072541075.98</v>
      </c>
      <c r="D4756" s="1"/>
      <c r="E4756" s="1">
        <v>2427363062.27</v>
      </c>
    </row>
    <row r="4757" spans="1:6" x14ac:dyDescent="0.2">
      <c r="A4757" t="s">
        <v>149</v>
      </c>
      <c r="B4757" t="s">
        <v>24</v>
      </c>
      <c r="C4757" s="1">
        <v>3965452148.8600001</v>
      </c>
      <c r="D4757" s="1"/>
      <c r="E4757" s="1">
        <v>2208906551.8200002</v>
      </c>
    </row>
    <row r="4758" spans="1:6" x14ac:dyDescent="0.2">
      <c r="A4758" t="s">
        <v>149</v>
      </c>
      <c r="B4758" t="s">
        <v>25</v>
      </c>
      <c r="C4758" s="1">
        <v>3660040624.6300001</v>
      </c>
      <c r="D4758" s="1"/>
      <c r="E4758" s="1">
        <v>1954017007.8</v>
      </c>
    </row>
    <row r="4759" spans="1:6" x14ac:dyDescent="0.2">
      <c r="A4759" t="s">
        <v>149</v>
      </c>
      <c r="B4759" t="s">
        <v>26</v>
      </c>
      <c r="C4759" s="1">
        <v>3660040624.6300001</v>
      </c>
      <c r="D4759" s="1">
        <f t="shared" si="1686"/>
        <v>3532377415.1960001</v>
      </c>
      <c r="E4759" s="1">
        <v>1954017007.8</v>
      </c>
      <c r="F4759" s="1">
        <f t="shared" ref="F4759" si="1698">AVERAGE(E4759:E4763)</f>
        <v>1797105883.9860001</v>
      </c>
    </row>
    <row r="4760" spans="1:6" x14ac:dyDescent="0.2">
      <c r="A4760" t="s">
        <v>149</v>
      </c>
      <c r="B4760" t="s">
        <v>27</v>
      </c>
      <c r="C4760" s="1">
        <v>3824787469.2800002</v>
      </c>
      <c r="D4760" s="1"/>
      <c r="E4760" s="1">
        <v>2078201574.8399999</v>
      </c>
    </row>
    <row r="4761" spans="1:6" x14ac:dyDescent="0.2">
      <c r="A4761" t="s">
        <v>149</v>
      </c>
      <c r="B4761" t="s">
        <v>28</v>
      </c>
      <c r="C4761" s="1">
        <v>3467850376.1199999</v>
      </c>
      <c r="D4761" s="1"/>
      <c r="E4761" s="1">
        <v>1718811565.6600001</v>
      </c>
    </row>
    <row r="4762" spans="1:6" x14ac:dyDescent="0.2">
      <c r="A4762" t="s">
        <v>149</v>
      </c>
      <c r="B4762" t="s">
        <v>29</v>
      </c>
      <c r="C4762" s="1">
        <v>3528851086.4200001</v>
      </c>
      <c r="D4762" s="1"/>
      <c r="E4762" s="1">
        <v>1765565214.51</v>
      </c>
    </row>
    <row r="4763" spans="1:6" x14ac:dyDescent="0.2">
      <c r="A4763" t="s">
        <v>149</v>
      </c>
      <c r="B4763" t="s">
        <v>30</v>
      </c>
      <c r="C4763" s="1">
        <v>3180357519.5300002</v>
      </c>
      <c r="D4763" s="1"/>
      <c r="E4763" s="1">
        <v>1468934057.1199999</v>
      </c>
    </row>
    <row r="4764" spans="1:6" x14ac:dyDescent="0.2">
      <c r="A4764" t="s">
        <v>149</v>
      </c>
      <c r="B4764" t="s">
        <v>31</v>
      </c>
      <c r="C4764" s="1">
        <v>3180357519.5300002</v>
      </c>
      <c r="D4764" s="1">
        <f t="shared" si="1686"/>
        <v>3065095615.0199995</v>
      </c>
      <c r="E4764" s="1">
        <v>1468934057.1199999</v>
      </c>
      <c r="F4764" s="1">
        <f t="shared" ref="F4764" si="1699">AVERAGE(E4764:E4768)</f>
        <v>1548542112.5879998</v>
      </c>
    </row>
    <row r="4765" spans="1:6" x14ac:dyDescent="0.2">
      <c r="A4765" t="s">
        <v>149</v>
      </c>
      <c r="B4765" t="s">
        <v>32</v>
      </c>
      <c r="C4765" s="1">
        <v>2893609291.1100001</v>
      </c>
      <c r="D4765" s="1"/>
      <c r="E4765" s="1">
        <v>1406384412.75</v>
      </c>
    </row>
    <row r="4766" spans="1:6" x14ac:dyDescent="0.2">
      <c r="A4766" t="s">
        <v>149</v>
      </c>
      <c r="B4766" t="s">
        <v>33</v>
      </c>
      <c r="C4766" s="1">
        <v>3065868544.3400002</v>
      </c>
      <c r="D4766" s="1"/>
      <c r="E4766" s="1">
        <v>1650719287.49</v>
      </c>
    </row>
    <row r="4767" spans="1:6" x14ac:dyDescent="0.2">
      <c r="A4767" t="s">
        <v>149</v>
      </c>
      <c r="B4767" t="s">
        <v>34</v>
      </c>
      <c r="C4767" s="1">
        <v>2816307322.3299999</v>
      </c>
      <c r="D4767" s="1"/>
      <c r="E4767" s="1">
        <v>1389712975.8699999</v>
      </c>
    </row>
    <row r="4768" spans="1:6" x14ac:dyDescent="0.2">
      <c r="A4768" t="s">
        <v>149</v>
      </c>
      <c r="B4768" t="s">
        <v>35</v>
      </c>
      <c r="C4768" s="1">
        <v>3369335397.79</v>
      </c>
      <c r="D4768" s="1"/>
      <c r="E4768" s="1">
        <v>1826959829.71</v>
      </c>
    </row>
    <row r="4769" spans="1:6" x14ac:dyDescent="0.2">
      <c r="A4769" t="s">
        <v>149</v>
      </c>
      <c r="B4769" t="s">
        <v>36</v>
      </c>
      <c r="C4769" s="1">
        <v>3369335397.79</v>
      </c>
      <c r="D4769" s="1">
        <f t="shared" ref="D4769:D4829" si="1700">AVERAGE(C4769:C4773)</f>
        <v>3500908434.0580001</v>
      </c>
      <c r="E4769" s="1">
        <v>1826959829.71</v>
      </c>
      <c r="F4769" s="1">
        <f t="shared" ref="F4769" si="1701">AVERAGE(E4769:E4773)</f>
        <v>1937887391.2319999</v>
      </c>
    </row>
    <row r="4770" spans="1:6" x14ac:dyDescent="0.2">
      <c r="A4770" t="s">
        <v>149</v>
      </c>
      <c r="B4770" t="s">
        <v>37</v>
      </c>
      <c r="C4770" s="1">
        <v>3407720760.8099999</v>
      </c>
      <c r="D4770" s="1"/>
      <c r="E4770" s="1">
        <v>1842286588.3599999</v>
      </c>
    </row>
    <row r="4771" spans="1:6" x14ac:dyDescent="0.2">
      <c r="A4771" t="s">
        <v>149</v>
      </c>
      <c r="B4771" t="s">
        <v>38</v>
      </c>
      <c r="C4771" s="1">
        <v>3482513520.5700002</v>
      </c>
      <c r="D4771" s="1"/>
      <c r="E4771" s="1">
        <v>1919730765.8699999</v>
      </c>
    </row>
    <row r="4772" spans="1:6" x14ac:dyDescent="0.2">
      <c r="A4772" t="s">
        <v>149</v>
      </c>
      <c r="B4772" t="s">
        <v>39</v>
      </c>
      <c r="C4772" s="1">
        <v>3722805710.5900002</v>
      </c>
      <c r="D4772" s="1"/>
      <c r="E4772" s="1">
        <v>2147304897.4100001</v>
      </c>
    </row>
    <row r="4773" spans="1:6" x14ac:dyDescent="0.2">
      <c r="A4773" t="s">
        <v>149</v>
      </c>
      <c r="B4773" t="s">
        <v>40</v>
      </c>
      <c r="C4773" s="1">
        <v>3522166780.5300002</v>
      </c>
      <c r="D4773" s="1"/>
      <c r="E4773" s="1">
        <v>1953154874.8099999</v>
      </c>
    </row>
    <row r="4774" spans="1:6" x14ac:dyDescent="0.2">
      <c r="A4774" t="s">
        <v>149</v>
      </c>
      <c r="B4774" t="s">
        <v>41</v>
      </c>
      <c r="C4774" s="1">
        <v>3522166780.5300002</v>
      </c>
      <c r="D4774" s="1">
        <f t="shared" si="1700"/>
        <v>4101000260.6999998</v>
      </c>
      <c r="E4774" s="1">
        <v>1953154874.8099999</v>
      </c>
      <c r="F4774" s="1">
        <f t="shared" ref="F4774" si="1702">AVERAGE(E4774:E4778)</f>
        <v>2506398944.6240001</v>
      </c>
    </row>
    <row r="4775" spans="1:6" x14ac:dyDescent="0.2">
      <c r="A4775" t="s">
        <v>149</v>
      </c>
      <c r="B4775" t="s">
        <v>42</v>
      </c>
      <c r="C4775" s="1">
        <v>4087120502.6999998</v>
      </c>
      <c r="D4775" s="1"/>
      <c r="E4775" s="1">
        <v>2494330482.9499998</v>
      </c>
    </row>
    <row r="4776" spans="1:6" x14ac:dyDescent="0.2">
      <c r="A4776" t="s">
        <v>149</v>
      </c>
      <c r="B4776" t="s">
        <v>43</v>
      </c>
      <c r="C4776" s="1">
        <v>3967936383.6100001</v>
      </c>
      <c r="D4776" s="1"/>
      <c r="E4776" s="1">
        <v>2369522390.8000002</v>
      </c>
    </row>
    <row r="4777" spans="1:6" x14ac:dyDescent="0.2">
      <c r="A4777" t="s">
        <v>149</v>
      </c>
      <c r="B4777" t="s">
        <v>44</v>
      </c>
      <c r="C4777" s="1">
        <v>4476693577.3400002</v>
      </c>
      <c r="D4777" s="1"/>
      <c r="E4777" s="1">
        <v>2870752771.6500001</v>
      </c>
    </row>
    <row r="4778" spans="1:6" x14ac:dyDescent="0.2">
      <c r="A4778" t="s">
        <v>149</v>
      </c>
      <c r="B4778" t="s">
        <v>45</v>
      </c>
      <c r="C4778" s="1">
        <v>4451084059.3199997</v>
      </c>
      <c r="D4778" s="1"/>
      <c r="E4778" s="1">
        <v>2844234202.9099998</v>
      </c>
    </row>
    <row r="4779" spans="1:6" x14ac:dyDescent="0.2">
      <c r="A4779" t="s">
        <v>149</v>
      </c>
      <c r="B4779" t="s">
        <v>46</v>
      </c>
      <c r="C4779" s="1">
        <v>4451084059.3199997</v>
      </c>
      <c r="D4779" s="1">
        <f t="shared" si="1700"/>
        <v>4448815079.7660007</v>
      </c>
      <c r="E4779" s="1">
        <v>2844234202.9099998</v>
      </c>
      <c r="F4779" s="1">
        <f t="shared" ref="F4779" si="1703">AVERAGE(E4779:E4783)</f>
        <v>2827524910.2679996</v>
      </c>
    </row>
    <row r="4780" spans="1:6" x14ac:dyDescent="0.2">
      <c r="A4780" t="s">
        <v>149</v>
      </c>
      <c r="B4780" t="s">
        <v>47</v>
      </c>
      <c r="C4780" s="1">
        <v>4408587100.9300003</v>
      </c>
      <c r="D4780" s="1"/>
      <c r="E4780" s="1">
        <v>2781589201.9899998</v>
      </c>
    </row>
    <row r="4781" spans="1:6" x14ac:dyDescent="0.2">
      <c r="A4781" t="s">
        <v>149</v>
      </c>
      <c r="B4781" t="s">
        <v>48</v>
      </c>
      <c r="C4781" s="1">
        <v>4530527181.3100004</v>
      </c>
      <c r="D4781" s="1"/>
      <c r="E4781" s="1">
        <v>2912974521.8699999</v>
      </c>
    </row>
    <row r="4782" spans="1:6" x14ac:dyDescent="0.2">
      <c r="A4782" t="s">
        <v>149</v>
      </c>
      <c r="B4782" t="s">
        <v>49</v>
      </c>
      <c r="C4782" s="1">
        <v>4452107513.1999998</v>
      </c>
      <c r="D4782" s="1"/>
      <c r="E4782" s="1">
        <v>2828170739.5799999</v>
      </c>
    </row>
    <row r="4783" spans="1:6" x14ac:dyDescent="0.2">
      <c r="A4783" t="s">
        <v>149</v>
      </c>
      <c r="B4783" t="s">
        <v>50</v>
      </c>
      <c r="C4783" s="1">
        <v>4401769544.0699997</v>
      </c>
      <c r="D4783" s="1"/>
      <c r="E4783" s="1">
        <v>2770655884.9899998</v>
      </c>
    </row>
    <row r="4784" spans="1:6" x14ac:dyDescent="0.2">
      <c r="A4784" t="s">
        <v>149</v>
      </c>
      <c r="B4784" t="s">
        <v>51</v>
      </c>
      <c r="C4784" s="1">
        <v>4401769544.0699997</v>
      </c>
      <c r="D4784" s="1">
        <f t="shared" si="1700"/>
        <v>4181357031.8879995</v>
      </c>
      <c r="E4784" s="1">
        <v>2770655884.9899998</v>
      </c>
      <c r="F4784" s="1">
        <f t="shared" ref="F4784" si="1704">AVERAGE(E4784:E4788)</f>
        <v>2530118527.2120004</v>
      </c>
    </row>
    <row r="4785" spans="1:6" x14ac:dyDescent="0.2">
      <c r="A4785" t="s">
        <v>149</v>
      </c>
      <c r="B4785" t="s">
        <v>52</v>
      </c>
      <c r="C4785" s="1">
        <v>4186006525.27</v>
      </c>
      <c r="D4785" s="1"/>
      <c r="E4785" s="1">
        <v>2536604800.4899998</v>
      </c>
    </row>
    <row r="4786" spans="1:6" x14ac:dyDescent="0.2">
      <c r="A4786" t="s">
        <v>149</v>
      </c>
      <c r="B4786" t="s">
        <v>53</v>
      </c>
      <c r="C4786" s="1">
        <v>4042705099.8499999</v>
      </c>
      <c r="D4786" s="1"/>
      <c r="E4786" s="1">
        <v>2398571994.8600001</v>
      </c>
    </row>
    <row r="4787" spans="1:6" x14ac:dyDescent="0.2">
      <c r="A4787" t="s">
        <v>149</v>
      </c>
      <c r="B4787" t="s">
        <v>54</v>
      </c>
      <c r="C4787" s="1">
        <v>4161376994.5700002</v>
      </c>
      <c r="D4787" s="1"/>
      <c r="E4787" s="1">
        <v>2505697137.9299998</v>
      </c>
    </row>
    <row r="4788" spans="1:6" x14ac:dyDescent="0.2">
      <c r="A4788" t="s">
        <v>149</v>
      </c>
      <c r="B4788" t="s">
        <v>55</v>
      </c>
      <c r="C4788" s="1">
        <v>4114926995.6799998</v>
      </c>
      <c r="D4788" s="1"/>
      <c r="E4788" s="1">
        <v>2439062817.79</v>
      </c>
    </row>
    <row r="4789" spans="1:6" x14ac:dyDescent="0.2">
      <c r="A4789" t="s">
        <v>149</v>
      </c>
      <c r="B4789" t="s">
        <v>56</v>
      </c>
      <c r="C4789" s="1">
        <v>4121206432.8000002</v>
      </c>
      <c r="D4789" s="1">
        <f t="shared" si="1700"/>
        <v>4837096966.9799995</v>
      </c>
      <c r="E4789" s="1">
        <v>2452585122.25</v>
      </c>
      <c r="F4789" s="1">
        <f t="shared" ref="F4789" si="1705">AVERAGE(E4789:E4793)</f>
        <v>3017082969.4819999</v>
      </c>
    </row>
    <row r="4790" spans="1:6" x14ac:dyDescent="0.2">
      <c r="A4790" t="s">
        <v>149</v>
      </c>
      <c r="B4790" t="s">
        <v>57</v>
      </c>
      <c r="C4790" s="1">
        <v>4204004164.6300001</v>
      </c>
      <c r="D4790" s="1"/>
      <c r="E4790" s="1">
        <v>2498064920.6900001</v>
      </c>
    </row>
    <row r="4791" spans="1:6" x14ac:dyDescent="0.2">
      <c r="A4791" t="s">
        <v>149</v>
      </c>
      <c r="B4791" t="s">
        <v>58</v>
      </c>
      <c r="C4791" s="1">
        <v>4573353752.5500002</v>
      </c>
      <c r="D4791" s="1"/>
      <c r="E4791" s="1">
        <v>2844312837.2600002</v>
      </c>
    </row>
    <row r="4792" spans="1:6" x14ac:dyDescent="0.2">
      <c r="A4792" t="s">
        <v>149</v>
      </c>
      <c r="B4792" t="s">
        <v>59</v>
      </c>
      <c r="C4792" s="1">
        <v>5524795486.8299999</v>
      </c>
      <c r="D4792" s="1"/>
      <c r="E4792" s="1">
        <v>3570280021.8000002</v>
      </c>
    </row>
    <row r="4793" spans="1:6" x14ac:dyDescent="0.2">
      <c r="A4793" t="s">
        <v>149</v>
      </c>
      <c r="B4793" t="s">
        <v>60</v>
      </c>
      <c r="C4793" s="1">
        <v>5762124998.0900002</v>
      </c>
      <c r="D4793" s="1"/>
      <c r="E4793" s="1">
        <v>3720171945.4099998</v>
      </c>
    </row>
    <row r="4794" spans="1:6" x14ac:dyDescent="0.2">
      <c r="A4794" t="s">
        <v>149</v>
      </c>
      <c r="B4794" t="s">
        <v>61</v>
      </c>
      <c r="C4794" s="1">
        <v>5762124998.0900002</v>
      </c>
      <c r="D4794" s="1">
        <f t="shared" si="1700"/>
        <v>5974206104.9120007</v>
      </c>
      <c r="E4794" s="1">
        <v>3720171945.4099998</v>
      </c>
      <c r="F4794" s="1">
        <f t="shared" ref="F4794" si="1706">AVERAGE(E4794:E4798)</f>
        <v>3766016348.0320001</v>
      </c>
    </row>
    <row r="4795" spans="1:6" x14ac:dyDescent="0.2">
      <c r="A4795" t="s">
        <v>149</v>
      </c>
      <c r="B4795" t="s">
        <v>62</v>
      </c>
      <c r="C4795" s="1">
        <v>5630094210.0100002</v>
      </c>
      <c r="D4795" s="1"/>
      <c r="E4795" s="1">
        <v>3447944501.5</v>
      </c>
    </row>
    <row r="4796" spans="1:6" x14ac:dyDescent="0.2">
      <c r="A4796" t="s">
        <v>149</v>
      </c>
      <c r="B4796" t="s">
        <v>63</v>
      </c>
      <c r="C4796" s="1">
        <v>6062754870.4700003</v>
      </c>
      <c r="D4796" s="1"/>
      <c r="E4796" s="1">
        <v>3863204858.8499999</v>
      </c>
    </row>
    <row r="4797" spans="1:6" x14ac:dyDescent="0.2">
      <c r="A4797" t="s">
        <v>149</v>
      </c>
      <c r="B4797" t="s">
        <v>64</v>
      </c>
      <c r="C4797" s="1">
        <v>6302432532.5600004</v>
      </c>
      <c r="D4797" s="1"/>
      <c r="E4797" s="1">
        <v>4004739894.7800002</v>
      </c>
    </row>
    <row r="4798" spans="1:6" x14ac:dyDescent="0.2">
      <c r="A4798" t="s">
        <v>149</v>
      </c>
      <c r="B4798" t="s">
        <v>65</v>
      </c>
      <c r="C4798" s="1">
        <v>6113623913.4300003</v>
      </c>
      <c r="D4798" s="1"/>
      <c r="E4798" s="1">
        <v>3794020539.6199999</v>
      </c>
    </row>
    <row r="4799" spans="1:6" x14ac:dyDescent="0.2">
      <c r="A4799" t="s">
        <v>149</v>
      </c>
      <c r="B4799" t="s">
        <v>66</v>
      </c>
      <c r="C4799" s="1">
        <v>6113623913.4300003</v>
      </c>
      <c r="D4799" s="1">
        <f t="shared" si="1700"/>
        <v>7084503752.0279999</v>
      </c>
      <c r="E4799" s="1">
        <v>3794020539.6199999</v>
      </c>
      <c r="F4799" s="1">
        <f t="shared" ref="F4799" si="1707">AVERAGE(E4799:E4803)</f>
        <v>4561871352.8759995</v>
      </c>
    </row>
    <row r="4800" spans="1:6" x14ac:dyDescent="0.2">
      <c r="A4800" t="s">
        <v>149</v>
      </c>
      <c r="B4800" t="s">
        <v>67</v>
      </c>
      <c r="C4800" s="1">
        <v>6515583887.4899998</v>
      </c>
      <c r="D4800" s="1"/>
      <c r="E4800" s="1">
        <v>4044414160.6599998</v>
      </c>
    </row>
    <row r="4801" spans="1:6" x14ac:dyDescent="0.2">
      <c r="A4801" t="s">
        <v>149</v>
      </c>
      <c r="B4801" t="s">
        <v>68</v>
      </c>
      <c r="C4801" s="1">
        <v>7542622807.5100002</v>
      </c>
      <c r="D4801" s="1"/>
      <c r="E4801" s="1">
        <v>5064406599.7799997</v>
      </c>
    </row>
    <row r="4802" spans="1:6" x14ac:dyDescent="0.2">
      <c r="A4802" t="s">
        <v>149</v>
      </c>
      <c r="B4802" t="s">
        <v>69</v>
      </c>
      <c r="C4802" s="1">
        <v>7558597020.1700001</v>
      </c>
      <c r="D4802" s="1"/>
      <c r="E4802" s="1">
        <v>4977925388.3199997</v>
      </c>
    </row>
    <row r="4803" spans="1:6" x14ac:dyDescent="0.2">
      <c r="A4803" t="s">
        <v>149</v>
      </c>
      <c r="B4803" t="s">
        <v>70</v>
      </c>
      <c r="C4803" s="1">
        <v>7692091131.54</v>
      </c>
      <c r="D4803" s="1"/>
      <c r="E4803" s="1">
        <v>4928590076</v>
      </c>
    </row>
    <row r="4804" spans="1:6" x14ac:dyDescent="0.2">
      <c r="A4804" t="s">
        <v>150</v>
      </c>
      <c r="B4804" t="s">
        <v>11</v>
      </c>
      <c r="C4804" s="1">
        <v>1198441291.4100001</v>
      </c>
      <c r="D4804" s="1">
        <f t="shared" si="1700"/>
        <v>1069565065.1379999</v>
      </c>
      <c r="E4804" s="1">
        <v>679424849.10000002</v>
      </c>
      <c r="F4804" s="1">
        <f t="shared" ref="F4804" si="1708">AVERAGE(E4804:E4808)</f>
        <v>659832807.93199992</v>
      </c>
    </row>
    <row r="4805" spans="1:6" x14ac:dyDescent="0.2">
      <c r="A4805" t="s">
        <v>150</v>
      </c>
      <c r="B4805" t="s">
        <v>12</v>
      </c>
      <c r="C4805" s="1">
        <v>1153890733.8</v>
      </c>
      <c r="D4805" s="1"/>
      <c r="E4805" s="1">
        <v>650913972.26999998</v>
      </c>
    </row>
    <row r="4806" spans="1:6" x14ac:dyDescent="0.2">
      <c r="A4806" t="s">
        <v>150</v>
      </c>
      <c r="B4806" t="s">
        <v>13</v>
      </c>
      <c r="C4806" s="1">
        <v>1124990244.8900001</v>
      </c>
      <c r="D4806" s="1"/>
      <c r="E4806" s="1">
        <v>641581609.54999995</v>
      </c>
    </row>
    <row r="4807" spans="1:6" x14ac:dyDescent="0.2">
      <c r="A4807" t="s">
        <v>150</v>
      </c>
      <c r="B4807" t="s">
        <v>14</v>
      </c>
      <c r="C4807" s="1">
        <v>1094989227.98</v>
      </c>
      <c r="D4807" s="1"/>
      <c r="E4807" s="1">
        <v>638556162.24000001</v>
      </c>
    </row>
    <row r="4808" spans="1:6" x14ac:dyDescent="0.2">
      <c r="A4808" t="s">
        <v>150</v>
      </c>
      <c r="B4808" t="s">
        <v>15</v>
      </c>
      <c r="C4808" s="1">
        <v>775513827.61000001</v>
      </c>
      <c r="D4808" s="1"/>
      <c r="E4808" s="1">
        <v>688687446.5</v>
      </c>
    </row>
    <row r="4809" spans="1:6" x14ac:dyDescent="0.2">
      <c r="A4809" t="s">
        <v>150</v>
      </c>
      <c r="B4809" t="s">
        <v>16</v>
      </c>
      <c r="C4809" s="1">
        <v>3205633126.02</v>
      </c>
      <c r="D4809" s="1">
        <f t="shared" si="1700"/>
        <v>2924898747.5619998</v>
      </c>
      <c r="E4809" s="1">
        <v>1819256922.95</v>
      </c>
      <c r="F4809" s="1">
        <f t="shared" ref="F4809" si="1709">AVERAGE(E4809:E4813)</f>
        <v>1986740568.6099999</v>
      </c>
    </row>
    <row r="4810" spans="1:6" x14ac:dyDescent="0.2">
      <c r="A4810" t="s">
        <v>150</v>
      </c>
      <c r="B4810" t="s">
        <v>17</v>
      </c>
      <c r="C4810" s="1">
        <v>770714348.86000001</v>
      </c>
      <c r="D4810" s="1"/>
      <c r="E4810" s="1">
        <v>688178381.61000001</v>
      </c>
    </row>
    <row r="4811" spans="1:6" x14ac:dyDescent="0.2">
      <c r="A4811" t="s">
        <v>150</v>
      </c>
      <c r="B4811" t="s">
        <v>18</v>
      </c>
      <c r="C4811" s="1">
        <v>777149318.91999996</v>
      </c>
      <c r="D4811" s="1"/>
      <c r="E4811" s="1">
        <v>732478143.30999994</v>
      </c>
    </row>
    <row r="4812" spans="1:6" x14ac:dyDescent="0.2">
      <c r="A4812" t="s">
        <v>150</v>
      </c>
      <c r="B4812" t="s">
        <v>19</v>
      </c>
      <c r="C4812" s="1">
        <v>4478124642.3599997</v>
      </c>
      <c r="D4812" s="1"/>
      <c r="E4812" s="1">
        <v>2960059477.5999999</v>
      </c>
    </row>
    <row r="4813" spans="1:6" x14ac:dyDescent="0.2">
      <c r="A4813" t="s">
        <v>150</v>
      </c>
      <c r="B4813" t="s">
        <v>20</v>
      </c>
      <c r="C4813" s="1">
        <v>5392872301.6499996</v>
      </c>
      <c r="D4813" s="1"/>
      <c r="E4813" s="1">
        <v>3733729917.5799999</v>
      </c>
    </row>
    <row r="4814" spans="1:6" x14ac:dyDescent="0.2">
      <c r="A4814" t="s">
        <v>150</v>
      </c>
      <c r="B4814" t="s">
        <v>21</v>
      </c>
      <c r="C4814" s="1">
        <v>5392872301.6499996</v>
      </c>
      <c r="D4814" s="1">
        <f t="shared" si="1700"/>
        <v>7707637729.2319994</v>
      </c>
      <c r="E4814" s="1">
        <v>3733729917.5799999</v>
      </c>
      <c r="F4814" s="1">
        <f t="shared" ref="F4814" si="1710">AVERAGE(E4814:E4818)</f>
        <v>6026019412.4179993</v>
      </c>
    </row>
    <row r="4815" spans="1:6" x14ac:dyDescent="0.2">
      <c r="A4815" t="s">
        <v>150</v>
      </c>
      <c r="B4815" t="s">
        <v>22</v>
      </c>
      <c r="C4815" s="1">
        <v>6962025131.21</v>
      </c>
      <c r="D4815" s="1"/>
      <c r="E4815" s="1">
        <v>5241969350.0600004</v>
      </c>
    </row>
    <row r="4816" spans="1:6" x14ac:dyDescent="0.2">
      <c r="A4816" t="s">
        <v>150</v>
      </c>
      <c r="B4816" t="s">
        <v>23</v>
      </c>
      <c r="C4816" s="1">
        <v>8310574532.3699999</v>
      </c>
      <c r="D4816" s="1"/>
      <c r="E4816" s="1">
        <v>6728894544.2700005</v>
      </c>
    </row>
    <row r="4817" spans="1:6" x14ac:dyDescent="0.2">
      <c r="A4817" t="s">
        <v>150</v>
      </c>
      <c r="B4817" t="s">
        <v>24</v>
      </c>
      <c r="C4817" s="1">
        <v>8243073538.46</v>
      </c>
      <c r="D4817" s="1"/>
      <c r="E4817" s="1">
        <v>6580232284.7600002</v>
      </c>
    </row>
    <row r="4818" spans="1:6" x14ac:dyDescent="0.2">
      <c r="A4818" t="s">
        <v>150</v>
      </c>
      <c r="B4818" t="s">
        <v>25</v>
      </c>
      <c r="C4818" s="1">
        <v>9629643142.4699993</v>
      </c>
      <c r="D4818" s="1"/>
      <c r="E4818" s="1">
        <v>7845270965.4200001</v>
      </c>
    </row>
    <row r="4819" spans="1:6" x14ac:dyDescent="0.2">
      <c r="A4819" t="s">
        <v>150</v>
      </c>
      <c r="B4819" t="s">
        <v>26</v>
      </c>
      <c r="C4819" s="1">
        <v>9629643142.4699993</v>
      </c>
      <c r="D4819" s="1">
        <f t="shared" si="1700"/>
        <v>10662365387.455999</v>
      </c>
      <c r="E4819" s="1">
        <v>7845270965.4200001</v>
      </c>
      <c r="F4819" s="1">
        <f t="shared" ref="F4819" si="1711">AVERAGE(E4819:E4823)</f>
        <v>8700291997.3460007</v>
      </c>
    </row>
    <row r="4820" spans="1:6" x14ac:dyDescent="0.2">
      <c r="A4820" t="s">
        <v>150</v>
      </c>
      <c r="B4820" t="s">
        <v>27</v>
      </c>
      <c r="C4820" s="1">
        <v>10227090699.9</v>
      </c>
      <c r="D4820" s="1"/>
      <c r="E4820" s="1">
        <v>8270820282.5600004</v>
      </c>
    </row>
    <row r="4821" spans="1:6" x14ac:dyDescent="0.2">
      <c r="A4821" t="s">
        <v>150</v>
      </c>
      <c r="B4821" t="s">
        <v>28</v>
      </c>
      <c r="C4821" s="1">
        <v>10650113487.440001</v>
      </c>
      <c r="D4821" s="1"/>
      <c r="E4821" s="1">
        <v>8581711193.8100004</v>
      </c>
    </row>
    <row r="4822" spans="1:6" x14ac:dyDescent="0.2">
      <c r="A4822" t="s">
        <v>150</v>
      </c>
      <c r="B4822" t="s">
        <v>29</v>
      </c>
      <c r="C4822" s="1">
        <v>11349627172.389999</v>
      </c>
      <c r="D4822" s="1"/>
      <c r="E4822" s="1">
        <v>9357402279.4400005</v>
      </c>
    </row>
    <row r="4823" spans="1:6" x14ac:dyDescent="0.2">
      <c r="A4823" t="s">
        <v>150</v>
      </c>
      <c r="B4823" t="s">
        <v>30</v>
      </c>
      <c r="C4823" s="1">
        <v>11455352435.08</v>
      </c>
      <c r="D4823" s="1"/>
      <c r="E4823" s="1">
        <v>9446255265.5</v>
      </c>
    </row>
    <row r="4824" spans="1:6" x14ac:dyDescent="0.2">
      <c r="A4824" t="s">
        <v>150</v>
      </c>
      <c r="B4824" t="s">
        <v>31</v>
      </c>
      <c r="C4824" s="1">
        <v>11455352435.08</v>
      </c>
      <c r="D4824" s="1">
        <f t="shared" si="1700"/>
        <v>12154476858.642002</v>
      </c>
      <c r="E4824" s="1">
        <v>9446255265.5</v>
      </c>
      <c r="F4824" s="1">
        <f t="shared" ref="F4824" si="1712">AVERAGE(E4824:E4828)</f>
        <v>9870957760.5139999</v>
      </c>
    </row>
    <row r="4825" spans="1:6" x14ac:dyDescent="0.2">
      <c r="A4825" t="s">
        <v>150</v>
      </c>
      <c r="B4825" t="s">
        <v>32</v>
      </c>
      <c r="C4825" s="1">
        <v>12066721248.66</v>
      </c>
      <c r="D4825" s="1"/>
      <c r="E4825" s="1">
        <v>9901322538.2099991</v>
      </c>
    </row>
    <row r="4826" spans="1:6" x14ac:dyDescent="0.2">
      <c r="A4826" t="s">
        <v>150</v>
      </c>
      <c r="B4826" t="s">
        <v>33</v>
      </c>
      <c r="C4826" s="1">
        <v>12203537543.59</v>
      </c>
      <c r="D4826" s="1"/>
      <c r="E4826" s="1">
        <v>9900454558.4200001</v>
      </c>
    </row>
    <row r="4827" spans="1:6" x14ac:dyDescent="0.2">
      <c r="A4827" t="s">
        <v>150</v>
      </c>
      <c r="B4827" t="s">
        <v>34</v>
      </c>
      <c r="C4827" s="1">
        <v>12299475234.08</v>
      </c>
      <c r="D4827" s="1"/>
      <c r="E4827" s="1">
        <v>9940979018.1900005</v>
      </c>
    </row>
    <row r="4828" spans="1:6" x14ac:dyDescent="0.2">
      <c r="A4828" t="s">
        <v>150</v>
      </c>
      <c r="B4828" t="s">
        <v>35</v>
      </c>
      <c r="C4828" s="1">
        <v>12747297831.799999</v>
      </c>
      <c r="D4828" s="1"/>
      <c r="E4828" s="1">
        <v>10165777422.25</v>
      </c>
    </row>
    <row r="4829" spans="1:6" x14ac:dyDescent="0.2">
      <c r="A4829" t="s">
        <v>150</v>
      </c>
      <c r="B4829" t="s">
        <v>36</v>
      </c>
      <c r="C4829" s="1">
        <v>12747297831.799999</v>
      </c>
      <c r="D4829" s="1">
        <f t="shared" si="1700"/>
        <v>14458527420.411999</v>
      </c>
      <c r="E4829" s="1">
        <v>10165777422.25</v>
      </c>
      <c r="F4829" s="1">
        <f t="shared" ref="F4829" si="1713">AVERAGE(E4829:E4833)</f>
        <v>11717187758.426001</v>
      </c>
    </row>
    <row r="4830" spans="1:6" x14ac:dyDescent="0.2">
      <c r="A4830" t="s">
        <v>150</v>
      </c>
      <c r="B4830" t="s">
        <v>37</v>
      </c>
      <c r="C4830" s="1">
        <v>13980248958.530001</v>
      </c>
      <c r="D4830" s="1"/>
      <c r="E4830" s="1">
        <v>11231637351.09</v>
      </c>
    </row>
    <row r="4831" spans="1:6" x14ac:dyDescent="0.2">
      <c r="A4831" t="s">
        <v>150</v>
      </c>
      <c r="B4831" t="s">
        <v>38</v>
      </c>
      <c r="C4831" s="1">
        <v>14731051765.450001</v>
      </c>
      <c r="D4831" s="1"/>
      <c r="E4831" s="1">
        <v>12089044858.059999</v>
      </c>
    </row>
    <row r="4832" spans="1:6" x14ac:dyDescent="0.2">
      <c r="A4832" t="s">
        <v>150</v>
      </c>
      <c r="B4832" t="s">
        <v>39</v>
      </c>
      <c r="C4832" s="1">
        <v>15162131066.940001</v>
      </c>
      <c r="D4832" s="1"/>
      <c r="E4832" s="1">
        <v>12429739386.9</v>
      </c>
    </row>
    <row r="4833" spans="1:6" x14ac:dyDescent="0.2">
      <c r="A4833" t="s">
        <v>150</v>
      </c>
      <c r="B4833" t="s">
        <v>40</v>
      </c>
      <c r="C4833" s="1">
        <v>15671907479.34</v>
      </c>
      <c r="D4833" s="1"/>
      <c r="E4833" s="1">
        <v>12669739773.83</v>
      </c>
    </row>
    <row r="4834" spans="1:6" x14ac:dyDescent="0.2">
      <c r="A4834" t="s">
        <v>150</v>
      </c>
      <c r="B4834" t="s">
        <v>41</v>
      </c>
      <c r="C4834" s="1">
        <v>15671907479.34</v>
      </c>
      <c r="D4834" s="1">
        <f t="shared" ref="D4834:D4894" si="1714">AVERAGE(C4834:C4838)</f>
        <v>16397265069.046</v>
      </c>
      <c r="E4834" s="1">
        <v>12669739773.83</v>
      </c>
      <c r="F4834" s="1">
        <f t="shared" ref="F4834" si="1715">AVERAGE(E4834:E4838)</f>
        <v>13364630448.070002</v>
      </c>
    </row>
    <row r="4835" spans="1:6" x14ac:dyDescent="0.2">
      <c r="A4835" t="s">
        <v>150</v>
      </c>
      <c r="B4835" t="s">
        <v>42</v>
      </c>
      <c r="C4835" s="1">
        <v>15825617723.82</v>
      </c>
      <c r="D4835" s="1"/>
      <c r="E4835" s="1">
        <v>12877391030.129999</v>
      </c>
    </row>
    <row r="4836" spans="1:6" x14ac:dyDescent="0.2">
      <c r="A4836" t="s">
        <v>150</v>
      </c>
      <c r="B4836" t="s">
        <v>43</v>
      </c>
      <c r="C4836" s="1">
        <v>15710890817.26</v>
      </c>
      <c r="D4836" s="1"/>
      <c r="E4836" s="1">
        <v>12772994835.73</v>
      </c>
    </row>
    <row r="4837" spans="1:6" x14ac:dyDescent="0.2">
      <c r="A4837" t="s">
        <v>150</v>
      </c>
      <c r="B4837" t="s">
        <v>44</v>
      </c>
      <c r="C4837" s="1">
        <v>16259148060.280001</v>
      </c>
      <c r="D4837" s="1"/>
      <c r="E4837" s="1">
        <v>13307122106.16</v>
      </c>
    </row>
    <row r="4838" spans="1:6" x14ac:dyDescent="0.2">
      <c r="A4838" t="s">
        <v>150</v>
      </c>
      <c r="B4838" t="s">
        <v>45</v>
      </c>
      <c r="C4838" s="1">
        <v>18518761264.529999</v>
      </c>
      <c r="D4838" s="1"/>
      <c r="E4838" s="1">
        <v>15195904494.5</v>
      </c>
    </row>
    <row r="4839" spans="1:6" x14ac:dyDescent="0.2">
      <c r="A4839" t="s">
        <v>150</v>
      </c>
      <c r="B4839" t="s">
        <v>46</v>
      </c>
      <c r="C4839" s="1">
        <v>18518761264.529999</v>
      </c>
      <c r="D4839" s="1">
        <f t="shared" si="1714"/>
        <v>19948912250.556</v>
      </c>
      <c r="E4839" s="1">
        <v>15195904494.5</v>
      </c>
      <c r="F4839" s="1">
        <f t="shared" ref="F4839" si="1716">AVERAGE(E4839:E4843)</f>
        <v>16417327493.318003</v>
      </c>
    </row>
    <row r="4840" spans="1:6" x14ac:dyDescent="0.2">
      <c r="A4840" t="s">
        <v>150</v>
      </c>
      <c r="B4840" t="s">
        <v>47</v>
      </c>
      <c r="C4840" s="1">
        <v>19753262537.389999</v>
      </c>
      <c r="D4840" s="1"/>
      <c r="E4840" s="1">
        <v>16382603521.639999</v>
      </c>
    </row>
    <row r="4841" spans="1:6" x14ac:dyDescent="0.2">
      <c r="A4841" t="s">
        <v>150</v>
      </c>
      <c r="B4841" t="s">
        <v>48</v>
      </c>
      <c r="C4841" s="1">
        <v>19924816412.009998</v>
      </c>
      <c r="D4841" s="1"/>
      <c r="E4841" s="1">
        <v>16423300573.52</v>
      </c>
    </row>
    <row r="4842" spans="1:6" x14ac:dyDescent="0.2">
      <c r="A4842" t="s">
        <v>150</v>
      </c>
      <c r="B4842" t="s">
        <v>49</v>
      </c>
      <c r="C4842" s="1">
        <v>20935079223.130001</v>
      </c>
      <c r="D4842" s="1"/>
      <c r="E4842" s="1">
        <v>17433945672.16</v>
      </c>
    </row>
    <row r="4843" spans="1:6" x14ac:dyDescent="0.2">
      <c r="A4843" t="s">
        <v>150</v>
      </c>
      <c r="B4843" t="s">
        <v>50</v>
      </c>
      <c r="C4843" s="1">
        <v>20612641815.720001</v>
      </c>
      <c r="D4843" s="1"/>
      <c r="E4843" s="1">
        <v>16650883204.77</v>
      </c>
    </row>
    <row r="4844" spans="1:6" x14ac:dyDescent="0.2">
      <c r="A4844" t="s">
        <v>150</v>
      </c>
      <c r="B4844" t="s">
        <v>51</v>
      </c>
      <c r="C4844" s="1">
        <v>20612641815.720001</v>
      </c>
      <c r="D4844" s="1">
        <f t="shared" si="1714"/>
        <v>23921706287.260002</v>
      </c>
      <c r="E4844" s="1">
        <v>16650883204.77</v>
      </c>
      <c r="F4844" s="1">
        <f t="shared" ref="F4844" si="1717">AVERAGE(E4844:E4848)</f>
        <v>18597526263.725998</v>
      </c>
    </row>
    <row r="4845" spans="1:6" x14ac:dyDescent="0.2">
      <c r="A4845" t="s">
        <v>150</v>
      </c>
      <c r="B4845" t="s">
        <v>52</v>
      </c>
      <c r="C4845" s="1">
        <v>20940259809.450001</v>
      </c>
      <c r="D4845" s="1"/>
      <c r="E4845" s="1">
        <v>16828556288.98</v>
      </c>
    </row>
    <row r="4846" spans="1:6" x14ac:dyDescent="0.2">
      <c r="A4846" t="s">
        <v>150</v>
      </c>
      <c r="B4846" t="s">
        <v>53</v>
      </c>
      <c r="C4846" s="1">
        <v>24671009430.130001</v>
      </c>
      <c r="D4846" s="1"/>
      <c r="E4846" s="1">
        <v>20602146844.32</v>
      </c>
    </row>
    <row r="4847" spans="1:6" x14ac:dyDescent="0.2">
      <c r="A4847" t="s">
        <v>150</v>
      </c>
      <c r="B4847" t="s">
        <v>54</v>
      </c>
      <c r="C4847" s="1">
        <v>27008693090.91</v>
      </c>
      <c r="D4847" s="1"/>
      <c r="E4847" s="1">
        <v>19887782499.549999</v>
      </c>
    </row>
    <row r="4848" spans="1:6" x14ac:dyDescent="0.2">
      <c r="A4848" t="s">
        <v>150</v>
      </c>
      <c r="B4848" t="s">
        <v>55</v>
      </c>
      <c r="C4848" s="1">
        <v>26375927290.09</v>
      </c>
      <c r="D4848" s="1"/>
      <c r="E4848" s="1">
        <v>19018262481.009998</v>
      </c>
    </row>
    <row r="4849" spans="1:6" x14ac:dyDescent="0.2">
      <c r="A4849" t="s">
        <v>150</v>
      </c>
      <c r="B4849" t="s">
        <v>56</v>
      </c>
      <c r="C4849" s="1">
        <v>26375927290.09</v>
      </c>
      <c r="D4849" s="1">
        <f t="shared" si="1714"/>
        <v>26928169059.163998</v>
      </c>
      <c r="E4849" s="1">
        <v>19018262481.009998</v>
      </c>
      <c r="F4849" s="1">
        <f t="shared" ref="F4849" si="1718">AVERAGE(E4849:E4853)</f>
        <v>19364131954.939995</v>
      </c>
    </row>
    <row r="4850" spans="1:6" x14ac:dyDescent="0.2">
      <c r="A4850" t="s">
        <v>150</v>
      </c>
      <c r="B4850" t="s">
        <v>57</v>
      </c>
      <c r="C4850" s="1">
        <v>26416136461.419998</v>
      </c>
      <c r="D4850" s="1"/>
      <c r="E4850" s="1">
        <v>18897279981.779999</v>
      </c>
    </row>
    <row r="4851" spans="1:6" x14ac:dyDescent="0.2">
      <c r="A4851" t="s">
        <v>150</v>
      </c>
      <c r="B4851" t="s">
        <v>58</v>
      </c>
      <c r="C4851" s="1">
        <v>27283471205.880001</v>
      </c>
      <c r="D4851" s="1"/>
      <c r="E4851" s="1">
        <v>19795464958.450001</v>
      </c>
    </row>
    <row r="4852" spans="1:6" x14ac:dyDescent="0.2">
      <c r="A4852" t="s">
        <v>150</v>
      </c>
      <c r="B4852" t="s">
        <v>59</v>
      </c>
      <c r="C4852" s="1">
        <v>27231553728.790001</v>
      </c>
      <c r="D4852" s="1"/>
      <c r="E4852" s="1">
        <v>19605303665.48</v>
      </c>
    </row>
    <row r="4853" spans="1:6" x14ac:dyDescent="0.2">
      <c r="A4853" t="s">
        <v>150</v>
      </c>
      <c r="B4853" t="s">
        <v>60</v>
      </c>
      <c r="C4853" s="1">
        <v>27333756609.639999</v>
      </c>
      <c r="D4853" s="1"/>
      <c r="E4853" s="1">
        <v>19504348687.98</v>
      </c>
    </row>
    <row r="4854" spans="1:6" x14ac:dyDescent="0.2">
      <c r="A4854" t="s">
        <v>150</v>
      </c>
      <c r="B4854" t="s">
        <v>61</v>
      </c>
      <c r="C4854" s="1">
        <v>27333756609.639999</v>
      </c>
      <c r="D4854" s="1">
        <f t="shared" si="1714"/>
        <v>28353052793.674</v>
      </c>
      <c r="E4854" s="1">
        <v>19504348687.98</v>
      </c>
      <c r="F4854" s="1">
        <f t="shared" ref="F4854" si="1719">AVERAGE(E4854:E4858)</f>
        <v>20530234688.033997</v>
      </c>
    </row>
    <row r="4855" spans="1:6" x14ac:dyDescent="0.2">
      <c r="A4855" t="s">
        <v>150</v>
      </c>
      <c r="B4855" t="s">
        <v>62</v>
      </c>
      <c r="C4855" s="1">
        <v>27687773385.099998</v>
      </c>
      <c r="D4855" s="1"/>
      <c r="E4855" s="1">
        <v>19676472757.139999</v>
      </c>
    </row>
    <row r="4856" spans="1:6" x14ac:dyDescent="0.2">
      <c r="A4856" t="s">
        <v>150</v>
      </c>
      <c r="B4856" t="s">
        <v>63</v>
      </c>
      <c r="C4856" s="1">
        <v>29355365554.41</v>
      </c>
      <c r="D4856" s="1"/>
      <c r="E4856" s="1">
        <v>21866247140.540001</v>
      </c>
    </row>
    <row r="4857" spans="1:6" x14ac:dyDescent="0.2">
      <c r="A4857" t="s">
        <v>150</v>
      </c>
      <c r="B4857" t="s">
        <v>64</v>
      </c>
      <c r="C4857" s="1">
        <v>27719607540.73</v>
      </c>
      <c r="D4857" s="1"/>
      <c r="E4857" s="1">
        <v>20140474296.799999</v>
      </c>
    </row>
    <row r="4858" spans="1:6" x14ac:dyDescent="0.2">
      <c r="A4858" t="s">
        <v>150</v>
      </c>
      <c r="B4858" t="s">
        <v>65</v>
      </c>
      <c r="C4858" s="1">
        <v>29668760878.490002</v>
      </c>
      <c r="D4858" s="1"/>
      <c r="E4858" s="1">
        <v>21463630557.709999</v>
      </c>
    </row>
    <row r="4859" spans="1:6" x14ac:dyDescent="0.2">
      <c r="A4859" t="s">
        <v>150</v>
      </c>
      <c r="B4859" t="s">
        <v>66</v>
      </c>
      <c r="C4859" s="1">
        <v>29668760878.490002</v>
      </c>
      <c r="D4859" s="1">
        <f t="shared" si="1714"/>
        <v>31315443710.668007</v>
      </c>
      <c r="E4859" s="1">
        <v>21463630557.709999</v>
      </c>
      <c r="F4859" s="1">
        <f t="shared" ref="F4859" si="1720">AVERAGE(E4859:E4863)</f>
        <v>23323916623.147999</v>
      </c>
    </row>
    <row r="4860" spans="1:6" x14ac:dyDescent="0.2">
      <c r="A4860" t="s">
        <v>150</v>
      </c>
      <c r="B4860" t="s">
        <v>67</v>
      </c>
      <c r="C4860" s="1">
        <v>30973748871.860001</v>
      </c>
      <c r="D4860" s="1"/>
      <c r="E4860" s="1">
        <v>22994024776.549999</v>
      </c>
    </row>
    <row r="4861" spans="1:6" x14ac:dyDescent="0.2">
      <c r="A4861" t="s">
        <v>150</v>
      </c>
      <c r="B4861" t="s">
        <v>68</v>
      </c>
      <c r="C4861" s="1">
        <v>31210689990.880001</v>
      </c>
      <c r="D4861" s="1"/>
      <c r="E4861" s="1">
        <v>23237316281.240002</v>
      </c>
    </row>
    <row r="4862" spans="1:6" x14ac:dyDescent="0.2">
      <c r="A4862" t="s">
        <v>150</v>
      </c>
      <c r="B4862" t="s">
        <v>69</v>
      </c>
      <c r="C4862" s="1">
        <v>32060863970.330002</v>
      </c>
      <c r="D4862" s="1"/>
      <c r="E4862" s="1">
        <v>24125265963.48</v>
      </c>
    </row>
    <row r="4863" spans="1:6" x14ac:dyDescent="0.2">
      <c r="A4863" t="s">
        <v>150</v>
      </c>
      <c r="B4863" t="s">
        <v>70</v>
      </c>
      <c r="C4863" s="1">
        <v>32663154841.779999</v>
      </c>
      <c r="D4863" s="1"/>
      <c r="E4863" s="1">
        <v>24799345536.759998</v>
      </c>
    </row>
    <row r="4864" spans="1:6" x14ac:dyDescent="0.2">
      <c r="A4864" t="s">
        <v>151</v>
      </c>
      <c r="B4864" t="s">
        <v>11</v>
      </c>
      <c r="C4864" s="1">
        <v>10293702498.02</v>
      </c>
      <c r="D4864" s="1">
        <f t="shared" si="1714"/>
        <v>12152086276.618</v>
      </c>
      <c r="E4864" s="1">
        <v>6195639775.3400002</v>
      </c>
      <c r="F4864" s="1">
        <f t="shared" ref="F4864" si="1721">AVERAGE(E4864:E4868)</f>
        <v>7594681634.4239988</v>
      </c>
    </row>
    <row r="4865" spans="1:6" x14ac:dyDescent="0.2">
      <c r="A4865" t="s">
        <v>151</v>
      </c>
      <c r="B4865" t="s">
        <v>12</v>
      </c>
      <c r="C4865" s="1">
        <v>11178569739.67</v>
      </c>
      <c r="D4865" s="1"/>
      <c r="E4865" s="1">
        <v>6810028183.6199999</v>
      </c>
    </row>
    <row r="4866" spans="1:6" x14ac:dyDescent="0.2">
      <c r="A4866" t="s">
        <v>151</v>
      </c>
      <c r="B4866" t="s">
        <v>13</v>
      </c>
      <c r="C4866" s="1">
        <v>11813958549.65</v>
      </c>
      <c r="D4866" s="1"/>
      <c r="E4866" s="1">
        <v>7341247328.96</v>
      </c>
    </row>
    <row r="4867" spans="1:6" x14ac:dyDescent="0.2">
      <c r="A4867" t="s">
        <v>151</v>
      </c>
      <c r="B4867" t="s">
        <v>14</v>
      </c>
      <c r="C4867" s="1">
        <v>13641120961.129999</v>
      </c>
      <c r="D4867" s="1"/>
      <c r="E4867" s="1">
        <v>8873522822.3099995</v>
      </c>
    </row>
    <row r="4868" spans="1:6" x14ac:dyDescent="0.2">
      <c r="A4868" t="s">
        <v>151</v>
      </c>
      <c r="B4868" t="s">
        <v>15</v>
      </c>
      <c r="C4868" s="1">
        <v>13833079634.620001</v>
      </c>
      <c r="D4868" s="1"/>
      <c r="E4868" s="1">
        <v>8752970061.8899994</v>
      </c>
    </row>
    <row r="4869" spans="1:6" x14ac:dyDescent="0.2">
      <c r="A4869" t="s">
        <v>151</v>
      </c>
      <c r="B4869" t="s">
        <v>16</v>
      </c>
      <c r="C4869" s="1">
        <v>15325744003.16</v>
      </c>
      <c r="D4869" s="1">
        <f t="shared" si="1714"/>
        <v>18144226871.178001</v>
      </c>
      <c r="E4869" s="1">
        <v>9427724183.2299995</v>
      </c>
      <c r="F4869" s="1">
        <f t="shared" ref="F4869" si="1722">AVERAGE(E4869:E4873)</f>
        <v>12217449461.872</v>
      </c>
    </row>
    <row r="4870" spans="1:6" x14ac:dyDescent="0.2">
      <c r="A4870" t="s">
        <v>151</v>
      </c>
      <c r="B4870" t="s">
        <v>17</v>
      </c>
      <c r="C4870" s="1">
        <v>15269285203.67</v>
      </c>
      <c r="D4870" s="1"/>
      <c r="E4870" s="1">
        <v>10103874578.940001</v>
      </c>
    </row>
    <row r="4871" spans="1:6" x14ac:dyDescent="0.2">
      <c r="A4871" t="s">
        <v>151</v>
      </c>
      <c r="B4871" t="s">
        <v>18</v>
      </c>
      <c r="C4871" s="1">
        <v>17195113110.139999</v>
      </c>
      <c r="D4871" s="1"/>
      <c r="E4871" s="1">
        <v>11752646317.219999</v>
      </c>
    </row>
    <row r="4872" spans="1:6" x14ac:dyDescent="0.2">
      <c r="A4872" t="s">
        <v>151</v>
      </c>
      <c r="B4872" t="s">
        <v>19</v>
      </c>
      <c r="C4872" s="1">
        <v>20985671129.25</v>
      </c>
      <c r="D4872" s="1"/>
      <c r="E4872" s="1">
        <v>14547084435.58</v>
      </c>
    </row>
    <row r="4873" spans="1:6" x14ac:dyDescent="0.2">
      <c r="A4873" t="s">
        <v>151</v>
      </c>
      <c r="B4873" t="s">
        <v>20</v>
      </c>
      <c r="C4873" s="1">
        <v>21945320909.669998</v>
      </c>
      <c r="D4873" s="1"/>
      <c r="E4873" s="1">
        <v>15255917794.389999</v>
      </c>
    </row>
    <row r="4874" spans="1:6" x14ac:dyDescent="0.2">
      <c r="A4874" t="s">
        <v>151</v>
      </c>
      <c r="B4874" t="s">
        <v>21</v>
      </c>
      <c r="C4874" s="1">
        <v>22047699383.84</v>
      </c>
      <c r="D4874" s="1">
        <f t="shared" si="1714"/>
        <v>25478370249.054001</v>
      </c>
      <c r="E4874" s="1">
        <v>15255917794.389999</v>
      </c>
      <c r="F4874" s="1">
        <f t="shared" ref="F4874" si="1723">AVERAGE(E4874:E4878)</f>
        <v>18153941567.273998</v>
      </c>
    </row>
    <row r="4875" spans="1:6" x14ac:dyDescent="0.2">
      <c r="A4875" t="s">
        <v>151</v>
      </c>
      <c r="B4875" t="s">
        <v>22</v>
      </c>
      <c r="C4875" s="1">
        <v>24373199868.98</v>
      </c>
      <c r="D4875" s="1"/>
      <c r="E4875" s="1">
        <v>17705327288.529999</v>
      </c>
    </row>
    <row r="4876" spans="1:6" x14ac:dyDescent="0.2">
      <c r="A4876" t="s">
        <v>151</v>
      </c>
      <c r="B4876" t="s">
        <v>23</v>
      </c>
      <c r="C4876" s="1">
        <v>25125713754.93</v>
      </c>
      <c r="D4876" s="1"/>
      <c r="E4876" s="1">
        <v>18365160652.849998</v>
      </c>
    </row>
    <row r="4877" spans="1:6" x14ac:dyDescent="0.2">
      <c r="A4877" t="s">
        <v>151</v>
      </c>
      <c r="B4877" t="s">
        <v>24</v>
      </c>
      <c r="C4877" s="1">
        <v>27392132203.299999</v>
      </c>
      <c r="D4877" s="1"/>
      <c r="E4877" s="1">
        <v>19969511275.189999</v>
      </c>
    </row>
    <row r="4878" spans="1:6" x14ac:dyDescent="0.2">
      <c r="A4878" t="s">
        <v>151</v>
      </c>
      <c r="B4878" t="s">
        <v>25</v>
      </c>
      <c r="C4878" s="1">
        <v>28453106034.220001</v>
      </c>
      <c r="D4878" s="1"/>
      <c r="E4878" s="1">
        <v>19473790825.41</v>
      </c>
    </row>
    <row r="4879" spans="1:6" x14ac:dyDescent="0.2">
      <c r="A4879" t="s">
        <v>151</v>
      </c>
      <c r="B4879" t="s">
        <v>26</v>
      </c>
      <c r="C4879" s="1">
        <v>28453106034.220001</v>
      </c>
      <c r="D4879" s="1">
        <f t="shared" si="1714"/>
        <v>32563910674.206001</v>
      </c>
      <c r="E4879" s="1">
        <v>19473790825.41</v>
      </c>
      <c r="F4879" s="1">
        <f t="shared" ref="F4879" si="1724">AVERAGE(E4879:E4883)</f>
        <v>22878972336.079998</v>
      </c>
    </row>
    <row r="4880" spans="1:6" x14ac:dyDescent="0.2">
      <c r="A4880" t="s">
        <v>151</v>
      </c>
      <c r="B4880" t="s">
        <v>27</v>
      </c>
      <c r="C4880" s="1">
        <v>31623647708.82</v>
      </c>
      <c r="D4880" s="1"/>
      <c r="E4880" s="1">
        <v>22389481584.959999</v>
      </c>
    </row>
    <row r="4881" spans="1:6" x14ac:dyDescent="0.2">
      <c r="A4881" t="s">
        <v>151</v>
      </c>
      <c r="B4881" t="s">
        <v>28</v>
      </c>
      <c r="C4881" s="1">
        <v>33345900136.990002</v>
      </c>
      <c r="D4881" s="1"/>
      <c r="E4881" s="1">
        <v>24030560739.830002</v>
      </c>
    </row>
    <row r="4882" spans="1:6" x14ac:dyDescent="0.2">
      <c r="A4882" t="s">
        <v>151</v>
      </c>
      <c r="B4882" t="s">
        <v>29</v>
      </c>
      <c r="C4882" s="1">
        <v>34089036891.799999</v>
      </c>
      <c r="D4882" s="1"/>
      <c r="E4882" s="1">
        <v>24544702097.720001</v>
      </c>
    </row>
    <row r="4883" spans="1:6" x14ac:dyDescent="0.2">
      <c r="A4883" t="s">
        <v>151</v>
      </c>
      <c r="B4883" t="s">
        <v>30</v>
      </c>
      <c r="C4883" s="1">
        <v>35307862599.199997</v>
      </c>
      <c r="D4883" s="1"/>
      <c r="E4883" s="1">
        <v>23956326432.48</v>
      </c>
    </row>
    <row r="4884" spans="1:6" x14ac:dyDescent="0.2">
      <c r="A4884" t="s">
        <v>151</v>
      </c>
      <c r="B4884" t="s">
        <v>31</v>
      </c>
      <c r="C4884" s="1">
        <v>35307862599.199997</v>
      </c>
      <c r="D4884" s="1">
        <f t="shared" si="1714"/>
        <v>40571967142.098</v>
      </c>
      <c r="E4884" s="1">
        <v>23956326432.48</v>
      </c>
      <c r="F4884" s="1">
        <f t="shared" ref="F4884" si="1725">AVERAGE(E4884:E4888)</f>
        <v>28419041370.696003</v>
      </c>
    </row>
    <row r="4885" spans="1:6" x14ac:dyDescent="0.2">
      <c r="A4885" t="s">
        <v>151</v>
      </c>
      <c r="B4885" t="s">
        <v>32</v>
      </c>
      <c r="C4885" s="1">
        <v>37605441667.769997</v>
      </c>
      <c r="D4885" s="1"/>
      <c r="E4885" s="1">
        <v>26049712629.18</v>
      </c>
    </row>
    <row r="4886" spans="1:6" x14ac:dyDescent="0.2">
      <c r="A4886" t="s">
        <v>151</v>
      </c>
      <c r="B4886" t="s">
        <v>33</v>
      </c>
      <c r="C4886" s="1">
        <v>40227766886.029999</v>
      </c>
      <c r="D4886" s="1"/>
      <c r="E4886" s="1">
        <v>28333215756.360001</v>
      </c>
    </row>
    <row r="4887" spans="1:6" x14ac:dyDescent="0.2">
      <c r="A4887" t="s">
        <v>151</v>
      </c>
      <c r="B4887" t="s">
        <v>34</v>
      </c>
      <c r="C4887" s="1">
        <v>43259164788.360001</v>
      </c>
      <c r="D4887" s="1"/>
      <c r="E4887" s="1">
        <v>31209468409.060001</v>
      </c>
    </row>
    <row r="4888" spans="1:6" x14ac:dyDescent="0.2">
      <c r="A4888" t="s">
        <v>151</v>
      </c>
      <c r="B4888" t="s">
        <v>35</v>
      </c>
      <c r="C4888" s="1">
        <v>46459599769.129997</v>
      </c>
      <c r="D4888" s="1"/>
      <c r="E4888" s="1">
        <v>32546483626.400002</v>
      </c>
    </row>
    <row r="4889" spans="1:6" x14ac:dyDescent="0.2">
      <c r="A4889" t="s">
        <v>151</v>
      </c>
      <c r="B4889" t="s">
        <v>36</v>
      </c>
      <c r="C4889" s="1">
        <v>46459599769.129997</v>
      </c>
      <c r="D4889" s="1">
        <f t="shared" si="1714"/>
        <v>50955021473.889999</v>
      </c>
      <c r="E4889" s="1">
        <v>32546483626.400002</v>
      </c>
      <c r="F4889" s="1">
        <f t="shared" ref="F4889" si="1726">AVERAGE(E4889:E4893)</f>
        <v>37000784982.341995</v>
      </c>
    </row>
    <row r="4890" spans="1:6" x14ac:dyDescent="0.2">
      <c r="A4890" t="s">
        <v>151</v>
      </c>
      <c r="B4890" t="s">
        <v>37</v>
      </c>
      <c r="C4890" s="1">
        <v>47435581853.029999</v>
      </c>
      <c r="D4890" s="1"/>
      <c r="E4890" s="1">
        <v>33486370944.060001</v>
      </c>
    </row>
    <row r="4891" spans="1:6" x14ac:dyDescent="0.2">
      <c r="A4891" t="s">
        <v>151</v>
      </c>
      <c r="B4891" t="s">
        <v>38</v>
      </c>
      <c r="C4891" s="1">
        <v>49143891760.599998</v>
      </c>
      <c r="D4891" s="1"/>
      <c r="E4891" s="1">
        <v>35116806196.470001</v>
      </c>
    </row>
    <row r="4892" spans="1:6" x14ac:dyDescent="0.2">
      <c r="A4892" t="s">
        <v>151</v>
      </c>
      <c r="B4892" t="s">
        <v>39</v>
      </c>
      <c r="C4892" s="1">
        <v>53156782646.07</v>
      </c>
      <c r="D4892" s="1"/>
      <c r="E4892" s="1">
        <v>39441042974.129997</v>
      </c>
    </row>
    <row r="4893" spans="1:6" x14ac:dyDescent="0.2">
      <c r="A4893" t="s">
        <v>151</v>
      </c>
      <c r="B4893" t="s">
        <v>40</v>
      </c>
      <c r="C4893" s="1">
        <v>58579251340.620003</v>
      </c>
      <c r="D4893" s="1"/>
      <c r="E4893" s="1">
        <v>44413221170.650002</v>
      </c>
    </row>
    <row r="4894" spans="1:6" x14ac:dyDescent="0.2">
      <c r="A4894" t="s">
        <v>151</v>
      </c>
      <c r="B4894" t="s">
        <v>41</v>
      </c>
      <c r="C4894" s="1">
        <v>58579251340.620003</v>
      </c>
      <c r="D4894" s="1">
        <f t="shared" si="1714"/>
        <v>63273470554.154007</v>
      </c>
      <c r="E4894" s="1">
        <v>44413221170.650002</v>
      </c>
      <c r="F4894" s="1">
        <f t="shared" ref="F4894" si="1727">AVERAGE(E4894:E4898)</f>
        <v>47762545841.528</v>
      </c>
    </row>
    <row r="4895" spans="1:6" x14ac:dyDescent="0.2">
      <c r="A4895" t="s">
        <v>151</v>
      </c>
      <c r="B4895" t="s">
        <v>42</v>
      </c>
      <c r="C4895" s="1">
        <v>59964458016.970001</v>
      </c>
      <c r="D4895" s="1"/>
      <c r="E4895" s="1">
        <v>45741795523.019997</v>
      </c>
    </row>
    <row r="4896" spans="1:6" x14ac:dyDescent="0.2">
      <c r="A4896" t="s">
        <v>151</v>
      </c>
      <c r="B4896" t="s">
        <v>43</v>
      </c>
      <c r="C4896" s="1">
        <v>61441396777.07</v>
      </c>
      <c r="D4896" s="1"/>
      <c r="E4896" s="1">
        <v>47073291994.559998</v>
      </c>
    </row>
    <row r="4897" spans="1:6" x14ac:dyDescent="0.2">
      <c r="A4897" t="s">
        <v>151</v>
      </c>
      <c r="B4897" t="s">
        <v>44</v>
      </c>
      <c r="C4897" s="1">
        <v>65533013473.910004</v>
      </c>
      <c r="D4897" s="1"/>
      <c r="E4897" s="1">
        <v>51241586676.660004</v>
      </c>
    </row>
    <row r="4898" spans="1:6" x14ac:dyDescent="0.2">
      <c r="A4898" t="s">
        <v>151</v>
      </c>
      <c r="B4898" t="s">
        <v>45</v>
      </c>
      <c r="C4898" s="1">
        <v>70849233162.199997</v>
      </c>
      <c r="D4898" s="1"/>
      <c r="E4898" s="1">
        <v>50342833842.75</v>
      </c>
    </row>
    <row r="4899" spans="1:6" x14ac:dyDescent="0.2">
      <c r="A4899" t="s">
        <v>151</v>
      </c>
      <c r="B4899" t="s">
        <v>46</v>
      </c>
      <c r="C4899" s="1">
        <v>70849233162.199997</v>
      </c>
      <c r="D4899" s="1">
        <f t="shared" ref="D4899:D4959" si="1728">AVERAGE(C4899:C4903)</f>
        <v>79927906133.985992</v>
      </c>
      <c r="E4899" s="1">
        <v>50342833842.75</v>
      </c>
      <c r="F4899" s="1">
        <f t="shared" ref="F4899" si="1729">AVERAGE(E4899:E4903)</f>
        <v>57686955608.696007</v>
      </c>
    </row>
    <row r="4900" spans="1:6" x14ac:dyDescent="0.2">
      <c r="A4900" t="s">
        <v>151</v>
      </c>
      <c r="B4900" t="s">
        <v>47</v>
      </c>
      <c r="C4900" s="1">
        <v>75072850094.369995</v>
      </c>
      <c r="D4900" s="1"/>
      <c r="E4900" s="1">
        <v>53886944729.550003</v>
      </c>
    </row>
    <row r="4901" spans="1:6" x14ac:dyDescent="0.2">
      <c r="A4901" t="s">
        <v>151</v>
      </c>
      <c r="B4901" t="s">
        <v>48</v>
      </c>
      <c r="C4901" s="1">
        <v>76897617959.389999</v>
      </c>
      <c r="D4901" s="1"/>
      <c r="E4901" s="1">
        <v>54847088607.339996</v>
      </c>
    </row>
    <row r="4902" spans="1:6" x14ac:dyDescent="0.2">
      <c r="A4902" t="s">
        <v>151</v>
      </c>
      <c r="B4902" t="s">
        <v>49</v>
      </c>
      <c r="C4902" s="1">
        <v>87752390113.399994</v>
      </c>
      <c r="D4902" s="1"/>
      <c r="E4902" s="1">
        <v>65691218274.379997</v>
      </c>
    </row>
    <row r="4903" spans="1:6" x14ac:dyDescent="0.2">
      <c r="A4903" t="s">
        <v>151</v>
      </c>
      <c r="B4903" t="s">
        <v>50</v>
      </c>
      <c r="C4903" s="1">
        <v>89067439340.570007</v>
      </c>
      <c r="D4903" s="1"/>
      <c r="E4903" s="1">
        <v>63666692589.459999</v>
      </c>
    </row>
    <row r="4904" spans="1:6" x14ac:dyDescent="0.2">
      <c r="A4904" t="s">
        <v>151</v>
      </c>
      <c r="B4904" t="s">
        <v>51</v>
      </c>
      <c r="C4904" s="1">
        <v>89067439340.570007</v>
      </c>
      <c r="D4904" s="1">
        <f t="shared" si="1728"/>
        <v>97657559959.559982</v>
      </c>
      <c r="E4904" s="1">
        <v>63666692589.459999</v>
      </c>
      <c r="F4904" s="1">
        <f t="shared" ref="F4904" si="1730">AVERAGE(E4904:E4908)</f>
        <v>72573340741.044006</v>
      </c>
    </row>
    <row r="4905" spans="1:6" x14ac:dyDescent="0.2">
      <c r="A4905" t="s">
        <v>151</v>
      </c>
      <c r="B4905" t="s">
        <v>52</v>
      </c>
      <c r="C4905" s="1">
        <v>94845037960.539993</v>
      </c>
      <c r="D4905" s="1"/>
      <c r="E4905" s="1">
        <v>70479369505.229996</v>
      </c>
    </row>
    <row r="4906" spans="1:6" x14ac:dyDescent="0.2">
      <c r="A4906" t="s">
        <v>151</v>
      </c>
      <c r="B4906" t="s">
        <v>53</v>
      </c>
      <c r="C4906" s="1">
        <v>96671746890.610001</v>
      </c>
      <c r="D4906" s="1"/>
      <c r="E4906" s="1">
        <v>74671192421.330002</v>
      </c>
    </row>
    <row r="4907" spans="1:6" x14ac:dyDescent="0.2">
      <c r="A4907" t="s">
        <v>151</v>
      </c>
      <c r="B4907" t="s">
        <v>54</v>
      </c>
      <c r="C4907" s="1">
        <v>96131955826.220001</v>
      </c>
      <c r="D4907" s="1"/>
      <c r="E4907" s="1">
        <v>72376179525.990005</v>
      </c>
    </row>
    <row r="4908" spans="1:6" x14ac:dyDescent="0.2">
      <c r="A4908" t="s">
        <v>151</v>
      </c>
      <c r="B4908" t="s">
        <v>55</v>
      </c>
      <c r="C4908" s="1">
        <v>111571619779.86</v>
      </c>
      <c r="D4908" s="1"/>
      <c r="E4908" s="1">
        <v>81673269663.210007</v>
      </c>
    </row>
    <row r="4909" spans="1:6" x14ac:dyDescent="0.2">
      <c r="A4909" t="s">
        <v>151</v>
      </c>
      <c r="B4909" t="s">
        <v>56</v>
      </c>
      <c r="C4909" s="1">
        <v>111571619779.86</v>
      </c>
      <c r="D4909" s="1">
        <f t="shared" si="1728"/>
        <v>122083796835.552</v>
      </c>
      <c r="E4909" s="1">
        <v>81673269663.210007</v>
      </c>
      <c r="F4909" s="1">
        <f t="shared" ref="F4909" si="1731">AVERAGE(E4909:E4913)</f>
        <v>91036003727.834015</v>
      </c>
    </row>
    <row r="4910" spans="1:6" x14ac:dyDescent="0.2">
      <c r="A4910" t="s">
        <v>151</v>
      </c>
      <c r="B4910" t="s">
        <v>57</v>
      </c>
      <c r="C4910" s="1">
        <v>122457542564.32001</v>
      </c>
      <c r="D4910" s="1"/>
      <c r="E4910" s="1">
        <v>92157024459.460007</v>
      </c>
    </row>
    <row r="4911" spans="1:6" x14ac:dyDescent="0.2">
      <c r="A4911" t="s">
        <v>151</v>
      </c>
      <c r="B4911" t="s">
        <v>58</v>
      </c>
      <c r="C4911" s="1">
        <v>124940053989.7</v>
      </c>
      <c r="D4911" s="1"/>
      <c r="E4911" s="1">
        <v>94661999367.820007</v>
      </c>
    </row>
    <row r="4912" spans="1:6" x14ac:dyDescent="0.2">
      <c r="A4912" t="s">
        <v>151</v>
      </c>
      <c r="B4912" t="s">
        <v>59</v>
      </c>
      <c r="C4912" s="1">
        <v>126880684843.06</v>
      </c>
      <c r="D4912" s="1"/>
      <c r="E4912" s="1">
        <v>95018227461.910004</v>
      </c>
    </row>
    <row r="4913" spans="1:6" x14ac:dyDescent="0.2">
      <c r="A4913" t="s">
        <v>151</v>
      </c>
      <c r="B4913" t="s">
        <v>60</v>
      </c>
      <c r="C4913" s="1">
        <v>124569083000.82001</v>
      </c>
      <c r="D4913" s="1"/>
      <c r="E4913" s="1">
        <v>91669497686.770004</v>
      </c>
    </row>
    <row r="4914" spans="1:6" x14ac:dyDescent="0.2">
      <c r="A4914" t="s">
        <v>151</v>
      </c>
      <c r="B4914" t="s">
        <v>61</v>
      </c>
      <c r="C4914" s="1">
        <v>124569083000.82001</v>
      </c>
      <c r="D4914" s="1">
        <f t="shared" si="1728"/>
        <v>133862261896.89799</v>
      </c>
      <c r="E4914" s="1">
        <v>91669497686.770004</v>
      </c>
      <c r="F4914" s="1">
        <f t="shared" ref="F4914" si="1732">AVERAGE(E4914:E4918)</f>
        <v>100183560066.57001</v>
      </c>
    </row>
    <row r="4915" spans="1:6" x14ac:dyDescent="0.2">
      <c r="A4915" t="s">
        <v>151</v>
      </c>
      <c r="B4915" t="s">
        <v>62</v>
      </c>
      <c r="C4915" s="1">
        <v>131272757051.74001</v>
      </c>
      <c r="D4915" s="1"/>
      <c r="E4915" s="1">
        <v>97455919385.559998</v>
      </c>
    </row>
    <row r="4916" spans="1:6" x14ac:dyDescent="0.2">
      <c r="A4916" t="s">
        <v>151</v>
      </c>
      <c r="B4916" t="s">
        <v>63</v>
      </c>
      <c r="C4916" s="1">
        <v>135847420569.47</v>
      </c>
      <c r="D4916" s="1"/>
      <c r="E4916" s="1">
        <v>102229858328.87</v>
      </c>
    </row>
    <row r="4917" spans="1:6" x14ac:dyDescent="0.2">
      <c r="A4917" t="s">
        <v>151</v>
      </c>
      <c r="B4917" t="s">
        <v>64</v>
      </c>
      <c r="C4917" s="1">
        <v>137750904781.37</v>
      </c>
      <c r="D4917" s="1"/>
      <c r="E4917" s="1">
        <v>104077886383.10001</v>
      </c>
    </row>
    <row r="4918" spans="1:6" x14ac:dyDescent="0.2">
      <c r="A4918" t="s">
        <v>151</v>
      </c>
      <c r="B4918" t="s">
        <v>65</v>
      </c>
      <c r="C4918" s="1">
        <v>139871144081.09</v>
      </c>
      <c r="D4918" s="1"/>
      <c r="E4918" s="1">
        <v>105484638548.55</v>
      </c>
    </row>
    <row r="4919" spans="1:6" x14ac:dyDescent="0.2">
      <c r="A4919" t="s">
        <v>151</v>
      </c>
      <c r="B4919" t="s">
        <v>66</v>
      </c>
      <c r="C4919" s="1">
        <v>139597705109.92999</v>
      </c>
      <c r="D4919" s="1">
        <f t="shared" si="1728"/>
        <v>143227674170.35602</v>
      </c>
      <c r="E4919" s="1">
        <v>105484638548.55</v>
      </c>
      <c r="F4919" s="1">
        <f t="shared" ref="F4919" si="1733">AVERAGE(E4919:E4923)</f>
        <v>108021864191.23398</v>
      </c>
    </row>
    <row r="4920" spans="1:6" x14ac:dyDescent="0.2">
      <c r="A4920" t="s">
        <v>151</v>
      </c>
      <c r="B4920" t="s">
        <v>67</v>
      </c>
      <c r="C4920" s="1">
        <v>144480796938.60001</v>
      </c>
      <c r="D4920" s="1"/>
      <c r="E4920" s="1">
        <v>109332482310.12</v>
      </c>
    </row>
    <row r="4921" spans="1:6" x14ac:dyDescent="0.2">
      <c r="A4921" t="s">
        <v>151</v>
      </c>
      <c r="B4921" t="s">
        <v>68</v>
      </c>
      <c r="C4921" s="1">
        <v>146481529606.17001</v>
      </c>
      <c r="D4921" s="1"/>
      <c r="E4921" s="1">
        <v>110982979347.03</v>
      </c>
    </row>
    <row r="4922" spans="1:6" x14ac:dyDescent="0.2">
      <c r="A4922" t="s">
        <v>151</v>
      </c>
      <c r="B4922" t="s">
        <v>69</v>
      </c>
      <c r="C4922" s="1">
        <v>141546318391.78</v>
      </c>
      <c r="D4922" s="1"/>
      <c r="E4922" s="1">
        <v>105440685274.5</v>
      </c>
    </row>
    <row r="4923" spans="1:6" x14ac:dyDescent="0.2">
      <c r="A4923" t="s">
        <v>151</v>
      </c>
      <c r="B4923" t="s">
        <v>70</v>
      </c>
      <c r="C4923" s="1">
        <v>144032020805.29999</v>
      </c>
      <c r="D4923" s="1"/>
      <c r="E4923" s="1">
        <v>108868535475.97</v>
      </c>
    </row>
    <row r="4924" spans="1:6" x14ac:dyDescent="0.2">
      <c r="A4924" t="s">
        <v>152</v>
      </c>
      <c r="B4924" t="s">
        <v>11</v>
      </c>
      <c r="C4924" s="1">
        <v>4559095191.79</v>
      </c>
      <c r="D4924" s="1">
        <f t="shared" si="1728"/>
        <v>3634747377.5119996</v>
      </c>
      <c r="E4924" s="1">
        <v>2269997794.2800002</v>
      </c>
      <c r="F4924" s="1">
        <f t="shared" ref="F4924" si="1734">AVERAGE(E4924:E4928)</f>
        <v>1361501031.438</v>
      </c>
    </row>
    <row r="4925" spans="1:6" x14ac:dyDescent="0.2">
      <c r="A4925" t="s">
        <v>152</v>
      </c>
      <c r="B4925" t="s">
        <v>12</v>
      </c>
      <c r="C4925" s="1">
        <v>3746094493.6100001</v>
      </c>
      <c r="D4925" s="1"/>
      <c r="E4925" s="1">
        <v>1453776499.6500001</v>
      </c>
    </row>
    <row r="4926" spans="1:6" x14ac:dyDescent="0.2">
      <c r="A4926" t="s">
        <v>152</v>
      </c>
      <c r="B4926" t="s">
        <v>13</v>
      </c>
      <c r="C4926" s="1">
        <v>3410851144.73</v>
      </c>
      <c r="D4926" s="1"/>
      <c r="E4926" s="1">
        <v>1143342811.74</v>
      </c>
    </row>
    <row r="4927" spans="1:6" x14ac:dyDescent="0.2">
      <c r="A4927" t="s">
        <v>152</v>
      </c>
      <c r="B4927" t="s">
        <v>14</v>
      </c>
      <c r="C4927" s="1">
        <v>3225917910.75</v>
      </c>
      <c r="D4927" s="1"/>
      <c r="E4927" s="1">
        <v>999818223.20000005</v>
      </c>
    </row>
    <row r="4928" spans="1:6" x14ac:dyDescent="0.2">
      <c r="A4928" t="s">
        <v>152</v>
      </c>
      <c r="B4928" t="s">
        <v>15</v>
      </c>
      <c r="C4928" s="1">
        <v>3231778146.6799998</v>
      </c>
      <c r="D4928" s="1"/>
      <c r="E4928" s="1">
        <v>940569828.32000005</v>
      </c>
    </row>
    <row r="4929" spans="1:6" x14ac:dyDescent="0.2">
      <c r="A4929" t="s">
        <v>152</v>
      </c>
      <c r="B4929" t="s">
        <v>16</v>
      </c>
      <c r="C4929" s="1">
        <v>3231778146.6799998</v>
      </c>
      <c r="D4929" s="1">
        <f t="shared" si="1728"/>
        <v>3105208251.1979995</v>
      </c>
      <c r="E4929" s="1">
        <v>940569828.32000005</v>
      </c>
      <c r="F4929" s="1">
        <f t="shared" ref="F4929" si="1735">AVERAGE(E4929:E4933)</f>
        <v>806734841.58999991</v>
      </c>
    </row>
    <row r="4930" spans="1:6" x14ac:dyDescent="0.2">
      <c r="A4930" t="s">
        <v>152</v>
      </c>
      <c r="B4930" t="s">
        <v>17</v>
      </c>
      <c r="C4930" s="1">
        <v>3054503187.0799999</v>
      </c>
      <c r="D4930" s="1"/>
      <c r="E4930" s="1">
        <v>766812064.13</v>
      </c>
    </row>
    <row r="4931" spans="1:6" x14ac:dyDescent="0.2">
      <c r="A4931" t="s">
        <v>152</v>
      </c>
      <c r="B4931" t="s">
        <v>18</v>
      </c>
      <c r="C4931" s="1">
        <v>3017218651.4899998</v>
      </c>
      <c r="D4931" s="1"/>
      <c r="E4931" s="1">
        <v>699379521.27999997</v>
      </c>
    </row>
    <row r="4932" spans="1:6" x14ac:dyDescent="0.2">
      <c r="A4932" t="s">
        <v>152</v>
      </c>
      <c r="B4932" t="s">
        <v>19</v>
      </c>
      <c r="C4932" s="1">
        <v>3141170863.3699999</v>
      </c>
      <c r="D4932" s="1"/>
      <c r="E4932" s="1">
        <v>839545227.67999995</v>
      </c>
    </row>
    <row r="4933" spans="1:6" x14ac:dyDescent="0.2">
      <c r="A4933" t="s">
        <v>152</v>
      </c>
      <c r="B4933" t="s">
        <v>20</v>
      </c>
      <c r="C4933" s="1">
        <v>3081370407.3699999</v>
      </c>
      <c r="D4933" s="1"/>
      <c r="E4933" s="1">
        <v>787367566.53999996</v>
      </c>
    </row>
    <row r="4934" spans="1:6" x14ac:dyDescent="0.2">
      <c r="A4934" t="s">
        <v>152</v>
      </c>
      <c r="B4934" t="s">
        <v>21</v>
      </c>
      <c r="C4934" s="1">
        <v>3081370407.3699999</v>
      </c>
      <c r="D4934" s="1">
        <f t="shared" si="1728"/>
        <v>3148573763.6100001</v>
      </c>
      <c r="E4934" s="1">
        <v>787367566.53999996</v>
      </c>
      <c r="F4934" s="1">
        <f t="shared" ref="F4934" si="1736">AVERAGE(E4934:E4938)</f>
        <v>875506399.13799989</v>
      </c>
    </row>
    <row r="4935" spans="1:6" x14ac:dyDescent="0.2">
      <c r="A4935" t="s">
        <v>152</v>
      </c>
      <c r="B4935" t="s">
        <v>22</v>
      </c>
      <c r="C4935" s="1">
        <v>2983047500.5300002</v>
      </c>
      <c r="D4935" s="1"/>
      <c r="E4935" s="1">
        <v>738185907.35000002</v>
      </c>
    </row>
    <row r="4936" spans="1:6" x14ac:dyDescent="0.2">
      <c r="A4936" t="s">
        <v>152</v>
      </c>
      <c r="B4936" t="s">
        <v>23</v>
      </c>
      <c r="C4936" s="1">
        <v>2953088431.1799998</v>
      </c>
      <c r="D4936" s="1"/>
      <c r="E4936" s="1">
        <v>727987175.12</v>
      </c>
    </row>
    <row r="4937" spans="1:6" x14ac:dyDescent="0.2">
      <c r="A4937" t="s">
        <v>152</v>
      </c>
      <c r="B4937" t="s">
        <v>24</v>
      </c>
      <c r="C4937" s="1">
        <v>3113684951.0300002</v>
      </c>
      <c r="D4937" s="1"/>
      <c r="E4937" s="1">
        <v>906034740.09000003</v>
      </c>
    </row>
    <row r="4938" spans="1:6" x14ac:dyDescent="0.2">
      <c r="A4938" t="s">
        <v>152</v>
      </c>
      <c r="B4938" t="s">
        <v>25</v>
      </c>
      <c r="C4938" s="1">
        <v>3611677527.9400001</v>
      </c>
      <c r="D4938" s="1"/>
      <c r="E4938" s="1">
        <v>1217956606.5899999</v>
      </c>
    </row>
    <row r="4939" spans="1:6" x14ac:dyDescent="0.2">
      <c r="A4939" t="s">
        <v>152</v>
      </c>
      <c r="B4939" t="s">
        <v>26</v>
      </c>
      <c r="C4939" s="1">
        <v>3611677527.9400001</v>
      </c>
      <c r="D4939" s="1">
        <f t="shared" si="1728"/>
        <v>3704106884.336</v>
      </c>
      <c r="E4939" s="1">
        <v>1217956606.5899999</v>
      </c>
      <c r="F4939" s="1">
        <f t="shared" ref="F4939" si="1737">AVERAGE(E4939:E4943)</f>
        <v>1315153347.0939999</v>
      </c>
    </row>
    <row r="4940" spans="1:6" x14ac:dyDescent="0.2">
      <c r="A4940" t="s">
        <v>152</v>
      </c>
      <c r="B4940" t="s">
        <v>27</v>
      </c>
      <c r="C4940" s="1">
        <v>3566914920.1999998</v>
      </c>
      <c r="D4940" s="1"/>
      <c r="E4940" s="1">
        <v>1176132233.3900001</v>
      </c>
    </row>
    <row r="4941" spans="1:6" x14ac:dyDescent="0.2">
      <c r="A4941" t="s">
        <v>152</v>
      </c>
      <c r="B4941" t="s">
        <v>28</v>
      </c>
      <c r="C4941" s="1">
        <v>3738398441.54</v>
      </c>
      <c r="D4941" s="1"/>
      <c r="E4941" s="1">
        <v>1362419365.52</v>
      </c>
    </row>
    <row r="4942" spans="1:6" x14ac:dyDescent="0.2">
      <c r="A4942" t="s">
        <v>152</v>
      </c>
      <c r="B4942" t="s">
        <v>29</v>
      </c>
      <c r="C4942" s="1">
        <v>3698364635.0700002</v>
      </c>
      <c r="D4942" s="1"/>
      <c r="E4942" s="1">
        <v>1310656010.3099999</v>
      </c>
    </row>
    <row r="4943" spans="1:6" x14ac:dyDescent="0.2">
      <c r="A4943" t="s">
        <v>152</v>
      </c>
      <c r="B4943" t="s">
        <v>30</v>
      </c>
      <c r="C4943" s="1">
        <v>3905178896.9299998</v>
      </c>
      <c r="D4943" s="1"/>
      <c r="E4943" s="1">
        <v>1508602519.6600001</v>
      </c>
    </row>
    <row r="4944" spans="1:6" x14ac:dyDescent="0.2">
      <c r="A4944" t="s">
        <v>152</v>
      </c>
      <c r="B4944" t="s">
        <v>31</v>
      </c>
      <c r="C4944" s="1">
        <v>3905178896.9299998</v>
      </c>
      <c r="D4944" s="1">
        <f t="shared" si="1728"/>
        <v>4322097322.1660004</v>
      </c>
      <c r="E4944" s="1">
        <v>1508602519.6600001</v>
      </c>
      <c r="F4944" s="1">
        <f t="shared" ref="F4944" si="1738">AVERAGE(E4944:E4948)</f>
        <v>1944113576.6280003</v>
      </c>
    </row>
    <row r="4945" spans="1:6" x14ac:dyDescent="0.2">
      <c r="A4945" t="s">
        <v>152</v>
      </c>
      <c r="B4945" t="s">
        <v>32</v>
      </c>
      <c r="C4945" s="1">
        <v>4181353050.27</v>
      </c>
      <c r="D4945" s="1"/>
      <c r="E4945" s="1">
        <v>1803201862.24</v>
      </c>
    </row>
    <row r="4946" spans="1:6" x14ac:dyDescent="0.2">
      <c r="A4946" t="s">
        <v>152</v>
      </c>
      <c r="B4946" t="s">
        <v>33</v>
      </c>
      <c r="C4946" s="1">
        <v>4542584701.3199997</v>
      </c>
      <c r="D4946" s="1"/>
      <c r="E4946" s="1">
        <v>2169712804.79</v>
      </c>
    </row>
    <row r="4947" spans="1:6" x14ac:dyDescent="0.2">
      <c r="A4947" t="s">
        <v>152</v>
      </c>
      <c r="B4947" t="s">
        <v>34</v>
      </c>
      <c r="C4947" s="1">
        <v>4526367161.79</v>
      </c>
      <c r="D4947" s="1"/>
      <c r="E4947" s="1">
        <v>2190587849.46</v>
      </c>
    </row>
    <row r="4948" spans="1:6" x14ac:dyDescent="0.2">
      <c r="A4948" t="s">
        <v>152</v>
      </c>
      <c r="B4948" t="s">
        <v>35</v>
      </c>
      <c r="C4948" s="1">
        <v>4455002800.5200005</v>
      </c>
      <c r="D4948" s="1"/>
      <c r="E4948" s="1">
        <v>2048462846.99</v>
      </c>
    </row>
    <row r="4949" spans="1:6" x14ac:dyDescent="0.2">
      <c r="A4949" t="s">
        <v>152</v>
      </c>
      <c r="B4949" t="s">
        <v>36</v>
      </c>
      <c r="C4949" s="1">
        <v>4455002800.5200005</v>
      </c>
      <c r="D4949" s="1">
        <f t="shared" si="1728"/>
        <v>4555851434.9799995</v>
      </c>
      <c r="E4949" s="1">
        <v>2048462846.99</v>
      </c>
      <c r="F4949" s="1">
        <f t="shared" ref="F4949" si="1739">AVERAGE(E4949:E4953)</f>
        <v>2171512853.2860003</v>
      </c>
    </row>
    <row r="4950" spans="1:6" x14ac:dyDescent="0.2">
      <c r="A4950" t="s">
        <v>152</v>
      </c>
      <c r="B4950" t="s">
        <v>37</v>
      </c>
      <c r="C4950" s="1">
        <v>4497365785.8000002</v>
      </c>
      <c r="D4950" s="1"/>
      <c r="E4950" s="1">
        <v>2123408285.7</v>
      </c>
    </row>
    <row r="4951" spans="1:6" x14ac:dyDescent="0.2">
      <c r="A4951" t="s">
        <v>152</v>
      </c>
      <c r="B4951" t="s">
        <v>38</v>
      </c>
      <c r="C4951" s="1">
        <v>4504234487.1599998</v>
      </c>
      <c r="D4951" s="1"/>
      <c r="E4951" s="1">
        <v>2122054470.0599999</v>
      </c>
    </row>
    <row r="4952" spans="1:6" x14ac:dyDescent="0.2">
      <c r="A4952" t="s">
        <v>152</v>
      </c>
      <c r="B4952" t="s">
        <v>39</v>
      </c>
      <c r="C4952" s="1">
        <v>4592075701.3699999</v>
      </c>
      <c r="D4952" s="1"/>
      <c r="E4952" s="1">
        <v>2243085775.25</v>
      </c>
    </row>
    <row r="4953" spans="1:6" x14ac:dyDescent="0.2">
      <c r="A4953" t="s">
        <v>152</v>
      </c>
      <c r="B4953" t="s">
        <v>40</v>
      </c>
      <c r="C4953" s="1">
        <v>4730578400.0500002</v>
      </c>
      <c r="D4953" s="1"/>
      <c r="E4953" s="1">
        <v>2320552888.4299998</v>
      </c>
    </row>
    <row r="4954" spans="1:6" x14ac:dyDescent="0.2">
      <c r="A4954" t="s">
        <v>152</v>
      </c>
      <c r="B4954" t="s">
        <v>41</v>
      </c>
      <c r="C4954" s="1">
        <v>4730578400.0500002</v>
      </c>
      <c r="D4954" s="1">
        <f t="shared" si="1728"/>
        <v>4408867295.9900007</v>
      </c>
      <c r="E4954" s="1">
        <v>2320552888.4299998</v>
      </c>
      <c r="F4954" s="1">
        <f t="shared" ref="F4954" si="1740">AVERAGE(E4954:E4958)</f>
        <v>2027567458.6059997</v>
      </c>
    </row>
    <row r="4955" spans="1:6" x14ac:dyDescent="0.2">
      <c r="A4955" t="s">
        <v>152</v>
      </c>
      <c r="B4955" t="s">
        <v>42</v>
      </c>
      <c r="C4955" s="1">
        <v>4466794986.6700001</v>
      </c>
      <c r="D4955" s="1"/>
      <c r="E4955" s="1">
        <v>2083885165.6199999</v>
      </c>
    </row>
    <row r="4956" spans="1:6" x14ac:dyDescent="0.2">
      <c r="A4956" t="s">
        <v>152</v>
      </c>
      <c r="B4956" t="s">
        <v>43</v>
      </c>
      <c r="C4956" s="1">
        <v>4405590418.1300001</v>
      </c>
      <c r="D4956" s="1"/>
      <c r="E4956" s="1">
        <v>2046482435.6600001</v>
      </c>
    </row>
    <row r="4957" spans="1:6" x14ac:dyDescent="0.2">
      <c r="A4957" t="s">
        <v>152</v>
      </c>
      <c r="B4957" t="s">
        <v>44</v>
      </c>
      <c r="C4957" s="1">
        <v>4392337176.9499998</v>
      </c>
      <c r="D4957" s="1"/>
      <c r="E4957" s="1">
        <v>2054694179.4400001</v>
      </c>
    </row>
    <row r="4958" spans="1:6" x14ac:dyDescent="0.2">
      <c r="A4958" t="s">
        <v>152</v>
      </c>
      <c r="B4958" t="s">
        <v>45</v>
      </c>
      <c r="C4958" s="1">
        <v>4049035498.1500001</v>
      </c>
      <c r="D4958" s="1"/>
      <c r="E4958" s="1">
        <v>1632222623.8800001</v>
      </c>
    </row>
    <row r="4959" spans="1:6" x14ac:dyDescent="0.2">
      <c r="A4959" t="s">
        <v>152</v>
      </c>
      <c r="B4959" t="s">
        <v>46</v>
      </c>
      <c r="C4959" s="1">
        <v>4049035498.1500001</v>
      </c>
      <c r="D4959" s="1">
        <f t="shared" si="1728"/>
        <v>4015413932.1500001</v>
      </c>
      <c r="E4959" s="1">
        <v>1632222623.8800001</v>
      </c>
      <c r="F4959" s="1">
        <f t="shared" ref="F4959" si="1741">AVERAGE(E4959:E4963)</f>
        <v>1620647518.5680003</v>
      </c>
    </row>
    <row r="4960" spans="1:6" x14ac:dyDescent="0.2">
      <c r="A4960" t="s">
        <v>152</v>
      </c>
      <c r="B4960" t="s">
        <v>47</v>
      </c>
      <c r="C4960" s="1">
        <v>3983364731.5799999</v>
      </c>
      <c r="D4960" s="1"/>
      <c r="E4960" s="1">
        <v>1581619972.01</v>
      </c>
    </row>
    <row r="4961" spans="1:6" x14ac:dyDescent="0.2">
      <c r="A4961" t="s">
        <v>152</v>
      </c>
      <c r="B4961" t="s">
        <v>48</v>
      </c>
      <c r="C4961" s="1">
        <v>3929633711.9400001</v>
      </c>
      <c r="D4961" s="1"/>
      <c r="E4961" s="1">
        <v>1545440807.72</v>
      </c>
    </row>
    <row r="4962" spans="1:6" x14ac:dyDescent="0.2">
      <c r="A4962" t="s">
        <v>152</v>
      </c>
      <c r="B4962" t="s">
        <v>49</v>
      </c>
      <c r="C4962" s="1">
        <v>4068783287.6199999</v>
      </c>
      <c r="D4962" s="1"/>
      <c r="E4962" s="1">
        <v>1716399968.5899999</v>
      </c>
    </row>
    <row r="4963" spans="1:6" x14ac:dyDescent="0.2">
      <c r="A4963" t="s">
        <v>152</v>
      </c>
      <c r="B4963" t="s">
        <v>50</v>
      </c>
      <c r="C4963" s="1">
        <v>4046252431.46</v>
      </c>
      <c r="D4963" s="1"/>
      <c r="E4963" s="1">
        <v>1627554220.6400001</v>
      </c>
    </row>
    <row r="4964" spans="1:6" x14ac:dyDescent="0.2">
      <c r="A4964" t="s">
        <v>152</v>
      </c>
      <c r="B4964" t="s">
        <v>51</v>
      </c>
      <c r="C4964" s="1">
        <v>4046252431.46</v>
      </c>
      <c r="D4964" s="1">
        <f t="shared" ref="D4964:D5024" si="1742">AVERAGE(C4964:C4968)</f>
        <v>3656080379.9620004</v>
      </c>
      <c r="E4964" s="1">
        <v>1627554220.6400001</v>
      </c>
      <c r="F4964" s="1">
        <f t="shared" ref="F4964" si="1743">AVERAGE(E4964:E4968)</f>
        <v>1232420525.316</v>
      </c>
    </row>
    <row r="4965" spans="1:6" x14ac:dyDescent="0.2">
      <c r="A4965" t="s">
        <v>152</v>
      </c>
      <c r="B4965" t="s">
        <v>52</v>
      </c>
      <c r="C4965" s="1">
        <v>3906272891.5599999</v>
      </c>
      <c r="D4965" s="1"/>
      <c r="E4965" s="1">
        <v>1508106479.95</v>
      </c>
    </row>
    <row r="4966" spans="1:6" x14ac:dyDescent="0.2">
      <c r="A4966" t="s">
        <v>152</v>
      </c>
      <c r="B4966" t="s">
        <v>53</v>
      </c>
      <c r="C4966" s="1">
        <v>3472871805.8699999</v>
      </c>
      <c r="D4966" s="1"/>
      <c r="E4966" s="1">
        <v>1028815160.51</v>
      </c>
    </row>
    <row r="4967" spans="1:6" x14ac:dyDescent="0.2">
      <c r="A4967" t="s">
        <v>152</v>
      </c>
      <c r="B4967" t="s">
        <v>54</v>
      </c>
      <c r="C4967" s="1">
        <v>3444833715.3800001</v>
      </c>
      <c r="D4967" s="1"/>
      <c r="E4967" s="1">
        <v>1012436114.78</v>
      </c>
    </row>
    <row r="4968" spans="1:6" x14ac:dyDescent="0.2">
      <c r="A4968" t="s">
        <v>152</v>
      </c>
      <c r="B4968" t="s">
        <v>55</v>
      </c>
      <c r="C4968" s="1">
        <v>3410171055.54</v>
      </c>
      <c r="D4968" s="1"/>
      <c r="E4968" s="1">
        <v>985190650.70000005</v>
      </c>
    </row>
    <row r="4969" spans="1:6" x14ac:dyDescent="0.2">
      <c r="A4969" t="s">
        <v>152</v>
      </c>
      <c r="B4969" t="s">
        <v>56</v>
      </c>
      <c r="C4969" s="1">
        <v>3410171055.54</v>
      </c>
      <c r="D4969" s="1">
        <f t="shared" si="1742"/>
        <v>3168565928.1300001</v>
      </c>
      <c r="E4969" s="1">
        <v>985190650.70000005</v>
      </c>
      <c r="F4969" s="1">
        <f t="shared" ref="F4969" si="1744">AVERAGE(E4969:E4973)</f>
        <v>739152753.99399996</v>
      </c>
    </row>
    <row r="4970" spans="1:6" x14ac:dyDescent="0.2">
      <c r="A4970" t="s">
        <v>152</v>
      </c>
      <c r="B4970" t="s">
        <v>57</v>
      </c>
      <c r="C4970" s="1">
        <v>3231529142.1999998</v>
      </c>
      <c r="D4970" s="1"/>
      <c r="E4970" s="1">
        <v>809350784.57000005</v>
      </c>
    </row>
    <row r="4971" spans="1:6" x14ac:dyDescent="0.2">
      <c r="A4971" t="s">
        <v>152</v>
      </c>
      <c r="B4971" t="s">
        <v>58</v>
      </c>
      <c r="C4971" s="1">
        <v>3001645754</v>
      </c>
      <c r="D4971" s="1"/>
      <c r="E4971" s="1">
        <v>564467603</v>
      </c>
    </row>
    <row r="4972" spans="1:6" x14ac:dyDescent="0.2">
      <c r="A4972" t="s">
        <v>152</v>
      </c>
      <c r="B4972" t="s">
        <v>59</v>
      </c>
      <c r="C4972" s="1">
        <v>3019044740.9400001</v>
      </c>
      <c r="D4972" s="1"/>
      <c r="E4972" s="1">
        <v>587976793.40999997</v>
      </c>
    </row>
    <row r="4973" spans="1:6" x14ac:dyDescent="0.2">
      <c r="A4973" t="s">
        <v>152</v>
      </c>
      <c r="B4973" t="s">
        <v>60</v>
      </c>
      <c r="C4973" s="1">
        <v>3180438947.9699998</v>
      </c>
      <c r="D4973" s="1"/>
      <c r="E4973" s="1">
        <v>748777938.28999996</v>
      </c>
    </row>
    <row r="4974" spans="1:6" x14ac:dyDescent="0.2">
      <c r="A4974" t="s">
        <v>152</v>
      </c>
      <c r="B4974" t="s">
        <v>61</v>
      </c>
      <c r="C4974" s="1">
        <v>3180438947.9699998</v>
      </c>
      <c r="D4974" s="1">
        <f t="shared" si="1742"/>
        <v>3075416553.5599999</v>
      </c>
      <c r="E4974" s="1">
        <v>748777938.28999996</v>
      </c>
      <c r="F4974" s="1">
        <f t="shared" ref="F4974" si="1745">AVERAGE(E4974:E4978)</f>
        <v>593915485.30799997</v>
      </c>
    </row>
    <row r="4975" spans="1:6" x14ac:dyDescent="0.2">
      <c r="A4975" t="s">
        <v>152</v>
      </c>
      <c r="B4975" t="s">
        <v>62</v>
      </c>
      <c r="C4975" s="1">
        <v>3164809549.1599998</v>
      </c>
      <c r="D4975" s="1"/>
      <c r="E4975" s="1">
        <v>735678119.74000001</v>
      </c>
    </row>
    <row r="4976" spans="1:6" x14ac:dyDescent="0.2">
      <c r="A4976" t="s">
        <v>152</v>
      </c>
      <c r="B4976" t="s">
        <v>63</v>
      </c>
      <c r="C4976" s="1">
        <v>3310565827.73</v>
      </c>
      <c r="D4976" s="1"/>
      <c r="E4976" s="1">
        <v>794506077.33000004</v>
      </c>
    </row>
    <row r="4977" spans="1:6" x14ac:dyDescent="0.2">
      <c r="A4977" t="s">
        <v>152</v>
      </c>
      <c r="B4977" t="s">
        <v>64</v>
      </c>
      <c r="C4977" s="1">
        <v>2854800588.8699999</v>
      </c>
      <c r="D4977" s="1"/>
      <c r="E4977" s="1">
        <v>350616665.01999998</v>
      </c>
    </row>
    <row r="4978" spans="1:6" x14ac:dyDescent="0.2">
      <c r="A4978" t="s">
        <v>152</v>
      </c>
      <c r="B4978" t="s">
        <v>65</v>
      </c>
      <c r="C4978" s="1">
        <v>2866467854.0700002</v>
      </c>
      <c r="D4978" s="1"/>
      <c r="E4978" s="1">
        <v>339998626.16000003</v>
      </c>
    </row>
    <row r="4979" spans="1:6" x14ac:dyDescent="0.2">
      <c r="A4979" t="s">
        <v>152</v>
      </c>
      <c r="B4979" t="s">
        <v>66</v>
      </c>
      <c r="C4979" s="1">
        <v>2866467854.0700002</v>
      </c>
      <c r="D4979" s="1">
        <f t="shared" si="1742"/>
        <v>2869422177.8720002</v>
      </c>
      <c r="E4979" s="1">
        <v>339998626.16000003</v>
      </c>
      <c r="F4979" s="1">
        <f t="shared" ref="F4979" si="1746">AVERAGE(E4979:E4983)</f>
        <v>310944322.89200002</v>
      </c>
    </row>
    <row r="4980" spans="1:6" x14ac:dyDescent="0.2">
      <c r="A4980" t="s">
        <v>152</v>
      </c>
      <c r="B4980" t="s">
        <v>67</v>
      </c>
      <c r="C4980" s="1">
        <v>2913598145.6100001</v>
      </c>
      <c r="D4980" s="1"/>
      <c r="E4980" s="1">
        <v>338512098.99000001</v>
      </c>
    </row>
    <row r="4981" spans="1:6" x14ac:dyDescent="0.2">
      <c r="A4981" t="s">
        <v>152</v>
      </c>
      <c r="B4981" t="s">
        <v>68</v>
      </c>
      <c r="C4981" s="1">
        <v>2866371359.4400001</v>
      </c>
      <c r="D4981" s="1"/>
      <c r="E4981" s="1">
        <v>308488019.69999999</v>
      </c>
    </row>
    <row r="4982" spans="1:6" x14ac:dyDescent="0.2">
      <c r="A4982" t="s">
        <v>152</v>
      </c>
      <c r="B4982" t="s">
        <v>69</v>
      </c>
      <c r="C4982" s="1">
        <v>2855200621.6700001</v>
      </c>
      <c r="D4982" s="1"/>
      <c r="E4982" s="1">
        <v>294869651.80000001</v>
      </c>
    </row>
    <row r="4983" spans="1:6" x14ac:dyDescent="0.2">
      <c r="A4983" t="s">
        <v>152</v>
      </c>
      <c r="B4983" t="s">
        <v>70</v>
      </c>
      <c r="C4983" s="1">
        <v>2845472908.5700002</v>
      </c>
      <c r="D4983" s="1"/>
      <c r="E4983" s="1">
        <v>272853217.81</v>
      </c>
    </row>
    <row r="4984" spans="1:6" x14ac:dyDescent="0.2">
      <c r="A4984" t="s">
        <v>153</v>
      </c>
      <c r="B4984" t="s">
        <v>11</v>
      </c>
      <c r="C4984" s="1">
        <v>8437507900.1000004</v>
      </c>
      <c r="D4984" s="1">
        <f t="shared" si="1742"/>
        <v>4952025146.5179996</v>
      </c>
      <c r="E4984" s="1">
        <v>7607791719.6400003</v>
      </c>
      <c r="F4984" s="1">
        <f t="shared" ref="F4984" si="1747">AVERAGE(E4984:E4988)</f>
        <v>4501712067.7580004</v>
      </c>
    </row>
    <row r="4985" spans="1:6" x14ac:dyDescent="0.2">
      <c r="A4985" t="s">
        <v>153</v>
      </c>
      <c r="B4985" t="s">
        <v>12</v>
      </c>
      <c r="C4985" s="1">
        <v>3951115667.6999998</v>
      </c>
      <c r="D4985" s="1"/>
      <c r="E4985" s="1">
        <v>3385240225.6399999</v>
      </c>
    </row>
    <row r="4986" spans="1:6" x14ac:dyDescent="0.2">
      <c r="A4986" t="s">
        <v>153</v>
      </c>
      <c r="B4986" t="s">
        <v>13</v>
      </c>
      <c r="C4986" s="1">
        <v>3771021597.5700002</v>
      </c>
      <c r="D4986" s="1"/>
      <c r="E4986" s="1">
        <v>3502853133.04</v>
      </c>
    </row>
    <row r="4987" spans="1:6" x14ac:dyDescent="0.2">
      <c r="A4987" t="s">
        <v>153</v>
      </c>
      <c r="B4987" t="s">
        <v>14</v>
      </c>
      <c r="C4987" s="1">
        <v>3795070589.1500001</v>
      </c>
      <c r="D4987" s="1"/>
      <c r="E4987" s="1">
        <v>3665608075.5100002</v>
      </c>
    </row>
    <row r="4988" spans="1:6" x14ac:dyDescent="0.2">
      <c r="A4988" t="s">
        <v>153</v>
      </c>
      <c r="B4988" t="s">
        <v>15</v>
      </c>
      <c r="C4988" s="1">
        <v>4805409978.0699997</v>
      </c>
      <c r="D4988" s="1"/>
      <c r="E4988" s="1">
        <v>4347067184.96</v>
      </c>
    </row>
    <row r="4989" spans="1:6" x14ac:dyDescent="0.2">
      <c r="A4989" t="s">
        <v>153</v>
      </c>
      <c r="B4989" t="s">
        <v>16</v>
      </c>
      <c r="C4989" s="1">
        <v>5287211257.2299995</v>
      </c>
      <c r="D4989" s="1">
        <f t="shared" si="1742"/>
        <v>5870597637.7919998</v>
      </c>
      <c r="E4989" s="1">
        <v>4815287491.8199997</v>
      </c>
      <c r="F4989" s="1">
        <f t="shared" ref="F4989" si="1748">AVERAGE(E4989:E4993)</f>
        <v>5335531090.684</v>
      </c>
    </row>
    <row r="4990" spans="1:6" x14ac:dyDescent="0.2">
      <c r="A4990" t="s">
        <v>153</v>
      </c>
      <c r="B4990" t="s">
        <v>17</v>
      </c>
      <c r="C4990" s="1">
        <v>4747670330.7399998</v>
      </c>
      <c r="D4990" s="1"/>
      <c r="E4990" s="1">
        <v>4275857903.8499999</v>
      </c>
    </row>
    <row r="4991" spans="1:6" x14ac:dyDescent="0.2">
      <c r="A4991" t="s">
        <v>153</v>
      </c>
      <c r="B4991" t="s">
        <v>18</v>
      </c>
      <c r="C4991" s="1">
        <v>5605973586.5</v>
      </c>
      <c r="D4991" s="1"/>
      <c r="E4991" s="1">
        <v>5117038085.3100004</v>
      </c>
    </row>
    <row r="4992" spans="1:6" x14ac:dyDescent="0.2">
      <c r="A4992" t="s">
        <v>153</v>
      </c>
      <c r="B4992" t="s">
        <v>19</v>
      </c>
      <c r="C4992" s="1">
        <v>6476287958.4200001</v>
      </c>
      <c r="D4992" s="1"/>
      <c r="E4992" s="1">
        <v>5926580781.6899996</v>
      </c>
    </row>
    <row r="4993" spans="1:6" x14ac:dyDescent="0.2">
      <c r="A4993" t="s">
        <v>153</v>
      </c>
      <c r="B4993" t="s">
        <v>20</v>
      </c>
      <c r="C4993" s="1">
        <v>7235845056.0699997</v>
      </c>
      <c r="D4993" s="1"/>
      <c r="E4993" s="1">
        <v>6542891190.75</v>
      </c>
    </row>
    <row r="4994" spans="1:6" x14ac:dyDescent="0.2">
      <c r="A4994" t="s">
        <v>153</v>
      </c>
      <c r="B4994" t="s">
        <v>21</v>
      </c>
      <c r="C4994" s="1">
        <v>7235845056.0699997</v>
      </c>
      <c r="D4994" s="1">
        <f t="shared" si="1742"/>
        <v>8910512046.8480015</v>
      </c>
      <c r="E4994" s="1">
        <v>6542891190.75</v>
      </c>
      <c r="F4994" s="1">
        <f t="shared" ref="F4994" si="1749">AVERAGE(E4994:E4998)</f>
        <v>8097082661.7180004</v>
      </c>
    </row>
    <row r="4995" spans="1:6" x14ac:dyDescent="0.2">
      <c r="A4995" t="s">
        <v>153</v>
      </c>
      <c r="B4995" t="s">
        <v>22</v>
      </c>
      <c r="C4995" s="1">
        <v>7806764917.6800003</v>
      </c>
      <c r="D4995" s="1"/>
      <c r="E4995" s="1">
        <v>7102768292.79</v>
      </c>
    </row>
    <row r="4996" spans="1:6" x14ac:dyDescent="0.2">
      <c r="A4996" t="s">
        <v>153</v>
      </c>
      <c r="B4996" t="s">
        <v>23</v>
      </c>
      <c r="C4996" s="1">
        <v>8717459583.0400009</v>
      </c>
      <c r="D4996" s="1"/>
      <c r="E4996" s="1">
        <v>7984746198.1800003</v>
      </c>
    </row>
    <row r="4997" spans="1:6" x14ac:dyDescent="0.2">
      <c r="A4997" t="s">
        <v>153</v>
      </c>
      <c r="B4997" t="s">
        <v>24</v>
      </c>
      <c r="C4997" s="1">
        <v>9654679144</v>
      </c>
      <c r="D4997" s="1"/>
      <c r="E4997" s="1">
        <v>8867729636.8299999</v>
      </c>
    </row>
    <row r="4998" spans="1:6" x14ac:dyDescent="0.2">
      <c r="A4998" t="s">
        <v>153</v>
      </c>
      <c r="B4998" t="s">
        <v>25</v>
      </c>
      <c r="C4998" s="1">
        <v>11137811533.450001</v>
      </c>
      <c r="D4998" s="1"/>
      <c r="E4998" s="1">
        <v>9987277990.0400009</v>
      </c>
    </row>
    <row r="4999" spans="1:6" x14ac:dyDescent="0.2">
      <c r="A4999" t="s">
        <v>153</v>
      </c>
      <c r="B4999" t="s">
        <v>26</v>
      </c>
      <c r="C4999" s="1">
        <v>11137811533.450001</v>
      </c>
      <c r="D4999" s="1">
        <f t="shared" si="1742"/>
        <v>14032801349.98</v>
      </c>
      <c r="E4999" s="1">
        <v>9987277990.0400009</v>
      </c>
      <c r="F4999" s="1">
        <f t="shared" ref="F4999" si="1750">AVERAGE(E4999:E5003)</f>
        <v>12803511225.826</v>
      </c>
    </row>
    <row r="5000" spans="1:6" x14ac:dyDescent="0.2">
      <c r="A5000" t="s">
        <v>153</v>
      </c>
      <c r="B5000" t="s">
        <v>27</v>
      </c>
      <c r="C5000" s="1">
        <v>11948940974.67</v>
      </c>
      <c r="D5000" s="1"/>
      <c r="E5000" s="1">
        <v>10771317320.5</v>
      </c>
    </row>
    <row r="5001" spans="1:6" x14ac:dyDescent="0.2">
      <c r="A5001" t="s">
        <v>153</v>
      </c>
      <c r="B5001" t="s">
        <v>28</v>
      </c>
      <c r="C5001" s="1">
        <v>13523408939.379999</v>
      </c>
      <c r="D5001" s="1"/>
      <c r="E5001" s="1">
        <v>12335925998.190001</v>
      </c>
    </row>
    <row r="5002" spans="1:6" x14ac:dyDescent="0.2">
      <c r="A5002" t="s">
        <v>153</v>
      </c>
      <c r="B5002" t="s">
        <v>29</v>
      </c>
      <c r="C5002" s="1">
        <v>15919467440.85</v>
      </c>
      <c r="D5002" s="1"/>
      <c r="E5002" s="1">
        <v>14691893408.26</v>
      </c>
    </row>
    <row r="5003" spans="1:6" x14ac:dyDescent="0.2">
      <c r="A5003" t="s">
        <v>153</v>
      </c>
      <c r="B5003" t="s">
        <v>30</v>
      </c>
      <c r="C5003" s="1">
        <v>17634377861.549999</v>
      </c>
      <c r="D5003" s="1"/>
      <c r="E5003" s="1">
        <v>16231141412.139999</v>
      </c>
    </row>
    <row r="5004" spans="1:6" x14ac:dyDescent="0.2">
      <c r="A5004" t="s">
        <v>153</v>
      </c>
      <c r="B5004" t="s">
        <v>31</v>
      </c>
      <c r="C5004" s="1">
        <v>17634377861.549999</v>
      </c>
      <c r="D5004" s="1">
        <f t="shared" si="1742"/>
        <v>19262549011.104</v>
      </c>
      <c r="E5004" s="1">
        <v>16231141412.139999</v>
      </c>
      <c r="F5004" s="1">
        <f t="shared" ref="F5004" si="1751">AVERAGE(E5004:E5008)</f>
        <v>17777517746.736</v>
      </c>
    </row>
    <row r="5005" spans="1:6" x14ac:dyDescent="0.2">
      <c r="A5005" t="s">
        <v>153</v>
      </c>
      <c r="B5005" t="s">
        <v>32</v>
      </c>
      <c r="C5005" s="1">
        <v>17913799543.48</v>
      </c>
      <c r="D5005" s="1"/>
      <c r="E5005" s="1">
        <v>16494783787.59</v>
      </c>
    </row>
    <row r="5006" spans="1:6" x14ac:dyDescent="0.2">
      <c r="A5006" t="s">
        <v>153</v>
      </c>
      <c r="B5006" t="s">
        <v>33</v>
      </c>
      <c r="C5006" s="1">
        <v>18937525275.650002</v>
      </c>
      <c r="D5006" s="1"/>
      <c r="E5006" s="1">
        <v>17512495454.5</v>
      </c>
    </row>
    <row r="5007" spans="1:6" x14ac:dyDescent="0.2">
      <c r="A5007" t="s">
        <v>153</v>
      </c>
      <c r="B5007" t="s">
        <v>34</v>
      </c>
      <c r="C5007" s="1">
        <v>20268504952.860001</v>
      </c>
      <c r="D5007" s="1"/>
      <c r="E5007" s="1">
        <v>18822215491.41</v>
      </c>
    </row>
    <row r="5008" spans="1:6" x14ac:dyDescent="0.2">
      <c r="A5008" t="s">
        <v>153</v>
      </c>
      <c r="B5008" t="s">
        <v>35</v>
      </c>
      <c r="C5008" s="1">
        <v>21558537421.98</v>
      </c>
      <c r="D5008" s="1"/>
      <c r="E5008" s="1">
        <v>19826952588.040001</v>
      </c>
    </row>
    <row r="5009" spans="1:6" x14ac:dyDescent="0.2">
      <c r="A5009" t="s">
        <v>153</v>
      </c>
      <c r="B5009" t="s">
        <v>36</v>
      </c>
      <c r="C5009" s="1">
        <v>21558537421.98</v>
      </c>
      <c r="D5009" s="1">
        <f t="shared" si="1742"/>
        <v>24793051449.706001</v>
      </c>
      <c r="E5009" s="1">
        <v>19826952588.040001</v>
      </c>
      <c r="F5009" s="1">
        <f t="shared" ref="F5009" si="1752">AVERAGE(E5009:E5013)</f>
        <v>22962217689.532001</v>
      </c>
    </row>
    <row r="5010" spans="1:6" x14ac:dyDescent="0.2">
      <c r="A5010" t="s">
        <v>153</v>
      </c>
      <c r="B5010" t="s">
        <v>37</v>
      </c>
      <c r="C5010" s="1">
        <v>23530664382.860001</v>
      </c>
      <c r="D5010" s="1"/>
      <c r="E5010" s="1">
        <v>21781526113.93</v>
      </c>
    </row>
    <row r="5011" spans="1:6" x14ac:dyDescent="0.2">
      <c r="A5011" t="s">
        <v>153</v>
      </c>
      <c r="B5011" t="s">
        <v>38</v>
      </c>
      <c r="C5011" s="1">
        <v>25046376020.779999</v>
      </c>
      <c r="D5011" s="1"/>
      <c r="E5011" s="1">
        <v>23271141596.68</v>
      </c>
    </row>
    <row r="5012" spans="1:6" x14ac:dyDescent="0.2">
      <c r="A5012" t="s">
        <v>153</v>
      </c>
      <c r="B5012" t="s">
        <v>39</v>
      </c>
      <c r="C5012" s="1">
        <v>26530748342.279999</v>
      </c>
      <c r="D5012" s="1"/>
      <c r="E5012" s="1">
        <v>24656832821.099998</v>
      </c>
    </row>
    <row r="5013" spans="1:6" x14ac:dyDescent="0.2">
      <c r="A5013" t="s">
        <v>153</v>
      </c>
      <c r="B5013" t="s">
        <v>40</v>
      </c>
      <c r="C5013" s="1">
        <v>27298931080.630001</v>
      </c>
      <c r="D5013" s="1"/>
      <c r="E5013" s="1">
        <v>25274635327.91</v>
      </c>
    </row>
    <row r="5014" spans="1:6" x14ac:dyDescent="0.2">
      <c r="A5014" t="s">
        <v>153</v>
      </c>
      <c r="B5014" t="s">
        <v>41</v>
      </c>
      <c r="C5014" s="1">
        <v>27298931080.630001</v>
      </c>
      <c r="D5014" s="1">
        <f t="shared" si="1742"/>
        <v>28787167324.084003</v>
      </c>
      <c r="E5014" s="1">
        <v>25274931732.18</v>
      </c>
      <c r="F5014" s="1">
        <f t="shared" ref="F5014" si="1753">AVERAGE(E5014:E5018)</f>
        <v>26673192715.346001</v>
      </c>
    </row>
    <row r="5015" spans="1:6" x14ac:dyDescent="0.2">
      <c r="A5015" t="s">
        <v>153</v>
      </c>
      <c r="B5015" t="s">
        <v>42</v>
      </c>
      <c r="C5015" s="1">
        <v>27551137020.299999</v>
      </c>
      <c r="D5015" s="1"/>
      <c r="E5015" s="1">
        <v>25505043985.48</v>
      </c>
    </row>
    <row r="5016" spans="1:6" x14ac:dyDescent="0.2">
      <c r="A5016" t="s">
        <v>153</v>
      </c>
      <c r="B5016" t="s">
        <v>43</v>
      </c>
      <c r="C5016" s="1">
        <v>29032871836.73</v>
      </c>
      <c r="D5016" s="1"/>
      <c r="E5016" s="1">
        <v>26958928116.169998</v>
      </c>
    </row>
    <row r="5017" spans="1:6" x14ac:dyDescent="0.2">
      <c r="A5017" t="s">
        <v>153</v>
      </c>
      <c r="B5017" t="s">
        <v>44</v>
      </c>
      <c r="C5017" s="1">
        <v>29235265065.200001</v>
      </c>
      <c r="D5017" s="1"/>
      <c r="E5017" s="1">
        <v>27061723549.93</v>
      </c>
    </row>
    <row r="5018" spans="1:6" x14ac:dyDescent="0.2">
      <c r="A5018" t="s">
        <v>153</v>
      </c>
      <c r="B5018" t="s">
        <v>45</v>
      </c>
      <c r="C5018" s="1">
        <v>30817631617.560001</v>
      </c>
      <c r="D5018" s="1"/>
      <c r="E5018" s="1">
        <v>28565336192.970001</v>
      </c>
    </row>
    <row r="5019" spans="1:6" x14ac:dyDescent="0.2">
      <c r="A5019" t="s">
        <v>153</v>
      </c>
      <c r="B5019" t="s">
        <v>46</v>
      </c>
      <c r="C5019" s="1">
        <v>30817631617.560001</v>
      </c>
      <c r="D5019" s="1">
        <f t="shared" si="1742"/>
        <v>32202428112.57</v>
      </c>
      <c r="E5019" s="1">
        <v>28565336192.970001</v>
      </c>
      <c r="F5019" s="1">
        <f t="shared" ref="F5019" si="1754">AVERAGE(E5019:E5023)</f>
        <v>29882304938.706001</v>
      </c>
    </row>
    <row r="5020" spans="1:6" x14ac:dyDescent="0.2">
      <c r="A5020" t="s">
        <v>153</v>
      </c>
      <c r="B5020" t="s">
        <v>47</v>
      </c>
      <c r="C5020" s="1">
        <v>30598840563.98</v>
      </c>
      <c r="D5020" s="1"/>
      <c r="E5020" s="1">
        <v>28312683466.41</v>
      </c>
    </row>
    <row r="5021" spans="1:6" x14ac:dyDescent="0.2">
      <c r="A5021" t="s">
        <v>153</v>
      </c>
      <c r="B5021" t="s">
        <v>48</v>
      </c>
      <c r="C5021" s="1">
        <v>31828117776.279999</v>
      </c>
      <c r="D5021" s="1"/>
      <c r="E5021" s="1">
        <v>29524112670.419998</v>
      </c>
    </row>
    <row r="5022" spans="1:6" x14ac:dyDescent="0.2">
      <c r="A5022" t="s">
        <v>153</v>
      </c>
      <c r="B5022" t="s">
        <v>49</v>
      </c>
      <c r="C5022" s="1">
        <v>33006646787.419998</v>
      </c>
      <c r="D5022" s="1"/>
      <c r="E5022" s="1">
        <v>30659267347.02</v>
      </c>
    </row>
    <row r="5023" spans="1:6" x14ac:dyDescent="0.2">
      <c r="A5023" t="s">
        <v>153</v>
      </c>
      <c r="B5023" t="s">
        <v>50</v>
      </c>
      <c r="C5023" s="1">
        <v>34760903817.610001</v>
      </c>
      <c r="D5023" s="1"/>
      <c r="E5023" s="1">
        <v>32350125016.709999</v>
      </c>
    </row>
    <row r="5024" spans="1:6" x14ac:dyDescent="0.2">
      <c r="A5024" t="s">
        <v>153</v>
      </c>
      <c r="B5024" t="s">
        <v>51</v>
      </c>
      <c r="C5024" s="1">
        <v>34760903817.610001</v>
      </c>
      <c r="D5024" s="1">
        <f t="shared" si="1742"/>
        <v>39619708082.916</v>
      </c>
      <c r="E5024" s="1">
        <v>32350125016.709999</v>
      </c>
      <c r="F5024" s="1">
        <f t="shared" ref="F5024" si="1755">AVERAGE(E5024:E5028)</f>
        <v>37142546171.412003</v>
      </c>
    </row>
    <row r="5025" spans="1:6" x14ac:dyDescent="0.2">
      <c r="A5025" t="s">
        <v>153</v>
      </c>
      <c r="B5025" t="s">
        <v>52</v>
      </c>
      <c r="C5025" s="1">
        <v>39544658951.43</v>
      </c>
      <c r="D5025" s="1"/>
      <c r="E5025" s="1">
        <v>37115531868.68</v>
      </c>
    </row>
    <row r="5026" spans="1:6" x14ac:dyDescent="0.2">
      <c r="A5026" t="s">
        <v>153</v>
      </c>
      <c r="B5026" t="s">
        <v>53</v>
      </c>
      <c r="C5026" s="1">
        <v>39195020322.040001</v>
      </c>
      <c r="D5026" s="1"/>
      <c r="E5026" s="1">
        <v>36724829088.010002</v>
      </c>
    </row>
    <row r="5027" spans="1:6" x14ac:dyDescent="0.2">
      <c r="A5027" t="s">
        <v>153</v>
      </c>
      <c r="B5027" t="s">
        <v>54</v>
      </c>
      <c r="C5027" s="1">
        <v>42072599665.830002</v>
      </c>
      <c r="D5027" s="1"/>
      <c r="E5027" s="1">
        <v>39546267266.870003</v>
      </c>
    </row>
    <row r="5028" spans="1:6" x14ac:dyDescent="0.2">
      <c r="A5028" t="s">
        <v>153</v>
      </c>
      <c r="B5028" t="s">
        <v>55</v>
      </c>
      <c r="C5028" s="1">
        <v>42525357657.669998</v>
      </c>
      <c r="D5028" s="1"/>
      <c r="E5028" s="1">
        <v>39975977616.790001</v>
      </c>
    </row>
    <row r="5029" spans="1:6" x14ac:dyDescent="0.2">
      <c r="A5029" t="s">
        <v>153</v>
      </c>
      <c r="B5029" t="s">
        <v>56</v>
      </c>
      <c r="C5029" s="1">
        <v>42525357657.669998</v>
      </c>
      <c r="D5029" s="1">
        <f t="shared" ref="D5029:D5089" si="1756">AVERAGE(C5029:C5033)</f>
        <v>43362959230.215996</v>
      </c>
      <c r="E5029" s="1">
        <v>39975977616.790001</v>
      </c>
      <c r="F5029" s="1">
        <f t="shared" ref="F5029" si="1757">AVERAGE(E5029:E5033)</f>
        <v>40768678393.419998</v>
      </c>
    </row>
    <row r="5030" spans="1:6" x14ac:dyDescent="0.2">
      <c r="A5030" t="s">
        <v>153</v>
      </c>
      <c r="B5030" t="s">
        <v>57</v>
      </c>
      <c r="C5030" s="1">
        <v>43535336658.489998</v>
      </c>
      <c r="D5030" s="1"/>
      <c r="E5030" s="1">
        <v>40962646028.129997</v>
      </c>
    </row>
    <row r="5031" spans="1:6" x14ac:dyDescent="0.2">
      <c r="A5031" t="s">
        <v>153</v>
      </c>
      <c r="B5031" t="s">
        <v>58</v>
      </c>
      <c r="C5031" s="1">
        <v>43238272713.279999</v>
      </c>
      <c r="D5031" s="1"/>
      <c r="E5031" s="1">
        <v>40647769195.699997</v>
      </c>
    </row>
    <row r="5032" spans="1:6" x14ac:dyDescent="0.2">
      <c r="A5032" t="s">
        <v>153</v>
      </c>
      <c r="B5032" t="s">
        <v>59</v>
      </c>
      <c r="C5032" s="1">
        <v>44120930188.989998</v>
      </c>
      <c r="D5032" s="1"/>
      <c r="E5032" s="1">
        <v>41482746819.150002</v>
      </c>
    </row>
    <row r="5033" spans="1:6" x14ac:dyDescent="0.2">
      <c r="A5033" t="s">
        <v>153</v>
      </c>
      <c r="B5033" t="s">
        <v>60</v>
      </c>
      <c r="C5033" s="1">
        <v>43394898932.650002</v>
      </c>
      <c r="D5033" s="1"/>
      <c r="E5033" s="1">
        <v>40774252307.330002</v>
      </c>
    </row>
    <row r="5034" spans="1:6" x14ac:dyDescent="0.2">
      <c r="A5034" t="s">
        <v>153</v>
      </c>
      <c r="B5034" t="s">
        <v>61</v>
      </c>
      <c r="C5034" s="1">
        <v>45062054820.410004</v>
      </c>
      <c r="D5034" s="1">
        <f t="shared" si="1756"/>
        <v>46527674855.444008</v>
      </c>
      <c r="E5034" s="1">
        <v>41870315235.230003</v>
      </c>
      <c r="F5034" s="1">
        <f t="shared" ref="F5034" si="1758">AVERAGE(E5034:E5038)</f>
        <v>43693300094.711998</v>
      </c>
    </row>
    <row r="5035" spans="1:6" x14ac:dyDescent="0.2">
      <c r="A5035" t="s">
        <v>153</v>
      </c>
      <c r="B5035" t="s">
        <v>62</v>
      </c>
      <c r="C5035" s="1">
        <v>44574939454.730003</v>
      </c>
      <c r="D5035" s="1"/>
      <c r="E5035" s="1">
        <v>41926824987.080002</v>
      </c>
    </row>
    <row r="5036" spans="1:6" x14ac:dyDescent="0.2">
      <c r="A5036" t="s">
        <v>153</v>
      </c>
      <c r="B5036" t="s">
        <v>63</v>
      </c>
      <c r="C5036" s="1">
        <v>47245371522.050003</v>
      </c>
      <c r="D5036" s="1"/>
      <c r="E5036" s="1">
        <v>44573776318.910004</v>
      </c>
    </row>
    <row r="5037" spans="1:6" x14ac:dyDescent="0.2">
      <c r="A5037" t="s">
        <v>153</v>
      </c>
      <c r="B5037" t="s">
        <v>64</v>
      </c>
      <c r="C5037" s="1">
        <v>46877668512.150002</v>
      </c>
      <c r="D5037" s="1"/>
      <c r="E5037" s="1">
        <v>44106105109.190002</v>
      </c>
    </row>
    <row r="5038" spans="1:6" x14ac:dyDescent="0.2">
      <c r="A5038" t="s">
        <v>153</v>
      </c>
      <c r="B5038" t="s">
        <v>65</v>
      </c>
      <c r="C5038" s="1">
        <v>48878339967.879997</v>
      </c>
      <c r="D5038" s="1"/>
      <c r="E5038" s="1">
        <v>45989478823.150002</v>
      </c>
    </row>
    <row r="5039" spans="1:6" x14ac:dyDescent="0.2">
      <c r="A5039" t="s">
        <v>153</v>
      </c>
      <c r="B5039" t="s">
        <v>66</v>
      </c>
      <c r="C5039" s="1">
        <v>48878339967.879997</v>
      </c>
      <c r="D5039" s="1">
        <f t="shared" si="1756"/>
        <v>53335533319.220001</v>
      </c>
      <c r="E5039" s="1">
        <v>45989478823.150002</v>
      </c>
      <c r="F5039" s="1">
        <f t="shared" ref="F5039" si="1759">AVERAGE(E5039:E5043)</f>
        <v>49887613207.160004</v>
      </c>
    </row>
    <row r="5040" spans="1:6" x14ac:dyDescent="0.2">
      <c r="A5040" t="s">
        <v>153</v>
      </c>
      <c r="B5040" t="s">
        <v>67</v>
      </c>
      <c r="C5040" s="1">
        <v>50067503801.32</v>
      </c>
      <c r="D5040" s="1"/>
      <c r="E5040" s="1">
        <v>47092586826.940002</v>
      </c>
    </row>
    <row r="5041" spans="1:6" x14ac:dyDescent="0.2">
      <c r="A5041" t="s">
        <v>153</v>
      </c>
      <c r="B5041" t="s">
        <v>68</v>
      </c>
      <c r="C5041" s="1">
        <v>54563822926.010002</v>
      </c>
      <c r="D5041" s="1"/>
      <c r="E5041" s="1">
        <v>51529249689.230003</v>
      </c>
    </row>
    <row r="5042" spans="1:6" x14ac:dyDescent="0.2">
      <c r="A5042" t="s">
        <v>153</v>
      </c>
      <c r="B5042" t="s">
        <v>69</v>
      </c>
      <c r="C5042" s="1">
        <v>57148554999.610001</v>
      </c>
      <c r="D5042" s="1"/>
      <c r="E5042" s="1">
        <v>53502953952.660004</v>
      </c>
    </row>
    <row r="5043" spans="1:6" x14ac:dyDescent="0.2">
      <c r="A5043" t="s">
        <v>153</v>
      </c>
      <c r="B5043" t="s">
        <v>70</v>
      </c>
      <c r="C5043" s="1">
        <v>56019444901.279999</v>
      </c>
      <c r="D5043" s="1"/>
      <c r="E5043" s="1">
        <v>51323796743.82</v>
      </c>
    </row>
    <row r="5044" spans="1:6" x14ac:dyDescent="0.2">
      <c r="A5044" t="s">
        <v>154</v>
      </c>
      <c r="B5044" t="s">
        <v>11</v>
      </c>
      <c r="C5044" s="1">
        <v>538804448.24000001</v>
      </c>
      <c r="D5044" s="1">
        <f t="shared" si="1756"/>
        <v>535965900.00599992</v>
      </c>
      <c r="E5044" s="1">
        <v>838996678.28999996</v>
      </c>
      <c r="F5044" s="1">
        <f t="shared" ref="F5044" si="1760">AVERAGE(E5044:E5048)</f>
        <v>796429770.04999995</v>
      </c>
    </row>
    <row r="5045" spans="1:6" x14ac:dyDescent="0.2">
      <c r="A5045" t="s">
        <v>154</v>
      </c>
      <c r="B5045" t="s">
        <v>12</v>
      </c>
      <c r="C5045" s="1">
        <v>505951209.83999997</v>
      </c>
      <c r="D5045" s="1"/>
      <c r="E5045" s="1">
        <v>804967935.17999995</v>
      </c>
    </row>
    <row r="5046" spans="1:6" x14ac:dyDescent="0.2">
      <c r="A5046" t="s">
        <v>154</v>
      </c>
      <c r="B5046" t="s">
        <v>13</v>
      </c>
      <c r="C5046" s="1">
        <v>577455729.92999995</v>
      </c>
      <c r="D5046" s="1"/>
      <c r="E5046" s="1">
        <v>814935756.38999999</v>
      </c>
    </row>
    <row r="5047" spans="1:6" x14ac:dyDescent="0.2">
      <c r="A5047" t="s">
        <v>154</v>
      </c>
      <c r="B5047" t="s">
        <v>14</v>
      </c>
      <c r="C5047" s="1">
        <v>566402562.40999997</v>
      </c>
      <c r="D5047" s="1"/>
      <c r="E5047" s="1">
        <v>795963617.42999995</v>
      </c>
    </row>
    <row r="5048" spans="1:6" x14ac:dyDescent="0.2">
      <c r="A5048" t="s">
        <v>154</v>
      </c>
      <c r="B5048" t="s">
        <v>15</v>
      </c>
      <c r="C5048" s="1">
        <v>491215549.61000001</v>
      </c>
      <c r="D5048" s="1"/>
      <c r="E5048" s="1">
        <v>727284862.96000004</v>
      </c>
    </row>
    <row r="5049" spans="1:6" x14ac:dyDescent="0.2">
      <c r="A5049" t="s">
        <v>154</v>
      </c>
      <c r="B5049" t="s">
        <v>16</v>
      </c>
      <c r="C5049" s="1">
        <v>4845004509.5900002</v>
      </c>
      <c r="D5049" s="1">
        <f t="shared" si="1756"/>
        <v>3851057644.842</v>
      </c>
      <c r="E5049" s="1">
        <v>4148351633.6300001</v>
      </c>
      <c r="F5049" s="1">
        <f t="shared" ref="F5049" si="1761">AVERAGE(E5049:E5053)</f>
        <v>3470707745.7559996</v>
      </c>
    </row>
    <row r="5050" spans="1:6" x14ac:dyDescent="0.2">
      <c r="A5050" t="s">
        <v>154</v>
      </c>
      <c r="B5050" t="s">
        <v>17</v>
      </c>
      <c r="C5050" s="1">
        <v>480187433.54000002</v>
      </c>
      <c r="D5050" s="1"/>
      <c r="E5050" s="1">
        <v>725135334.48000002</v>
      </c>
    </row>
    <row r="5051" spans="1:6" x14ac:dyDescent="0.2">
      <c r="A5051" t="s">
        <v>154</v>
      </c>
      <c r="B5051" t="s">
        <v>18</v>
      </c>
      <c r="C5051" s="1">
        <v>235950610.93000001</v>
      </c>
      <c r="D5051" s="1"/>
      <c r="E5051" s="1">
        <v>440478952.69</v>
      </c>
    </row>
    <row r="5052" spans="1:6" x14ac:dyDescent="0.2">
      <c r="A5052" t="s">
        <v>154</v>
      </c>
      <c r="B5052" t="s">
        <v>19</v>
      </c>
      <c r="C5052" s="1">
        <v>6606291225.3100004</v>
      </c>
      <c r="D5052" s="1"/>
      <c r="E5052" s="1">
        <v>5805943198.5</v>
      </c>
    </row>
    <row r="5053" spans="1:6" x14ac:dyDescent="0.2">
      <c r="A5053" t="s">
        <v>154</v>
      </c>
      <c r="B5053" t="s">
        <v>20</v>
      </c>
      <c r="C5053" s="1">
        <v>7087854444.8400002</v>
      </c>
      <c r="D5053" s="1"/>
      <c r="E5053" s="1">
        <v>6233629609.4799995</v>
      </c>
    </row>
    <row r="5054" spans="1:6" x14ac:dyDescent="0.2">
      <c r="A5054" t="s">
        <v>154</v>
      </c>
      <c r="B5054" t="s">
        <v>21</v>
      </c>
      <c r="C5054" s="1">
        <v>7240597486.5799999</v>
      </c>
      <c r="D5054" s="1">
        <f t="shared" si="1756"/>
        <v>8564357834.7539997</v>
      </c>
      <c r="E5054" s="1">
        <v>6384031159.4799995</v>
      </c>
      <c r="F5054" s="1">
        <f t="shared" ref="F5054" si="1762">AVERAGE(E5054:E5058)</f>
        <v>7672079521.7759991</v>
      </c>
    </row>
    <row r="5055" spans="1:6" x14ac:dyDescent="0.2">
      <c r="A5055" t="s">
        <v>154</v>
      </c>
      <c r="B5055" t="s">
        <v>22</v>
      </c>
      <c r="C5055" s="1">
        <v>7873916283.0100002</v>
      </c>
      <c r="D5055" s="1"/>
      <c r="E5055" s="1">
        <v>6996559044.2299995</v>
      </c>
    </row>
    <row r="5056" spans="1:6" x14ac:dyDescent="0.2">
      <c r="A5056" t="s">
        <v>154</v>
      </c>
      <c r="B5056" t="s">
        <v>23</v>
      </c>
      <c r="C5056" s="1">
        <v>8567512768.9399996</v>
      </c>
      <c r="D5056" s="1"/>
      <c r="E5056" s="1">
        <v>7727764939.6899996</v>
      </c>
    </row>
    <row r="5057" spans="1:6" x14ac:dyDescent="0.2">
      <c r="A5057" t="s">
        <v>154</v>
      </c>
      <c r="B5057" t="s">
        <v>24</v>
      </c>
      <c r="C5057" s="1">
        <v>9601558179.4300003</v>
      </c>
      <c r="D5057" s="1"/>
      <c r="E5057" s="1">
        <v>8778370263.8899994</v>
      </c>
    </row>
    <row r="5058" spans="1:6" x14ac:dyDescent="0.2">
      <c r="A5058" t="s">
        <v>154</v>
      </c>
      <c r="B5058" t="s">
        <v>25</v>
      </c>
      <c r="C5058" s="1">
        <v>9538204455.8099995</v>
      </c>
      <c r="D5058" s="1"/>
      <c r="E5058" s="1">
        <v>8473672201.5900002</v>
      </c>
    </row>
    <row r="5059" spans="1:6" x14ac:dyDescent="0.2">
      <c r="A5059" t="s">
        <v>154</v>
      </c>
      <c r="B5059" t="s">
        <v>26</v>
      </c>
      <c r="C5059" s="1">
        <v>9538204455.8099995</v>
      </c>
      <c r="D5059" s="1">
        <f t="shared" si="1756"/>
        <v>10421326255.698002</v>
      </c>
      <c r="E5059" s="1">
        <v>8473672201.5900002</v>
      </c>
      <c r="F5059" s="1">
        <f t="shared" ref="F5059" si="1763">AVERAGE(E5059:E5063)</f>
        <v>9334324747.6400013</v>
      </c>
    </row>
    <row r="5060" spans="1:6" x14ac:dyDescent="0.2">
      <c r="A5060" t="s">
        <v>154</v>
      </c>
      <c r="B5060" t="s">
        <v>27</v>
      </c>
      <c r="C5060" s="1">
        <v>10347176646.27</v>
      </c>
      <c r="D5060" s="1"/>
      <c r="E5060" s="1">
        <v>9317235312.8799992</v>
      </c>
    </row>
    <row r="5061" spans="1:6" x14ac:dyDescent="0.2">
      <c r="A5061" t="s">
        <v>154</v>
      </c>
      <c r="B5061" t="s">
        <v>28</v>
      </c>
      <c r="C5061" s="1">
        <v>10804624070.870001</v>
      </c>
      <c r="D5061" s="1"/>
      <c r="E5061" s="1">
        <v>9829212149.0300007</v>
      </c>
    </row>
    <row r="5062" spans="1:6" x14ac:dyDescent="0.2">
      <c r="A5062" t="s">
        <v>154</v>
      </c>
      <c r="B5062" t="s">
        <v>29</v>
      </c>
      <c r="C5062" s="1">
        <v>10870962911.379999</v>
      </c>
      <c r="D5062" s="1"/>
      <c r="E5062" s="1">
        <v>9862115047.2700005</v>
      </c>
    </row>
    <row r="5063" spans="1:6" x14ac:dyDescent="0.2">
      <c r="A5063" t="s">
        <v>154</v>
      </c>
      <c r="B5063" t="s">
        <v>30</v>
      </c>
      <c r="C5063" s="1">
        <v>10545663194.16</v>
      </c>
      <c r="D5063" s="1"/>
      <c r="E5063" s="1">
        <v>9189389027.4300003</v>
      </c>
    </row>
    <row r="5064" spans="1:6" x14ac:dyDescent="0.2">
      <c r="A5064" t="s">
        <v>154</v>
      </c>
      <c r="B5064" t="s">
        <v>31</v>
      </c>
      <c r="C5064" s="1">
        <v>10561904391.27</v>
      </c>
      <c r="D5064" s="1">
        <f t="shared" si="1756"/>
        <v>10609567714.823999</v>
      </c>
      <c r="E5064" s="1">
        <v>9197344163.4300003</v>
      </c>
      <c r="F5064" s="1">
        <f t="shared" ref="F5064" si="1764">AVERAGE(E5064:E5068)</f>
        <v>9290467652.1800003</v>
      </c>
    </row>
    <row r="5065" spans="1:6" x14ac:dyDescent="0.2">
      <c r="A5065" t="s">
        <v>154</v>
      </c>
      <c r="B5065" t="s">
        <v>32</v>
      </c>
      <c r="C5065" s="1">
        <v>10565643968.139999</v>
      </c>
      <c r="D5065" s="1"/>
      <c r="E5065" s="1">
        <v>9272130063.3199997</v>
      </c>
    </row>
    <row r="5066" spans="1:6" x14ac:dyDescent="0.2">
      <c r="A5066" t="s">
        <v>154</v>
      </c>
      <c r="B5066" t="s">
        <v>33</v>
      </c>
      <c r="C5066" s="1">
        <v>10307059260.799999</v>
      </c>
      <c r="D5066" s="1"/>
      <c r="E5066" s="1">
        <v>9044931483.5400009</v>
      </c>
    </row>
    <row r="5067" spans="1:6" x14ac:dyDescent="0.2">
      <c r="A5067" t="s">
        <v>154</v>
      </c>
      <c r="B5067" t="s">
        <v>34</v>
      </c>
      <c r="C5067" s="1">
        <v>10857773921.02</v>
      </c>
      <c r="D5067" s="1"/>
      <c r="E5067" s="1">
        <v>9608264113.1700001</v>
      </c>
    </row>
    <row r="5068" spans="1:6" x14ac:dyDescent="0.2">
      <c r="A5068" t="s">
        <v>154</v>
      </c>
      <c r="B5068" t="s">
        <v>35</v>
      </c>
      <c r="C5068" s="1">
        <v>10755457032.889999</v>
      </c>
      <c r="D5068" s="1"/>
      <c r="E5068" s="1">
        <v>9329668437.4400005</v>
      </c>
    </row>
    <row r="5069" spans="1:6" x14ac:dyDescent="0.2">
      <c r="A5069" t="s">
        <v>154</v>
      </c>
      <c r="B5069" t="s">
        <v>36</v>
      </c>
      <c r="C5069" s="1">
        <v>10755457032.889999</v>
      </c>
      <c r="D5069" s="1">
        <f t="shared" si="1756"/>
        <v>11703145290.24</v>
      </c>
      <c r="E5069" s="1">
        <v>9329668437.4400005</v>
      </c>
      <c r="F5069" s="1">
        <f t="shared" ref="F5069" si="1765">AVERAGE(E5069:E5073)</f>
        <v>10478927676.016001</v>
      </c>
    </row>
    <row r="5070" spans="1:6" x14ac:dyDescent="0.2">
      <c r="A5070" t="s">
        <v>154</v>
      </c>
      <c r="B5070" t="s">
        <v>37</v>
      </c>
      <c r="C5070" s="1">
        <v>11347118600.1</v>
      </c>
      <c r="D5070" s="1"/>
      <c r="E5070" s="1">
        <v>10063228452.17</v>
      </c>
    </row>
    <row r="5071" spans="1:6" x14ac:dyDescent="0.2">
      <c r="A5071" t="s">
        <v>154</v>
      </c>
      <c r="B5071" t="s">
        <v>38</v>
      </c>
      <c r="C5071" s="1">
        <v>11943986288.049999</v>
      </c>
      <c r="D5071" s="1"/>
      <c r="E5071" s="1">
        <v>10739657842.33</v>
      </c>
    </row>
    <row r="5072" spans="1:6" x14ac:dyDescent="0.2">
      <c r="A5072" t="s">
        <v>154</v>
      </c>
      <c r="B5072" t="s">
        <v>39</v>
      </c>
      <c r="C5072" s="1">
        <v>11722564545.59</v>
      </c>
      <c r="D5072" s="1"/>
      <c r="E5072" s="1">
        <v>10616225321.98</v>
      </c>
    </row>
    <row r="5073" spans="1:6" x14ac:dyDescent="0.2">
      <c r="A5073" t="s">
        <v>154</v>
      </c>
      <c r="B5073" t="s">
        <v>40</v>
      </c>
      <c r="C5073" s="1">
        <v>12746599984.57</v>
      </c>
      <c r="D5073" s="1"/>
      <c r="E5073" s="1">
        <v>11645858326.16</v>
      </c>
    </row>
    <row r="5074" spans="1:6" x14ac:dyDescent="0.2">
      <c r="A5074" t="s">
        <v>154</v>
      </c>
      <c r="B5074" t="s">
        <v>41</v>
      </c>
      <c r="C5074" s="1">
        <v>12747220528.57</v>
      </c>
      <c r="D5074" s="1">
        <f t="shared" si="1756"/>
        <v>12626590000.608</v>
      </c>
      <c r="E5074" s="1">
        <v>11646013462.16</v>
      </c>
      <c r="F5074" s="1">
        <f t="shared" ref="F5074" si="1766">AVERAGE(E5074:E5078)</f>
        <v>11667880921.436001</v>
      </c>
    </row>
    <row r="5075" spans="1:6" x14ac:dyDescent="0.2">
      <c r="A5075" t="s">
        <v>154</v>
      </c>
      <c r="B5075" t="s">
        <v>42</v>
      </c>
      <c r="C5075" s="1">
        <v>11902377427.68</v>
      </c>
      <c r="D5075" s="1"/>
      <c r="E5075" s="1">
        <v>10935175536.780001</v>
      </c>
    </row>
    <row r="5076" spans="1:6" x14ac:dyDescent="0.2">
      <c r="A5076" t="s">
        <v>154</v>
      </c>
      <c r="B5076" t="s">
        <v>43</v>
      </c>
      <c r="C5076" s="1">
        <v>12495168284.32</v>
      </c>
      <c r="D5076" s="1"/>
      <c r="E5076" s="1">
        <v>11628281689.360001</v>
      </c>
    </row>
    <row r="5077" spans="1:6" x14ac:dyDescent="0.2">
      <c r="A5077" t="s">
        <v>154</v>
      </c>
      <c r="B5077" t="s">
        <v>44</v>
      </c>
      <c r="C5077" s="1">
        <v>12488960047.639999</v>
      </c>
      <c r="D5077" s="1"/>
      <c r="E5077" s="1">
        <v>11762943391.91</v>
      </c>
    </row>
    <row r="5078" spans="1:6" x14ac:dyDescent="0.2">
      <c r="A5078" t="s">
        <v>154</v>
      </c>
      <c r="B5078" t="s">
        <v>45</v>
      </c>
      <c r="C5078" s="1">
        <v>13499223714.83</v>
      </c>
      <c r="D5078" s="1"/>
      <c r="E5078" s="1">
        <v>12366990526.969999</v>
      </c>
    </row>
    <row r="5079" spans="1:6" x14ac:dyDescent="0.2">
      <c r="A5079" t="s">
        <v>154</v>
      </c>
      <c r="B5079" t="s">
        <v>46</v>
      </c>
      <c r="C5079" s="1">
        <v>13499223714.83</v>
      </c>
      <c r="D5079" s="1">
        <f t="shared" si="1756"/>
        <v>14526128973.871998</v>
      </c>
      <c r="E5079" s="1">
        <v>12366990526.969999</v>
      </c>
      <c r="F5079" s="1">
        <f t="shared" ref="F5079" si="1767">AVERAGE(E5079:E5083)</f>
        <v>12430353573.494001</v>
      </c>
    </row>
    <row r="5080" spans="1:6" x14ac:dyDescent="0.2">
      <c r="A5080" t="s">
        <v>154</v>
      </c>
      <c r="B5080" t="s">
        <v>47</v>
      </c>
      <c r="C5080" s="1">
        <v>15017562422.299999</v>
      </c>
      <c r="D5080" s="1"/>
      <c r="E5080" s="1">
        <v>12450716259.360001</v>
      </c>
    </row>
    <row r="5081" spans="1:6" x14ac:dyDescent="0.2">
      <c r="A5081" t="s">
        <v>154</v>
      </c>
      <c r="B5081" t="s">
        <v>48</v>
      </c>
      <c r="C5081" s="1">
        <v>14581301559.879999</v>
      </c>
      <c r="D5081" s="1"/>
      <c r="E5081" s="1">
        <v>12195186749.41</v>
      </c>
    </row>
    <row r="5082" spans="1:6" x14ac:dyDescent="0.2">
      <c r="A5082" t="s">
        <v>154</v>
      </c>
      <c r="B5082" t="s">
        <v>49</v>
      </c>
      <c r="C5082" s="1">
        <v>14733611536.639999</v>
      </c>
      <c r="D5082" s="1"/>
      <c r="E5082" s="1">
        <v>12427355615.540001</v>
      </c>
    </row>
    <row r="5083" spans="1:6" x14ac:dyDescent="0.2">
      <c r="A5083" t="s">
        <v>154</v>
      </c>
      <c r="B5083" t="s">
        <v>50</v>
      </c>
      <c r="C5083" s="1">
        <v>14798945635.709999</v>
      </c>
      <c r="D5083" s="1"/>
      <c r="E5083" s="1">
        <v>12711518716.190001</v>
      </c>
    </row>
    <row r="5084" spans="1:6" x14ac:dyDescent="0.2">
      <c r="A5084" t="s">
        <v>154</v>
      </c>
      <c r="B5084" t="s">
        <v>51</v>
      </c>
      <c r="C5084" s="1">
        <v>14798945635.709999</v>
      </c>
      <c r="D5084" s="1">
        <f t="shared" si="1756"/>
        <v>15282389549.238001</v>
      </c>
      <c r="E5084" s="1">
        <v>12711518716.190001</v>
      </c>
      <c r="F5084" s="1">
        <f t="shared" ref="F5084" si="1768">AVERAGE(E5084:E5088)</f>
        <v>13602620322.944</v>
      </c>
    </row>
    <row r="5085" spans="1:6" x14ac:dyDescent="0.2">
      <c r="A5085" t="s">
        <v>154</v>
      </c>
      <c r="B5085" t="s">
        <v>52</v>
      </c>
      <c r="C5085" s="1">
        <v>14590506346.98</v>
      </c>
      <c r="D5085" s="1"/>
      <c r="E5085" s="1">
        <v>12899555181.08</v>
      </c>
    </row>
    <row r="5086" spans="1:6" x14ac:dyDescent="0.2">
      <c r="A5086" t="s">
        <v>154</v>
      </c>
      <c r="B5086" t="s">
        <v>53</v>
      </c>
      <c r="C5086" s="1">
        <v>16030613484.16</v>
      </c>
      <c r="D5086" s="1"/>
      <c r="E5086" s="1">
        <v>14464912778.540001</v>
      </c>
    </row>
    <row r="5087" spans="1:6" x14ac:dyDescent="0.2">
      <c r="A5087" t="s">
        <v>154</v>
      </c>
      <c r="B5087" t="s">
        <v>54</v>
      </c>
      <c r="C5087" s="1">
        <v>15778311009.299999</v>
      </c>
      <c r="D5087" s="1"/>
      <c r="E5087" s="1">
        <v>14262015625.4</v>
      </c>
    </row>
    <row r="5088" spans="1:6" x14ac:dyDescent="0.2">
      <c r="A5088" t="s">
        <v>154</v>
      </c>
      <c r="B5088" t="s">
        <v>55</v>
      </c>
      <c r="C5088" s="1">
        <v>15213571270.040001</v>
      </c>
      <c r="D5088" s="1"/>
      <c r="E5088" s="1">
        <v>13675099313.51</v>
      </c>
    </row>
    <row r="5089" spans="1:6" x14ac:dyDescent="0.2">
      <c r="A5089" t="s">
        <v>154</v>
      </c>
      <c r="B5089" t="s">
        <v>56</v>
      </c>
      <c r="C5089" s="1">
        <v>15213571270.040001</v>
      </c>
      <c r="D5089" s="1">
        <f t="shared" si="1756"/>
        <v>14484244367.973999</v>
      </c>
      <c r="E5089" s="1">
        <v>13675099313.51</v>
      </c>
      <c r="F5089" s="1">
        <f t="shared" ref="F5089" si="1769">AVERAGE(E5089:E5093)</f>
        <v>12638571077.33</v>
      </c>
    </row>
    <row r="5090" spans="1:6" x14ac:dyDescent="0.2">
      <c r="A5090" t="s">
        <v>154</v>
      </c>
      <c r="B5090" t="s">
        <v>57</v>
      </c>
      <c r="C5090" s="1">
        <v>15217068284.209999</v>
      </c>
      <c r="D5090" s="1"/>
      <c r="E5090" s="1">
        <v>13293180521.82</v>
      </c>
    </row>
    <row r="5091" spans="1:6" x14ac:dyDescent="0.2">
      <c r="A5091" t="s">
        <v>154</v>
      </c>
      <c r="B5091" t="s">
        <v>58</v>
      </c>
      <c r="C5091" s="1">
        <v>13787623117.23</v>
      </c>
      <c r="D5091" s="1"/>
      <c r="E5091" s="1">
        <v>11819629783.780001</v>
      </c>
    </row>
    <row r="5092" spans="1:6" x14ac:dyDescent="0.2">
      <c r="A5092" t="s">
        <v>154</v>
      </c>
      <c r="B5092" t="s">
        <v>59</v>
      </c>
      <c r="C5092" s="1">
        <v>13382085038.309999</v>
      </c>
      <c r="D5092" s="1"/>
      <c r="E5092" s="1">
        <v>11476847903.860001</v>
      </c>
    </row>
    <row r="5093" spans="1:6" x14ac:dyDescent="0.2">
      <c r="A5093" t="s">
        <v>154</v>
      </c>
      <c r="B5093" t="s">
        <v>60</v>
      </c>
      <c r="C5093" s="1">
        <v>14820874130.08</v>
      </c>
      <c r="D5093" s="1"/>
      <c r="E5093" s="1">
        <v>12928097863.68</v>
      </c>
    </row>
    <row r="5094" spans="1:6" x14ac:dyDescent="0.2">
      <c r="A5094" t="s">
        <v>154</v>
      </c>
      <c r="B5094" t="s">
        <v>61</v>
      </c>
      <c r="C5094" s="1">
        <v>14820874130.08</v>
      </c>
      <c r="D5094" s="1">
        <f t="shared" ref="D5094:D5154" si="1770">AVERAGE(C5094:C5098)</f>
        <v>14385137117.922001</v>
      </c>
      <c r="E5094" s="1">
        <v>12928097863.68</v>
      </c>
      <c r="F5094" s="1">
        <f t="shared" ref="F5094" si="1771">AVERAGE(E5094:E5098)</f>
        <v>12697714797.629999</v>
      </c>
    </row>
    <row r="5095" spans="1:6" x14ac:dyDescent="0.2">
      <c r="A5095" t="s">
        <v>154</v>
      </c>
      <c r="B5095" t="s">
        <v>62</v>
      </c>
      <c r="C5095" s="1">
        <v>14716772492.309999</v>
      </c>
      <c r="D5095" s="1"/>
      <c r="E5095" s="1">
        <v>13001876136.950001</v>
      </c>
    </row>
    <row r="5096" spans="1:6" x14ac:dyDescent="0.2">
      <c r="A5096" t="s">
        <v>154</v>
      </c>
      <c r="B5096" t="s">
        <v>63</v>
      </c>
      <c r="C5096" s="1">
        <v>14430306137.969999</v>
      </c>
      <c r="D5096" s="1"/>
      <c r="E5096" s="1">
        <v>12736926318.719999</v>
      </c>
    </row>
    <row r="5097" spans="1:6" x14ac:dyDescent="0.2">
      <c r="A5097" t="s">
        <v>154</v>
      </c>
      <c r="B5097" t="s">
        <v>64</v>
      </c>
      <c r="C5097" s="1">
        <v>14034652194.49</v>
      </c>
      <c r="D5097" s="1"/>
      <c r="E5097" s="1">
        <v>12416021591.889999</v>
      </c>
    </row>
    <row r="5098" spans="1:6" x14ac:dyDescent="0.2">
      <c r="A5098" t="s">
        <v>154</v>
      </c>
      <c r="B5098" t="s">
        <v>65</v>
      </c>
      <c r="C5098" s="1">
        <v>13923080634.76</v>
      </c>
      <c r="D5098" s="1"/>
      <c r="E5098" s="1">
        <v>12405652076.91</v>
      </c>
    </row>
    <row r="5099" spans="1:6" x14ac:dyDescent="0.2">
      <c r="A5099" t="s">
        <v>154</v>
      </c>
      <c r="B5099" t="s">
        <v>66</v>
      </c>
      <c r="C5099" s="1">
        <v>13923080634.76</v>
      </c>
      <c r="D5099" s="1">
        <f t="shared" si="1770"/>
        <v>13809138201.072001</v>
      </c>
      <c r="E5099" s="1">
        <v>12405652076.91</v>
      </c>
      <c r="F5099" s="1">
        <f t="shared" ref="F5099" si="1772">AVERAGE(E5099:E5103)</f>
        <v>12590238814.644001</v>
      </c>
    </row>
    <row r="5100" spans="1:6" x14ac:dyDescent="0.2">
      <c r="A5100" t="s">
        <v>154</v>
      </c>
      <c r="B5100" t="s">
        <v>67</v>
      </c>
      <c r="C5100" s="1">
        <v>14275209302.799999</v>
      </c>
      <c r="D5100" s="1"/>
      <c r="E5100" s="1">
        <v>12857307026.98</v>
      </c>
    </row>
    <row r="5101" spans="1:6" x14ac:dyDescent="0.2">
      <c r="A5101" t="s">
        <v>154</v>
      </c>
      <c r="B5101" t="s">
        <v>68</v>
      </c>
      <c r="C5101" s="1">
        <v>14165743612.57</v>
      </c>
      <c r="D5101" s="1"/>
      <c r="E5101" s="1">
        <v>12938612583.799999</v>
      </c>
    </row>
    <row r="5102" spans="1:6" x14ac:dyDescent="0.2">
      <c r="A5102" t="s">
        <v>154</v>
      </c>
      <c r="B5102" t="s">
        <v>69</v>
      </c>
      <c r="C5102" s="1">
        <v>13745669303.85</v>
      </c>
      <c r="D5102" s="1"/>
      <c r="E5102" s="1">
        <v>12497068751.74</v>
      </c>
    </row>
    <row r="5103" spans="1:6" x14ac:dyDescent="0.2">
      <c r="A5103" t="s">
        <v>154</v>
      </c>
      <c r="B5103" t="s">
        <v>70</v>
      </c>
      <c r="C5103" s="1">
        <v>12935988151.379999</v>
      </c>
      <c r="D5103" s="1"/>
      <c r="E5103" s="1">
        <v>12252553633.790001</v>
      </c>
    </row>
    <row r="5104" spans="1:6" x14ac:dyDescent="0.2">
      <c r="A5104" t="s">
        <v>155</v>
      </c>
      <c r="B5104" t="s">
        <v>11</v>
      </c>
      <c r="C5104" s="1">
        <v>1032743662.34</v>
      </c>
      <c r="D5104" s="1">
        <f t="shared" si="1770"/>
        <v>1180972642.9319999</v>
      </c>
      <c r="E5104" s="1">
        <v>209076747.5</v>
      </c>
      <c r="F5104" s="1">
        <f t="shared" ref="F5104" si="1773">AVERAGE(E5104:E5108)</f>
        <v>392337675.76999998</v>
      </c>
    </row>
    <row r="5105" spans="1:6" x14ac:dyDescent="0.2">
      <c r="A5105" t="s">
        <v>155</v>
      </c>
      <c r="B5105" t="s">
        <v>12</v>
      </c>
      <c r="C5105" s="1">
        <v>968932956.14999998</v>
      </c>
      <c r="D5105" s="1"/>
      <c r="E5105" s="1">
        <v>228379554.72999999</v>
      </c>
    </row>
    <row r="5106" spans="1:6" x14ac:dyDescent="0.2">
      <c r="A5106" t="s">
        <v>155</v>
      </c>
      <c r="B5106" t="s">
        <v>13</v>
      </c>
      <c r="C5106" s="1">
        <v>1135349841.3</v>
      </c>
      <c r="D5106" s="1"/>
      <c r="E5106" s="1">
        <v>399610795.63</v>
      </c>
    </row>
    <row r="5107" spans="1:6" x14ac:dyDescent="0.2">
      <c r="A5107" t="s">
        <v>155</v>
      </c>
      <c r="B5107" t="s">
        <v>14</v>
      </c>
      <c r="C5107" s="1">
        <v>1278902982.6400001</v>
      </c>
      <c r="D5107" s="1"/>
      <c r="E5107" s="1">
        <v>487950293.60000002</v>
      </c>
    </row>
    <row r="5108" spans="1:6" x14ac:dyDescent="0.2">
      <c r="A5108" t="s">
        <v>155</v>
      </c>
      <c r="B5108" t="s">
        <v>15</v>
      </c>
      <c r="C5108" s="1">
        <v>1488933772.23</v>
      </c>
      <c r="D5108" s="1"/>
      <c r="E5108" s="1">
        <v>636670987.38999999</v>
      </c>
    </row>
    <row r="5109" spans="1:6" x14ac:dyDescent="0.2">
      <c r="A5109" t="s">
        <v>155</v>
      </c>
      <c r="B5109" t="s">
        <v>16</v>
      </c>
      <c r="C5109" s="1">
        <v>1562766662.3599999</v>
      </c>
      <c r="D5109" s="1">
        <f t="shared" si="1770"/>
        <v>6347979788.4800005</v>
      </c>
      <c r="E5109" s="1">
        <v>636690854.09000003</v>
      </c>
      <c r="F5109" s="1">
        <f t="shared" ref="F5109" si="1774">AVERAGE(E5109:E5113)</f>
        <v>4061201671.7680001</v>
      </c>
    </row>
    <row r="5110" spans="1:6" x14ac:dyDescent="0.2">
      <c r="A5110" t="s">
        <v>155</v>
      </c>
      <c r="B5110" t="s">
        <v>17</v>
      </c>
      <c r="C5110" s="1">
        <v>4060176009.8200002</v>
      </c>
      <c r="D5110" s="1"/>
      <c r="E5110" s="1">
        <v>3194701502.0900002</v>
      </c>
    </row>
    <row r="5111" spans="1:6" x14ac:dyDescent="0.2">
      <c r="A5111" t="s">
        <v>155</v>
      </c>
      <c r="B5111" t="s">
        <v>18</v>
      </c>
      <c r="C5111" s="1">
        <v>7496152379.0100002</v>
      </c>
      <c r="D5111" s="1"/>
      <c r="E5111" s="1">
        <v>4612128224.25</v>
      </c>
    </row>
    <row r="5112" spans="1:6" x14ac:dyDescent="0.2">
      <c r="A5112" t="s">
        <v>155</v>
      </c>
      <c r="B5112" t="s">
        <v>19</v>
      </c>
      <c r="C5112" s="1">
        <v>9314836418.9300003</v>
      </c>
      <c r="D5112" s="1"/>
      <c r="E5112" s="1">
        <v>6110735766.7200003</v>
      </c>
    </row>
    <row r="5113" spans="1:6" x14ac:dyDescent="0.2">
      <c r="A5113" t="s">
        <v>155</v>
      </c>
      <c r="B5113" t="s">
        <v>20</v>
      </c>
      <c r="C5113" s="1">
        <v>9305967472.2800007</v>
      </c>
      <c r="D5113" s="1"/>
      <c r="E5113" s="1">
        <v>5751752011.6899996</v>
      </c>
    </row>
    <row r="5114" spans="1:6" x14ac:dyDescent="0.2">
      <c r="A5114" t="s">
        <v>155</v>
      </c>
      <c r="B5114" t="s">
        <v>21</v>
      </c>
      <c r="C5114" s="1">
        <v>9305967472.2800007</v>
      </c>
      <c r="D5114" s="1">
        <f t="shared" si="1770"/>
        <v>10487458374.081999</v>
      </c>
      <c r="E5114" s="1">
        <v>5751752011.6899996</v>
      </c>
      <c r="F5114" s="1">
        <f t="shared" ref="F5114" si="1775">AVERAGE(E5114:E5118)</f>
        <v>6873044701.8459988</v>
      </c>
    </row>
    <row r="5115" spans="1:6" x14ac:dyDescent="0.2">
      <c r="A5115" t="s">
        <v>155</v>
      </c>
      <c r="B5115" t="s">
        <v>22</v>
      </c>
      <c r="C5115" s="1">
        <v>9572646825.8899994</v>
      </c>
      <c r="D5115" s="1"/>
      <c r="E5115" s="1">
        <v>5962096327.5900002</v>
      </c>
    </row>
    <row r="5116" spans="1:6" x14ac:dyDescent="0.2">
      <c r="A5116" t="s">
        <v>155</v>
      </c>
      <c r="B5116" t="s">
        <v>23</v>
      </c>
      <c r="C5116" s="1">
        <v>10298504368.67</v>
      </c>
      <c r="D5116" s="1"/>
      <c r="E5116" s="1">
        <v>6732568536.8100004</v>
      </c>
    </row>
    <row r="5117" spans="1:6" x14ac:dyDescent="0.2">
      <c r="A5117" t="s">
        <v>155</v>
      </c>
      <c r="B5117" t="s">
        <v>24</v>
      </c>
      <c r="C5117" s="1">
        <v>11229025312.219999</v>
      </c>
      <c r="D5117" s="1"/>
      <c r="E5117" s="1">
        <v>7655448296.46</v>
      </c>
    </row>
    <row r="5118" spans="1:6" x14ac:dyDescent="0.2">
      <c r="A5118" t="s">
        <v>155</v>
      </c>
      <c r="B5118" t="s">
        <v>25</v>
      </c>
      <c r="C5118" s="1">
        <v>12031147891.35</v>
      </c>
      <c r="D5118" s="1"/>
      <c r="E5118" s="1">
        <v>8263358336.6800003</v>
      </c>
    </row>
    <row r="5119" spans="1:6" x14ac:dyDescent="0.2">
      <c r="A5119" t="s">
        <v>155</v>
      </c>
      <c r="B5119" t="s">
        <v>26</v>
      </c>
      <c r="C5119" s="1">
        <v>12031147891.35</v>
      </c>
      <c r="D5119" s="1">
        <f t="shared" si="1770"/>
        <v>13134002613.674</v>
      </c>
      <c r="E5119" s="1">
        <v>8263358336.6800003</v>
      </c>
      <c r="F5119" s="1">
        <f t="shared" ref="F5119" si="1776">AVERAGE(E5119:E5123)</f>
        <v>9276252346.9860001</v>
      </c>
    </row>
    <row r="5120" spans="1:6" x14ac:dyDescent="0.2">
      <c r="A5120" t="s">
        <v>155</v>
      </c>
      <c r="B5120" t="s">
        <v>27</v>
      </c>
      <c r="C5120" s="1">
        <v>12689061796.139999</v>
      </c>
      <c r="D5120" s="1"/>
      <c r="E5120" s="1">
        <v>8902536322.2199993</v>
      </c>
    </row>
    <row r="5121" spans="1:6" x14ac:dyDescent="0.2">
      <c r="A5121" t="s">
        <v>155</v>
      </c>
      <c r="B5121" t="s">
        <v>28</v>
      </c>
      <c r="C5121" s="1">
        <v>13490545947.120001</v>
      </c>
      <c r="D5121" s="1"/>
      <c r="E5121" s="1">
        <v>9595849123.9400005</v>
      </c>
    </row>
    <row r="5122" spans="1:6" x14ac:dyDescent="0.2">
      <c r="A5122" t="s">
        <v>155</v>
      </c>
      <c r="B5122" t="s">
        <v>29</v>
      </c>
      <c r="C5122" s="1">
        <v>13644046877.66</v>
      </c>
      <c r="D5122" s="1"/>
      <c r="E5122" s="1">
        <v>9733609932.2099991</v>
      </c>
    </row>
    <row r="5123" spans="1:6" x14ac:dyDescent="0.2">
      <c r="A5123" t="s">
        <v>155</v>
      </c>
      <c r="B5123" t="s">
        <v>30</v>
      </c>
      <c r="C5123" s="1">
        <v>13815210556.1</v>
      </c>
      <c r="D5123" s="1"/>
      <c r="E5123" s="1">
        <v>9885908019.8799992</v>
      </c>
    </row>
    <row r="5124" spans="1:6" x14ac:dyDescent="0.2">
      <c r="A5124" t="s">
        <v>155</v>
      </c>
      <c r="B5124" t="s">
        <v>31</v>
      </c>
      <c r="C5124" s="1">
        <v>13815210556.1</v>
      </c>
      <c r="D5124" s="1">
        <f t="shared" si="1770"/>
        <v>17029293006.4</v>
      </c>
      <c r="E5124" s="1">
        <v>9885908019.8799992</v>
      </c>
      <c r="F5124" s="1">
        <f t="shared" ref="F5124" si="1777">AVERAGE(E5124:E5128)</f>
        <v>13024597706.271999</v>
      </c>
    </row>
    <row r="5125" spans="1:6" x14ac:dyDescent="0.2">
      <c r="A5125" t="s">
        <v>155</v>
      </c>
      <c r="B5125" t="s">
        <v>32</v>
      </c>
      <c r="C5125" s="1">
        <v>14859382100.73</v>
      </c>
      <c r="D5125" s="1"/>
      <c r="E5125" s="1">
        <v>10880816413.09</v>
      </c>
    </row>
    <row r="5126" spans="1:6" x14ac:dyDescent="0.2">
      <c r="A5126" t="s">
        <v>155</v>
      </c>
      <c r="B5126" t="s">
        <v>33</v>
      </c>
      <c r="C5126" s="1">
        <v>17094834937.35</v>
      </c>
      <c r="D5126" s="1"/>
      <c r="E5126" s="1">
        <v>13075527614.51</v>
      </c>
    </row>
    <row r="5127" spans="1:6" x14ac:dyDescent="0.2">
      <c r="A5127" t="s">
        <v>155</v>
      </c>
      <c r="B5127" t="s">
        <v>34</v>
      </c>
      <c r="C5127" s="1">
        <v>17150841822.309999</v>
      </c>
      <c r="D5127" s="1"/>
      <c r="E5127" s="1">
        <v>13134685747.66</v>
      </c>
    </row>
    <row r="5128" spans="1:6" x14ac:dyDescent="0.2">
      <c r="A5128" t="s">
        <v>155</v>
      </c>
      <c r="B5128" t="s">
        <v>35</v>
      </c>
      <c r="C5128" s="1">
        <v>22226195615.509998</v>
      </c>
      <c r="D5128" s="1"/>
      <c r="E5128" s="1">
        <v>18146050736.220001</v>
      </c>
    </row>
    <row r="5129" spans="1:6" x14ac:dyDescent="0.2">
      <c r="A5129" t="s">
        <v>155</v>
      </c>
      <c r="B5129" t="s">
        <v>36</v>
      </c>
      <c r="C5129" s="1">
        <v>22226195615.509998</v>
      </c>
      <c r="D5129" s="1">
        <f t="shared" si="1770"/>
        <v>23465345492.402</v>
      </c>
      <c r="E5129" s="1">
        <v>18146050736.220001</v>
      </c>
      <c r="F5129" s="1">
        <f t="shared" ref="F5129" si="1778">AVERAGE(E5129:E5133)</f>
        <v>19046110163.271999</v>
      </c>
    </row>
    <row r="5130" spans="1:6" x14ac:dyDescent="0.2">
      <c r="A5130" t="s">
        <v>155</v>
      </c>
      <c r="B5130" t="s">
        <v>37</v>
      </c>
      <c r="C5130" s="1">
        <v>22478151560.43</v>
      </c>
      <c r="D5130" s="1"/>
      <c r="E5130" s="1">
        <v>18375005992.580002</v>
      </c>
    </row>
    <row r="5131" spans="1:6" x14ac:dyDescent="0.2">
      <c r="A5131" t="s">
        <v>155</v>
      </c>
      <c r="B5131" t="s">
        <v>38</v>
      </c>
      <c r="C5131" s="1">
        <v>23913721224.889999</v>
      </c>
      <c r="D5131" s="1"/>
      <c r="E5131" s="1">
        <v>19378686353.73</v>
      </c>
    </row>
    <row r="5132" spans="1:6" x14ac:dyDescent="0.2">
      <c r="A5132" t="s">
        <v>155</v>
      </c>
      <c r="B5132" t="s">
        <v>39</v>
      </c>
      <c r="C5132" s="1">
        <v>24527221485.32</v>
      </c>
      <c r="D5132" s="1"/>
      <c r="E5132" s="1">
        <v>20028783015.09</v>
      </c>
    </row>
    <row r="5133" spans="1:6" x14ac:dyDescent="0.2">
      <c r="A5133" t="s">
        <v>155</v>
      </c>
      <c r="B5133" t="s">
        <v>40</v>
      </c>
      <c r="C5133" s="1">
        <v>24181437575.860001</v>
      </c>
      <c r="D5133" s="1"/>
      <c r="E5133" s="1">
        <v>19302024718.740002</v>
      </c>
    </row>
    <row r="5134" spans="1:6" x14ac:dyDescent="0.2">
      <c r="A5134" t="s">
        <v>155</v>
      </c>
      <c r="B5134" t="s">
        <v>41</v>
      </c>
      <c r="C5134" s="1">
        <v>24181437575.860001</v>
      </c>
      <c r="D5134" s="1">
        <f t="shared" si="1770"/>
        <v>29351456820.388</v>
      </c>
      <c r="E5134" s="1">
        <v>19302024718.740002</v>
      </c>
      <c r="F5134" s="1">
        <f t="shared" ref="F5134" si="1779">AVERAGE(E5134:E5138)</f>
        <v>24477862952.256001</v>
      </c>
    </row>
    <row r="5135" spans="1:6" x14ac:dyDescent="0.2">
      <c r="A5135" t="s">
        <v>155</v>
      </c>
      <c r="B5135" t="s">
        <v>42</v>
      </c>
      <c r="C5135" s="1">
        <v>27827249892.990002</v>
      </c>
      <c r="D5135" s="1"/>
      <c r="E5135" s="1">
        <v>22865592956.630001</v>
      </c>
    </row>
    <row r="5136" spans="1:6" x14ac:dyDescent="0.2">
      <c r="A5136" t="s">
        <v>155</v>
      </c>
      <c r="B5136" t="s">
        <v>43</v>
      </c>
      <c r="C5136" s="1">
        <v>30251136217.529999</v>
      </c>
      <c r="D5136" s="1"/>
      <c r="E5136" s="1">
        <v>25404309396.189999</v>
      </c>
    </row>
    <row r="5137" spans="1:6" x14ac:dyDescent="0.2">
      <c r="A5137" t="s">
        <v>155</v>
      </c>
      <c r="B5137" t="s">
        <v>44</v>
      </c>
      <c r="C5137" s="1">
        <v>31019416708.189999</v>
      </c>
      <c r="D5137" s="1"/>
      <c r="E5137" s="1">
        <v>26286261860.450001</v>
      </c>
    </row>
    <row r="5138" spans="1:6" x14ac:dyDescent="0.2">
      <c r="A5138" t="s">
        <v>155</v>
      </c>
      <c r="B5138" t="s">
        <v>45</v>
      </c>
      <c r="C5138" s="1">
        <v>33478043707.369999</v>
      </c>
      <c r="D5138" s="1"/>
      <c r="E5138" s="1">
        <v>28531125829.27</v>
      </c>
    </row>
    <row r="5139" spans="1:6" x14ac:dyDescent="0.2">
      <c r="A5139" t="s">
        <v>155</v>
      </c>
      <c r="B5139" t="s">
        <v>46</v>
      </c>
      <c r="C5139" s="1">
        <v>33478043707.369999</v>
      </c>
      <c r="D5139" s="1">
        <f t="shared" si="1770"/>
        <v>37946013406.452003</v>
      </c>
      <c r="E5139" s="1">
        <v>28531125829.27</v>
      </c>
      <c r="F5139" s="1">
        <f t="shared" ref="F5139" si="1780">AVERAGE(E5139:E5143)</f>
        <v>32991126682.259998</v>
      </c>
    </row>
    <row r="5140" spans="1:6" x14ac:dyDescent="0.2">
      <c r="A5140" t="s">
        <v>155</v>
      </c>
      <c r="B5140" t="s">
        <v>47</v>
      </c>
      <c r="C5140" s="1">
        <v>34384085214.169998</v>
      </c>
      <c r="D5140" s="1"/>
      <c r="E5140" s="1">
        <v>29527243205.299999</v>
      </c>
    </row>
    <row r="5141" spans="1:6" x14ac:dyDescent="0.2">
      <c r="A5141" t="s">
        <v>155</v>
      </c>
      <c r="B5141" t="s">
        <v>48</v>
      </c>
      <c r="C5141" s="1">
        <v>35855456668.709999</v>
      </c>
      <c r="D5141" s="1"/>
      <c r="E5141" s="1">
        <v>31154578670.599998</v>
      </c>
    </row>
    <row r="5142" spans="1:6" x14ac:dyDescent="0.2">
      <c r="A5142" t="s">
        <v>155</v>
      </c>
      <c r="B5142" t="s">
        <v>49</v>
      </c>
      <c r="C5142" s="1">
        <v>40820181790.660004</v>
      </c>
      <c r="D5142" s="1"/>
      <c r="E5142" s="1">
        <v>36135934710.970001</v>
      </c>
    </row>
    <row r="5143" spans="1:6" x14ac:dyDescent="0.2">
      <c r="A5143" t="s">
        <v>155</v>
      </c>
      <c r="B5143" t="s">
        <v>50</v>
      </c>
      <c r="C5143" s="1">
        <v>45192299651.349998</v>
      </c>
      <c r="D5143" s="1"/>
      <c r="E5143" s="1">
        <v>39606750995.160004</v>
      </c>
    </row>
    <row r="5144" spans="1:6" x14ac:dyDescent="0.2">
      <c r="A5144" t="s">
        <v>155</v>
      </c>
      <c r="B5144" t="s">
        <v>51</v>
      </c>
      <c r="C5144" s="1">
        <v>45192299651.349998</v>
      </c>
      <c r="D5144" s="1">
        <f t="shared" si="1770"/>
        <v>50908386193.795998</v>
      </c>
      <c r="E5144" s="1">
        <v>39606750995.160004</v>
      </c>
      <c r="F5144" s="1">
        <f t="shared" ref="F5144" si="1781">AVERAGE(E5144:E5148)</f>
        <v>45206609427.475998</v>
      </c>
    </row>
    <row r="5145" spans="1:6" x14ac:dyDescent="0.2">
      <c r="A5145" t="s">
        <v>155</v>
      </c>
      <c r="B5145" t="s">
        <v>52</v>
      </c>
      <c r="C5145" s="1">
        <v>48535112259.43</v>
      </c>
      <c r="D5145" s="1"/>
      <c r="E5145" s="1">
        <v>43120771032.150002</v>
      </c>
    </row>
    <row r="5146" spans="1:6" x14ac:dyDescent="0.2">
      <c r="A5146" t="s">
        <v>155</v>
      </c>
      <c r="B5146" t="s">
        <v>53</v>
      </c>
      <c r="C5146" s="1">
        <v>46538219846.489998</v>
      </c>
      <c r="D5146" s="1"/>
      <c r="E5146" s="1">
        <v>41123937285.580002</v>
      </c>
    </row>
    <row r="5147" spans="1:6" x14ac:dyDescent="0.2">
      <c r="A5147" t="s">
        <v>155</v>
      </c>
      <c r="B5147" t="s">
        <v>54</v>
      </c>
      <c r="C5147" s="1">
        <v>50133404046.93</v>
      </c>
      <c r="D5147" s="1"/>
      <c r="E5147" s="1">
        <v>44954157054.389999</v>
      </c>
    </row>
    <row r="5148" spans="1:6" x14ac:dyDescent="0.2">
      <c r="A5148" t="s">
        <v>155</v>
      </c>
      <c r="B5148" t="s">
        <v>55</v>
      </c>
      <c r="C5148" s="1">
        <v>64142895164.779999</v>
      </c>
      <c r="D5148" s="1"/>
      <c r="E5148" s="1">
        <v>57227430770.099998</v>
      </c>
    </row>
    <row r="5149" spans="1:6" x14ac:dyDescent="0.2">
      <c r="A5149" t="s">
        <v>155</v>
      </c>
      <c r="B5149" t="s">
        <v>56</v>
      </c>
      <c r="C5149" s="1">
        <v>64142895164.779999</v>
      </c>
      <c r="D5149" s="1">
        <f t="shared" si="1770"/>
        <v>70333672939.628006</v>
      </c>
      <c r="E5149" s="1">
        <v>57227430770.099998</v>
      </c>
      <c r="F5149" s="1">
        <f t="shared" ref="F5149" si="1782">AVERAGE(E5149:E5153)</f>
        <v>62921131289.030006</v>
      </c>
    </row>
    <row r="5150" spans="1:6" x14ac:dyDescent="0.2">
      <c r="A5150" t="s">
        <v>155</v>
      </c>
      <c r="B5150" t="s">
        <v>57</v>
      </c>
      <c r="C5150" s="1">
        <v>64147302413.959999</v>
      </c>
      <c r="D5150" s="1"/>
      <c r="E5150" s="1">
        <v>57345041608.900002</v>
      </c>
    </row>
    <row r="5151" spans="1:6" x14ac:dyDescent="0.2">
      <c r="A5151" t="s">
        <v>155</v>
      </c>
      <c r="B5151" t="s">
        <v>58</v>
      </c>
      <c r="C5151" s="1">
        <v>62706270268.589996</v>
      </c>
      <c r="D5151" s="1"/>
      <c r="E5151" s="1">
        <v>56194208171.220001</v>
      </c>
    </row>
    <row r="5152" spans="1:6" x14ac:dyDescent="0.2">
      <c r="A5152" t="s">
        <v>155</v>
      </c>
      <c r="B5152" t="s">
        <v>59</v>
      </c>
      <c r="C5152" s="1">
        <v>81868881832.380005</v>
      </c>
      <c r="D5152" s="1"/>
      <c r="E5152" s="1">
        <v>73849585319.850006</v>
      </c>
    </row>
    <row r="5153" spans="1:6" x14ac:dyDescent="0.2">
      <c r="A5153" t="s">
        <v>155</v>
      </c>
      <c r="B5153" t="s">
        <v>60</v>
      </c>
      <c r="C5153" s="1">
        <v>78803015018.429993</v>
      </c>
      <c r="D5153" s="1"/>
      <c r="E5153" s="1">
        <v>69989390575.080002</v>
      </c>
    </row>
    <row r="5154" spans="1:6" x14ac:dyDescent="0.2">
      <c r="A5154" t="s">
        <v>155</v>
      </c>
      <c r="B5154" t="s">
        <v>61</v>
      </c>
      <c r="C5154" s="1">
        <v>78803015018.429993</v>
      </c>
      <c r="D5154" s="1">
        <f t="shared" si="1770"/>
        <v>80640380407.019989</v>
      </c>
      <c r="E5154" s="1">
        <v>69989390575.080002</v>
      </c>
      <c r="F5154" s="1">
        <f t="shared" ref="F5154" si="1783">AVERAGE(E5154:E5158)</f>
        <v>71832866067.393997</v>
      </c>
    </row>
    <row r="5155" spans="1:6" x14ac:dyDescent="0.2">
      <c r="A5155" t="s">
        <v>155</v>
      </c>
      <c r="B5155" t="s">
        <v>62</v>
      </c>
      <c r="C5155" s="1">
        <v>78410087346.479996</v>
      </c>
      <c r="D5155" s="1"/>
      <c r="E5155" s="1">
        <v>69652287091.610001</v>
      </c>
    </row>
    <row r="5156" spans="1:6" x14ac:dyDescent="0.2">
      <c r="A5156" t="s">
        <v>155</v>
      </c>
      <c r="B5156" t="s">
        <v>63</v>
      </c>
      <c r="C5156" s="1">
        <v>77843558440.419998</v>
      </c>
      <c r="D5156" s="1"/>
      <c r="E5156" s="1">
        <v>69421646928.110001</v>
      </c>
    </row>
    <row r="5157" spans="1:6" x14ac:dyDescent="0.2">
      <c r="A5157" t="s">
        <v>155</v>
      </c>
      <c r="B5157" t="s">
        <v>64</v>
      </c>
      <c r="C5157" s="1">
        <v>83277128188.940002</v>
      </c>
      <c r="D5157" s="1"/>
      <c r="E5157" s="1">
        <v>74253232938.440002</v>
      </c>
    </row>
    <row r="5158" spans="1:6" x14ac:dyDescent="0.2">
      <c r="A5158" t="s">
        <v>155</v>
      </c>
      <c r="B5158" t="s">
        <v>65</v>
      </c>
      <c r="C5158" s="1">
        <v>84868113040.830002</v>
      </c>
      <c r="D5158" s="1"/>
      <c r="E5158" s="1">
        <v>75847772803.729996</v>
      </c>
    </row>
    <row r="5159" spans="1:6" x14ac:dyDescent="0.2">
      <c r="A5159" t="s">
        <v>155</v>
      </c>
      <c r="B5159" t="s">
        <v>66</v>
      </c>
      <c r="C5159" s="1">
        <v>84868113040.830002</v>
      </c>
      <c r="D5159" s="1">
        <f t="shared" ref="D5159:D5219" si="1784">AVERAGE(C5159:C5163)</f>
        <v>87138151454.42601</v>
      </c>
      <c r="E5159" s="1">
        <v>75847772803.729996</v>
      </c>
      <c r="F5159" s="1">
        <f t="shared" ref="F5159" si="1785">AVERAGE(E5159:E5163)</f>
        <v>79360394329.710007</v>
      </c>
    </row>
    <row r="5160" spans="1:6" x14ac:dyDescent="0.2">
      <c r="A5160" t="s">
        <v>155</v>
      </c>
      <c r="B5160" t="s">
        <v>67</v>
      </c>
      <c r="C5160" s="1">
        <v>85299375448.190002</v>
      </c>
      <c r="D5160" s="1"/>
      <c r="E5160" s="1">
        <v>76716392202.860001</v>
      </c>
    </row>
    <row r="5161" spans="1:6" x14ac:dyDescent="0.2">
      <c r="A5161" t="s">
        <v>155</v>
      </c>
      <c r="B5161" t="s">
        <v>68</v>
      </c>
      <c r="C5161" s="1">
        <v>87901288947.369995</v>
      </c>
      <c r="D5161" s="1"/>
      <c r="E5161" s="1">
        <v>79903849498.160004</v>
      </c>
    </row>
    <row r="5162" spans="1:6" x14ac:dyDescent="0.2">
      <c r="A5162" t="s">
        <v>155</v>
      </c>
      <c r="B5162" t="s">
        <v>69</v>
      </c>
      <c r="C5162" s="1">
        <v>88741294088.410004</v>
      </c>
      <c r="D5162" s="1"/>
      <c r="E5162" s="1">
        <v>81009289396.020004</v>
      </c>
    </row>
    <row r="5163" spans="1:6" x14ac:dyDescent="0.2">
      <c r="A5163" t="s">
        <v>155</v>
      </c>
      <c r="B5163" t="s">
        <v>70</v>
      </c>
      <c r="C5163" s="1">
        <v>88880685747.330002</v>
      </c>
      <c r="D5163" s="1"/>
      <c r="E5163" s="1">
        <v>83324667747.779999</v>
      </c>
    </row>
    <row r="5164" spans="1:6" x14ac:dyDescent="0.2">
      <c r="A5164" t="s">
        <v>156</v>
      </c>
      <c r="B5164" t="s">
        <v>11</v>
      </c>
      <c r="C5164" s="1">
        <v>8075202989.0500002</v>
      </c>
      <c r="D5164" s="1">
        <f t="shared" si="1784"/>
        <v>8322701734.9320011</v>
      </c>
      <c r="E5164" s="1">
        <v>5431146445.4899998</v>
      </c>
      <c r="F5164" s="1">
        <f t="shared" ref="F5164" si="1786">AVERAGE(E5164:E5168)</f>
        <v>5237113753.9559994</v>
      </c>
    </row>
    <row r="5165" spans="1:6" x14ac:dyDescent="0.2">
      <c r="A5165" t="s">
        <v>156</v>
      </c>
      <c r="B5165" t="s">
        <v>12</v>
      </c>
      <c r="C5165" s="1">
        <v>9112396863.8400002</v>
      </c>
      <c r="D5165" s="1"/>
      <c r="E5165" s="1">
        <v>5889759335.2600002</v>
      </c>
    </row>
    <row r="5166" spans="1:6" x14ac:dyDescent="0.2">
      <c r="A5166" t="s">
        <v>156</v>
      </c>
      <c r="B5166" t="s">
        <v>13</v>
      </c>
      <c r="C5166" s="1">
        <v>8658007792.5799999</v>
      </c>
      <c r="D5166" s="1"/>
      <c r="E5166" s="1">
        <v>5470905322.3900003</v>
      </c>
    </row>
    <row r="5167" spans="1:6" x14ac:dyDescent="0.2">
      <c r="A5167" t="s">
        <v>156</v>
      </c>
      <c r="B5167" t="s">
        <v>14</v>
      </c>
      <c r="C5167" s="1">
        <v>8382735414.6000004</v>
      </c>
      <c r="D5167" s="1"/>
      <c r="E5167" s="1">
        <v>5334719803.3999996</v>
      </c>
    </row>
    <row r="5168" spans="1:6" x14ac:dyDescent="0.2">
      <c r="A5168" t="s">
        <v>156</v>
      </c>
      <c r="B5168" t="s">
        <v>15</v>
      </c>
      <c r="C5168" s="1">
        <v>7385165614.5900002</v>
      </c>
      <c r="D5168" s="1"/>
      <c r="E5168" s="1">
        <v>4059037863.2399998</v>
      </c>
    </row>
    <row r="5169" spans="1:6" x14ac:dyDescent="0.2">
      <c r="A5169" t="s">
        <v>156</v>
      </c>
      <c r="B5169" t="s">
        <v>16</v>
      </c>
      <c r="C5169" s="1">
        <v>7385165614.5900002</v>
      </c>
      <c r="D5169" s="1">
        <f t="shared" si="1784"/>
        <v>8491517289.789999</v>
      </c>
      <c r="E5169" s="1">
        <v>4059037863.2399998</v>
      </c>
      <c r="F5169" s="1">
        <f t="shared" ref="F5169" si="1787">AVERAGE(E5169:E5173)</f>
        <v>5208337928.2940006</v>
      </c>
    </row>
    <row r="5170" spans="1:6" x14ac:dyDescent="0.2">
      <c r="A5170" t="s">
        <v>156</v>
      </c>
      <c r="B5170" t="s">
        <v>17</v>
      </c>
      <c r="C5170" s="1">
        <v>7970904882.1700001</v>
      </c>
      <c r="D5170" s="1"/>
      <c r="E5170" s="1">
        <v>4779655155.6800003</v>
      </c>
    </row>
    <row r="5171" spans="1:6" x14ac:dyDescent="0.2">
      <c r="A5171" t="s">
        <v>156</v>
      </c>
      <c r="B5171" t="s">
        <v>18</v>
      </c>
      <c r="C5171" s="1">
        <v>8315770450.71</v>
      </c>
      <c r="D5171" s="1"/>
      <c r="E5171" s="1">
        <v>5073685112.1000004</v>
      </c>
    </row>
    <row r="5172" spans="1:6" x14ac:dyDescent="0.2">
      <c r="A5172" t="s">
        <v>156</v>
      </c>
      <c r="B5172" t="s">
        <v>19</v>
      </c>
      <c r="C5172" s="1">
        <v>9286179142.8099995</v>
      </c>
      <c r="D5172" s="1"/>
      <c r="E5172" s="1">
        <v>5971453796.7799997</v>
      </c>
    </row>
    <row r="5173" spans="1:6" x14ac:dyDescent="0.2">
      <c r="A5173" t="s">
        <v>156</v>
      </c>
      <c r="B5173" t="s">
        <v>20</v>
      </c>
      <c r="C5173" s="1">
        <v>9499566358.6700001</v>
      </c>
      <c r="D5173" s="1"/>
      <c r="E5173" s="1">
        <v>6157857713.6700001</v>
      </c>
    </row>
    <row r="5174" spans="1:6" x14ac:dyDescent="0.2">
      <c r="A5174" t="s">
        <v>156</v>
      </c>
      <c r="B5174" t="s">
        <v>21</v>
      </c>
      <c r="C5174" s="1">
        <v>9499566360</v>
      </c>
      <c r="D5174" s="1">
        <f t="shared" si="1784"/>
        <v>10482527208.652</v>
      </c>
      <c r="E5174" s="1">
        <v>6157857715</v>
      </c>
      <c r="F5174" s="1">
        <f t="shared" ref="F5174" si="1788">AVERAGE(E5174:E5178)</f>
        <v>7096362507.1300001</v>
      </c>
    </row>
    <row r="5175" spans="1:6" x14ac:dyDescent="0.2">
      <c r="A5175" t="s">
        <v>156</v>
      </c>
      <c r="B5175" t="s">
        <v>22</v>
      </c>
      <c r="C5175" s="1">
        <v>10020707344.43</v>
      </c>
      <c r="D5175" s="1"/>
      <c r="E5175" s="1">
        <v>6728909857.79</v>
      </c>
    </row>
    <row r="5176" spans="1:6" x14ac:dyDescent="0.2">
      <c r="A5176" t="s">
        <v>156</v>
      </c>
      <c r="B5176" t="s">
        <v>23</v>
      </c>
      <c r="C5176" s="1">
        <v>10327202462.02</v>
      </c>
      <c r="D5176" s="1"/>
      <c r="E5176" s="1">
        <v>7132149752.3400002</v>
      </c>
    </row>
    <row r="5177" spans="1:6" x14ac:dyDescent="0.2">
      <c r="A5177" t="s">
        <v>156</v>
      </c>
      <c r="B5177" t="s">
        <v>24</v>
      </c>
      <c r="C5177" s="1">
        <v>10689008297.809999</v>
      </c>
      <c r="D5177" s="1"/>
      <c r="E5177" s="1">
        <v>7212666541.5200005</v>
      </c>
    </row>
    <row r="5178" spans="1:6" x14ac:dyDescent="0.2">
      <c r="A5178" t="s">
        <v>156</v>
      </c>
      <c r="B5178" t="s">
        <v>25</v>
      </c>
      <c r="C5178" s="1">
        <v>11876151579</v>
      </c>
      <c r="D5178" s="1"/>
      <c r="E5178" s="1">
        <v>8250228669</v>
      </c>
    </row>
    <row r="5179" spans="1:6" x14ac:dyDescent="0.2">
      <c r="A5179" t="s">
        <v>156</v>
      </c>
      <c r="B5179" t="s">
        <v>26</v>
      </c>
      <c r="C5179" s="1">
        <v>11876151579</v>
      </c>
      <c r="D5179" s="1">
        <f t="shared" si="1784"/>
        <v>11763467350.402</v>
      </c>
      <c r="E5179" s="1">
        <v>8250228669</v>
      </c>
      <c r="F5179" s="1">
        <f t="shared" ref="F5179" si="1789">AVERAGE(E5179:E5183)</f>
        <v>8253692138.4559994</v>
      </c>
    </row>
    <row r="5180" spans="1:6" x14ac:dyDescent="0.2">
      <c r="A5180" t="s">
        <v>156</v>
      </c>
      <c r="B5180" t="s">
        <v>27</v>
      </c>
      <c r="C5180" s="1">
        <v>11858903106.93</v>
      </c>
      <c r="D5180" s="1"/>
      <c r="E5180" s="1">
        <v>8467580012.9700003</v>
      </c>
    </row>
    <row r="5181" spans="1:6" x14ac:dyDescent="0.2">
      <c r="A5181" t="s">
        <v>156</v>
      </c>
      <c r="B5181" t="s">
        <v>28</v>
      </c>
      <c r="C5181" s="1">
        <v>11894912282</v>
      </c>
      <c r="D5181" s="1"/>
      <c r="E5181" s="1">
        <v>8544013264</v>
      </c>
    </row>
    <row r="5182" spans="1:6" x14ac:dyDescent="0.2">
      <c r="A5182" t="s">
        <v>156</v>
      </c>
      <c r="B5182" t="s">
        <v>29</v>
      </c>
      <c r="C5182" s="1">
        <v>11879605748.08</v>
      </c>
      <c r="D5182" s="1"/>
      <c r="E5182" s="1">
        <v>8475457412.3100004</v>
      </c>
    </row>
    <row r="5183" spans="1:6" x14ac:dyDescent="0.2">
      <c r="A5183" t="s">
        <v>156</v>
      </c>
      <c r="B5183" t="s">
        <v>30</v>
      </c>
      <c r="C5183" s="1">
        <v>11307764036</v>
      </c>
      <c r="D5183" s="1"/>
      <c r="E5183" s="1">
        <v>7531181334</v>
      </c>
    </row>
    <row r="5184" spans="1:6" x14ac:dyDescent="0.2">
      <c r="A5184" t="s">
        <v>156</v>
      </c>
      <c r="B5184" t="s">
        <v>31</v>
      </c>
      <c r="C5184" s="1">
        <v>11307764036</v>
      </c>
      <c r="D5184" s="1">
        <f t="shared" si="1784"/>
        <v>11138912546.039999</v>
      </c>
      <c r="E5184" s="1">
        <v>7531181334</v>
      </c>
      <c r="F5184" s="1">
        <f t="shared" ref="F5184" si="1790">AVERAGE(E5184:E5188)</f>
        <v>7392766239.7300005</v>
      </c>
    </row>
    <row r="5185" spans="1:6" x14ac:dyDescent="0.2">
      <c r="A5185" t="s">
        <v>156</v>
      </c>
      <c r="B5185" t="s">
        <v>32</v>
      </c>
      <c r="C5185" s="1">
        <v>10934458072.200001</v>
      </c>
      <c r="D5185" s="1"/>
      <c r="E5185" s="1">
        <v>7306532020.6499996</v>
      </c>
    </row>
    <row r="5186" spans="1:6" x14ac:dyDescent="0.2">
      <c r="A5186" t="s">
        <v>156</v>
      </c>
      <c r="B5186" t="s">
        <v>33</v>
      </c>
      <c r="C5186" s="1">
        <v>11295124690</v>
      </c>
      <c r="D5186" s="1"/>
      <c r="E5186" s="1">
        <v>7637851616</v>
      </c>
    </row>
    <row r="5187" spans="1:6" x14ac:dyDescent="0.2">
      <c r="A5187" t="s">
        <v>156</v>
      </c>
      <c r="B5187" t="s">
        <v>34</v>
      </c>
      <c r="C5187" s="1">
        <v>11411208984</v>
      </c>
      <c r="D5187" s="1"/>
      <c r="E5187" s="1">
        <v>7767611017</v>
      </c>
    </row>
    <row r="5188" spans="1:6" x14ac:dyDescent="0.2">
      <c r="A5188" t="s">
        <v>156</v>
      </c>
      <c r="B5188" t="s">
        <v>35</v>
      </c>
      <c r="C5188" s="1">
        <v>10746006948</v>
      </c>
      <c r="D5188" s="1"/>
      <c r="E5188" s="1">
        <v>6720655211</v>
      </c>
    </row>
    <row r="5189" spans="1:6" x14ac:dyDescent="0.2">
      <c r="A5189" t="s">
        <v>156</v>
      </c>
      <c r="B5189" t="s">
        <v>36</v>
      </c>
      <c r="C5189" s="1">
        <v>10746006948</v>
      </c>
      <c r="D5189" s="1">
        <f t="shared" si="1784"/>
        <v>11350746347.799999</v>
      </c>
      <c r="E5189" s="1">
        <v>6720655211</v>
      </c>
      <c r="F5189" s="1">
        <f t="shared" ref="F5189" si="1791">AVERAGE(E5189:E5193)</f>
        <v>7340647787.8000002</v>
      </c>
    </row>
    <row r="5190" spans="1:6" x14ac:dyDescent="0.2">
      <c r="A5190" t="s">
        <v>156</v>
      </c>
      <c r="B5190" t="s">
        <v>37</v>
      </c>
      <c r="C5190" s="1">
        <v>10463740723</v>
      </c>
      <c r="D5190" s="1"/>
      <c r="E5190" s="1">
        <v>6409182787</v>
      </c>
    </row>
    <row r="5191" spans="1:6" x14ac:dyDescent="0.2">
      <c r="A5191" t="s">
        <v>156</v>
      </c>
      <c r="B5191" t="s">
        <v>38</v>
      </c>
      <c r="C5191" s="1">
        <v>11378047488</v>
      </c>
      <c r="D5191" s="1"/>
      <c r="E5191" s="1">
        <v>7429005954</v>
      </c>
    </row>
    <row r="5192" spans="1:6" x14ac:dyDescent="0.2">
      <c r="A5192" t="s">
        <v>156</v>
      </c>
      <c r="B5192" t="s">
        <v>39</v>
      </c>
      <c r="C5192" s="1">
        <v>12239988696</v>
      </c>
      <c r="D5192" s="1"/>
      <c r="E5192" s="1">
        <v>8424716797</v>
      </c>
    </row>
    <row r="5193" spans="1:6" x14ac:dyDescent="0.2">
      <c r="A5193" t="s">
        <v>156</v>
      </c>
      <c r="B5193" t="s">
        <v>40</v>
      </c>
      <c r="C5193" s="1">
        <v>11925947884</v>
      </c>
      <c r="D5193" s="1"/>
      <c r="E5193" s="1">
        <v>7719678190</v>
      </c>
    </row>
    <row r="5194" spans="1:6" x14ac:dyDescent="0.2">
      <c r="A5194" t="s">
        <v>156</v>
      </c>
      <c r="B5194" t="s">
        <v>41</v>
      </c>
      <c r="C5194" s="1">
        <v>11925947884</v>
      </c>
      <c r="D5194" s="1">
        <f t="shared" si="1784"/>
        <v>13057215265.799999</v>
      </c>
      <c r="E5194" s="1">
        <v>7719678190</v>
      </c>
      <c r="F5194" s="1">
        <f t="shared" ref="F5194" si="1792">AVERAGE(E5194:E5198)</f>
        <v>8938329412.2000008</v>
      </c>
    </row>
    <row r="5195" spans="1:6" x14ac:dyDescent="0.2">
      <c r="A5195" t="s">
        <v>156</v>
      </c>
      <c r="B5195" t="s">
        <v>42</v>
      </c>
      <c r="C5195" s="1">
        <v>12132070753</v>
      </c>
      <c r="D5195" s="1"/>
      <c r="E5195" s="1">
        <v>7929527521</v>
      </c>
    </row>
    <row r="5196" spans="1:6" x14ac:dyDescent="0.2">
      <c r="A5196" t="s">
        <v>156</v>
      </c>
      <c r="B5196" t="s">
        <v>43</v>
      </c>
      <c r="C5196" s="1">
        <v>12700485736</v>
      </c>
      <c r="D5196" s="1"/>
      <c r="E5196" s="1">
        <v>8519052073</v>
      </c>
    </row>
    <row r="5197" spans="1:6" x14ac:dyDescent="0.2">
      <c r="A5197" t="s">
        <v>156</v>
      </c>
      <c r="B5197" t="s">
        <v>44</v>
      </c>
      <c r="C5197" s="1">
        <v>14296755546</v>
      </c>
      <c r="D5197" s="1"/>
      <c r="E5197" s="1">
        <v>10105035569</v>
      </c>
    </row>
    <row r="5198" spans="1:6" x14ac:dyDescent="0.2">
      <c r="A5198" t="s">
        <v>156</v>
      </c>
      <c r="B5198" t="s">
        <v>45</v>
      </c>
      <c r="C5198" s="1">
        <v>14230816410</v>
      </c>
      <c r="D5198" s="1"/>
      <c r="E5198" s="1">
        <v>10418353708</v>
      </c>
    </row>
    <row r="5199" spans="1:6" x14ac:dyDescent="0.2">
      <c r="A5199" t="s">
        <v>156</v>
      </c>
      <c r="B5199" t="s">
        <v>46</v>
      </c>
      <c r="C5199" s="1">
        <v>14230816410</v>
      </c>
      <c r="D5199" s="1">
        <f t="shared" si="1784"/>
        <v>13704289878.200001</v>
      </c>
      <c r="E5199" s="1">
        <v>10418353708</v>
      </c>
      <c r="F5199" s="1">
        <f t="shared" ref="F5199" si="1793">AVERAGE(E5199:E5203)</f>
        <v>9988068703.7999992</v>
      </c>
    </row>
    <row r="5200" spans="1:6" x14ac:dyDescent="0.2">
      <c r="A5200" t="s">
        <v>156</v>
      </c>
      <c r="B5200" t="s">
        <v>47</v>
      </c>
      <c r="C5200" s="1">
        <v>13319904283</v>
      </c>
      <c r="D5200" s="1"/>
      <c r="E5200" s="1">
        <v>9450965667</v>
      </c>
    </row>
    <row r="5201" spans="1:6" x14ac:dyDescent="0.2">
      <c r="A5201" t="s">
        <v>156</v>
      </c>
      <c r="B5201" t="s">
        <v>48</v>
      </c>
      <c r="C5201" s="1">
        <v>13820699429</v>
      </c>
      <c r="D5201" s="1"/>
      <c r="E5201" s="1">
        <v>9988780974</v>
      </c>
    </row>
    <row r="5202" spans="1:6" x14ac:dyDescent="0.2">
      <c r="A5202" t="s">
        <v>156</v>
      </c>
      <c r="B5202" t="s">
        <v>49</v>
      </c>
      <c r="C5202" s="1">
        <v>13482131308</v>
      </c>
      <c r="D5202" s="1"/>
      <c r="E5202" s="1">
        <v>9608690085</v>
      </c>
    </row>
    <row r="5203" spans="1:6" x14ac:dyDescent="0.2">
      <c r="A5203" t="s">
        <v>156</v>
      </c>
      <c r="B5203" t="s">
        <v>50</v>
      </c>
      <c r="C5203" s="1">
        <v>13667897961</v>
      </c>
      <c r="D5203" s="1"/>
      <c r="E5203" s="1">
        <v>10473553085</v>
      </c>
    </row>
    <row r="5204" spans="1:6" x14ac:dyDescent="0.2">
      <c r="A5204" t="s">
        <v>156</v>
      </c>
      <c r="B5204" t="s">
        <v>51</v>
      </c>
      <c r="C5204" s="1">
        <v>13667897960.74</v>
      </c>
      <c r="D5204" s="1">
        <f t="shared" si="1784"/>
        <v>13630381533.886</v>
      </c>
      <c r="E5204" s="1">
        <v>10473553085.219999</v>
      </c>
      <c r="F5204" s="1">
        <f t="shared" ref="F5204" si="1794">AVERAGE(E5204:E5208)</f>
        <v>8895243080.394001</v>
      </c>
    </row>
    <row r="5205" spans="1:6" x14ac:dyDescent="0.2">
      <c r="A5205" t="s">
        <v>156</v>
      </c>
      <c r="B5205" t="s">
        <v>52</v>
      </c>
      <c r="C5205" s="1">
        <v>13310154484</v>
      </c>
      <c r="D5205" s="1"/>
      <c r="E5205" s="1">
        <v>10110654241</v>
      </c>
    </row>
    <row r="5206" spans="1:6" x14ac:dyDescent="0.2">
      <c r="A5206" t="s">
        <v>156</v>
      </c>
      <c r="B5206" t="s">
        <v>53</v>
      </c>
      <c r="C5206" s="1">
        <v>12133135084</v>
      </c>
      <c r="D5206" s="1"/>
      <c r="E5206" s="1">
        <v>8672510311</v>
      </c>
    </row>
    <row r="5207" spans="1:6" x14ac:dyDescent="0.2">
      <c r="A5207" t="s">
        <v>156</v>
      </c>
      <c r="B5207" t="s">
        <v>54</v>
      </c>
      <c r="C5207" s="1">
        <v>14840012142</v>
      </c>
      <c r="D5207" s="1"/>
      <c r="E5207" s="1">
        <v>7872067994</v>
      </c>
    </row>
    <row r="5208" spans="1:6" x14ac:dyDescent="0.2">
      <c r="A5208" t="s">
        <v>156</v>
      </c>
      <c r="B5208" t="s">
        <v>55</v>
      </c>
      <c r="C5208" s="1">
        <v>14200707998.690001</v>
      </c>
      <c r="D5208" s="1"/>
      <c r="E5208" s="1">
        <v>7347429770.75</v>
      </c>
    </row>
    <row r="5209" spans="1:6" x14ac:dyDescent="0.2">
      <c r="A5209" t="s">
        <v>156</v>
      </c>
      <c r="B5209" t="s">
        <v>56</v>
      </c>
      <c r="C5209" s="1">
        <v>14200707998.690001</v>
      </c>
      <c r="D5209" s="1">
        <f t="shared" si="1784"/>
        <v>13909822430.684002</v>
      </c>
      <c r="E5209" s="1">
        <v>7347429770.75</v>
      </c>
      <c r="F5209" s="1">
        <f t="shared" ref="F5209" si="1795">AVERAGE(E5209:E5213)</f>
        <v>6940459918.6999998</v>
      </c>
    </row>
    <row r="5210" spans="1:6" x14ac:dyDescent="0.2">
      <c r="A5210" t="s">
        <v>156</v>
      </c>
      <c r="B5210" t="s">
        <v>57</v>
      </c>
      <c r="C5210" s="1">
        <v>13877783224.17</v>
      </c>
      <c r="D5210" s="1"/>
      <c r="E5210" s="1">
        <v>6949915829.4300003</v>
      </c>
    </row>
    <row r="5211" spans="1:6" x14ac:dyDescent="0.2">
      <c r="A5211" t="s">
        <v>156</v>
      </c>
      <c r="B5211" t="s">
        <v>58</v>
      </c>
      <c r="C5211" s="1">
        <v>13955580744.4</v>
      </c>
      <c r="D5211" s="1"/>
      <c r="E5211" s="1">
        <v>7049991658.6199999</v>
      </c>
    </row>
    <row r="5212" spans="1:6" x14ac:dyDescent="0.2">
      <c r="A5212" t="s">
        <v>156</v>
      </c>
      <c r="B5212" t="s">
        <v>59</v>
      </c>
      <c r="C5212" s="1">
        <v>14155046968.870001</v>
      </c>
      <c r="D5212" s="1"/>
      <c r="E5212" s="1">
        <v>7192569827.7299995</v>
      </c>
    </row>
    <row r="5213" spans="1:6" x14ac:dyDescent="0.2">
      <c r="A5213" t="s">
        <v>156</v>
      </c>
      <c r="B5213" t="s">
        <v>60</v>
      </c>
      <c r="C5213" s="1">
        <v>13359993217.290001</v>
      </c>
      <c r="D5213" s="1"/>
      <c r="E5213" s="1">
        <v>6162392506.9700003</v>
      </c>
    </row>
    <row r="5214" spans="1:6" x14ac:dyDescent="0.2">
      <c r="A5214" t="s">
        <v>156</v>
      </c>
      <c r="B5214" t="s">
        <v>61</v>
      </c>
      <c r="C5214" s="1">
        <v>13359993217.290001</v>
      </c>
      <c r="D5214" s="1">
        <f t="shared" si="1784"/>
        <v>13499041606.875998</v>
      </c>
      <c r="E5214" s="1">
        <v>6162392506.9700003</v>
      </c>
      <c r="F5214" s="1">
        <f t="shared" ref="F5214" si="1796">AVERAGE(E5214:E5218)</f>
        <v>5952989946.2940006</v>
      </c>
    </row>
    <row r="5215" spans="1:6" x14ac:dyDescent="0.2">
      <c r="A5215" t="s">
        <v>156</v>
      </c>
      <c r="B5215" t="s">
        <v>62</v>
      </c>
      <c r="C5215" s="1">
        <v>12803819976.18</v>
      </c>
      <c r="D5215" s="1"/>
      <c r="E5215" s="1">
        <v>5601855481.9399996</v>
      </c>
    </row>
    <row r="5216" spans="1:6" x14ac:dyDescent="0.2">
      <c r="A5216" t="s">
        <v>156</v>
      </c>
      <c r="B5216" t="s">
        <v>63</v>
      </c>
      <c r="C5216" s="1">
        <v>14028478721.450001</v>
      </c>
      <c r="D5216" s="1"/>
      <c r="E5216" s="1">
        <v>6228742625.3599997</v>
      </c>
    </row>
    <row r="5217" spans="1:6" x14ac:dyDescent="0.2">
      <c r="A5217" t="s">
        <v>156</v>
      </c>
      <c r="B5217" t="s">
        <v>64</v>
      </c>
      <c r="C5217" s="1">
        <v>14263444523.98</v>
      </c>
      <c r="D5217" s="1"/>
      <c r="E5217" s="1">
        <v>6412610733.04</v>
      </c>
    </row>
    <row r="5218" spans="1:6" x14ac:dyDescent="0.2">
      <c r="A5218" t="s">
        <v>156</v>
      </c>
      <c r="B5218" t="s">
        <v>65</v>
      </c>
      <c r="C5218" s="1">
        <v>13039471595.48</v>
      </c>
      <c r="D5218" s="1"/>
      <c r="E5218" s="1">
        <v>5359348384.1599998</v>
      </c>
    </row>
    <row r="5219" spans="1:6" x14ac:dyDescent="0.2">
      <c r="A5219" t="s">
        <v>156</v>
      </c>
      <c r="B5219" t="s">
        <v>66</v>
      </c>
      <c r="C5219" s="1">
        <v>13039471595.48</v>
      </c>
      <c r="D5219" s="1">
        <f t="shared" si="1784"/>
        <v>12851111982.17</v>
      </c>
      <c r="E5219" s="1">
        <v>5359348384.1599998</v>
      </c>
      <c r="F5219" s="1">
        <f t="shared" ref="F5219" si="1797">AVERAGE(E5219:E5223)</f>
        <v>5006759359.3520002</v>
      </c>
    </row>
    <row r="5220" spans="1:6" x14ac:dyDescent="0.2">
      <c r="A5220" t="s">
        <v>156</v>
      </c>
      <c r="B5220" t="s">
        <v>67</v>
      </c>
      <c r="C5220" s="1">
        <v>12771411505.040001</v>
      </c>
      <c r="D5220" s="1"/>
      <c r="E5220" s="1">
        <v>5102144588.5600004</v>
      </c>
    </row>
    <row r="5221" spans="1:6" x14ac:dyDescent="0.2">
      <c r="A5221" t="s">
        <v>156</v>
      </c>
      <c r="B5221" t="s">
        <v>68</v>
      </c>
      <c r="C5221" s="1">
        <v>12958342171.959999</v>
      </c>
      <c r="D5221" s="1"/>
      <c r="E5221" s="1">
        <v>5137223250.7700005</v>
      </c>
    </row>
    <row r="5222" spans="1:6" x14ac:dyDescent="0.2">
      <c r="A5222" t="s">
        <v>156</v>
      </c>
      <c r="B5222" t="s">
        <v>69</v>
      </c>
      <c r="C5222" s="1">
        <v>12898283230.02</v>
      </c>
      <c r="D5222" s="1"/>
      <c r="E5222" s="1">
        <v>5047883730.5100002</v>
      </c>
    </row>
    <row r="5223" spans="1:6" x14ac:dyDescent="0.2">
      <c r="A5223" t="s">
        <v>156</v>
      </c>
      <c r="B5223" t="s">
        <v>70</v>
      </c>
      <c r="C5223" s="1">
        <v>12588051408.35</v>
      </c>
      <c r="D5223" s="1"/>
      <c r="E5223" s="1">
        <v>4387196842.7600002</v>
      </c>
    </row>
    <row r="5224" spans="1:6" x14ac:dyDescent="0.2">
      <c r="A5224" t="s">
        <v>157</v>
      </c>
      <c r="B5224" t="s">
        <v>11</v>
      </c>
      <c r="C5224" s="1">
        <v>577682665.69000006</v>
      </c>
      <c r="D5224" s="1">
        <f t="shared" ref="D5224:D5284" si="1798">AVERAGE(C5224:C5228)</f>
        <v>879284112.64999998</v>
      </c>
      <c r="E5224" s="1">
        <v>562124882.36000001</v>
      </c>
      <c r="F5224" s="1">
        <f t="shared" ref="F5224" si="1799">AVERAGE(E5224:E5228)</f>
        <v>719973822.96200001</v>
      </c>
    </row>
    <row r="5225" spans="1:6" x14ac:dyDescent="0.2">
      <c r="A5225" t="s">
        <v>157</v>
      </c>
      <c r="B5225" t="s">
        <v>12</v>
      </c>
      <c r="C5225" s="1">
        <v>565104243.42999995</v>
      </c>
      <c r="D5225" s="1"/>
      <c r="E5225" s="1">
        <v>562750294.72000003</v>
      </c>
    </row>
    <row r="5226" spans="1:6" x14ac:dyDescent="0.2">
      <c r="A5226" t="s">
        <v>157</v>
      </c>
      <c r="B5226" t="s">
        <v>13</v>
      </c>
      <c r="C5226" s="1">
        <v>565902979.72000003</v>
      </c>
      <c r="D5226" s="1"/>
      <c r="E5226" s="1">
        <v>562441367.38</v>
      </c>
    </row>
    <row r="5227" spans="1:6" x14ac:dyDescent="0.2">
      <c r="A5227" t="s">
        <v>157</v>
      </c>
      <c r="B5227" t="s">
        <v>14</v>
      </c>
      <c r="C5227" s="1">
        <v>896555630.57000005</v>
      </c>
      <c r="D5227" s="1"/>
      <c r="E5227" s="1">
        <v>574906855.33000004</v>
      </c>
    </row>
    <row r="5228" spans="1:6" x14ac:dyDescent="0.2">
      <c r="A5228" t="s">
        <v>157</v>
      </c>
      <c r="B5228" t="s">
        <v>15</v>
      </c>
      <c r="C5228" s="1">
        <v>1791175043.8399999</v>
      </c>
      <c r="D5228" s="1"/>
      <c r="E5228" s="1">
        <v>1337645715.02</v>
      </c>
    </row>
    <row r="5229" spans="1:6" x14ac:dyDescent="0.2">
      <c r="A5229" t="s">
        <v>157</v>
      </c>
      <c r="B5229" t="s">
        <v>16</v>
      </c>
      <c r="C5229" s="1">
        <v>1804082027.3399999</v>
      </c>
      <c r="D5229" s="1">
        <f t="shared" si="1798"/>
        <v>1926010664.2119999</v>
      </c>
      <c r="E5229" s="1">
        <v>1338138155.5999999</v>
      </c>
      <c r="F5229" s="1">
        <f t="shared" ref="F5229" si="1800">AVERAGE(E5229:E5233)</f>
        <v>1409406501.9960001</v>
      </c>
    </row>
    <row r="5230" spans="1:6" x14ac:dyDescent="0.2">
      <c r="A5230" t="s">
        <v>157</v>
      </c>
      <c r="B5230" t="s">
        <v>17</v>
      </c>
      <c r="C5230" s="1">
        <v>1817098528.03</v>
      </c>
      <c r="D5230" s="1"/>
      <c r="E5230" s="1">
        <v>1335392983.28</v>
      </c>
    </row>
    <row r="5231" spans="1:6" x14ac:dyDescent="0.2">
      <c r="A5231" t="s">
        <v>157</v>
      </c>
      <c r="B5231" t="s">
        <v>18</v>
      </c>
      <c r="C5231" s="1">
        <v>1809203465.6199999</v>
      </c>
      <c r="D5231" s="1"/>
      <c r="E5231" s="1">
        <v>1303540284.3399999</v>
      </c>
    </row>
    <row r="5232" spans="1:6" x14ac:dyDescent="0.2">
      <c r="A5232" t="s">
        <v>157</v>
      </c>
      <c r="B5232" t="s">
        <v>19</v>
      </c>
      <c r="C5232" s="1">
        <v>2044816088.6700001</v>
      </c>
      <c r="D5232" s="1"/>
      <c r="E5232" s="1">
        <v>1516614701.3</v>
      </c>
    </row>
    <row r="5233" spans="1:6" x14ac:dyDescent="0.2">
      <c r="A5233" t="s">
        <v>157</v>
      </c>
      <c r="B5233" t="s">
        <v>20</v>
      </c>
      <c r="C5233" s="1">
        <v>2154853211.4000001</v>
      </c>
      <c r="D5233" s="1"/>
      <c r="E5233" s="1">
        <v>1553346385.46</v>
      </c>
    </row>
    <row r="5234" spans="1:6" x14ac:dyDescent="0.2">
      <c r="A5234" t="s">
        <v>157</v>
      </c>
      <c r="B5234" t="s">
        <v>21</v>
      </c>
      <c r="C5234" s="1">
        <v>2154853211.4000001</v>
      </c>
      <c r="D5234" s="1">
        <f t="shared" si="1798"/>
        <v>2393487994.9500003</v>
      </c>
      <c r="E5234" s="1">
        <v>1553346385.46</v>
      </c>
      <c r="F5234" s="1">
        <f t="shared" ref="F5234" si="1801">AVERAGE(E5234:E5238)</f>
        <v>1741968880.6580002</v>
      </c>
    </row>
    <row r="5235" spans="1:6" x14ac:dyDescent="0.2">
      <c r="A5235" t="s">
        <v>157</v>
      </c>
      <c r="B5235" t="s">
        <v>22</v>
      </c>
      <c r="C5235" s="1">
        <v>2177406315.21</v>
      </c>
      <c r="D5235" s="1"/>
      <c r="E5235" s="1">
        <v>1565541058.3800001</v>
      </c>
    </row>
    <row r="5236" spans="1:6" x14ac:dyDescent="0.2">
      <c r="A5236" t="s">
        <v>157</v>
      </c>
      <c r="B5236" t="s">
        <v>23</v>
      </c>
      <c r="C5236" s="1">
        <v>2312581150.5100002</v>
      </c>
      <c r="D5236" s="1"/>
      <c r="E5236" s="1">
        <v>1663058969.22</v>
      </c>
    </row>
    <row r="5237" spans="1:6" x14ac:dyDescent="0.2">
      <c r="A5237" t="s">
        <v>157</v>
      </c>
      <c r="B5237" t="s">
        <v>24</v>
      </c>
      <c r="C5237" s="1">
        <v>2646344051.7800002</v>
      </c>
      <c r="D5237" s="1"/>
      <c r="E5237" s="1">
        <v>1978925295.04</v>
      </c>
    </row>
    <row r="5238" spans="1:6" x14ac:dyDescent="0.2">
      <c r="A5238" t="s">
        <v>157</v>
      </c>
      <c r="B5238" t="s">
        <v>25</v>
      </c>
      <c r="C5238" s="1">
        <v>2676255245.8499999</v>
      </c>
      <c r="D5238" s="1"/>
      <c r="E5238" s="1">
        <v>1948972695.1900001</v>
      </c>
    </row>
    <row r="5239" spans="1:6" x14ac:dyDescent="0.2">
      <c r="A5239" t="s">
        <v>157</v>
      </c>
      <c r="B5239" t="s">
        <v>26</v>
      </c>
      <c r="C5239" s="1">
        <v>2676255245.8499999</v>
      </c>
      <c r="D5239" s="1">
        <f t="shared" si="1798"/>
        <v>2907721057.4159999</v>
      </c>
      <c r="E5239" s="1">
        <v>1948972695.1900001</v>
      </c>
      <c r="F5239" s="1">
        <f t="shared" ref="F5239" si="1802">AVERAGE(E5239:E5243)</f>
        <v>2108958999.6819999</v>
      </c>
    </row>
    <row r="5240" spans="1:6" x14ac:dyDescent="0.2">
      <c r="A5240" t="s">
        <v>157</v>
      </c>
      <c r="B5240" t="s">
        <v>27</v>
      </c>
      <c r="C5240" s="1">
        <v>2732103720.5500002</v>
      </c>
      <c r="D5240" s="1"/>
      <c r="E5240" s="1">
        <v>1987815879.27</v>
      </c>
    </row>
    <row r="5241" spans="1:6" x14ac:dyDescent="0.2">
      <c r="A5241" t="s">
        <v>157</v>
      </c>
      <c r="B5241" t="s">
        <v>28</v>
      </c>
      <c r="C5241" s="1">
        <v>2934197332.46</v>
      </c>
      <c r="D5241" s="1"/>
      <c r="E5241" s="1">
        <v>2134755474.28</v>
      </c>
    </row>
    <row r="5242" spans="1:6" x14ac:dyDescent="0.2">
      <c r="A5242" t="s">
        <v>157</v>
      </c>
      <c r="B5242" t="s">
        <v>29</v>
      </c>
      <c r="C5242" s="1">
        <v>3006532895.48</v>
      </c>
      <c r="D5242" s="1"/>
      <c r="E5242" s="1">
        <v>2174523265.4400001</v>
      </c>
    </row>
    <row r="5243" spans="1:6" x14ac:dyDescent="0.2">
      <c r="A5243" t="s">
        <v>157</v>
      </c>
      <c r="B5243" t="s">
        <v>30</v>
      </c>
      <c r="C5243" s="1">
        <v>3189516092.7399998</v>
      </c>
      <c r="D5243" s="1"/>
      <c r="E5243" s="1">
        <v>2298727684.23</v>
      </c>
    </row>
    <row r="5244" spans="1:6" x14ac:dyDescent="0.2">
      <c r="A5244" t="s">
        <v>157</v>
      </c>
      <c r="B5244" t="s">
        <v>31</v>
      </c>
      <c r="C5244" s="1">
        <v>3189516092.7399998</v>
      </c>
      <c r="D5244" s="1">
        <f t="shared" si="1798"/>
        <v>3472140669.5300002</v>
      </c>
      <c r="E5244" s="1">
        <v>2298727684.23</v>
      </c>
      <c r="F5244" s="1">
        <f t="shared" ref="F5244" si="1803">AVERAGE(E5244:E5248)</f>
        <v>2500430774.184</v>
      </c>
    </row>
    <row r="5245" spans="1:6" x14ac:dyDescent="0.2">
      <c r="A5245" t="s">
        <v>157</v>
      </c>
      <c r="B5245" t="s">
        <v>32</v>
      </c>
      <c r="C5245" s="1">
        <v>3220917183.5</v>
      </c>
      <c r="D5245" s="1"/>
      <c r="E5245" s="1">
        <v>2308208322.8099999</v>
      </c>
    </row>
    <row r="5246" spans="1:6" x14ac:dyDescent="0.2">
      <c r="A5246" t="s">
        <v>157</v>
      </c>
      <c r="B5246" t="s">
        <v>33</v>
      </c>
      <c r="C5246" s="1">
        <v>3452317987.0700002</v>
      </c>
      <c r="D5246" s="1"/>
      <c r="E5246" s="1">
        <v>2492503637.54</v>
      </c>
    </row>
    <row r="5247" spans="1:6" x14ac:dyDescent="0.2">
      <c r="A5247" t="s">
        <v>157</v>
      </c>
      <c r="B5247" t="s">
        <v>34</v>
      </c>
      <c r="C5247" s="1">
        <v>3571343660.0500002</v>
      </c>
      <c r="D5247" s="1"/>
      <c r="E5247" s="1">
        <v>2558147758.6100001</v>
      </c>
    </row>
    <row r="5248" spans="1:6" x14ac:dyDescent="0.2">
      <c r="A5248" t="s">
        <v>157</v>
      </c>
      <c r="B5248" t="s">
        <v>35</v>
      </c>
      <c r="C5248" s="1">
        <v>3926608424.29</v>
      </c>
      <c r="D5248" s="1"/>
      <c r="E5248" s="1">
        <v>2844566467.73</v>
      </c>
    </row>
    <row r="5249" spans="1:6" x14ac:dyDescent="0.2">
      <c r="A5249" t="s">
        <v>157</v>
      </c>
      <c r="B5249" t="s">
        <v>36</v>
      </c>
      <c r="C5249" s="1">
        <v>3926608424.29</v>
      </c>
      <c r="D5249" s="1">
        <f t="shared" si="1798"/>
        <v>4225943376.882</v>
      </c>
      <c r="E5249" s="1">
        <v>2844566467.73</v>
      </c>
      <c r="F5249" s="1">
        <f t="shared" ref="F5249" si="1804">AVERAGE(E5249:E5253)</f>
        <v>3058539859.1619997</v>
      </c>
    </row>
    <row r="5250" spans="1:6" x14ac:dyDescent="0.2">
      <c r="A5250" t="s">
        <v>157</v>
      </c>
      <c r="B5250" t="s">
        <v>37</v>
      </c>
      <c r="C5250" s="1">
        <v>3961820064.9099998</v>
      </c>
      <c r="D5250" s="1"/>
      <c r="E5250" s="1">
        <v>2844920605.8899999</v>
      </c>
    </row>
    <row r="5251" spans="1:6" x14ac:dyDescent="0.2">
      <c r="A5251" t="s">
        <v>157</v>
      </c>
      <c r="B5251" t="s">
        <v>38</v>
      </c>
      <c r="C5251" s="1">
        <v>4591566932.6199999</v>
      </c>
      <c r="D5251" s="1"/>
      <c r="E5251" s="1">
        <v>3407918915.0900002</v>
      </c>
    </row>
    <row r="5252" spans="1:6" x14ac:dyDescent="0.2">
      <c r="A5252" t="s">
        <v>157</v>
      </c>
      <c r="B5252" t="s">
        <v>39</v>
      </c>
      <c r="C5252" s="1">
        <v>4432483006.4700003</v>
      </c>
      <c r="D5252" s="1"/>
      <c r="E5252" s="1">
        <v>3219090891.5100002</v>
      </c>
    </row>
    <row r="5253" spans="1:6" x14ac:dyDescent="0.2">
      <c r="A5253" t="s">
        <v>157</v>
      </c>
      <c r="B5253" t="s">
        <v>40</v>
      </c>
      <c r="C5253" s="1">
        <v>4217238456.1199999</v>
      </c>
      <c r="D5253" s="1"/>
      <c r="E5253" s="1">
        <v>2976202415.5900002</v>
      </c>
    </row>
    <row r="5254" spans="1:6" x14ac:dyDescent="0.2">
      <c r="A5254" t="s">
        <v>157</v>
      </c>
      <c r="B5254" t="s">
        <v>41</v>
      </c>
      <c r="C5254" s="1">
        <v>4217238456.1199999</v>
      </c>
      <c r="D5254" s="1">
        <f t="shared" si="1798"/>
        <v>4614334540.9860001</v>
      </c>
      <c r="E5254" s="1">
        <v>2976202415.5900002</v>
      </c>
      <c r="F5254" s="1">
        <f t="shared" ref="F5254" si="1805">AVERAGE(E5254:E5258)</f>
        <v>3094694686.3400002</v>
      </c>
    </row>
    <row r="5255" spans="1:6" x14ac:dyDescent="0.2">
      <c r="A5255" t="s">
        <v>157</v>
      </c>
      <c r="B5255" t="s">
        <v>42</v>
      </c>
      <c r="C5255" s="1">
        <v>4164175662.9299998</v>
      </c>
      <c r="D5255" s="1"/>
      <c r="E5255" s="1">
        <v>2880413609.1799998</v>
      </c>
    </row>
    <row r="5256" spans="1:6" x14ac:dyDescent="0.2">
      <c r="A5256" t="s">
        <v>157</v>
      </c>
      <c r="B5256" t="s">
        <v>43</v>
      </c>
      <c r="C5256" s="1">
        <v>4863905097.4799995</v>
      </c>
      <c r="D5256" s="1"/>
      <c r="E5256" s="1">
        <v>3186687637.8099999</v>
      </c>
    </row>
    <row r="5257" spans="1:6" x14ac:dyDescent="0.2">
      <c r="A5257" t="s">
        <v>157</v>
      </c>
      <c r="B5257" t="s">
        <v>44</v>
      </c>
      <c r="C5257" s="1">
        <v>4742796897.4499998</v>
      </c>
      <c r="D5257" s="1"/>
      <c r="E5257" s="1">
        <v>3063918003.75</v>
      </c>
    </row>
    <row r="5258" spans="1:6" x14ac:dyDescent="0.2">
      <c r="A5258" t="s">
        <v>157</v>
      </c>
      <c r="B5258" t="s">
        <v>45</v>
      </c>
      <c r="C5258" s="1">
        <v>5083556590.9499998</v>
      </c>
      <c r="D5258" s="1"/>
      <c r="E5258" s="1">
        <v>3366251765.3699999</v>
      </c>
    </row>
    <row r="5259" spans="1:6" x14ac:dyDescent="0.2">
      <c r="A5259" t="s">
        <v>157</v>
      </c>
      <c r="B5259" t="s">
        <v>46</v>
      </c>
      <c r="C5259" s="1">
        <v>5083556590.9499998</v>
      </c>
      <c r="D5259" s="1">
        <f t="shared" si="1798"/>
        <v>4916590521.7600002</v>
      </c>
      <c r="E5259" s="1">
        <v>3366251765.3699999</v>
      </c>
      <c r="F5259" s="1">
        <f t="shared" ref="F5259" si="1806">AVERAGE(E5259:E5263)</f>
        <v>3146710548.4900002</v>
      </c>
    </row>
    <row r="5260" spans="1:6" x14ac:dyDescent="0.2">
      <c r="A5260" t="s">
        <v>157</v>
      </c>
      <c r="B5260" t="s">
        <v>47</v>
      </c>
      <c r="C5260" s="1">
        <v>4579308734.9499998</v>
      </c>
      <c r="D5260" s="1"/>
      <c r="E5260" s="1">
        <v>2831897210.1900001</v>
      </c>
    </row>
    <row r="5261" spans="1:6" x14ac:dyDescent="0.2">
      <c r="A5261" t="s">
        <v>157</v>
      </c>
      <c r="B5261" t="s">
        <v>48</v>
      </c>
      <c r="C5261" s="1">
        <v>5022761901.1899996</v>
      </c>
      <c r="D5261" s="1"/>
      <c r="E5261" s="1">
        <v>3257238900.3000002</v>
      </c>
    </row>
    <row r="5262" spans="1:6" x14ac:dyDescent="0.2">
      <c r="A5262" t="s">
        <v>157</v>
      </c>
      <c r="B5262" t="s">
        <v>49</v>
      </c>
      <c r="C5262" s="1">
        <v>4869665722.6400003</v>
      </c>
      <c r="D5262" s="1"/>
      <c r="E5262" s="1">
        <v>3076013677.1999998</v>
      </c>
    </row>
    <row r="5263" spans="1:6" x14ac:dyDescent="0.2">
      <c r="A5263" t="s">
        <v>157</v>
      </c>
      <c r="B5263" t="s">
        <v>50</v>
      </c>
      <c r="C5263" s="1">
        <v>5027659659.0699997</v>
      </c>
      <c r="D5263" s="1"/>
      <c r="E5263" s="1">
        <v>3202151189.3899999</v>
      </c>
    </row>
    <row r="5264" spans="1:6" x14ac:dyDescent="0.2">
      <c r="A5264" t="s">
        <v>157</v>
      </c>
      <c r="B5264" t="s">
        <v>51</v>
      </c>
      <c r="C5264" s="1">
        <v>5027659659.0699997</v>
      </c>
      <c r="D5264" s="1">
        <f t="shared" si="1798"/>
        <v>5160313851.5759993</v>
      </c>
      <c r="E5264" s="1">
        <v>3202151189.3899999</v>
      </c>
      <c r="F5264" s="1">
        <f t="shared" ref="F5264" si="1807">AVERAGE(E5264:E5268)</f>
        <v>3292257048.8000002</v>
      </c>
    </row>
    <row r="5265" spans="1:6" x14ac:dyDescent="0.2">
      <c r="A5265" t="s">
        <v>157</v>
      </c>
      <c r="B5265" t="s">
        <v>52</v>
      </c>
      <c r="C5265" s="1">
        <v>5018763645.21</v>
      </c>
      <c r="D5265" s="1"/>
      <c r="E5265" s="1">
        <v>3173312727.98</v>
      </c>
    </row>
    <row r="5266" spans="1:6" x14ac:dyDescent="0.2">
      <c r="A5266" t="s">
        <v>157</v>
      </c>
      <c r="B5266" t="s">
        <v>53</v>
      </c>
      <c r="C5266" s="1">
        <v>5187878290.2600002</v>
      </c>
      <c r="D5266" s="1"/>
      <c r="E5266" s="1">
        <v>3328022448.6999998</v>
      </c>
    </row>
    <row r="5267" spans="1:6" x14ac:dyDescent="0.2">
      <c r="A5267" t="s">
        <v>157</v>
      </c>
      <c r="B5267" t="s">
        <v>54</v>
      </c>
      <c r="C5267" s="1">
        <v>5139157698.4399996</v>
      </c>
      <c r="D5267" s="1"/>
      <c r="E5267" s="1">
        <v>3256347064.3400002</v>
      </c>
    </row>
    <row r="5268" spans="1:6" x14ac:dyDescent="0.2">
      <c r="A5268" t="s">
        <v>157</v>
      </c>
      <c r="B5268" t="s">
        <v>55</v>
      </c>
      <c r="C5268" s="1">
        <v>5428109964.8999996</v>
      </c>
      <c r="D5268" s="1"/>
      <c r="E5268" s="1">
        <v>3501451813.5900002</v>
      </c>
    </row>
    <row r="5269" spans="1:6" x14ac:dyDescent="0.2">
      <c r="A5269" t="s">
        <v>157</v>
      </c>
      <c r="B5269" t="s">
        <v>56</v>
      </c>
      <c r="C5269" s="1">
        <v>5428109964.8999996</v>
      </c>
      <c r="D5269" s="1">
        <f t="shared" si="1798"/>
        <v>5718450007.9119997</v>
      </c>
      <c r="E5269" s="1">
        <v>3501451813.5900002</v>
      </c>
      <c r="F5269" s="1">
        <f t="shared" ref="F5269" si="1808">AVERAGE(E5269:E5273)</f>
        <v>3666555838.3400002</v>
      </c>
    </row>
    <row r="5270" spans="1:6" x14ac:dyDescent="0.2">
      <c r="A5270" t="s">
        <v>157</v>
      </c>
      <c r="B5270" t="s">
        <v>57</v>
      </c>
      <c r="C5270" s="1">
        <v>5112306127.1099997</v>
      </c>
      <c r="D5270" s="1"/>
      <c r="E5270" s="1">
        <v>3171475443.8600001</v>
      </c>
    </row>
    <row r="5271" spans="1:6" x14ac:dyDescent="0.2">
      <c r="A5271" t="s">
        <v>157</v>
      </c>
      <c r="B5271" t="s">
        <v>58</v>
      </c>
      <c r="C5271" s="1">
        <v>5417959332.4799995</v>
      </c>
      <c r="D5271" s="1"/>
      <c r="E5271" s="1">
        <v>3437547970.4699998</v>
      </c>
    </row>
    <row r="5272" spans="1:6" x14ac:dyDescent="0.2">
      <c r="A5272" t="s">
        <v>157</v>
      </c>
      <c r="B5272" t="s">
        <v>59</v>
      </c>
      <c r="C5272" s="1">
        <v>5386997592</v>
      </c>
      <c r="D5272" s="1"/>
      <c r="E5272" s="1">
        <v>3383355770.3200002</v>
      </c>
    </row>
    <row r="5273" spans="1:6" x14ac:dyDescent="0.2">
      <c r="A5273" t="s">
        <v>157</v>
      </c>
      <c r="B5273" t="s">
        <v>60</v>
      </c>
      <c r="C5273" s="1">
        <v>7246877023.0699997</v>
      </c>
      <c r="D5273" s="1"/>
      <c r="E5273" s="1">
        <v>4838948193.46</v>
      </c>
    </row>
    <row r="5274" spans="1:6" x14ac:dyDescent="0.2">
      <c r="A5274" t="s">
        <v>157</v>
      </c>
      <c r="B5274" t="s">
        <v>61</v>
      </c>
      <c r="C5274" s="1">
        <v>7246877023.0699997</v>
      </c>
      <c r="D5274" s="1">
        <f t="shared" si="1798"/>
        <v>6310368694.632</v>
      </c>
      <c r="E5274" s="1">
        <v>4838948193.46</v>
      </c>
      <c r="F5274" s="1">
        <f t="shared" ref="F5274" si="1809">AVERAGE(E5274:E5278)</f>
        <v>4023174967.1800003</v>
      </c>
    </row>
    <row r="5275" spans="1:6" x14ac:dyDescent="0.2">
      <c r="A5275" t="s">
        <v>157</v>
      </c>
      <c r="B5275" t="s">
        <v>62</v>
      </c>
      <c r="C5275" s="1">
        <v>5043323718.0900002</v>
      </c>
      <c r="D5275" s="1"/>
      <c r="E5275" s="1">
        <v>2970920514.6100001</v>
      </c>
    </row>
    <row r="5276" spans="1:6" x14ac:dyDescent="0.2">
      <c r="A5276" t="s">
        <v>157</v>
      </c>
      <c r="B5276" t="s">
        <v>63</v>
      </c>
      <c r="C5276" s="1">
        <v>5349391954.5200005</v>
      </c>
      <c r="D5276" s="1"/>
      <c r="E5276" s="1">
        <v>3260021623.6300001</v>
      </c>
    </row>
    <row r="5277" spans="1:6" x14ac:dyDescent="0.2">
      <c r="A5277" t="s">
        <v>157</v>
      </c>
      <c r="B5277" t="s">
        <v>64</v>
      </c>
      <c r="C5277" s="1">
        <v>5618881680.0200005</v>
      </c>
      <c r="D5277" s="1"/>
      <c r="E5277" s="1">
        <v>3496240215.5900002</v>
      </c>
    </row>
    <row r="5278" spans="1:6" x14ac:dyDescent="0.2">
      <c r="A5278" t="s">
        <v>157</v>
      </c>
      <c r="B5278" t="s">
        <v>65</v>
      </c>
      <c r="C5278" s="1">
        <v>8293369097.46</v>
      </c>
      <c r="D5278" s="1"/>
      <c r="E5278" s="1">
        <v>5549744288.6099997</v>
      </c>
    </row>
    <row r="5279" spans="1:6" x14ac:dyDescent="0.2">
      <c r="A5279" t="s">
        <v>157</v>
      </c>
      <c r="B5279" t="s">
        <v>66</v>
      </c>
      <c r="C5279" s="1">
        <v>8293369097.46</v>
      </c>
      <c r="D5279" s="1">
        <f t="shared" si="1798"/>
        <v>8225069719.3439999</v>
      </c>
      <c r="E5279" s="1">
        <v>5549744288.6099997</v>
      </c>
      <c r="F5279" s="1">
        <f t="shared" ref="F5279" si="1810">AVERAGE(E5279:E5283)</f>
        <v>5389773672.21</v>
      </c>
    </row>
    <row r="5280" spans="1:6" x14ac:dyDescent="0.2">
      <c r="A5280" t="s">
        <v>157</v>
      </c>
      <c r="B5280" t="s">
        <v>67</v>
      </c>
      <c r="C5280" s="1">
        <v>8099742417.6199999</v>
      </c>
      <c r="D5280" s="1"/>
      <c r="E5280" s="1">
        <v>5306632675.4399996</v>
      </c>
    </row>
    <row r="5281" spans="1:6" x14ac:dyDescent="0.2">
      <c r="A5281" t="s">
        <v>157</v>
      </c>
      <c r="B5281" t="s">
        <v>68</v>
      </c>
      <c r="C5281" s="1">
        <v>8244788735.1300001</v>
      </c>
      <c r="D5281" s="1"/>
      <c r="E5281" s="1">
        <v>5434513587.2299995</v>
      </c>
    </row>
    <row r="5282" spans="1:6" x14ac:dyDescent="0.2">
      <c r="A5282" t="s">
        <v>157</v>
      </c>
      <c r="B5282" t="s">
        <v>69</v>
      </c>
      <c r="C5282" s="1">
        <v>8076710851.8800001</v>
      </c>
      <c r="D5282" s="1"/>
      <c r="E5282" s="1">
        <v>5207001748.8599997</v>
      </c>
    </row>
    <row r="5283" spans="1:6" x14ac:dyDescent="0.2">
      <c r="A5283" t="s">
        <v>157</v>
      </c>
      <c r="B5283" t="s">
        <v>70</v>
      </c>
      <c r="C5283" s="1">
        <v>8410737494.6300001</v>
      </c>
      <c r="D5283" s="1"/>
      <c r="E5283" s="1">
        <v>5450976060.9099998</v>
      </c>
    </row>
    <row r="5284" spans="1:6" x14ac:dyDescent="0.2">
      <c r="A5284" t="s">
        <v>158</v>
      </c>
      <c r="B5284" t="s">
        <v>11</v>
      </c>
      <c r="C5284" s="1">
        <v>10216466137.32</v>
      </c>
      <c r="D5284" s="1">
        <f t="shared" si="1798"/>
        <v>10593955895.386</v>
      </c>
      <c r="E5284" s="1">
        <v>6676931398.3500004</v>
      </c>
      <c r="F5284" s="1">
        <f t="shared" ref="F5284" si="1811">AVERAGE(E5284:E5288)</f>
        <v>6986624125.592</v>
      </c>
    </row>
    <row r="5285" spans="1:6" x14ac:dyDescent="0.2">
      <c r="A5285" t="s">
        <v>158</v>
      </c>
      <c r="B5285" t="s">
        <v>12</v>
      </c>
      <c r="C5285" s="1">
        <v>10921123215.67</v>
      </c>
      <c r="D5285" s="1"/>
      <c r="E5285" s="1">
        <v>7304114044.1999998</v>
      </c>
    </row>
    <row r="5286" spans="1:6" x14ac:dyDescent="0.2">
      <c r="A5286" t="s">
        <v>158</v>
      </c>
      <c r="B5286" t="s">
        <v>13</v>
      </c>
      <c r="C5286" s="1">
        <v>10558221962.58</v>
      </c>
      <c r="D5286" s="1"/>
      <c r="E5286" s="1">
        <v>6978705920.3599997</v>
      </c>
    </row>
    <row r="5287" spans="1:6" x14ac:dyDescent="0.2">
      <c r="A5287" t="s">
        <v>158</v>
      </c>
      <c r="B5287" t="s">
        <v>14</v>
      </c>
      <c r="C5287" s="1">
        <v>10648841435.389999</v>
      </c>
      <c r="D5287" s="1"/>
      <c r="E5287" s="1">
        <v>6958214424.1999998</v>
      </c>
    </row>
    <row r="5288" spans="1:6" x14ac:dyDescent="0.2">
      <c r="A5288" t="s">
        <v>158</v>
      </c>
      <c r="B5288" t="s">
        <v>15</v>
      </c>
      <c r="C5288" s="1">
        <v>10625126725.969999</v>
      </c>
      <c r="D5288" s="1"/>
      <c r="E5288" s="1">
        <v>7015154840.8500004</v>
      </c>
    </row>
    <row r="5289" spans="1:6" x14ac:dyDescent="0.2">
      <c r="A5289" t="s">
        <v>158</v>
      </c>
      <c r="B5289" t="s">
        <v>16</v>
      </c>
      <c r="C5289" s="1">
        <v>10731613936.610001</v>
      </c>
      <c r="D5289" s="1">
        <f t="shared" ref="D5289:D5349" si="1812">AVERAGE(C5289:C5293)</f>
        <v>12388841478.716</v>
      </c>
      <c r="E5289" s="1">
        <v>7097514783.9899998</v>
      </c>
      <c r="F5289" s="1">
        <f t="shared" ref="F5289" si="1813">AVERAGE(E5289:E5293)</f>
        <v>8385786679.1960011</v>
      </c>
    </row>
    <row r="5290" spans="1:6" x14ac:dyDescent="0.2">
      <c r="A5290" t="s">
        <v>158</v>
      </c>
      <c r="B5290" t="s">
        <v>17</v>
      </c>
      <c r="C5290" s="1">
        <v>10342045902.139999</v>
      </c>
      <c r="D5290" s="1"/>
      <c r="E5290" s="1">
        <v>6600563554.8599997</v>
      </c>
    </row>
    <row r="5291" spans="1:6" x14ac:dyDescent="0.2">
      <c r="A5291" t="s">
        <v>158</v>
      </c>
      <c r="B5291" t="s">
        <v>18</v>
      </c>
      <c r="C5291" s="1">
        <v>11782798243.860001</v>
      </c>
      <c r="D5291" s="1"/>
      <c r="E5291" s="1">
        <v>8030394952.0600004</v>
      </c>
    </row>
    <row r="5292" spans="1:6" x14ac:dyDescent="0.2">
      <c r="A5292" t="s">
        <v>158</v>
      </c>
      <c r="B5292" t="s">
        <v>19</v>
      </c>
      <c r="C5292" s="1">
        <v>14029475666.18</v>
      </c>
      <c r="D5292" s="1"/>
      <c r="E5292" s="1">
        <v>10040304573.559999</v>
      </c>
    </row>
    <row r="5293" spans="1:6" x14ac:dyDescent="0.2">
      <c r="A5293" t="s">
        <v>158</v>
      </c>
      <c r="B5293" t="s">
        <v>20</v>
      </c>
      <c r="C5293" s="1">
        <v>15058273644.790001</v>
      </c>
      <c r="D5293" s="1"/>
      <c r="E5293" s="1">
        <v>10160155531.51</v>
      </c>
    </row>
    <row r="5294" spans="1:6" x14ac:dyDescent="0.2">
      <c r="A5294" t="s">
        <v>158</v>
      </c>
      <c r="B5294" t="s">
        <v>21</v>
      </c>
      <c r="C5294" s="1">
        <v>15058273644.790001</v>
      </c>
      <c r="D5294" s="1">
        <f t="shared" si="1812"/>
        <v>16747162553.432001</v>
      </c>
      <c r="E5294" s="1">
        <v>10160155531.51</v>
      </c>
      <c r="F5294" s="1">
        <f t="shared" ref="F5294" si="1814">AVERAGE(E5294:E5298)</f>
        <v>11746491515.656</v>
      </c>
    </row>
    <row r="5295" spans="1:6" x14ac:dyDescent="0.2">
      <c r="A5295" t="s">
        <v>158</v>
      </c>
      <c r="B5295" t="s">
        <v>22</v>
      </c>
      <c r="C5295" s="1">
        <v>16463446423.209999</v>
      </c>
      <c r="D5295" s="1"/>
      <c r="E5295" s="1">
        <v>11455224645.9</v>
      </c>
    </row>
    <row r="5296" spans="1:6" x14ac:dyDescent="0.2">
      <c r="A5296" t="s">
        <v>158</v>
      </c>
      <c r="B5296" t="s">
        <v>23</v>
      </c>
      <c r="C5296" s="1">
        <v>16633030681.639999</v>
      </c>
      <c r="D5296" s="1"/>
      <c r="E5296" s="1">
        <v>12018904184.75</v>
      </c>
    </row>
    <row r="5297" spans="1:6" x14ac:dyDescent="0.2">
      <c r="A5297" t="s">
        <v>158</v>
      </c>
      <c r="B5297" t="s">
        <v>24</v>
      </c>
      <c r="C5297" s="1">
        <v>17630036756.080002</v>
      </c>
      <c r="D5297" s="1"/>
      <c r="E5297" s="1">
        <v>12682612739.08</v>
      </c>
    </row>
    <row r="5298" spans="1:6" x14ac:dyDescent="0.2">
      <c r="A5298" t="s">
        <v>158</v>
      </c>
      <c r="B5298" t="s">
        <v>25</v>
      </c>
      <c r="C5298" s="1">
        <v>17951025261.439999</v>
      </c>
      <c r="D5298" s="1"/>
      <c r="E5298" s="1">
        <v>12415560477.040001</v>
      </c>
    </row>
    <row r="5299" spans="1:6" x14ac:dyDescent="0.2">
      <c r="A5299" t="s">
        <v>158</v>
      </c>
      <c r="B5299" t="s">
        <v>26</v>
      </c>
      <c r="C5299" s="1">
        <v>17951025261.439999</v>
      </c>
      <c r="D5299" s="1">
        <f t="shared" si="1812"/>
        <v>19544358820.054001</v>
      </c>
      <c r="E5299" s="1">
        <v>12415560477.040001</v>
      </c>
      <c r="F5299" s="1">
        <f t="shared" ref="F5299" si="1815">AVERAGE(E5299:E5303)</f>
        <v>13493623458.658001</v>
      </c>
    </row>
    <row r="5300" spans="1:6" x14ac:dyDescent="0.2">
      <c r="A5300" t="s">
        <v>158</v>
      </c>
      <c r="B5300" t="s">
        <v>27</v>
      </c>
      <c r="C5300" s="1">
        <v>18323045750.82</v>
      </c>
      <c r="D5300" s="1"/>
      <c r="E5300" s="1">
        <v>12570292196.969999</v>
      </c>
    </row>
    <row r="5301" spans="1:6" x14ac:dyDescent="0.2">
      <c r="A5301" t="s">
        <v>158</v>
      </c>
      <c r="B5301" t="s">
        <v>28</v>
      </c>
      <c r="C5301" s="1">
        <v>19371861960.23</v>
      </c>
      <c r="D5301" s="1"/>
      <c r="E5301" s="1">
        <v>13273236806.190001</v>
      </c>
    </row>
    <row r="5302" spans="1:6" x14ac:dyDescent="0.2">
      <c r="A5302" t="s">
        <v>158</v>
      </c>
      <c r="B5302" t="s">
        <v>29</v>
      </c>
      <c r="C5302" s="1">
        <v>20085445888.290001</v>
      </c>
      <c r="D5302" s="1"/>
      <c r="E5302" s="1">
        <v>13739119523.51</v>
      </c>
    </row>
    <row r="5303" spans="1:6" x14ac:dyDescent="0.2">
      <c r="A5303" t="s">
        <v>158</v>
      </c>
      <c r="B5303" t="s">
        <v>30</v>
      </c>
      <c r="C5303" s="1">
        <v>21990415239.490002</v>
      </c>
      <c r="D5303" s="1"/>
      <c r="E5303" s="1">
        <v>15469908289.58</v>
      </c>
    </row>
    <row r="5304" spans="1:6" x14ac:dyDescent="0.2">
      <c r="A5304" t="s">
        <v>158</v>
      </c>
      <c r="B5304" t="s">
        <v>31</v>
      </c>
      <c r="C5304" s="1">
        <v>22930986583.25</v>
      </c>
      <c r="D5304" s="1">
        <f t="shared" si="1812"/>
        <v>25642131170.202003</v>
      </c>
      <c r="E5304" s="1">
        <v>15704938517.790001</v>
      </c>
      <c r="F5304" s="1">
        <f t="shared" ref="F5304" si="1816">AVERAGE(E5304:E5308)</f>
        <v>18415457071.892002</v>
      </c>
    </row>
    <row r="5305" spans="1:6" x14ac:dyDescent="0.2">
      <c r="A5305" t="s">
        <v>158</v>
      </c>
      <c r="B5305" t="s">
        <v>32</v>
      </c>
      <c r="C5305" s="1">
        <v>22580523422.259998</v>
      </c>
      <c r="D5305" s="1"/>
      <c r="E5305" s="1">
        <v>15917342570.5</v>
      </c>
    </row>
    <row r="5306" spans="1:6" x14ac:dyDescent="0.2">
      <c r="A5306" t="s">
        <v>158</v>
      </c>
      <c r="B5306" t="s">
        <v>33</v>
      </c>
      <c r="C5306" s="1">
        <v>25047786038.93</v>
      </c>
      <c r="D5306" s="1"/>
      <c r="E5306" s="1">
        <v>18186151876.18</v>
      </c>
    </row>
    <row r="5307" spans="1:6" x14ac:dyDescent="0.2">
      <c r="A5307" t="s">
        <v>158</v>
      </c>
      <c r="B5307" t="s">
        <v>34</v>
      </c>
      <c r="C5307" s="1">
        <v>27642451994.32</v>
      </c>
      <c r="D5307" s="1"/>
      <c r="E5307" s="1">
        <v>20693541652.75</v>
      </c>
    </row>
    <row r="5308" spans="1:6" x14ac:dyDescent="0.2">
      <c r="A5308" t="s">
        <v>158</v>
      </c>
      <c r="B5308" t="s">
        <v>35</v>
      </c>
      <c r="C5308" s="1">
        <v>30008907812.25</v>
      </c>
      <c r="D5308" s="1"/>
      <c r="E5308" s="1">
        <v>21575310742.240002</v>
      </c>
    </row>
    <row r="5309" spans="1:6" x14ac:dyDescent="0.2">
      <c r="A5309" t="s">
        <v>158</v>
      </c>
      <c r="B5309" t="s">
        <v>36</v>
      </c>
      <c r="C5309" s="1">
        <v>30008907812.25</v>
      </c>
      <c r="D5309" s="1">
        <f t="shared" si="1812"/>
        <v>32793829046.776001</v>
      </c>
      <c r="E5309" s="1">
        <v>21575310742.240002</v>
      </c>
      <c r="F5309" s="1">
        <f t="shared" ref="F5309" si="1817">AVERAGE(E5309:E5313)</f>
        <v>24047309945.489998</v>
      </c>
    </row>
    <row r="5310" spans="1:6" x14ac:dyDescent="0.2">
      <c r="A5310" t="s">
        <v>158</v>
      </c>
      <c r="B5310" t="s">
        <v>37</v>
      </c>
      <c r="C5310" s="1">
        <v>31246036980.009998</v>
      </c>
      <c r="D5310" s="1"/>
      <c r="E5310" s="1">
        <v>22671764247.299999</v>
      </c>
    </row>
    <row r="5311" spans="1:6" x14ac:dyDescent="0.2">
      <c r="A5311" t="s">
        <v>158</v>
      </c>
      <c r="B5311" t="s">
        <v>38</v>
      </c>
      <c r="C5311" s="1">
        <v>32107322717.759998</v>
      </c>
      <c r="D5311" s="1"/>
      <c r="E5311" s="1">
        <v>23449634657.490002</v>
      </c>
    </row>
    <row r="5312" spans="1:6" x14ac:dyDescent="0.2">
      <c r="A5312" t="s">
        <v>158</v>
      </c>
      <c r="B5312" t="s">
        <v>39</v>
      </c>
      <c r="C5312" s="1">
        <v>34350067820.299999</v>
      </c>
      <c r="D5312" s="1"/>
      <c r="E5312" s="1">
        <v>25720220286.919998</v>
      </c>
    </row>
    <row r="5313" spans="1:6" x14ac:dyDescent="0.2">
      <c r="A5313" t="s">
        <v>158</v>
      </c>
      <c r="B5313" t="s">
        <v>40</v>
      </c>
      <c r="C5313" s="1">
        <v>36256809903.559998</v>
      </c>
      <c r="D5313" s="1"/>
      <c r="E5313" s="1">
        <v>26819619793.5</v>
      </c>
    </row>
    <row r="5314" spans="1:6" x14ac:dyDescent="0.2">
      <c r="A5314" t="s">
        <v>158</v>
      </c>
      <c r="B5314" t="s">
        <v>41</v>
      </c>
      <c r="C5314" s="1">
        <v>38722990363.489998</v>
      </c>
      <c r="D5314" s="1">
        <f t="shared" si="1812"/>
        <v>41662687856.426003</v>
      </c>
      <c r="E5314" s="1">
        <v>28892644451.540001</v>
      </c>
      <c r="F5314" s="1">
        <f t="shared" ref="F5314" si="1818">AVERAGE(E5314:E5318)</f>
        <v>29884605561.302002</v>
      </c>
    </row>
    <row r="5315" spans="1:6" x14ac:dyDescent="0.2">
      <c r="A5315" t="s">
        <v>158</v>
      </c>
      <c r="B5315" t="s">
        <v>42</v>
      </c>
      <c r="C5315" s="1">
        <v>37893940475.580002</v>
      </c>
      <c r="D5315" s="1"/>
      <c r="E5315" s="1">
        <v>28216384272.68</v>
      </c>
    </row>
    <row r="5316" spans="1:6" x14ac:dyDescent="0.2">
      <c r="A5316" t="s">
        <v>158</v>
      </c>
      <c r="B5316" t="s">
        <v>43</v>
      </c>
      <c r="C5316" s="1">
        <v>38890945949.480003</v>
      </c>
      <c r="D5316" s="1"/>
      <c r="E5316" s="1">
        <v>29646094777.119999</v>
      </c>
    </row>
    <row r="5317" spans="1:6" x14ac:dyDescent="0.2">
      <c r="A5317" t="s">
        <v>158</v>
      </c>
      <c r="B5317" t="s">
        <v>44</v>
      </c>
      <c r="C5317" s="1">
        <v>42453630992.940002</v>
      </c>
      <c r="D5317" s="1"/>
      <c r="E5317" s="1">
        <v>29003277929.330002</v>
      </c>
    </row>
    <row r="5318" spans="1:6" x14ac:dyDescent="0.2">
      <c r="A5318" t="s">
        <v>158</v>
      </c>
      <c r="B5318" t="s">
        <v>45</v>
      </c>
      <c r="C5318" s="1">
        <v>50351931500.639999</v>
      </c>
      <c r="D5318" s="1"/>
      <c r="E5318" s="1">
        <v>33664626375.84</v>
      </c>
    </row>
    <row r="5319" spans="1:6" x14ac:dyDescent="0.2">
      <c r="A5319" t="s">
        <v>158</v>
      </c>
      <c r="B5319" t="s">
        <v>46</v>
      </c>
      <c r="C5319" s="1">
        <v>50351931500.639999</v>
      </c>
      <c r="D5319" s="1">
        <f t="shared" si="1812"/>
        <v>57369772523.633995</v>
      </c>
      <c r="E5319" s="1">
        <v>33664626375.84</v>
      </c>
      <c r="F5319" s="1">
        <f t="shared" ref="F5319" si="1819">AVERAGE(E5319:E5323)</f>
        <v>38206150484.112</v>
      </c>
    </row>
    <row r="5320" spans="1:6" x14ac:dyDescent="0.2">
      <c r="A5320" t="s">
        <v>158</v>
      </c>
      <c r="B5320" t="s">
        <v>47</v>
      </c>
      <c r="C5320" s="1">
        <v>54019447738.910004</v>
      </c>
      <c r="D5320" s="1"/>
      <c r="E5320" s="1">
        <v>34019016197.169998</v>
      </c>
    </row>
    <row r="5321" spans="1:6" x14ac:dyDescent="0.2">
      <c r="A5321" t="s">
        <v>158</v>
      </c>
      <c r="B5321" t="s">
        <v>48</v>
      </c>
      <c r="C5321" s="1">
        <v>58610538310.970001</v>
      </c>
      <c r="D5321" s="1"/>
      <c r="E5321" s="1">
        <v>38170560671.849998</v>
      </c>
    </row>
    <row r="5322" spans="1:6" x14ac:dyDescent="0.2">
      <c r="A5322" t="s">
        <v>158</v>
      </c>
      <c r="B5322" t="s">
        <v>49</v>
      </c>
      <c r="C5322" s="1">
        <v>59832385596.019997</v>
      </c>
      <c r="D5322" s="1"/>
      <c r="E5322" s="1">
        <v>41547257706.559998</v>
      </c>
    </row>
    <row r="5323" spans="1:6" x14ac:dyDescent="0.2">
      <c r="A5323" t="s">
        <v>158</v>
      </c>
      <c r="B5323" t="s">
        <v>50</v>
      </c>
      <c r="C5323" s="1">
        <v>64034559471.629997</v>
      </c>
      <c r="D5323" s="1"/>
      <c r="E5323" s="1">
        <v>43629291469.139999</v>
      </c>
    </row>
    <row r="5324" spans="1:6" x14ac:dyDescent="0.2">
      <c r="A5324" t="s">
        <v>158</v>
      </c>
      <c r="B5324" t="s">
        <v>51</v>
      </c>
      <c r="C5324" s="1">
        <v>64034559471.629997</v>
      </c>
      <c r="D5324" s="1">
        <f t="shared" si="1812"/>
        <v>70404303944.537994</v>
      </c>
      <c r="E5324" s="1">
        <v>43629291469.139999</v>
      </c>
      <c r="F5324" s="1">
        <f t="shared" ref="F5324" si="1820">AVERAGE(E5324:E5328)</f>
        <v>50134969341.457993</v>
      </c>
    </row>
    <row r="5325" spans="1:6" x14ac:dyDescent="0.2">
      <c r="A5325" t="s">
        <v>158</v>
      </c>
      <c r="B5325" t="s">
        <v>52</v>
      </c>
      <c r="C5325" s="1">
        <v>68789899900.020004</v>
      </c>
      <c r="D5325" s="1"/>
      <c r="E5325" s="1">
        <v>49029499287.300003</v>
      </c>
    </row>
    <row r="5326" spans="1:6" x14ac:dyDescent="0.2">
      <c r="A5326" t="s">
        <v>158</v>
      </c>
      <c r="B5326" t="s">
        <v>53</v>
      </c>
      <c r="C5326" s="1">
        <v>70984640277.309998</v>
      </c>
      <c r="D5326" s="1"/>
      <c r="E5326" s="1">
        <v>51029809459.809998</v>
      </c>
    </row>
    <row r="5327" spans="1:6" x14ac:dyDescent="0.2">
      <c r="A5327" t="s">
        <v>158</v>
      </c>
      <c r="B5327" t="s">
        <v>54</v>
      </c>
      <c r="C5327" s="1">
        <v>72155042031.690002</v>
      </c>
      <c r="D5327" s="1"/>
      <c r="E5327" s="1">
        <v>51984798415.669998</v>
      </c>
    </row>
    <row r="5328" spans="1:6" x14ac:dyDescent="0.2">
      <c r="A5328" t="s">
        <v>158</v>
      </c>
      <c r="B5328" t="s">
        <v>55</v>
      </c>
      <c r="C5328" s="1">
        <v>76057378042.039993</v>
      </c>
      <c r="D5328" s="1"/>
      <c r="E5328" s="1">
        <v>55001448075.370003</v>
      </c>
    </row>
    <row r="5329" spans="1:6" x14ac:dyDescent="0.2">
      <c r="A5329" t="s">
        <v>158</v>
      </c>
      <c r="B5329" t="s">
        <v>56</v>
      </c>
      <c r="C5329" s="1">
        <v>76057378042.039993</v>
      </c>
      <c r="D5329" s="1">
        <f t="shared" si="1812"/>
        <v>86858000402.578003</v>
      </c>
      <c r="E5329" s="1">
        <v>55001448075.370003</v>
      </c>
      <c r="F5329" s="1">
        <f t="shared" ref="F5329" si="1821">AVERAGE(E5329:E5333)</f>
        <v>65932447984.432007</v>
      </c>
    </row>
    <row r="5330" spans="1:6" x14ac:dyDescent="0.2">
      <c r="A5330" t="s">
        <v>158</v>
      </c>
      <c r="B5330" t="s">
        <v>57</v>
      </c>
      <c r="C5330" s="1">
        <v>78122466605.009995</v>
      </c>
      <c r="D5330" s="1"/>
      <c r="E5330" s="1">
        <v>57290432687.18</v>
      </c>
    </row>
    <row r="5331" spans="1:6" x14ac:dyDescent="0.2">
      <c r="A5331" t="s">
        <v>158</v>
      </c>
      <c r="B5331" t="s">
        <v>58</v>
      </c>
      <c r="C5331" s="1">
        <v>85412836454.910004</v>
      </c>
      <c r="D5331" s="1"/>
      <c r="E5331" s="1">
        <v>65188111459.610001</v>
      </c>
    </row>
    <row r="5332" spans="1:6" x14ac:dyDescent="0.2">
      <c r="A5332" t="s">
        <v>158</v>
      </c>
      <c r="B5332" t="s">
        <v>59</v>
      </c>
      <c r="C5332" s="1">
        <v>96488550734.080002</v>
      </c>
      <c r="D5332" s="1"/>
      <c r="E5332" s="1">
        <v>76146532580.600006</v>
      </c>
    </row>
    <row r="5333" spans="1:6" x14ac:dyDescent="0.2">
      <c r="A5333" t="s">
        <v>158</v>
      </c>
      <c r="B5333" t="s">
        <v>60</v>
      </c>
      <c r="C5333" s="1">
        <v>98208770176.850006</v>
      </c>
      <c r="D5333" s="1"/>
      <c r="E5333" s="1">
        <v>76035715119.399994</v>
      </c>
    </row>
    <row r="5334" spans="1:6" x14ac:dyDescent="0.2">
      <c r="A5334" t="s">
        <v>158</v>
      </c>
      <c r="B5334" t="s">
        <v>61</v>
      </c>
      <c r="C5334" s="1">
        <v>98208770176.850006</v>
      </c>
      <c r="D5334" s="1">
        <f t="shared" si="1812"/>
        <v>101862395157.62399</v>
      </c>
      <c r="E5334" s="1">
        <v>76035715119.399994</v>
      </c>
      <c r="F5334" s="1">
        <f t="shared" ref="F5334" si="1822">AVERAGE(E5334:E5338)</f>
        <v>78330055475.701996</v>
      </c>
    </row>
    <row r="5335" spans="1:6" x14ac:dyDescent="0.2">
      <c r="A5335" t="s">
        <v>158</v>
      </c>
      <c r="B5335" t="s">
        <v>62</v>
      </c>
      <c r="C5335" s="1">
        <v>97314180796.210007</v>
      </c>
      <c r="D5335" s="1"/>
      <c r="E5335" s="1">
        <v>75047455416.729996</v>
      </c>
    </row>
    <row r="5336" spans="1:6" x14ac:dyDescent="0.2">
      <c r="A5336" t="s">
        <v>158</v>
      </c>
      <c r="B5336" t="s">
        <v>63</v>
      </c>
      <c r="C5336" s="1">
        <v>101558356413.75999</v>
      </c>
      <c r="D5336" s="1"/>
      <c r="E5336" s="1">
        <v>78136047600.550003</v>
      </c>
    </row>
    <row r="5337" spans="1:6" x14ac:dyDescent="0.2">
      <c r="A5337" t="s">
        <v>158</v>
      </c>
      <c r="B5337" t="s">
        <v>64</v>
      </c>
      <c r="C5337" s="1">
        <v>102280722217.14999</v>
      </c>
      <c r="D5337" s="1"/>
      <c r="E5337" s="1">
        <v>78443683821.800003</v>
      </c>
    </row>
    <row r="5338" spans="1:6" x14ac:dyDescent="0.2">
      <c r="A5338" t="s">
        <v>158</v>
      </c>
      <c r="B5338" t="s">
        <v>65</v>
      </c>
      <c r="C5338" s="1">
        <v>109949946184.14999</v>
      </c>
      <c r="D5338" s="1"/>
      <c r="E5338" s="1">
        <v>83987375420.029999</v>
      </c>
    </row>
    <row r="5339" spans="1:6" x14ac:dyDescent="0.2">
      <c r="A5339" t="s">
        <v>158</v>
      </c>
      <c r="B5339" t="s">
        <v>66</v>
      </c>
      <c r="C5339" s="1">
        <v>109949946184.14999</v>
      </c>
      <c r="D5339" s="1">
        <f t="shared" si="1812"/>
        <v>115548971835.076</v>
      </c>
      <c r="E5339" s="1">
        <v>83987375420.029999</v>
      </c>
      <c r="F5339" s="1">
        <f t="shared" ref="F5339" si="1823">AVERAGE(E5339:E5343)</f>
        <v>88457206399.769989</v>
      </c>
    </row>
    <row r="5340" spans="1:6" x14ac:dyDescent="0.2">
      <c r="A5340" t="s">
        <v>158</v>
      </c>
      <c r="B5340" t="s">
        <v>67</v>
      </c>
      <c r="C5340" s="1">
        <v>112900393364.5</v>
      </c>
      <c r="D5340" s="1"/>
      <c r="E5340" s="1">
        <v>85721487108.139999</v>
      </c>
    </row>
    <row r="5341" spans="1:6" x14ac:dyDescent="0.2">
      <c r="A5341" t="s">
        <v>158</v>
      </c>
      <c r="B5341" t="s">
        <v>68</v>
      </c>
      <c r="C5341" s="1">
        <v>114812093823.09</v>
      </c>
      <c r="D5341" s="1"/>
      <c r="E5341" s="1">
        <v>87960586131.5</v>
      </c>
    </row>
    <row r="5342" spans="1:6" x14ac:dyDescent="0.2">
      <c r="A5342" t="s">
        <v>158</v>
      </c>
      <c r="B5342" t="s">
        <v>69</v>
      </c>
      <c r="C5342" s="1">
        <v>117563471764.44</v>
      </c>
      <c r="D5342" s="1"/>
      <c r="E5342" s="1">
        <v>90073377696.919998</v>
      </c>
    </row>
    <row r="5343" spans="1:6" x14ac:dyDescent="0.2">
      <c r="A5343" t="s">
        <v>158</v>
      </c>
      <c r="B5343" t="s">
        <v>70</v>
      </c>
      <c r="C5343" s="1">
        <v>122518954039.2</v>
      </c>
      <c r="D5343" s="1"/>
      <c r="E5343" s="1">
        <v>94543205642.259995</v>
      </c>
    </row>
    <row r="5344" spans="1:6" x14ac:dyDescent="0.2">
      <c r="A5344" t="s">
        <v>159</v>
      </c>
      <c r="B5344" t="s">
        <v>11</v>
      </c>
      <c r="C5344" s="1">
        <v>3545070127.9200001</v>
      </c>
      <c r="D5344" s="1">
        <f t="shared" si="1812"/>
        <v>6535031305.2039995</v>
      </c>
      <c r="E5344" s="1">
        <v>2661512334.79</v>
      </c>
      <c r="F5344" s="1">
        <f t="shared" ref="F5344" si="1824">AVERAGE(E5344:E5348)</f>
        <v>4283746639.5239992</v>
      </c>
    </row>
    <row r="5345" spans="1:6" x14ac:dyDescent="0.2">
      <c r="A5345" t="s">
        <v>159</v>
      </c>
      <c r="B5345" t="s">
        <v>12</v>
      </c>
      <c r="C5345" s="1">
        <v>4140810582.04</v>
      </c>
      <c r="D5345" s="1"/>
      <c r="E5345" s="1">
        <v>3233209668.2399998</v>
      </c>
    </row>
    <row r="5346" spans="1:6" x14ac:dyDescent="0.2">
      <c r="A5346" t="s">
        <v>159</v>
      </c>
      <c r="B5346" t="s">
        <v>13</v>
      </c>
      <c r="C5346" s="1">
        <v>8322051762.8199997</v>
      </c>
      <c r="D5346" s="1"/>
      <c r="E5346" s="1">
        <v>5195979423.25</v>
      </c>
    </row>
    <row r="5347" spans="1:6" x14ac:dyDescent="0.2">
      <c r="A5347" t="s">
        <v>159</v>
      </c>
      <c r="B5347" t="s">
        <v>14</v>
      </c>
      <c r="C5347" s="1">
        <v>8153694501.4799995</v>
      </c>
      <c r="D5347" s="1"/>
      <c r="E5347" s="1">
        <v>5005815268.1899996</v>
      </c>
    </row>
    <row r="5348" spans="1:6" x14ac:dyDescent="0.2">
      <c r="A5348" t="s">
        <v>159</v>
      </c>
      <c r="B5348" t="s">
        <v>15</v>
      </c>
      <c r="C5348" s="1">
        <v>8513529551.7600002</v>
      </c>
      <c r="D5348" s="1"/>
      <c r="E5348" s="1">
        <v>5322216503.1499996</v>
      </c>
    </row>
    <row r="5349" spans="1:6" x14ac:dyDescent="0.2">
      <c r="A5349" t="s">
        <v>159</v>
      </c>
      <c r="B5349" t="s">
        <v>16</v>
      </c>
      <c r="C5349" s="1">
        <v>8513529551.7600002</v>
      </c>
      <c r="D5349" s="1">
        <f t="shared" si="1812"/>
        <v>10077105289.743999</v>
      </c>
      <c r="E5349" s="1">
        <v>5322216503.1499996</v>
      </c>
      <c r="F5349" s="1">
        <f t="shared" ref="F5349" si="1825">AVERAGE(E5349:E5353)</f>
        <v>6846259808.8099995</v>
      </c>
    </row>
    <row r="5350" spans="1:6" x14ac:dyDescent="0.2">
      <c r="A5350" t="s">
        <v>159</v>
      </c>
      <c r="B5350" t="s">
        <v>17</v>
      </c>
      <c r="C5350" s="1">
        <v>9150880007.9300003</v>
      </c>
      <c r="D5350" s="1"/>
      <c r="E5350" s="1">
        <v>5943129783.1899996</v>
      </c>
    </row>
    <row r="5351" spans="1:6" x14ac:dyDescent="0.2">
      <c r="A5351" t="s">
        <v>159</v>
      </c>
      <c r="B5351" t="s">
        <v>18</v>
      </c>
      <c r="C5351" s="1">
        <v>10260980099.99</v>
      </c>
      <c r="D5351" s="1"/>
      <c r="E5351" s="1">
        <v>7057048677.29</v>
      </c>
    </row>
    <row r="5352" spans="1:6" x14ac:dyDescent="0.2">
      <c r="A5352" t="s">
        <v>159</v>
      </c>
      <c r="B5352" t="s">
        <v>19</v>
      </c>
      <c r="C5352" s="1">
        <v>11016309572.129999</v>
      </c>
      <c r="D5352" s="1"/>
      <c r="E5352" s="1">
        <v>7785471832.0100002</v>
      </c>
    </row>
    <row r="5353" spans="1:6" x14ac:dyDescent="0.2">
      <c r="A5353" t="s">
        <v>159</v>
      </c>
      <c r="B5353" t="s">
        <v>20</v>
      </c>
      <c r="C5353" s="1">
        <v>11443827216.91</v>
      </c>
      <c r="D5353" s="1"/>
      <c r="E5353" s="1">
        <v>8123432248.4099998</v>
      </c>
    </row>
    <row r="5354" spans="1:6" x14ac:dyDescent="0.2">
      <c r="A5354" t="s">
        <v>159</v>
      </c>
      <c r="B5354" t="s">
        <v>21</v>
      </c>
      <c r="C5354" s="1">
        <v>11443827216.91</v>
      </c>
      <c r="D5354" s="1">
        <f t="shared" ref="D5354:D5414" si="1826">AVERAGE(C5354:C5358)</f>
        <v>12788820165.796</v>
      </c>
      <c r="E5354" s="1">
        <v>8123432248.4099998</v>
      </c>
      <c r="F5354" s="1">
        <f t="shared" ref="F5354" si="1827">AVERAGE(E5354:E5358)</f>
        <v>8981785402.382</v>
      </c>
    </row>
    <row r="5355" spans="1:6" x14ac:dyDescent="0.2">
      <c r="A5355" t="s">
        <v>159</v>
      </c>
      <c r="B5355" t="s">
        <v>22</v>
      </c>
      <c r="C5355" s="1">
        <v>11699146663.549999</v>
      </c>
      <c r="D5355" s="1"/>
      <c r="E5355" s="1">
        <v>8049477587.0500002</v>
      </c>
    </row>
    <row r="5356" spans="1:6" x14ac:dyDescent="0.2">
      <c r="A5356" t="s">
        <v>159</v>
      </c>
      <c r="B5356" t="s">
        <v>23</v>
      </c>
      <c r="C5356" s="1">
        <v>14406931848.4</v>
      </c>
      <c r="D5356" s="1"/>
      <c r="E5356" s="1">
        <v>10389387145.290001</v>
      </c>
    </row>
    <row r="5357" spans="1:6" x14ac:dyDescent="0.2">
      <c r="A5357" t="s">
        <v>159</v>
      </c>
      <c r="B5357" t="s">
        <v>24</v>
      </c>
      <c r="C5357" s="1">
        <v>13495506456.709999</v>
      </c>
      <c r="D5357" s="1"/>
      <c r="E5357" s="1">
        <v>9454290234.9599991</v>
      </c>
    </row>
    <row r="5358" spans="1:6" x14ac:dyDescent="0.2">
      <c r="A5358" t="s">
        <v>159</v>
      </c>
      <c r="B5358" t="s">
        <v>25</v>
      </c>
      <c r="C5358" s="1">
        <v>12898688643.41</v>
      </c>
      <c r="D5358" s="1"/>
      <c r="E5358" s="1">
        <v>8892339796.2000008</v>
      </c>
    </row>
    <row r="5359" spans="1:6" x14ac:dyDescent="0.2">
      <c r="A5359" t="s">
        <v>159</v>
      </c>
      <c r="B5359" t="s">
        <v>26</v>
      </c>
      <c r="C5359" s="1">
        <v>12898688643.41</v>
      </c>
      <c r="D5359" s="1">
        <f t="shared" si="1826"/>
        <v>13007131963.455999</v>
      </c>
      <c r="E5359" s="1">
        <v>8892339796.2000008</v>
      </c>
      <c r="F5359" s="1">
        <f t="shared" ref="F5359" si="1828">AVERAGE(E5359:E5363)</f>
        <v>8841793640.6200008</v>
      </c>
    </row>
    <row r="5360" spans="1:6" x14ac:dyDescent="0.2">
      <c r="A5360" t="s">
        <v>159</v>
      </c>
      <c r="B5360" t="s">
        <v>27</v>
      </c>
      <c r="C5360" s="1">
        <v>13218028684.6</v>
      </c>
      <c r="D5360" s="1"/>
      <c r="E5360" s="1">
        <v>9259536721.4899998</v>
      </c>
    </row>
    <row r="5361" spans="1:6" x14ac:dyDescent="0.2">
      <c r="A5361" t="s">
        <v>159</v>
      </c>
      <c r="B5361" t="s">
        <v>28</v>
      </c>
      <c r="C5361" s="1">
        <v>13333284553.85</v>
      </c>
      <c r="D5361" s="1"/>
      <c r="E5361" s="1">
        <v>8995958590.2999992</v>
      </c>
    </row>
    <row r="5362" spans="1:6" x14ac:dyDescent="0.2">
      <c r="A5362" t="s">
        <v>159</v>
      </c>
      <c r="B5362" t="s">
        <v>29</v>
      </c>
      <c r="C5362" s="1">
        <v>12500075665.719999</v>
      </c>
      <c r="D5362" s="1"/>
      <c r="E5362" s="1">
        <v>8255539467.21</v>
      </c>
    </row>
    <row r="5363" spans="1:6" x14ac:dyDescent="0.2">
      <c r="A5363" t="s">
        <v>159</v>
      </c>
      <c r="B5363" t="s">
        <v>30</v>
      </c>
      <c r="C5363" s="1">
        <v>13085582269.700001</v>
      </c>
      <c r="D5363" s="1"/>
      <c r="E5363" s="1">
        <v>8805593627.8999996</v>
      </c>
    </row>
    <row r="5364" spans="1:6" x14ac:dyDescent="0.2">
      <c r="A5364" t="s">
        <v>159</v>
      </c>
      <c r="B5364" t="s">
        <v>31</v>
      </c>
      <c r="C5364" s="1">
        <v>13104175744.450001</v>
      </c>
      <c r="D5364" s="1">
        <f t="shared" si="1826"/>
        <v>13141933274.882</v>
      </c>
      <c r="E5364" s="1">
        <v>8816593089.3899994</v>
      </c>
      <c r="F5364" s="1">
        <f t="shared" ref="F5364" si="1829">AVERAGE(E5364:E5368)</f>
        <v>8684870038.8199997</v>
      </c>
    </row>
    <row r="5365" spans="1:6" x14ac:dyDescent="0.2">
      <c r="A5365" t="s">
        <v>159</v>
      </c>
      <c r="B5365" t="s">
        <v>32</v>
      </c>
      <c r="C5365" s="1">
        <v>12820306975.950001</v>
      </c>
      <c r="D5365" s="1"/>
      <c r="E5365" s="1">
        <v>8530450409.5200005</v>
      </c>
    </row>
    <row r="5366" spans="1:6" x14ac:dyDescent="0.2">
      <c r="A5366" t="s">
        <v>159</v>
      </c>
      <c r="B5366" t="s">
        <v>33</v>
      </c>
      <c r="C5366" s="1">
        <v>13562154707.9</v>
      </c>
      <c r="D5366" s="1"/>
      <c r="E5366" s="1">
        <v>8940877441.8299999</v>
      </c>
    </row>
    <row r="5367" spans="1:6" x14ac:dyDescent="0.2">
      <c r="A5367" t="s">
        <v>159</v>
      </c>
      <c r="B5367" t="s">
        <v>34</v>
      </c>
      <c r="C5367" s="1">
        <v>13053622890.469999</v>
      </c>
      <c r="D5367" s="1"/>
      <c r="E5367" s="1">
        <v>8708313512.2299995</v>
      </c>
    </row>
    <row r="5368" spans="1:6" x14ac:dyDescent="0.2">
      <c r="A5368" t="s">
        <v>159</v>
      </c>
      <c r="B5368" t="s">
        <v>35</v>
      </c>
      <c r="C5368" s="1">
        <v>13169406055.639999</v>
      </c>
      <c r="D5368" s="1"/>
      <c r="E5368" s="1">
        <v>8428115741.1300001</v>
      </c>
    </row>
    <row r="5369" spans="1:6" x14ac:dyDescent="0.2">
      <c r="A5369" t="s">
        <v>159</v>
      </c>
      <c r="B5369" t="s">
        <v>36</v>
      </c>
      <c r="C5369" s="1">
        <v>13169406055.639999</v>
      </c>
      <c r="D5369" s="1">
        <f t="shared" si="1826"/>
        <v>14270321483.379999</v>
      </c>
      <c r="E5369" s="1">
        <v>8428115741.1300001</v>
      </c>
      <c r="F5369" s="1">
        <f t="shared" ref="F5369" si="1830">AVERAGE(E5369:E5373)</f>
        <v>8382708157.9820004</v>
      </c>
    </row>
    <row r="5370" spans="1:6" x14ac:dyDescent="0.2">
      <c r="A5370" t="s">
        <v>159</v>
      </c>
      <c r="B5370" t="s">
        <v>37</v>
      </c>
      <c r="C5370" s="1">
        <v>14750572854.33</v>
      </c>
      <c r="D5370" s="1"/>
      <c r="E5370" s="1">
        <v>8594659682.8299999</v>
      </c>
    </row>
    <row r="5371" spans="1:6" x14ac:dyDescent="0.2">
      <c r="A5371" t="s">
        <v>159</v>
      </c>
      <c r="B5371" t="s">
        <v>38</v>
      </c>
      <c r="C5371" s="1">
        <v>14049542388.73</v>
      </c>
      <c r="D5371" s="1"/>
      <c r="E5371" s="1">
        <v>8190492597.5900002</v>
      </c>
    </row>
    <row r="5372" spans="1:6" x14ac:dyDescent="0.2">
      <c r="A5372" t="s">
        <v>159</v>
      </c>
      <c r="B5372" t="s">
        <v>39</v>
      </c>
      <c r="C5372" s="1">
        <v>13500957204.18</v>
      </c>
      <c r="D5372" s="1"/>
      <c r="E5372" s="1">
        <v>7572694926.9899998</v>
      </c>
    </row>
    <row r="5373" spans="1:6" x14ac:dyDescent="0.2">
      <c r="A5373" t="s">
        <v>159</v>
      </c>
      <c r="B5373" t="s">
        <v>40</v>
      </c>
      <c r="C5373" s="1">
        <v>15881128914.02</v>
      </c>
      <c r="D5373" s="1"/>
      <c r="E5373" s="1">
        <v>9127577841.3700008</v>
      </c>
    </row>
    <row r="5374" spans="1:6" x14ac:dyDescent="0.2">
      <c r="A5374" t="s">
        <v>159</v>
      </c>
      <c r="B5374" t="s">
        <v>41</v>
      </c>
      <c r="C5374" s="1">
        <v>15881128914.02</v>
      </c>
      <c r="D5374" s="1">
        <f t="shared" si="1826"/>
        <v>15087501583.342001</v>
      </c>
      <c r="E5374" s="1">
        <v>9127577841.3700008</v>
      </c>
      <c r="F5374" s="1">
        <f t="shared" ref="F5374" si="1831">AVERAGE(E5374:E5378)</f>
        <v>8617319692.698</v>
      </c>
    </row>
    <row r="5375" spans="1:6" x14ac:dyDescent="0.2">
      <c r="A5375" t="s">
        <v>159</v>
      </c>
      <c r="B5375" t="s">
        <v>42</v>
      </c>
      <c r="C5375" s="1">
        <v>14634203638.35</v>
      </c>
      <c r="D5375" s="1"/>
      <c r="E5375" s="1">
        <v>8048658508.4799995</v>
      </c>
    </row>
    <row r="5376" spans="1:6" x14ac:dyDescent="0.2">
      <c r="A5376" t="s">
        <v>159</v>
      </c>
      <c r="B5376" t="s">
        <v>43</v>
      </c>
      <c r="C5376" s="1">
        <v>14179773043.219999</v>
      </c>
      <c r="D5376" s="1"/>
      <c r="E5376" s="1">
        <v>7927969868.6800003</v>
      </c>
    </row>
    <row r="5377" spans="1:6" x14ac:dyDescent="0.2">
      <c r="A5377" t="s">
        <v>159</v>
      </c>
      <c r="B5377" t="s">
        <v>44</v>
      </c>
      <c r="C5377" s="1">
        <v>15838879148.68</v>
      </c>
      <c r="D5377" s="1"/>
      <c r="E5377" s="1">
        <v>9526441950.8600006</v>
      </c>
    </row>
    <row r="5378" spans="1:6" x14ac:dyDescent="0.2">
      <c r="A5378" t="s">
        <v>159</v>
      </c>
      <c r="B5378" t="s">
        <v>45</v>
      </c>
      <c r="C5378" s="1">
        <v>14903523172.440001</v>
      </c>
      <c r="D5378" s="1"/>
      <c r="E5378" s="1">
        <v>8455950294.1000004</v>
      </c>
    </row>
    <row r="5379" spans="1:6" x14ac:dyDescent="0.2">
      <c r="A5379" t="s">
        <v>159</v>
      </c>
      <c r="B5379" t="s">
        <v>46</v>
      </c>
      <c r="C5379" s="1">
        <v>14903523172.440001</v>
      </c>
      <c r="D5379" s="1">
        <f t="shared" si="1826"/>
        <v>14459486058.498001</v>
      </c>
      <c r="E5379" s="1">
        <v>8455950294.1000004</v>
      </c>
      <c r="F5379" s="1">
        <f t="shared" ref="F5379" si="1832">AVERAGE(E5379:E5383)</f>
        <v>7873088979.4920015</v>
      </c>
    </row>
    <row r="5380" spans="1:6" x14ac:dyDescent="0.2">
      <c r="A5380" t="s">
        <v>159</v>
      </c>
      <c r="B5380" t="s">
        <v>47</v>
      </c>
      <c r="C5380" s="1">
        <v>15512329607.709999</v>
      </c>
      <c r="D5380" s="1"/>
      <c r="E5380" s="1">
        <v>8983599367.1000004</v>
      </c>
    </row>
    <row r="5381" spans="1:6" x14ac:dyDescent="0.2">
      <c r="A5381" t="s">
        <v>159</v>
      </c>
      <c r="B5381" t="s">
        <v>48</v>
      </c>
      <c r="C5381" s="1">
        <v>15433998511.76</v>
      </c>
      <c r="D5381" s="1"/>
      <c r="E5381" s="1">
        <v>8908384432.5300007</v>
      </c>
    </row>
    <row r="5382" spans="1:6" x14ac:dyDescent="0.2">
      <c r="A5382" t="s">
        <v>159</v>
      </c>
      <c r="B5382" t="s">
        <v>49</v>
      </c>
      <c r="C5382" s="1">
        <v>13083203967.84</v>
      </c>
      <c r="D5382" s="1"/>
      <c r="E5382" s="1">
        <v>6454840814.5100002</v>
      </c>
    </row>
    <row r="5383" spans="1:6" x14ac:dyDescent="0.2">
      <c r="A5383" t="s">
        <v>159</v>
      </c>
      <c r="B5383" t="s">
        <v>50</v>
      </c>
      <c r="C5383" s="1">
        <v>13364375032.74</v>
      </c>
      <c r="D5383" s="1"/>
      <c r="E5383" s="1">
        <v>6562669989.2200003</v>
      </c>
    </row>
    <row r="5384" spans="1:6" x14ac:dyDescent="0.2">
      <c r="A5384" t="s">
        <v>159</v>
      </c>
      <c r="B5384" t="s">
        <v>51</v>
      </c>
      <c r="C5384" s="1">
        <v>13364375032.74</v>
      </c>
      <c r="D5384" s="1">
        <f t="shared" si="1826"/>
        <v>12231592870.301998</v>
      </c>
      <c r="E5384" s="1">
        <v>6562669989.2200003</v>
      </c>
      <c r="F5384" s="1">
        <f t="shared" ref="F5384" si="1833">AVERAGE(E5384:E5388)</f>
        <v>6085294149.7959995</v>
      </c>
    </row>
    <row r="5385" spans="1:6" x14ac:dyDescent="0.2">
      <c r="A5385" t="s">
        <v>159</v>
      </c>
      <c r="B5385" t="s">
        <v>52</v>
      </c>
      <c r="C5385" s="1">
        <v>12906543872.26</v>
      </c>
      <c r="D5385" s="1"/>
      <c r="E5385" s="1">
        <v>6107706638.8800001</v>
      </c>
    </row>
    <row r="5386" spans="1:6" x14ac:dyDescent="0.2">
      <c r="A5386" t="s">
        <v>159</v>
      </c>
      <c r="B5386" t="s">
        <v>53</v>
      </c>
      <c r="C5386" s="1">
        <v>11947726433.09</v>
      </c>
      <c r="D5386" s="1"/>
      <c r="E5386" s="1">
        <v>6172515104.0100002</v>
      </c>
    </row>
    <row r="5387" spans="1:6" x14ac:dyDescent="0.2">
      <c r="A5387" t="s">
        <v>159</v>
      </c>
      <c r="B5387" t="s">
        <v>54</v>
      </c>
      <c r="C5387" s="1">
        <v>11853723937.700001</v>
      </c>
      <c r="D5387" s="1"/>
      <c r="E5387" s="1">
        <v>5991050914.4200001</v>
      </c>
    </row>
    <row r="5388" spans="1:6" x14ac:dyDescent="0.2">
      <c r="A5388" t="s">
        <v>159</v>
      </c>
      <c r="B5388" t="s">
        <v>55</v>
      </c>
      <c r="C5388" s="1">
        <v>11085595075.719999</v>
      </c>
      <c r="D5388" s="1"/>
      <c r="E5388" s="1">
        <v>5592528102.4499998</v>
      </c>
    </row>
    <row r="5389" spans="1:6" x14ac:dyDescent="0.2">
      <c r="A5389" t="s">
        <v>159</v>
      </c>
      <c r="B5389" t="s">
        <v>56</v>
      </c>
      <c r="C5389" s="1">
        <v>11085595075.719999</v>
      </c>
      <c r="D5389" s="1">
        <f t="shared" si="1826"/>
        <v>10935413326.930002</v>
      </c>
      <c r="E5389" s="1">
        <v>5592528102.4499998</v>
      </c>
      <c r="F5389" s="1">
        <f t="shared" ref="F5389" si="1834">AVERAGE(E5389:E5393)</f>
        <v>5355518209.0419998</v>
      </c>
    </row>
    <row r="5390" spans="1:6" x14ac:dyDescent="0.2">
      <c r="A5390" t="s">
        <v>159</v>
      </c>
      <c r="B5390" t="s">
        <v>57</v>
      </c>
      <c r="C5390" s="1">
        <v>10692417082.75</v>
      </c>
      <c r="D5390" s="1"/>
      <c r="E5390" s="1">
        <v>5233274530.6300001</v>
      </c>
    </row>
    <row r="5391" spans="1:6" x14ac:dyDescent="0.2">
      <c r="A5391" t="s">
        <v>159</v>
      </c>
      <c r="B5391" t="s">
        <v>58</v>
      </c>
      <c r="C5391" s="1">
        <v>10977799658.4</v>
      </c>
      <c r="D5391" s="1"/>
      <c r="E5391" s="1">
        <v>5427097768.6899996</v>
      </c>
    </row>
    <row r="5392" spans="1:6" x14ac:dyDescent="0.2">
      <c r="A5392" t="s">
        <v>159</v>
      </c>
      <c r="B5392" t="s">
        <v>59</v>
      </c>
      <c r="C5392" s="1">
        <v>10743433980.120001</v>
      </c>
      <c r="D5392" s="1"/>
      <c r="E5392" s="1">
        <v>5126220265.25</v>
      </c>
    </row>
    <row r="5393" spans="1:6" x14ac:dyDescent="0.2">
      <c r="A5393" t="s">
        <v>159</v>
      </c>
      <c r="B5393" t="s">
        <v>60</v>
      </c>
      <c r="C5393" s="1">
        <v>11177820837.66</v>
      </c>
      <c r="D5393" s="1"/>
      <c r="E5393" s="1">
        <v>5398470378.1899996</v>
      </c>
    </row>
    <row r="5394" spans="1:6" x14ac:dyDescent="0.2">
      <c r="A5394" t="s">
        <v>159</v>
      </c>
      <c r="B5394" t="s">
        <v>61</v>
      </c>
      <c r="C5394" s="1">
        <v>11177820837.66</v>
      </c>
      <c r="D5394" s="1">
        <f t="shared" si="1826"/>
        <v>11307076105.574001</v>
      </c>
      <c r="E5394" s="1">
        <v>5398470378.1899996</v>
      </c>
      <c r="F5394" s="1">
        <f t="shared" ref="F5394" si="1835">AVERAGE(E5394:E5398)</f>
        <v>5475592150.2279997</v>
      </c>
    </row>
    <row r="5395" spans="1:6" x14ac:dyDescent="0.2">
      <c r="A5395" t="s">
        <v>159</v>
      </c>
      <c r="B5395" t="s">
        <v>62</v>
      </c>
      <c r="C5395" s="1">
        <v>11145719341.309999</v>
      </c>
      <c r="D5395" s="1"/>
      <c r="E5395" s="1">
        <v>5404179532.3599997</v>
      </c>
    </row>
    <row r="5396" spans="1:6" x14ac:dyDescent="0.2">
      <c r="A5396" t="s">
        <v>159</v>
      </c>
      <c r="B5396" t="s">
        <v>63</v>
      </c>
      <c r="C5396" s="1">
        <v>11072276076.24</v>
      </c>
      <c r="D5396" s="1"/>
      <c r="E5396" s="1">
        <v>5319103728.3800001</v>
      </c>
    </row>
    <row r="5397" spans="1:6" x14ac:dyDescent="0.2">
      <c r="A5397" t="s">
        <v>159</v>
      </c>
      <c r="B5397" t="s">
        <v>64</v>
      </c>
      <c r="C5397" s="1">
        <v>11328222517.370001</v>
      </c>
      <c r="D5397" s="1"/>
      <c r="E5397" s="1">
        <v>5497565674.5</v>
      </c>
    </row>
    <row r="5398" spans="1:6" x14ac:dyDescent="0.2">
      <c r="A5398" t="s">
        <v>159</v>
      </c>
      <c r="B5398" t="s">
        <v>65</v>
      </c>
      <c r="C5398" s="1">
        <v>11811341755.290001</v>
      </c>
      <c r="D5398" s="1"/>
      <c r="E5398" s="1">
        <v>5758641437.71</v>
      </c>
    </row>
    <row r="5399" spans="1:6" x14ac:dyDescent="0.2">
      <c r="A5399" t="s">
        <v>159</v>
      </c>
      <c r="B5399" t="s">
        <v>66</v>
      </c>
      <c r="C5399" s="1">
        <v>11811341755.290001</v>
      </c>
      <c r="D5399" s="1">
        <f t="shared" si="1826"/>
        <v>12487600775.379999</v>
      </c>
      <c r="E5399" s="1">
        <v>5758641437.71</v>
      </c>
      <c r="F5399" s="1">
        <f t="shared" ref="F5399" si="1836">AVERAGE(E5399:E5403)</f>
        <v>6334446253.2659998</v>
      </c>
    </row>
    <row r="5400" spans="1:6" x14ac:dyDescent="0.2">
      <c r="A5400" t="s">
        <v>159</v>
      </c>
      <c r="B5400" t="s">
        <v>67</v>
      </c>
      <c r="C5400" s="1">
        <v>11371196595.98</v>
      </c>
      <c r="D5400" s="1"/>
      <c r="E5400" s="1">
        <v>5233726940.5</v>
      </c>
    </row>
    <row r="5401" spans="1:6" x14ac:dyDescent="0.2">
      <c r="A5401" t="s">
        <v>159</v>
      </c>
      <c r="B5401" t="s">
        <v>68</v>
      </c>
      <c r="C5401" s="1">
        <v>11972849997.57</v>
      </c>
      <c r="D5401" s="1"/>
      <c r="E5401" s="1">
        <v>5896724085.3699999</v>
      </c>
    </row>
    <row r="5402" spans="1:6" x14ac:dyDescent="0.2">
      <c r="A5402" t="s">
        <v>159</v>
      </c>
      <c r="B5402" t="s">
        <v>69</v>
      </c>
      <c r="C5402" s="1">
        <v>12797907647.6</v>
      </c>
      <c r="D5402" s="1"/>
      <c r="E5402" s="1">
        <v>6626860617.6899996</v>
      </c>
    </row>
    <row r="5403" spans="1:6" x14ac:dyDescent="0.2">
      <c r="A5403" t="s">
        <v>159</v>
      </c>
      <c r="B5403" t="s">
        <v>70</v>
      </c>
      <c r="C5403" s="1">
        <v>14484707880.459999</v>
      </c>
      <c r="D5403" s="1"/>
      <c r="E5403" s="1">
        <v>8156278185.0600004</v>
      </c>
    </row>
    <row r="5404" spans="1:6" x14ac:dyDescent="0.2">
      <c r="A5404" t="s">
        <v>160</v>
      </c>
      <c r="B5404" t="s">
        <v>11</v>
      </c>
      <c r="C5404" s="1">
        <v>8127144152.0200005</v>
      </c>
      <c r="D5404" s="1">
        <f t="shared" si="1826"/>
        <v>8798523273.9880009</v>
      </c>
      <c r="E5404" s="1">
        <v>4219555672.8899999</v>
      </c>
      <c r="F5404" s="1">
        <f t="shared" ref="F5404" si="1837">AVERAGE(E5404:E5408)</f>
        <v>4838860646.9919996</v>
      </c>
    </row>
    <row r="5405" spans="1:6" x14ac:dyDescent="0.2">
      <c r="A5405" t="s">
        <v>160</v>
      </c>
      <c r="B5405" t="s">
        <v>12</v>
      </c>
      <c r="C5405" s="1">
        <v>8685450949.8099995</v>
      </c>
      <c r="D5405" s="1"/>
      <c r="E5405" s="1">
        <v>4731921371.3500004</v>
      </c>
    </row>
    <row r="5406" spans="1:6" x14ac:dyDescent="0.2">
      <c r="A5406" t="s">
        <v>160</v>
      </c>
      <c r="B5406" t="s">
        <v>13</v>
      </c>
      <c r="C5406" s="1">
        <v>8794688648.5699997</v>
      </c>
      <c r="D5406" s="1"/>
      <c r="E5406" s="1">
        <v>4827581599.79</v>
      </c>
    </row>
    <row r="5407" spans="1:6" x14ac:dyDescent="0.2">
      <c r="A5407" t="s">
        <v>160</v>
      </c>
      <c r="B5407" t="s">
        <v>14</v>
      </c>
      <c r="C5407" s="1">
        <v>8864889138.0799999</v>
      </c>
      <c r="D5407" s="1"/>
      <c r="E5407" s="1">
        <v>4880091455.8299999</v>
      </c>
    </row>
    <row r="5408" spans="1:6" x14ac:dyDescent="0.2">
      <c r="A5408" t="s">
        <v>160</v>
      </c>
      <c r="B5408" t="s">
        <v>15</v>
      </c>
      <c r="C5408" s="1">
        <v>9520443481.4599991</v>
      </c>
      <c r="D5408" s="1"/>
      <c r="E5408" s="1">
        <v>5535153135.1000004</v>
      </c>
    </row>
    <row r="5409" spans="1:6" x14ac:dyDescent="0.2">
      <c r="A5409" t="s">
        <v>160</v>
      </c>
      <c r="B5409" t="s">
        <v>16</v>
      </c>
      <c r="C5409" s="1">
        <v>9520443481.4599991</v>
      </c>
      <c r="D5409" s="1">
        <f t="shared" si="1826"/>
        <v>9745261755.4799995</v>
      </c>
      <c r="E5409" s="1">
        <v>5535153135.1000004</v>
      </c>
      <c r="F5409" s="1">
        <f t="shared" ref="F5409" si="1838">AVERAGE(E5409:E5413)</f>
        <v>5732813306.3859997</v>
      </c>
    </row>
    <row r="5410" spans="1:6" x14ac:dyDescent="0.2">
      <c r="A5410" t="s">
        <v>160</v>
      </c>
      <c r="B5410" t="s">
        <v>17</v>
      </c>
      <c r="C5410" s="1">
        <v>9520053014.3299999</v>
      </c>
      <c r="D5410" s="1"/>
      <c r="E5410" s="1">
        <v>5556398476.3299999</v>
      </c>
    </row>
    <row r="5411" spans="1:6" x14ac:dyDescent="0.2">
      <c r="A5411" t="s">
        <v>160</v>
      </c>
      <c r="B5411" t="s">
        <v>18</v>
      </c>
      <c r="C5411" s="1">
        <v>9610912544.7999992</v>
      </c>
      <c r="D5411" s="1"/>
      <c r="E5411" s="1">
        <v>5623913171.9300003</v>
      </c>
    </row>
    <row r="5412" spans="1:6" x14ac:dyDescent="0.2">
      <c r="A5412" t="s">
        <v>160</v>
      </c>
      <c r="B5412" t="s">
        <v>19</v>
      </c>
      <c r="C5412" s="1">
        <v>9866289493.9200001</v>
      </c>
      <c r="D5412" s="1"/>
      <c r="E5412" s="1">
        <v>5857766351.7700005</v>
      </c>
    </row>
    <row r="5413" spans="1:6" x14ac:dyDescent="0.2">
      <c r="A5413" t="s">
        <v>160</v>
      </c>
      <c r="B5413" t="s">
        <v>20</v>
      </c>
      <c r="C5413" s="1">
        <v>10208610242.889999</v>
      </c>
      <c r="D5413" s="1"/>
      <c r="E5413" s="1">
        <v>6090835396.8000002</v>
      </c>
    </row>
    <row r="5414" spans="1:6" x14ac:dyDescent="0.2">
      <c r="A5414" t="s">
        <v>160</v>
      </c>
      <c r="B5414" t="s">
        <v>21</v>
      </c>
      <c r="C5414" s="1">
        <v>10208610242.889999</v>
      </c>
      <c r="D5414" s="1">
        <f t="shared" si="1826"/>
        <v>11630366543.882</v>
      </c>
      <c r="E5414" s="1">
        <v>6090835396.8000002</v>
      </c>
      <c r="F5414" s="1">
        <f t="shared" ref="F5414" si="1839">AVERAGE(E5414:E5418)</f>
        <v>7425438322.5640001</v>
      </c>
    </row>
    <row r="5415" spans="1:6" x14ac:dyDescent="0.2">
      <c r="A5415" t="s">
        <v>160</v>
      </c>
      <c r="B5415" t="s">
        <v>22</v>
      </c>
      <c r="C5415" s="1">
        <v>10900647282.9</v>
      </c>
      <c r="D5415" s="1"/>
      <c r="E5415" s="1">
        <v>6786225857.9399996</v>
      </c>
    </row>
    <row r="5416" spans="1:6" x14ac:dyDescent="0.2">
      <c r="A5416" t="s">
        <v>160</v>
      </c>
      <c r="B5416" t="s">
        <v>23</v>
      </c>
      <c r="C5416" s="1">
        <v>11877805301.450001</v>
      </c>
      <c r="D5416" s="1"/>
      <c r="E5416" s="1">
        <v>7709897325.1000004</v>
      </c>
    </row>
    <row r="5417" spans="1:6" x14ac:dyDescent="0.2">
      <c r="A5417" t="s">
        <v>160</v>
      </c>
      <c r="B5417" t="s">
        <v>24</v>
      </c>
      <c r="C5417" s="1">
        <v>12481985445.35</v>
      </c>
      <c r="D5417" s="1"/>
      <c r="E5417" s="1">
        <v>8236492913.4399996</v>
      </c>
    </row>
    <row r="5418" spans="1:6" x14ac:dyDescent="0.2">
      <c r="A5418" t="s">
        <v>160</v>
      </c>
      <c r="B5418" t="s">
        <v>25</v>
      </c>
      <c r="C5418" s="1">
        <v>12682784446.82</v>
      </c>
      <c r="D5418" s="1"/>
      <c r="E5418" s="1">
        <v>8303740119.54</v>
      </c>
    </row>
    <row r="5419" spans="1:6" x14ac:dyDescent="0.2">
      <c r="A5419" t="s">
        <v>160</v>
      </c>
      <c r="B5419" t="s">
        <v>26</v>
      </c>
      <c r="C5419" s="1">
        <v>12682784446.82</v>
      </c>
      <c r="D5419" s="1">
        <f t="shared" ref="D5419:D5479" si="1840">AVERAGE(C5419:C5423)</f>
        <v>12532217611.158001</v>
      </c>
      <c r="E5419" s="1">
        <v>8303740119.54</v>
      </c>
      <c r="F5419" s="1">
        <f t="shared" ref="F5419" si="1841">AVERAGE(E5419:E5423)</f>
        <v>7945015562.2460003</v>
      </c>
    </row>
    <row r="5420" spans="1:6" x14ac:dyDescent="0.2">
      <c r="A5420" t="s">
        <v>160</v>
      </c>
      <c r="B5420" t="s">
        <v>27</v>
      </c>
      <c r="C5420" s="1">
        <v>12357703214.51</v>
      </c>
      <c r="D5420" s="1"/>
      <c r="E5420" s="1">
        <v>7888422783.1800003</v>
      </c>
    </row>
    <row r="5421" spans="1:6" x14ac:dyDescent="0.2">
      <c r="A5421" t="s">
        <v>160</v>
      </c>
      <c r="B5421" t="s">
        <v>28</v>
      </c>
      <c r="C5421" s="1">
        <v>12414226946.360001</v>
      </c>
      <c r="D5421" s="1"/>
      <c r="E5421" s="1">
        <v>7887042302.2299995</v>
      </c>
    </row>
    <row r="5422" spans="1:6" x14ac:dyDescent="0.2">
      <c r="A5422" t="s">
        <v>160</v>
      </c>
      <c r="B5422" t="s">
        <v>29</v>
      </c>
      <c r="C5422" s="1">
        <v>12890604089.84</v>
      </c>
      <c r="D5422" s="1"/>
      <c r="E5422" s="1">
        <v>8139258180.5</v>
      </c>
    </row>
    <row r="5423" spans="1:6" x14ac:dyDescent="0.2">
      <c r="A5423" t="s">
        <v>160</v>
      </c>
      <c r="B5423" t="s">
        <v>30</v>
      </c>
      <c r="C5423" s="1">
        <v>12315769358.26</v>
      </c>
      <c r="D5423" s="1"/>
      <c r="E5423" s="1">
        <v>7506614425.7799997</v>
      </c>
    </row>
    <row r="5424" spans="1:6" x14ac:dyDescent="0.2">
      <c r="A5424" t="s">
        <v>160</v>
      </c>
      <c r="B5424" t="s">
        <v>31</v>
      </c>
      <c r="C5424" s="1">
        <v>12315769358.26</v>
      </c>
      <c r="D5424" s="1">
        <f t="shared" si="1840"/>
        <v>11879355072.378</v>
      </c>
      <c r="E5424" s="1">
        <v>7506614425.7799997</v>
      </c>
      <c r="F5424" s="1">
        <f t="shared" ref="F5424" si="1842">AVERAGE(E5424:E5428)</f>
        <v>6997687874.9200001</v>
      </c>
    </row>
    <row r="5425" spans="1:6" x14ac:dyDescent="0.2">
      <c r="A5425" t="s">
        <v>160</v>
      </c>
      <c r="B5425" t="s">
        <v>32</v>
      </c>
      <c r="C5425" s="1">
        <v>11984297995.18</v>
      </c>
      <c r="D5425" s="1"/>
      <c r="E5425" s="1">
        <v>7114534062.0799999</v>
      </c>
    </row>
    <row r="5426" spans="1:6" x14ac:dyDescent="0.2">
      <c r="A5426" t="s">
        <v>160</v>
      </c>
      <c r="B5426" t="s">
        <v>33</v>
      </c>
      <c r="C5426" s="1">
        <v>11196052581.42</v>
      </c>
      <c r="D5426" s="1"/>
      <c r="E5426" s="1">
        <v>6363248507.1899996</v>
      </c>
    </row>
    <row r="5427" spans="1:6" x14ac:dyDescent="0.2">
      <c r="A5427" t="s">
        <v>160</v>
      </c>
      <c r="B5427" t="s">
        <v>34</v>
      </c>
      <c r="C5427" s="1">
        <v>11702304112.639999</v>
      </c>
      <c r="D5427" s="1"/>
      <c r="E5427" s="1">
        <v>6794238119</v>
      </c>
    </row>
    <row r="5428" spans="1:6" x14ac:dyDescent="0.2">
      <c r="A5428" t="s">
        <v>160</v>
      </c>
      <c r="B5428" t="s">
        <v>35</v>
      </c>
      <c r="C5428" s="1">
        <v>12198351314.389999</v>
      </c>
      <c r="D5428" s="1"/>
      <c r="E5428" s="1">
        <v>7209804260.5500002</v>
      </c>
    </row>
    <row r="5429" spans="1:6" x14ac:dyDescent="0.2">
      <c r="A5429" t="s">
        <v>160</v>
      </c>
      <c r="B5429" t="s">
        <v>36</v>
      </c>
      <c r="C5429" s="1">
        <v>12423408244.879999</v>
      </c>
      <c r="D5429" s="1">
        <f t="shared" si="1840"/>
        <v>14522176540.15</v>
      </c>
      <c r="E5429" s="1">
        <v>7434861191.04</v>
      </c>
      <c r="F5429" s="1">
        <f t="shared" ref="F5429" si="1843">AVERAGE(E5429:E5433)</f>
        <v>9372384064.6399994</v>
      </c>
    </row>
    <row r="5430" spans="1:6" x14ac:dyDescent="0.2">
      <c r="A5430" t="s">
        <v>160</v>
      </c>
      <c r="B5430" t="s">
        <v>37</v>
      </c>
      <c r="C5430" s="1">
        <v>12772270432.610001</v>
      </c>
      <c r="D5430" s="1"/>
      <c r="E5430" s="1">
        <v>7720506716.0100002</v>
      </c>
    </row>
    <row r="5431" spans="1:6" x14ac:dyDescent="0.2">
      <c r="A5431" t="s">
        <v>160</v>
      </c>
      <c r="B5431" t="s">
        <v>38</v>
      </c>
      <c r="C5431" s="1">
        <v>13462675799.610001</v>
      </c>
      <c r="D5431" s="1"/>
      <c r="E5431" s="1">
        <v>8385226508.8599997</v>
      </c>
    </row>
    <row r="5432" spans="1:6" x14ac:dyDescent="0.2">
      <c r="A5432" t="s">
        <v>160</v>
      </c>
      <c r="B5432" t="s">
        <v>39</v>
      </c>
      <c r="C5432" s="1">
        <v>16348047475.27</v>
      </c>
      <c r="D5432" s="1"/>
      <c r="E5432" s="1">
        <v>11300676674.299999</v>
      </c>
    </row>
    <row r="5433" spans="1:6" x14ac:dyDescent="0.2">
      <c r="A5433" t="s">
        <v>160</v>
      </c>
      <c r="B5433" t="s">
        <v>40</v>
      </c>
      <c r="C5433" s="1">
        <v>17604480748.380001</v>
      </c>
      <c r="D5433" s="1"/>
      <c r="E5433" s="1">
        <v>12020649232.99</v>
      </c>
    </row>
    <row r="5434" spans="1:6" x14ac:dyDescent="0.2">
      <c r="A5434" t="s">
        <v>160</v>
      </c>
      <c r="B5434" t="s">
        <v>41</v>
      </c>
      <c r="C5434" s="1">
        <v>17604480748.380001</v>
      </c>
      <c r="D5434" s="1">
        <f t="shared" si="1840"/>
        <v>18349350193.825996</v>
      </c>
      <c r="E5434" s="1">
        <v>12020649232.99</v>
      </c>
      <c r="F5434" s="1">
        <f t="shared" ref="F5434" si="1844">AVERAGE(E5434:E5438)</f>
        <v>12661162691.326</v>
      </c>
    </row>
    <row r="5435" spans="1:6" x14ac:dyDescent="0.2">
      <c r="A5435" t="s">
        <v>160</v>
      </c>
      <c r="B5435" t="s">
        <v>42</v>
      </c>
      <c r="C5435" s="1">
        <v>17757111773.349998</v>
      </c>
      <c r="D5435" s="1"/>
      <c r="E5435" s="1">
        <v>12109259883.6</v>
      </c>
    </row>
    <row r="5436" spans="1:6" x14ac:dyDescent="0.2">
      <c r="A5436" t="s">
        <v>160</v>
      </c>
      <c r="B5436" t="s">
        <v>43</v>
      </c>
      <c r="C5436" s="1">
        <v>18470725979.150002</v>
      </c>
      <c r="D5436" s="1"/>
      <c r="E5436" s="1">
        <v>12837822897.83</v>
      </c>
    </row>
    <row r="5437" spans="1:6" x14ac:dyDescent="0.2">
      <c r="A5437" t="s">
        <v>160</v>
      </c>
      <c r="B5437" t="s">
        <v>44</v>
      </c>
      <c r="C5437" s="1">
        <v>19134222053.27</v>
      </c>
      <c r="D5437" s="1"/>
      <c r="E5437" s="1">
        <v>13500167532.360001</v>
      </c>
    </row>
    <row r="5438" spans="1:6" x14ac:dyDescent="0.2">
      <c r="A5438" t="s">
        <v>160</v>
      </c>
      <c r="B5438" t="s">
        <v>45</v>
      </c>
      <c r="C5438" s="1">
        <v>18780210414.98</v>
      </c>
      <c r="D5438" s="1"/>
      <c r="E5438" s="1">
        <v>12837913909.85</v>
      </c>
    </row>
    <row r="5439" spans="1:6" x14ac:dyDescent="0.2">
      <c r="A5439" t="s">
        <v>160</v>
      </c>
      <c r="B5439" t="s">
        <v>46</v>
      </c>
      <c r="C5439" s="1">
        <v>18780210414.98</v>
      </c>
      <c r="D5439" s="1">
        <f t="shared" si="1840"/>
        <v>21665456258.961998</v>
      </c>
      <c r="E5439" s="1">
        <v>12837913909.85</v>
      </c>
      <c r="F5439" s="1">
        <f t="shared" ref="F5439" si="1845">AVERAGE(E5439:E5443)</f>
        <v>15853077855.528</v>
      </c>
    </row>
    <row r="5440" spans="1:6" x14ac:dyDescent="0.2">
      <c r="A5440" t="s">
        <v>160</v>
      </c>
      <c r="B5440" t="s">
        <v>47</v>
      </c>
      <c r="C5440" s="1">
        <v>19872928441.09</v>
      </c>
      <c r="D5440" s="1"/>
      <c r="E5440" s="1">
        <v>13892071144.66</v>
      </c>
    </row>
    <row r="5441" spans="1:6" x14ac:dyDescent="0.2">
      <c r="A5441" t="s">
        <v>160</v>
      </c>
      <c r="B5441" t="s">
        <v>48</v>
      </c>
      <c r="C5441" s="1">
        <v>20745831799.220001</v>
      </c>
      <c r="D5441" s="1"/>
      <c r="E5441" s="1">
        <v>14772587385.51</v>
      </c>
    </row>
    <row r="5442" spans="1:6" x14ac:dyDescent="0.2">
      <c r="A5442" t="s">
        <v>160</v>
      </c>
      <c r="B5442" t="s">
        <v>49</v>
      </c>
      <c r="C5442" s="1">
        <v>24537297504.950001</v>
      </c>
      <c r="D5442" s="1"/>
      <c r="E5442" s="1">
        <v>18974504405.889999</v>
      </c>
    </row>
    <row r="5443" spans="1:6" x14ac:dyDescent="0.2">
      <c r="A5443" t="s">
        <v>160</v>
      </c>
      <c r="B5443" t="s">
        <v>50</v>
      </c>
      <c r="C5443" s="1">
        <v>24391013134.57</v>
      </c>
      <c r="D5443" s="1"/>
      <c r="E5443" s="1">
        <v>18788312431.73</v>
      </c>
    </row>
    <row r="5444" spans="1:6" x14ac:dyDescent="0.2">
      <c r="A5444" t="s">
        <v>160</v>
      </c>
      <c r="B5444" t="s">
        <v>51</v>
      </c>
      <c r="C5444" s="1">
        <v>24391013134.57</v>
      </c>
      <c r="D5444" s="1">
        <f t="shared" si="1840"/>
        <v>28512165187.371998</v>
      </c>
      <c r="E5444" s="1">
        <v>18788312431.73</v>
      </c>
      <c r="F5444" s="1">
        <f t="shared" ref="F5444" si="1846">AVERAGE(E5444:E5448)</f>
        <v>23031669668.377998</v>
      </c>
    </row>
    <row r="5445" spans="1:6" x14ac:dyDescent="0.2">
      <c r="A5445" t="s">
        <v>160</v>
      </c>
      <c r="B5445" t="s">
        <v>52</v>
      </c>
      <c r="C5445" s="1">
        <v>26075635834.279999</v>
      </c>
      <c r="D5445" s="1"/>
      <c r="E5445" s="1">
        <v>20435484854.220001</v>
      </c>
    </row>
    <row r="5446" spans="1:6" x14ac:dyDescent="0.2">
      <c r="A5446" t="s">
        <v>160</v>
      </c>
      <c r="B5446" t="s">
        <v>53</v>
      </c>
      <c r="C5446" s="1">
        <v>27244194458.02</v>
      </c>
      <c r="D5446" s="1"/>
      <c r="E5446" s="1">
        <v>21659243084.880001</v>
      </c>
    </row>
    <row r="5447" spans="1:6" x14ac:dyDescent="0.2">
      <c r="A5447" t="s">
        <v>160</v>
      </c>
      <c r="B5447" t="s">
        <v>54</v>
      </c>
      <c r="C5447" s="1">
        <v>30365032290.18</v>
      </c>
      <c r="D5447" s="1"/>
      <c r="E5447" s="1">
        <v>25044614885.790001</v>
      </c>
    </row>
    <row r="5448" spans="1:6" x14ac:dyDescent="0.2">
      <c r="A5448" t="s">
        <v>160</v>
      </c>
      <c r="B5448" t="s">
        <v>55</v>
      </c>
      <c r="C5448" s="1">
        <v>34484950219.809998</v>
      </c>
      <c r="D5448" s="1"/>
      <c r="E5448" s="1">
        <v>29230693085.27</v>
      </c>
    </row>
    <row r="5449" spans="1:6" x14ac:dyDescent="0.2">
      <c r="A5449" t="s">
        <v>160</v>
      </c>
      <c r="B5449" t="s">
        <v>56</v>
      </c>
      <c r="C5449" s="1">
        <v>34484950219.809998</v>
      </c>
      <c r="D5449" s="1">
        <f t="shared" si="1840"/>
        <v>35940765725.473999</v>
      </c>
      <c r="E5449" s="1">
        <v>29230693085.27</v>
      </c>
      <c r="F5449" s="1">
        <f t="shared" ref="F5449" si="1847">AVERAGE(E5449:E5453)</f>
        <v>30602950123.146004</v>
      </c>
    </row>
    <row r="5450" spans="1:6" x14ac:dyDescent="0.2">
      <c r="A5450" t="s">
        <v>160</v>
      </c>
      <c r="B5450" t="s">
        <v>57</v>
      </c>
      <c r="C5450" s="1">
        <v>35321315244.599998</v>
      </c>
      <c r="D5450" s="1"/>
      <c r="E5450" s="1">
        <v>29991812686.080002</v>
      </c>
    </row>
    <row r="5451" spans="1:6" x14ac:dyDescent="0.2">
      <c r="A5451" t="s">
        <v>160</v>
      </c>
      <c r="B5451" t="s">
        <v>58</v>
      </c>
      <c r="C5451" s="1">
        <v>36639514037.18</v>
      </c>
      <c r="D5451" s="1"/>
      <c r="E5451" s="1">
        <v>31170256905.740002</v>
      </c>
    </row>
    <row r="5452" spans="1:6" x14ac:dyDescent="0.2">
      <c r="A5452" t="s">
        <v>160</v>
      </c>
      <c r="B5452" t="s">
        <v>59</v>
      </c>
      <c r="C5452" s="1">
        <v>37578971834</v>
      </c>
      <c r="D5452" s="1"/>
      <c r="E5452" s="1">
        <v>32102295324.599998</v>
      </c>
    </row>
    <row r="5453" spans="1:6" x14ac:dyDescent="0.2">
      <c r="A5453" t="s">
        <v>160</v>
      </c>
      <c r="B5453" t="s">
        <v>60</v>
      </c>
      <c r="C5453" s="1">
        <v>35679077291.779999</v>
      </c>
      <c r="D5453" s="1"/>
      <c r="E5453" s="1">
        <v>30519692614.040001</v>
      </c>
    </row>
    <row r="5454" spans="1:6" x14ac:dyDescent="0.2">
      <c r="A5454" t="s">
        <v>160</v>
      </c>
      <c r="B5454" t="s">
        <v>61</v>
      </c>
      <c r="C5454" s="1">
        <v>35679077291.779999</v>
      </c>
      <c r="D5454" s="1">
        <f t="shared" si="1840"/>
        <v>33479266127.910004</v>
      </c>
      <c r="E5454" s="1">
        <v>30519692614.040001</v>
      </c>
      <c r="F5454" s="1">
        <f t="shared" ref="F5454" si="1848">AVERAGE(E5454:E5458)</f>
        <v>28223046069.523998</v>
      </c>
    </row>
    <row r="5455" spans="1:6" x14ac:dyDescent="0.2">
      <c r="A5455" t="s">
        <v>160</v>
      </c>
      <c r="B5455" t="s">
        <v>62</v>
      </c>
      <c r="C5455" s="1">
        <v>34568657211.330002</v>
      </c>
      <c r="D5455" s="1"/>
      <c r="E5455" s="1">
        <v>29330432237.860001</v>
      </c>
    </row>
    <row r="5456" spans="1:6" x14ac:dyDescent="0.2">
      <c r="A5456" t="s">
        <v>160</v>
      </c>
      <c r="B5456" t="s">
        <v>63</v>
      </c>
      <c r="C5456" s="1">
        <v>33119345659.049999</v>
      </c>
      <c r="D5456" s="1"/>
      <c r="E5456" s="1">
        <v>27814614585.75</v>
      </c>
    </row>
    <row r="5457" spans="1:6" x14ac:dyDescent="0.2">
      <c r="A5457" t="s">
        <v>160</v>
      </c>
      <c r="B5457" t="s">
        <v>64</v>
      </c>
      <c r="C5457" s="1">
        <v>32366264542.189999</v>
      </c>
      <c r="D5457" s="1"/>
      <c r="E5457" s="1">
        <v>27049854715.720001</v>
      </c>
    </row>
    <row r="5458" spans="1:6" x14ac:dyDescent="0.2">
      <c r="A5458" t="s">
        <v>160</v>
      </c>
      <c r="B5458" t="s">
        <v>65</v>
      </c>
      <c r="C5458" s="1">
        <v>31662985935.200001</v>
      </c>
      <c r="D5458" s="1"/>
      <c r="E5458" s="1">
        <v>26400636194.25</v>
      </c>
    </row>
    <row r="5459" spans="1:6" x14ac:dyDescent="0.2">
      <c r="A5459" t="s">
        <v>160</v>
      </c>
      <c r="B5459" t="s">
        <v>66</v>
      </c>
      <c r="C5459" s="1">
        <v>31662985935.200001</v>
      </c>
      <c r="D5459" s="1">
        <f t="shared" si="1840"/>
        <v>29707446641.583996</v>
      </c>
      <c r="E5459" s="1">
        <v>26400636194.25</v>
      </c>
      <c r="F5459" s="1">
        <f t="shared" ref="F5459" si="1849">AVERAGE(E5459:E5463)</f>
        <v>24268731695.310005</v>
      </c>
    </row>
    <row r="5460" spans="1:6" x14ac:dyDescent="0.2">
      <c r="A5460" t="s">
        <v>160</v>
      </c>
      <c r="B5460" t="s">
        <v>67</v>
      </c>
      <c r="C5460" s="1">
        <v>30255966562.080002</v>
      </c>
      <c r="D5460" s="1"/>
      <c r="E5460" s="1">
        <v>24831264303.060001</v>
      </c>
    </row>
    <row r="5461" spans="1:6" x14ac:dyDescent="0.2">
      <c r="A5461" t="s">
        <v>160</v>
      </c>
      <c r="B5461" t="s">
        <v>68</v>
      </c>
      <c r="C5461" s="1">
        <v>30174708096.369999</v>
      </c>
      <c r="D5461" s="1"/>
      <c r="E5461" s="1">
        <v>24631296834.740002</v>
      </c>
    </row>
    <row r="5462" spans="1:6" x14ac:dyDescent="0.2">
      <c r="A5462" t="s">
        <v>160</v>
      </c>
      <c r="B5462" t="s">
        <v>69</v>
      </c>
      <c r="C5462" s="1">
        <v>30866471351.080002</v>
      </c>
      <c r="D5462" s="1"/>
      <c r="E5462" s="1">
        <v>25346902965.43</v>
      </c>
    </row>
    <row r="5463" spans="1:6" x14ac:dyDescent="0.2">
      <c r="A5463" t="s">
        <v>160</v>
      </c>
      <c r="B5463" t="s">
        <v>70</v>
      </c>
      <c r="C5463" s="1">
        <v>25577101263.189999</v>
      </c>
      <c r="D5463" s="1"/>
      <c r="E5463" s="1">
        <v>20133558179.07</v>
      </c>
    </row>
    <row r="5464" spans="1:6" x14ac:dyDescent="0.2">
      <c r="A5464" t="s">
        <v>161</v>
      </c>
      <c r="B5464" t="s">
        <v>11</v>
      </c>
      <c r="C5464" s="1">
        <v>9527425966.0100002</v>
      </c>
      <c r="D5464" s="1">
        <f t="shared" si="1840"/>
        <v>11821540937.202</v>
      </c>
      <c r="E5464" s="1">
        <v>7237778311.9099998</v>
      </c>
      <c r="F5464" s="1">
        <f t="shared" ref="F5464" si="1850">AVERAGE(E5464:E5468)</f>
        <v>7973951890.1100006</v>
      </c>
    </row>
    <row r="5465" spans="1:6" x14ac:dyDescent="0.2">
      <c r="A5465" t="s">
        <v>161</v>
      </c>
      <c r="B5465" t="s">
        <v>12</v>
      </c>
      <c r="C5465" s="1">
        <v>10156331555.34</v>
      </c>
      <c r="D5465" s="1"/>
      <c r="E5465" s="1">
        <v>7798308618</v>
      </c>
    </row>
    <row r="5466" spans="1:6" x14ac:dyDescent="0.2">
      <c r="A5466" t="s">
        <v>161</v>
      </c>
      <c r="B5466" t="s">
        <v>13</v>
      </c>
      <c r="C5466" s="1">
        <v>12599101644.469999</v>
      </c>
      <c r="D5466" s="1"/>
      <c r="E5466" s="1">
        <v>7739831566.5600004</v>
      </c>
    </row>
    <row r="5467" spans="1:6" x14ac:dyDescent="0.2">
      <c r="A5467" t="s">
        <v>161</v>
      </c>
      <c r="B5467" t="s">
        <v>14</v>
      </c>
      <c r="C5467" s="1">
        <v>13295361967.48</v>
      </c>
      <c r="D5467" s="1"/>
      <c r="E5467" s="1">
        <v>8368484565.8400002</v>
      </c>
    </row>
    <row r="5468" spans="1:6" x14ac:dyDescent="0.2">
      <c r="A5468" t="s">
        <v>161</v>
      </c>
      <c r="B5468" t="s">
        <v>15</v>
      </c>
      <c r="C5468" s="1">
        <v>13529483552.709999</v>
      </c>
      <c r="D5468" s="1"/>
      <c r="E5468" s="1">
        <v>8725356388.2399998</v>
      </c>
    </row>
    <row r="5469" spans="1:6" x14ac:dyDescent="0.2">
      <c r="A5469" t="s">
        <v>161</v>
      </c>
      <c r="B5469" t="s">
        <v>16</v>
      </c>
      <c r="C5469" s="1">
        <v>13529483552.709999</v>
      </c>
      <c r="D5469" s="1">
        <f t="shared" si="1840"/>
        <v>15679281618.299999</v>
      </c>
      <c r="E5469" s="1">
        <v>8725356388.2399998</v>
      </c>
      <c r="F5469" s="1">
        <f t="shared" ref="F5469" si="1851">AVERAGE(E5469:E5473)</f>
        <v>10585420300.585999</v>
      </c>
    </row>
    <row r="5470" spans="1:6" x14ac:dyDescent="0.2">
      <c r="A5470" t="s">
        <v>161</v>
      </c>
      <c r="B5470" t="s">
        <v>17</v>
      </c>
      <c r="C5470" s="1">
        <v>14252654995.85</v>
      </c>
      <c r="D5470" s="1"/>
      <c r="E5470" s="1">
        <v>9317711710.2900009</v>
      </c>
    </row>
    <row r="5471" spans="1:6" x14ac:dyDescent="0.2">
      <c r="A5471" t="s">
        <v>161</v>
      </c>
      <c r="B5471" t="s">
        <v>18</v>
      </c>
      <c r="C5471" s="1">
        <v>16128251805.74</v>
      </c>
      <c r="D5471" s="1"/>
      <c r="E5471" s="1">
        <v>11066377874.6</v>
      </c>
    </row>
    <row r="5472" spans="1:6" x14ac:dyDescent="0.2">
      <c r="A5472" t="s">
        <v>161</v>
      </c>
      <c r="B5472" t="s">
        <v>19</v>
      </c>
      <c r="C5472" s="1">
        <v>17021587113.34</v>
      </c>
      <c r="D5472" s="1"/>
      <c r="E5472" s="1">
        <v>11881858293.309999</v>
      </c>
    </row>
    <row r="5473" spans="1:6" x14ac:dyDescent="0.2">
      <c r="A5473" t="s">
        <v>161</v>
      </c>
      <c r="B5473" t="s">
        <v>20</v>
      </c>
      <c r="C5473" s="1">
        <v>17464430623.860001</v>
      </c>
      <c r="D5473" s="1"/>
      <c r="E5473" s="1">
        <v>11935797236.49</v>
      </c>
    </row>
    <row r="5474" spans="1:6" x14ac:dyDescent="0.2">
      <c r="A5474" t="s">
        <v>161</v>
      </c>
      <c r="B5474" t="s">
        <v>21</v>
      </c>
      <c r="C5474" s="1">
        <v>17464430623.860001</v>
      </c>
      <c r="D5474" s="1">
        <f t="shared" si="1840"/>
        <v>19663852219.708</v>
      </c>
      <c r="E5474" s="1">
        <v>11935797236.49</v>
      </c>
      <c r="F5474" s="1">
        <f t="shared" ref="F5474" si="1852">AVERAGE(E5474:E5478)</f>
        <v>13815315155.407999</v>
      </c>
    </row>
    <row r="5475" spans="1:6" x14ac:dyDescent="0.2">
      <c r="A5475" t="s">
        <v>161</v>
      </c>
      <c r="B5475" t="s">
        <v>22</v>
      </c>
      <c r="C5475" s="1">
        <v>20384036059.900002</v>
      </c>
      <c r="D5475" s="1"/>
      <c r="E5475" s="1">
        <v>14723349737.459999</v>
      </c>
    </row>
    <row r="5476" spans="1:6" x14ac:dyDescent="0.2">
      <c r="A5476" t="s">
        <v>161</v>
      </c>
      <c r="B5476" t="s">
        <v>23</v>
      </c>
      <c r="C5476" s="1">
        <v>20281108638.360001</v>
      </c>
      <c r="D5476" s="1"/>
      <c r="E5476" s="1">
        <v>14544348470.629999</v>
      </c>
    </row>
    <row r="5477" spans="1:6" x14ac:dyDescent="0.2">
      <c r="A5477" t="s">
        <v>161</v>
      </c>
      <c r="B5477" t="s">
        <v>24</v>
      </c>
      <c r="C5477" s="1">
        <v>19863408809.639999</v>
      </c>
      <c r="D5477" s="1"/>
      <c r="E5477" s="1">
        <v>14095765191.18</v>
      </c>
    </row>
    <row r="5478" spans="1:6" x14ac:dyDescent="0.2">
      <c r="A5478" t="s">
        <v>161</v>
      </c>
      <c r="B5478" t="s">
        <v>25</v>
      </c>
      <c r="C5478" s="1">
        <v>20326276966.779999</v>
      </c>
      <c r="D5478" s="1"/>
      <c r="E5478" s="1">
        <v>13777315141.280001</v>
      </c>
    </row>
    <row r="5479" spans="1:6" x14ac:dyDescent="0.2">
      <c r="A5479" t="s">
        <v>161</v>
      </c>
      <c r="B5479" t="s">
        <v>26</v>
      </c>
      <c r="C5479" s="1">
        <v>20326276966.779999</v>
      </c>
      <c r="D5479" s="1">
        <f t="shared" si="1840"/>
        <v>21582864752.049999</v>
      </c>
      <c r="E5479" s="1">
        <v>13777315141.280001</v>
      </c>
      <c r="F5479" s="1">
        <f t="shared" ref="F5479" si="1853">AVERAGE(E5479:E5483)</f>
        <v>15140487980.098001</v>
      </c>
    </row>
    <row r="5480" spans="1:6" x14ac:dyDescent="0.2">
      <c r="A5480" t="s">
        <v>161</v>
      </c>
      <c r="B5480" t="s">
        <v>27</v>
      </c>
      <c r="C5480" s="1">
        <v>21228502413.220001</v>
      </c>
      <c r="D5480" s="1"/>
      <c r="E5480" s="1">
        <v>15024281774.620001</v>
      </c>
    </row>
    <row r="5481" spans="1:6" x14ac:dyDescent="0.2">
      <c r="A5481" t="s">
        <v>161</v>
      </c>
      <c r="B5481" t="s">
        <v>28</v>
      </c>
      <c r="C5481" s="1">
        <v>21372287608.02</v>
      </c>
      <c r="D5481" s="1"/>
      <c r="E5481" s="1">
        <v>15105996985.860001</v>
      </c>
    </row>
    <row r="5482" spans="1:6" x14ac:dyDescent="0.2">
      <c r="A5482" t="s">
        <v>161</v>
      </c>
      <c r="B5482" t="s">
        <v>29</v>
      </c>
      <c r="C5482" s="1">
        <v>22446782233.619999</v>
      </c>
      <c r="D5482" s="1"/>
      <c r="E5482" s="1">
        <v>16206288155.9</v>
      </c>
    </row>
    <row r="5483" spans="1:6" x14ac:dyDescent="0.2">
      <c r="A5483" t="s">
        <v>161</v>
      </c>
      <c r="B5483" t="s">
        <v>30</v>
      </c>
      <c r="C5483" s="1">
        <v>22540474538.610001</v>
      </c>
      <c r="D5483" s="1"/>
      <c r="E5483" s="1">
        <v>15588557842.83</v>
      </c>
    </row>
    <row r="5484" spans="1:6" x14ac:dyDescent="0.2">
      <c r="A5484" t="s">
        <v>161</v>
      </c>
      <c r="B5484" t="s">
        <v>31</v>
      </c>
      <c r="C5484" s="1">
        <v>22540474538.610001</v>
      </c>
      <c r="D5484" s="1">
        <f t="shared" ref="D5484:D5544" si="1854">AVERAGE(C5484:C5488)</f>
        <v>25665430472.632</v>
      </c>
      <c r="E5484" s="1">
        <v>15588557842.83</v>
      </c>
      <c r="F5484" s="1">
        <f t="shared" ref="F5484" si="1855">AVERAGE(E5484:E5488)</f>
        <v>18135474232.393997</v>
      </c>
    </row>
    <row r="5485" spans="1:6" x14ac:dyDescent="0.2">
      <c r="A5485" t="s">
        <v>161</v>
      </c>
      <c r="B5485" t="s">
        <v>32</v>
      </c>
      <c r="C5485" s="1">
        <v>23756035040.860001</v>
      </c>
      <c r="D5485" s="1"/>
      <c r="E5485" s="1">
        <v>16792289947.91</v>
      </c>
    </row>
    <row r="5486" spans="1:6" x14ac:dyDescent="0.2">
      <c r="A5486" t="s">
        <v>161</v>
      </c>
      <c r="B5486" t="s">
        <v>33</v>
      </c>
      <c r="C5486" s="1">
        <v>26067066126.759998</v>
      </c>
      <c r="D5486" s="1"/>
      <c r="E5486" s="1">
        <v>18488417077.709999</v>
      </c>
    </row>
    <row r="5487" spans="1:6" x14ac:dyDescent="0.2">
      <c r="A5487" t="s">
        <v>161</v>
      </c>
      <c r="B5487" t="s">
        <v>34</v>
      </c>
      <c r="C5487" s="1">
        <v>26999275040.220001</v>
      </c>
      <c r="D5487" s="1"/>
      <c r="E5487" s="1">
        <v>19591466886.32</v>
      </c>
    </row>
    <row r="5488" spans="1:6" x14ac:dyDescent="0.2">
      <c r="A5488" t="s">
        <v>161</v>
      </c>
      <c r="B5488" t="s">
        <v>35</v>
      </c>
      <c r="C5488" s="1">
        <v>28964301616.709999</v>
      </c>
      <c r="D5488" s="1"/>
      <c r="E5488" s="1">
        <v>20216639407.200001</v>
      </c>
    </row>
    <row r="5489" spans="1:6" x14ac:dyDescent="0.2">
      <c r="A5489" t="s">
        <v>161</v>
      </c>
      <c r="B5489" t="s">
        <v>36</v>
      </c>
      <c r="C5489" s="1">
        <v>28964301616.709999</v>
      </c>
      <c r="D5489" s="1">
        <f t="shared" si="1854"/>
        <v>35412494547.702003</v>
      </c>
      <c r="E5489" s="1">
        <v>20216639407.200001</v>
      </c>
      <c r="F5489" s="1">
        <f t="shared" ref="F5489" si="1856">AVERAGE(E5489:E5493)</f>
        <v>26003023412.122002</v>
      </c>
    </row>
    <row r="5490" spans="1:6" x14ac:dyDescent="0.2">
      <c r="A5490" t="s">
        <v>161</v>
      </c>
      <c r="B5490" t="s">
        <v>37</v>
      </c>
      <c r="C5490" s="1">
        <v>31473090873.439999</v>
      </c>
      <c r="D5490" s="1"/>
      <c r="E5490" s="1">
        <v>22018053283.220001</v>
      </c>
    </row>
    <row r="5491" spans="1:6" x14ac:dyDescent="0.2">
      <c r="A5491" t="s">
        <v>161</v>
      </c>
      <c r="B5491" t="s">
        <v>38</v>
      </c>
      <c r="C5491" s="1">
        <v>35679347951.220001</v>
      </c>
      <c r="D5491" s="1"/>
      <c r="E5491" s="1">
        <v>26350839604.849998</v>
      </c>
    </row>
    <row r="5492" spans="1:6" x14ac:dyDescent="0.2">
      <c r="A5492" t="s">
        <v>161</v>
      </c>
      <c r="B5492" t="s">
        <v>39</v>
      </c>
      <c r="C5492" s="1">
        <v>37217565055.290001</v>
      </c>
      <c r="D5492" s="1"/>
      <c r="E5492" s="1">
        <v>27764191837.669998</v>
      </c>
    </row>
    <row r="5493" spans="1:6" x14ac:dyDescent="0.2">
      <c r="A5493" t="s">
        <v>161</v>
      </c>
      <c r="B5493" t="s">
        <v>40</v>
      </c>
      <c r="C5493" s="1">
        <v>43728167241.849998</v>
      </c>
      <c r="D5493" s="1"/>
      <c r="E5493" s="1">
        <v>33665392927.669998</v>
      </c>
    </row>
    <row r="5494" spans="1:6" x14ac:dyDescent="0.2">
      <c r="A5494" t="s">
        <v>161</v>
      </c>
      <c r="B5494" t="s">
        <v>41</v>
      </c>
      <c r="C5494" s="1">
        <v>43728167241.849998</v>
      </c>
      <c r="D5494" s="1">
        <f t="shared" si="1854"/>
        <v>55150743641.923996</v>
      </c>
      <c r="E5494" s="1">
        <v>33665392927.669998</v>
      </c>
      <c r="F5494" s="1">
        <f t="shared" ref="F5494" si="1857">AVERAGE(E5494:E5498)</f>
        <v>43633420590.595993</v>
      </c>
    </row>
    <row r="5495" spans="1:6" x14ac:dyDescent="0.2">
      <c r="A5495" t="s">
        <v>161</v>
      </c>
      <c r="B5495" t="s">
        <v>42</v>
      </c>
      <c r="C5495" s="1">
        <v>49135559183.419998</v>
      </c>
      <c r="D5495" s="1"/>
      <c r="E5495" s="1">
        <v>39069885387.599998</v>
      </c>
    </row>
    <row r="5496" spans="1:6" x14ac:dyDescent="0.2">
      <c r="A5496" t="s">
        <v>161</v>
      </c>
      <c r="B5496" t="s">
        <v>43</v>
      </c>
      <c r="C5496" s="1">
        <v>55779605470.110001</v>
      </c>
      <c r="D5496" s="1"/>
      <c r="E5496" s="1">
        <v>43981004996.400002</v>
      </c>
    </row>
    <row r="5497" spans="1:6" x14ac:dyDescent="0.2">
      <c r="A5497" t="s">
        <v>161</v>
      </c>
      <c r="B5497" t="s">
        <v>44</v>
      </c>
      <c r="C5497" s="1">
        <v>59679295322.360001</v>
      </c>
      <c r="D5497" s="1"/>
      <c r="E5497" s="1">
        <v>47005623440.349998</v>
      </c>
    </row>
    <row r="5498" spans="1:6" x14ac:dyDescent="0.2">
      <c r="A5498" t="s">
        <v>161</v>
      </c>
      <c r="B5498" t="s">
        <v>45</v>
      </c>
      <c r="C5498" s="1">
        <v>67431090991.879997</v>
      </c>
      <c r="D5498" s="1"/>
      <c r="E5498" s="1">
        <v>54445196200.959999</v>
      </c>
    </row>
    <row r="5499" spans="1:6" x14ac:dyDescent="0.2">
      <c r="A5499" t="s">
        <v>161</v>
      </c>
      <c r="B5499" t="s">
        <v>46</v>
      </c>
      <c r="C5499" s="1">
        <v>67431090991.879997</v>
      </c>
      <c r="D5499" s="1">
        <f t="shared" si="1854"/>
        <v>78395119894.790009</v>
      </c>
      <c r="E5499" s="1">
        <v>54445196200.959999</v>
      </c>
      <c r="F5499" s="1">
        <f t="shared" ref="F5499" si="1858">AVERAGE(E5499:E5503)</f>
        <v>64065720191.367996</v>
      </c>
    </row>
    <row r="5500" spans="1:6" x14ac:dyDescent="0.2">
      <c r="A5500" t="s">
        <v>161</v>
      </c>
      <c r="B5500" t="s">
        <v>47</v>
      </c>
      <c r="C5500" s="1">
        <v>73866856702.710007</v>
      </c>
      <c r="D5500" s="1"/>
      <c r="E5500" s="1">
        <v>60605773831.32</v>
      </c>
    </row>
    <row r="5501" spans="1:6" x14ac:dyDescent="0.2">
      <c r="A5501" t="s">
        <v>161</v>
      </c>
      <c r="B5501" t="s">
        <v>48</v>
      </c>
      <c r="C5501" s="1">
        <v>75589041621.589996</v>
      </c>
      <c r="D5501" s="1"/>
      <c r="E5501" s="1">
        <v>62415502252.489998</v>
      </c>
    </row>
    <row r="5502" spans="1:6" x14ac:dyDescent="0.2">
      <c r="A5502" t="s">
        <v>161</v>
      </c>
      <c r="B5502" t="s">
        <v>49</v>
      </c>
      <c r="C5502" s="1">
        <v>83452533654.309998</v>
      </c>
      <c r="D5502" s="1"/>
      <c r="E5502" s="1">
        <v>70195793332.229996</v>
      </c>
    </row>
    <row r="5503" spans="1:6" x14ac:dyDescent="0.2">
      <c r="A5503" t="s">
        <v>161</v>
      </c>
      <c r="B5503" t="s">
        <v>50</v>
      </c>
      <c r="C5503" s="1">
        <v>91636076503.460007</v>
      </c>
      <c r="D5503" s="1"/>
      <c r="E5503" s="1">
        <v>72666335339.839996</v>
      </c>
    </row>
    <row r="5504" spans="1:6" x14ac:dyDescent="0.2">
      <c r="A5504" t="s">
        <v>161</v>
      </c>
      <c r="B5504" t="s">
        <v>51</v>
      </c>
      <c r="C5504" s="1">
        <v>93466884218.289993</v>
      </c>
      <c r="D5504" s="1">
        <f t="shared" si="1854"/>
        <v>107303112707.466</v>
      </c>
      <c r="E5504" s="1">
        <v>74431698024.529999</v>
      </c>
      <c r="F5504" s="1">
        <f t="shared" ref="F5504" si="1859">AVERAGE(E5504:E5508)</f>
        <v>86338868482.876007</v>
      </c>
    </row>
    <row r="5505" spans="1:6" x14ac:dyDescent="0.2">
      <c r="A5505" t="s">
        <v>161</v>
      </c>
      <c r="B5505" t="s">
        <v>52</v>
      </c>
      <c r="C5505" s="1">
        <v>98718011815.470001</v>
      </c>
      <c r="D5505" s="1"/>
      <c r="E5505" s="1">
        <v>79894861271.25</v>
      </c>
    </row>
    <row r="5506" spans="1:6" x14ac:dyDescent="0.2">
      <c r="A5506" t="s">
        <v>161</v>
      </c>
      <c r="B5506" t="s">
        <v>53</v>
      </c>
      <c r="C5506" s="1">
        <v>112338416615.45</v>
      </c>
      <c r="D5506" s="1"/>
      <c r="E5506" s="1">
        <v>90263441459.410004</v>
      </c>
    </row>
    <row r="5507" spans="1:6" x14ac:dyDescent="0.2">
      <c r="A5507" t="s">
        <v>161</v>
      </c>
      <c r="B5507" t="s">
        <v>54</v>
      </c>
      <c r="C5507" s="1">
        <v>118195415757.89</v>
      </c>
      <c r="D5507" s="1"/>
      <c r="E5507" s="1">
        <v>96522989512.429993</v>
      </c>
    </row>
    <row r="5508" spans="1:6" x14ac:dyDescent="0.2">
      <c r="A5508" t="s">
        <v>161</v>
      </c>
      <c r="B5508" t="s">
        <v>55</v>
      </c>
      <c r="C5508" s="1">
        <v>113796835130.23</v>
      </c>
      <c r="D5508" s="1"/>
      <c r="E5508" s="1">
        <v>90581352146.759995</v>
      </c>
    </row>
    <row r="5509" spans="1:6" x14ac:dyDescent="0.2">
      <c r="A5509" t="s">
        <v>161</v>
      </c>
      <c r="B5509" t="s">
        <v>56</v>
      </c>
      <c r="C5509" s="1">
        <v>113796835130.23</v>
      </c>
      <c r="D5509" s="1">
        <f t="shared" si="1854"/>
        <v>125514996576.892</v>
      </c>
      <c r="E5509" s="1">
        <v>90581352146.759995</v>
      </c>
      <c r="F5509" s="1">
        <f t="shared" ref="F5509" si="1860">AVERAGE(E5509:E5513)</f>
        <v>102290080461.32999</v>
      </c>
    </row>
    <row r="5510" spans="1:6" x14ac:dyDescent="0.2">
      <c r="A5510" t="s">
        <v>161</v>
      </c>
      <c r="B5510" t="s">
        <v>57</v>
      </c>
      <c r="C5510" s="1">
        <v>117500124931.73</v>
      </c>
      <c r="D5510" s="1"/>
      <c r="E5510" s="1">
        <v>94792727345.649994</v>
      </c>
    </row>
    <row r="5511" spans="1:6" x14ac:dyDescent="0.2">
      <c r="A5511" t="s">
        <v>161</v>
      </c>
      <c r="B5511" t="s">
        <v>58</v>
      </c>
      <c r="C5511" s="1">
        <v>123134281741.08</v>
      </c>
      <c r="D5511" s="1"/>
      <c r="E5511" s="1">
        <v>99646084050.580002</v>
      </c>
    </row>
    <row r="5512" spans="1:6" x14ac:dyDescent="0.2">
      <c r="A5512" t="s">
        <v>161</v>
      </c>
      <c r="B5512" t="s">
        <v>59</v>
      </c>
      <c r="C5512" s="1">
        <v>133461088254.02</v>
      </c>
      <c r="D5512" s="1"/>
      <c r="E5512" s="1">
        <v>110663608782.55</v>
      </c>
    </row>
    <row r="5513" spans="1:6" x14ac:dyDescent="0.2">
      <c r="A5513" t="s">
        <v>161</v>
      </c>
      <c r="B5513" t="s">
        <v>60</v>
      </c>
      <c r="C5513" s="1">
        <v>139682652827.39999</v>
      </c>
      <c r="D5513" s="1"/>
      <c r="E5513" s="1">
        <v>115766629981.11</v>
      </c>
    </row>
    <row r="5514" spans="1:6" x14ac:dyDescent="0.2">
      <c r="A5514" t="s">
        <v>161</v>
      </c>
      <c r="B5514" t="s">
        <v>61</v>
      </c>
      <c r="C5514" s="1">
        <v>142290183801.32001</v>
      </c>
      <c r="D5514" s="1">
        <f t="shared" si="1854"/>
        <v>160184823941.76801</v>
      </c>
      <c r="E5514" s="1">
        <v>115810702133.61</v>
      </c>
      <c r="F5514" s="1">
        <f t="shared" ref="F5514" si="1861">AVERAGE(E5514:E5518)</f>
        <v>133944889103.32999</v>
      </c>
    </row>
    <row r="5515" spans="1:6" x14ac:dyDescent="0.2">
      <c r="A5515" t="s">
        <v>161</v>
      </c>
      <c r="B5515" t="s">
        <v>62</v>
      </c>
      <c r="C5515" s="1">
        <v>153090328375.25</v>
      </c>
      <c r="D5515" s="1"/>
      <c r="E5515" s="1">
        <v>129617796313.32001</v>
      </c>
    </row>
    <row r="5516" spans="1:6" x14ac:dyDescent="0.2">
      <c r="A5516" t="s">
        <v>161</v>
      </c>
      <c r="B5516" t="s">
        <v>63</v>
      </c>
      <c r="C5516" s="1">
        <v>156288403856.14001</v>
      </c>
      <c r="D5516" s="1"/>
      <c r="E5516" s="1">
        <v>132336051930.82001</v>
      </c>
    </row>
    <row r="5517" spans="1:6" x14ac:dyDescent="0.2">
      <c r="A5517" t="s">
        <v>161</v>
      </c>
      <c r="B5517" t="s">
        <v>64</v>
      </c>
      <c r="C5517" s="1">
        <v>167046115202.64999</v>
      </c>
      <c r="D5517" s="1"/>
      <c r="E5517" s="1">
        <v>141934706699.59</v>
      </c>
    </row>
    <row r="5518" spans="1:6" x14ac:dyDescent="0.2">
      <c r="A5518" t="s">
        <v>161</v>
      </c>
      <c r="B5518" t="s">
        <v>65</v>
      </c>
      <c r="C5518" s="1">
        <v>182209088473.48001</v>
      </c>
      <c r="D5518" s="1"/>
      <c r="E5518" s="1">
        <v>150025188439.31</v>
      </c>
    </row>
    <row r="5519" spans="1:6" x14ac:dyDescent="0.2">
      <c r="A5519" t="s">
        <v>161</v>
      </c>
      <c r="B5519" t="s">
        <v>66</v>
      </c>
      <c r="C5519" s="1">
        <v>182209088473.48001</v>
      </c>
      <c r="D5519" s="1">
        <f t="shared" si="1854"/>
        <v>206587243212.79401</v>
      </c>
      <c r="E5519" s="1">
        <v>150025188439.31</v>
      </c>
      <c r="F5519" s="1">
        <f t="shared" ref="F5519" si="1862">AVERAGE(E5519:E5523)</f>
        <v>170364487514.46799</v>
      </c>
    </row>
    <row r="5520" spans="1:6" x14ac:dyDescent="0.2">
      <c r="A5520" t="s">
        <v>161</v>
      </c>
      <c r="B5520" t="s">
        <v>67</v>
      </c>
      <c r="C5520" s="1">
        <v>193993446426.85001</v>
      </c>
      <c r="D5520" s="1"/>
      <c r="E5520" s="1">
        <v>160369058887.32001</v>
      </c>
    </row>
    <row r="5521" spans="1:6" x14ac:dyDescent="0.2">
      <c r="A5521" t="s">
        <v>161</v>
      </c>
      <c r="B5521" t="s">
        <v>68</v>
      </c>
      <c r="C5521" s="1">
        <v>205366687826.89999</v>
      </c>
      <c r="D5521" s="1"/>
      <c r="E5521" s="1">
        <v>170089755574</v>
      </c>
    </row>
    <row r="5522" spans="1:6" x14ac:dyDescent="0.2">
      <c r="A5522" t="s">
        <v>161</v>
      </c>
      <c r="B5522" t="s">
        <v>69</v>
      </c>
      <c r="C5522" s="1">
        <v>217256424807.94</v>
      </c>
      <c r="D5522" s="1"/>
      <c r="E5522" s="1">
        <v>180522562142.47</v>
      </c>
    </row>
    <row r="5523" spans="1:6" x14ac:dyDescent="0.2">
      <c r="A5523" t="s">
        <v>161</v>
      </c>
      <c r="B5523" t="s">
        <v>70</v>
      </c>
      <c r="C5523" s="1">
        <v>234110568528.79999</v>
      </c>
      <c r="D5523" s="1"/>
      <c r="E5523" s="1">
        <v>190815872529.23999</v>
      </c>
    </row>
    <row r="5524" spans="1:6" x14ac:dyDescent="0.2">
      <c r="A5524" t="s">
        <v>162</v>
      </c>
      <c r="B5524" t="s">
        <v>11</v>
      </c>
      <c r="C5524" s="1">
        <v>468079620.35000002</v>
      </c>
      <c r="D5524" s="1">
        <f t="shared" si="1854"/>
        <v>443927094.89399993</v>
      </c>
      <c r="E5524" s="1">
        <v>160730589.94</v>
      </c>
      <c r="F5524" s="1">
        <f t="shared" ref="F5524" si="1863">AVERAGE(E5524:E5528)</f>
        <v>152880751.68199998</v>
      </c>
    </row>
    <row r="5525" spans="1:6" x14ac:dyDescent="0.2">
      <c r="A5525" t="s">
        <v>162</v>
      </c>
      <c r="B5525" t="s">
        <v>12</v>
      </c>
      <c r="C5525" s="1">
        <v>453981527.23000002</v>
      </c>
      <c r="D5525" s="1"/>
      <c r="E5525" s="1">
        <v>151664376.77000001</v>
      </c>
    </row>
    <row r="5526" spans="1:6" x14ac:dyDescent="0.2">
      <c r="A5526" t="s">
        <v>162</v>
      </c>
      <c r="B5526" t="s">
        <v>13</v>
      </c>
      <c r="C5526" s="1">
        <v>464808477.56999999</v>
      </c>
      <c r="D5526" s="1"/>
      <c r="E5526" s="1">
        <v>171624256.05000001</v>
      </c>
    </row>
    <row r="5527" spans="1:6" x14ac:dyDescent="0.2">
      <c r="A5527" t="s">
        <v>162</v>
      </c>
      <c r="B5527" t="s">
        <v>14</v>
      </c>
      <c r="C5527" s="1">
        <v>455568978.13999999</v>
      </c>
      <c r="D5527" s="1"/>
      <c r="E5527" s="1">
        <v>168946703.49000001</v>
      </c>
    </row>
    <row r="5528" spans="1:6" x14ac:dyDescent="0.2">
      <c r="A5528" t="s">
        <v>162</v>
      </c>
      <c r="B5528" t="s">
        <v>15</v>
      </c>
      <c r="C5528" s="1">
        <v>377196871.18000001</v>
      </c>
      <c r="D5528" s="1"/>
      <c r="E5528" s="1">
        <v>111437832.16</v>
      </c>
    </row>
    <row r="5529" spans="1:6" x14ac:dyDescent="0.2">
      <c r="A5529" t="s">
        <v>162</v>
      </c>
      <c r="B5529" t="s">
        <v>16</v>
      </c>
      <c r="C5529" s="1">
        <v>377196871.18000001</v>
      </c>
      <c r="D5529" s="1">
        <f t="shared" si="1854"/>
        <v>341817441.20599997</v>
      </c>
      <c r="E5529" s="1">
        <v>111437832.16</v>
      </c>
      <c r="F5529" s="1">
        <f t="shared" ref="F5529" si="1864">AVERAGE(E5529:E5533)</f>
        <v>82195318.159999996</v>
      </c>
    </row>
    <row r="5530" spans="1:6" x14ac:dyDescent="0.2">
      <c r="A5530" t="s">
        <v>162</v>
      </c>
      <c r="B5530" t="s">
        <v>17</v>
      </c>
      <c r="C5530" s="1">
        <v>347450664.62</v>
      </c>
      <c r="D5530" s="1"/>
      <c r="E5530" s="1">
        <v>90645791.450000003</v>
      </c>
    </row>
    <row r="5531" spans="1:6" x14ac:dyDescent="0.2">
      <c r="A5531" t="s">
        <v>162</v>
      </c>
      <c r="B5531" t="s">
        <v>18</v>
      </c>
      <c r="C5531" s="1">
        <v>319258591.61000001</v>
      </c>
      <c r="D5531" s="1"/>
      <c r="E5531" s="1">
        <v>69121382.879999995</v>
      </c>
    </row>
    <row r="5532" spans="1:6" x14ac:dyDescent="0.2">
      <c r="A5532" t="s">
        <v>162</v>
      </c>
      <c r="B5532" t="s">
        <v>19</v>
      </c>
      <c r="C5532" s="1">
        <v>325013427.67000002</v>
      </c>
      <c r="D5532" s="1"/>
      <c r="E5532" s="1">
        <v>72091525.870000005</v>
      </c>
    </row>
    <row r="5533" spans="1:6" x14ac:dyDescent="0.2">
      <c r="A5533" t="s">
        <v>162</v>
      </c>
      <c r="B5533" t="s">
        <v>20</v>
      </c>
      <c r="C5533" s="1">
        <v>340167650.94999999</v>
      </c>
      <c r="D5533" s="1"/>
      <c r="E5533" s="1">
        <v>67680058.439999998</v>
      </c>
    </row>
    <row r="5534" spans="1:6" x14ac:dyDescent="0.2">
      <c r="A5534" t="s">
        <v>162</v>
      </c>
      <c r="B5534" t="s">
        <v>21</v>
      </c>
      <c r="C5534" s="1">
        <v>340167650.94999999</v>
      </c>
      <c r="D5534" s="1">
        <f t="shared" si="1854"/>
        <v>356346381.50800002</v>
      </c>
      <c r="E5534" s="1">
        <v>67680058.439999998</v>
      </c>
      <c r="F5534" s="1">
        <f t="shared" ref="F5534" si="1865">AVERAGE(E5534:E5538)</f>
        <v>83840923.370000005</v>
      </c>
    </row>
    <row r="5535" spans="1:6" x14ac:dyDescent="0.2">
      <c r="A5535" t="s">
        <v>162</v>
      </c>
      <c r="B5535" t="s">
        <v>22</v>
      </c>
      <c r="C5535" s="1">
        <v>332627389.72000003</v>
      </c>
      <c r="D5535" s="1"/>
      <c r="E5535" s="1">
        <v>65511647.280000001</v>
      </c>
    </row>
    <row r="5536" spans="1:6" x14ac:dyDescent="0.2">
      <c r="A5536" t="s">
        <v>162</v>
      </c>
      <c r="B5536" t="s">
        <v>23</v>
      </c>
      <c r="C5536" s="1">
        <v>371029698.13999999</v>
      </c>
      <c r="D5536" s="1"/>
      <c r="E5536" s="1">
        <v>97543370.640000001</v>
      </c>
    </row>
    <row r="5537" spans="1:6" x14ac:dyDescent="0.2">
      <c r="A5537" t="s">
        <v>162</v>
      </c>
      <c r="B5537" t="s">
        <v>24</v>
      </c>
      <c r="C5537" s="1">
        <v>374243042.75</v>
      </c>
      <c r="D5537" s="1"/>
      <c r="E5537" s="1">
        <v>99507841.939999998</v>
      </c>
    </row>
    <row r="5538" spans="1:6" x14ac:dyDescent="0.2">
      <c r="A5538" t="s">
        <v>162</v>
      </c>
      <c r="B5538" t="s">
        <v>25</v>
      </c>
      <c r="C5538" s="1">
        <v>363664125.98000002</v>
      </c>
      <c r="D5538" s="1"/>
      <c r="E5538" s="1">
        <v>88961698.549999997</v>
      </c>
    </row>
    <row r="5539" spans="1:6" x14ac:dyDescent="0.2">
      <c r="A5539" t="s">
        <v>162</v>
      </c>
      <c r="B5539" t="s">
        <v>26</v>
      </c>
      <c r="C5539" s="1">
        <v>15928297821.25</v>
      </c>
      <c r="D5539" s="1">
        <f t="shared" si="1854"/>
        <v>13904042038.362</v>
      </c>
      <c r="E5539" s="1">
        <v>14245538001.360001</v>
      </c>
      <c r="F5539" s="1">
        <f t="shared" ref="F5539" si="1866">AVERAGE(E5539:E5543)</f>
        <v>11859843257.018002</v>
      </c>
    </row>
    <row r="5540" spans="1:6" x14ac:dyDescent="0.2">
      <c r="A5540" t="s">
        <v>162</v>
      </c>
      <c r="B5540" t="s">
        <v>27</v>
      </c>
      <c r="C5540" s="1">
        <v>360720393.05000001</v>
      </c>
      <c r="D5540" s="1"/>
      <c r="E5540" s="1">
        <v>86918073.180000007</v>
      </c>
    </row>
    <row r="5541" spans="1:6" x14ac:dyDescent="0.2">
      <c r="A5541" t="s">
        <v>162</v>
      </c>
      <c r="B5541" t="s">
        <v>28</v>
      </c>
      <c r="C5541" s="1">
        <v>389755689.75</v>
      </c>
      <c r="D5541" s="1"/>
      <c r="E5541" s="1">
        <v>115539960.45</v>
      </c>
    </row>
    <row r="5542" spans="1:6" x14ac:dyDescent="0.2">
      <c r="A5542" t="s">
        <v>162</v>
      </c>
      <c r="B5542" t="s">
        <v>29</v>
      </c>
      <c r="C5542" s="1">
        <v>25261593280.16</v>
      </c>
      <c r="D5542" s="1"/>
      <c r="E5542" s="1">
        <v>21280211976.830002</v>
      </c>
    </row>
    <row r="5543" spans="1:6" x14ac:dyDescent="0.2">
      <c r="A5543" t="s">
        <v>162</v>
      </c>
      <c r="B5543" t="s">
        <v>30</v>
      </c>
      <c r="C5543" s="1">
        <v>27579843007.599998</v>
      </c>
      <c r="D5543" s="1"/>
      <c r="E5543" s="1">
        <v>23571008273.27</v>
      </c>
    </row>
    <row r="5544" spans="1:6" x14ac:dyDescent="0.2">
      <c r="A5544" t="s">
        <v>162</v>
      </c>
      <c r="B5544" t="s">
        <v>31</v>
      </c>
      <c r="C5544" s="1">
        <v>27579843007.599998</v>
      </c>
      <c r="D5544" s="1">
        <f t="shared" si="1854"/>
        <v>33736544539.178001</v>
      </c>
      <c r="E5544" s="1">
        <v>23571008273.27</v>
      </c>
      <c r="F5544" s="1">
        <f t="shared" ref="F5544" si="1867">AVERAGE(E5544:E5548)</f>
        <v>29431436304.379997</v>
      </c>
    </row>
    <row r="5545" spans="1:6" x14ac:dyDescent="0.2">
      <c r="A5545" t="s">
        <v>162</v>
      </c>
      <c r="B5545" t="s">
        <v>32</v>
      </c>
      <c r="C5545" s="1">
        <v>29309654212.75</v>
      </c>
      <c r="D5545" s="1"/>
      <c r="E5545" s="1">
        <v>25642179629.099998</v>
      </c>
    </row>
    <row r="5546" spans="1:6" x14ac:dyDescent="0.2">
      <c r="A5546" t="s">
        <v>162</v>
      </c>
      <c r="B5546" t="s">
        <v>33</v>
      </c>
      <c r="C5546" s="1">
        <v>31954793364.34</v>
      </c>
      <c r="D5546" s="1"/>
      <c r="E5546" s="1">
        <v>27633374683.509998</v>
      </c>
    </row>
    <row r="5547" spans="1:6" x14ac:dyDescent="0.2">
      <c r="A5547" t="s">
        <v>162</v>
      </c>
      <c r="B5547" t="s">
        <v>34</v>
      </c>
      <c r="C5547" s="1">
        <v>36644984078.510002</v>
      </c>
      <c r="D5547" s="1"/>
      <c r="E5547" s="1">
        <v>32075764677.240002</v>
      </c>
    </row>
    <row r="5548" spans="1:6" x14ac:dyDescent="0.2">
      <c r="A5548" t="s">
        <v>162</v>
      </c>
      <c r="B5548" t="s">
        <v>35</v>
      </c>
      <c r="C5548" s="1">
        <v>43193448032.690002</v>
      </c>
      <c r="D5548" s="1"/>
      <c r="E5548" s="1">
        <v>38234854258.779999</v>
      </c>
    </row>
    <row r="5549" spans="1:6" x14ac:dyDescent="0.2">
      <c r="A5549" t="s">
        <v>162</v>
      </c>
      <c r="B5549" t="s">
        <v>36</v>
      </c>
      <c r="C5549" s="1">
        <v>43193448032.690002</v>
      </c>
      <c r="D5549" s="1">
        <f t="shared" ref="D5549:D5609" si="1868">AVERAGE(C5549:C5553)</f>
        <v>57441330735.256004</v>
      </c>
      <c r="E5549" s="1">
        <v>38234854258.779999</v>
      </c>
      <c r="F5549" s="1">
        <f t="shared" ref="F5549" si="1869">AVERAGE(E5549:E5553)</f>
        <v>50968141610.458</v>
      </c>
    </row>
    <row r="5550" spans="1:6" x14ac:dyDescent="0.2">
      <c r="A5550" t="s">
        <v>162</v>
      </c>
      <c r="B5550" t="s">
        <v>37</v>
      </c>
      <c r="C5550" s="1">
        <v>49774854838.129997</v>
      </c>
      <c r="D5550" s="1"/>
      <c r="E5550" s="1">
        <v>44834218452.800003</v>
      </c>
    </row>
    <row r="5551" spans="1:6" x14ac:dyDescent="0.2">
      <c r="A5551" t="s">
        <v>162</v>
      </c>
      <c r="B5551" t="s">
        <v>38</v>
      </c>
      <c r="C5551" s="1">
        <v>57633339539.830002</v>
      </c>
      <c r="D5551" s="1"/>
      <c r="E5551" s="1">
        <v>51608565248.900002</v>
      </c>
    </row>
    <row r="5552" spans="1:6" x14ac:dyDescent="0.2">
      <c r="A5552" t="s">
        <v>162</v>
      </c>
      <c r="B5552" t="s">
        <v>39</v>
      </c>
      <c r="C5552" s="1">
        <v>62511200362.360001</v>
      </c>
      <c r="D5552" s="1"/>
      <c r="E5552" s="1">
        <v>56024499525.330002</v>
      </c>
    </row>
    <row r="5553" spans="1:6" x14ac:dyDescent="0.2">
      <c r="A5553" t="s">
        <v>162</v>
      </c>
      <c r="B5553" t="s">
        <v>40</v>
      </c>
      <c r="C5553" s="1">
        <v>74093810903.270004</v>
      </c>
      <c r="D5553" s="1"/>
      <c r="E5553" s="1">
        <v>64138570566.480003</v>
      </c>
    </row>
    <row r="5554" spans="1:6" x14ac:dyDescent="0.2">
      <c r="A5554" t="s">
        <v>162</v>
      </c>
      <c r="B5554" t="s">
        <v>41</v>
      </c>
      <c r="C5554" s="1">
        <v>74093810903.270004</v>
      </c>
      <c r="D5554" s="1">
        <f t="shared" si="1868"/>
        <v>94508300770.103989</v>
      </c>
      <c r="E5554" s="1">
        <v>64138570566.480003</v>
      </c>
      <c r="F5554" s="1">
        <f t="shared" ref="F5554" si="1870">AVERAGE(E5554:E5558)</f>
        <v>80911331767.412003</v>
      </c>
    </row>
    <row r="5555" spans="1:6" x14ac:dyDescent="0.2">
      <c r="A5555" t="s">
        <v>162</v>
      </c>
      <c r="B5555" t="s">
        <v>42</v>
      </c>
      <c r="C5555" s="1">
        <v>80938780763.839996</v>
      </c>
      <c r="D5555" s="1"/>
      <c r="E5555" s="1">
        <v>70226226800.529999</v>
      </c>
    </row>
    <row r="5556" spans="1:6" x14ac:dyDescent="0.2">
      <c r="A5556" t="s">
        <v>162</v>
      </c>
      <c r="B5556" t="s">
        <v>43</v>
      </c>
      <c r="C5556" s="1">
        <v>98997854452.300003</v>
      </c>
      <c r="D5556" s="1"/>
      <c r="E5556" s="1">
        <v>86051721697.570007</v>
      </c>
    </row>
    <row r="5557" spans="1:6" x14ac:dyDescent="0.2">
      <c r="A5557" t="s">
        <v>162</v>
      </c>
      <c r="B5557" t="s">
        <v>44</v>
      </c>
      <c r="C5557" s="1">
        <v>104546868641.07001</v>
      </c>
      <c r="D5557" s="1"/>
      <c r="E5557" s="1">
        <v>87572226442.029999</v>
      </c>
    </row>
    <row r="5558" spans="1:6" x14ac:dyDescent="0.2">
      <c r="A5558" t="s">
        <v>162</v>
      </c>
      <c r="B5558" t="s">
        <v>45</v>
      </c>
      <c r="C5558" s="1">
        <v>113964189090.03999</v>
      </c>
      <c r="D5558" s="1"/>
      <c r="E5558" s="1">
        <v>96567913330.449997</v>
      </c>
    </row>
    <row r="5559" spans="1:6" x14ac:dyDescent="0.2">
      <c r="A5559" t="s">
        <v>162</v>
      </c>
      <c r="B5559" t="s">
        <v>46</v>
      </c>
      <c r="C5559" s="1">
        <v>113964189090.03999</v>
      </c>
      <c r="D5559" s="1">
        <f t="shared" si="1868"/>
        <v>138406787224.53</v>
      </c>
      <c r="E5559" s="1">
        <v>96567913330.449997</v>
      </c>
      <c r="F5559" s="1">
        <f t="shared" ref="F5559" si="1871">AVERAGE(E5559:E5563)</f>
        <v>118432791187.504</v>
      </c>
    </row>
    <row r="5560" spans="1:6" x14ac:dyDescent="0.2">
      <c r="A5560" t="s">
        <v>162</v>
      </c>
      <c r="B5560" t="s">
        <v>47</v>
      </c>
      <c r="C5560" s="1">
        <v>123341423766.82001</v>
      </c>
      <c r="D5560" s="1"/>
      <c r="E5560" s="1">
        <v>104524950144.00999</v>
      </c>
    </row>
    <row r="5561" spans="1:6" x14ac:dyDescent="0.2">
      <c r="A5561" t="s">
        <v>162</v>
      </c>
      <c r="B5561" t="s">
        <v>48</v>
      </c>
      <c r="C5561" s="1">
        <v>138400944080.89999</v>
      </c>
      <c r="D5561" s="1"/>
      <c r="E5561" s="1">
        <v>119839858814.57001</v>
      </c>
    </row>
    <row r="5562" spans="1:6" x14ac:dyDescent="0.2">
      <c r="A5562" t="s">
        <v>162</v>
      </c>
      <c r="B5562" t="s">
        <v>49</v>
      </c>
      <c r="C5562" s="1">
        <v>147704027071.20001</v>
      </c>
      <c r="D5562" s="1"/>
      <c r="E5562" s="1">
        <v>128237881652.08</v>
      </c>
    </row>
    <row r="5563" spans="1:6" x14ac:dyDescent="0.2">
      <c r="A5563" t="s">
        <v>162</v>
      </c>
      <c r="B5563" t="s">
        <v>50</v>
      </c>
      <c r="C5563" s="1">
        <v>168623352113.69</v>
      </c>
      <c r="D5563" s="1"/>
      <c r="E5563" s="1">
        <v>142993351996.41</v>
      </c>
    </row>
    <row r="5564" spans="1:6" x14ac:dyDescent="0.2">
      <c r="A5564" t="s">
        <v>162</v>
      </c>
      <c r="B5564" t="s">
        <v>51</v>
      </c>
      <c r="C5564" s="1">
        <v>168623352113.69</v>
      </c>
      <c r="D5564" s="1">
        <f t="shared" si="1868"/>
        <v>211426161236.69797</v>
      </c>
      <c r="E5564" s="1">
        <v>142993351996.41</v>
      </c>
      <c r="F5564" s="1">
        <f t="shared" ref="F5564" si="1872">AVERAGE(E5564:E5568)</f>
        <v>178664901128.34799</v>
      </c>
    </row>
    <row r="5565" spans="1:6" x14ac:dyDescent="0.2">
      <c r="A5565" t="s">
        <v>162</v>
      </c>
      <c r="B5565" t="s">
        <v>52</v>
      </c>
      <c r="C5565" s="1">
        <v>186008635622.81</v>
      </c>
      <c r="D5565" s="1"/>
      <c r="E5565" s="1">
        <v>154644141398.97</v>
      </c>
    </row>
    <row r="5566" spans="1:6" x14ac:dyDescent="0.2">
      <c r="A5566" t="s">
        <v>162</v>
      </c>
      <c r="B5566" t="s">
        <v>53</v>
      </c>
      <c r="C5566" s="1">
        <v>216989823668.70001</v>
      </c>
      <c r="D5566" s="1"/>
      <c r="E5566" s="1">
        <v>183574420211.26999</v>
      </c>
    </row>
    <row r="5567" spans="1:6" x14ac:dyDescent="0.2">
      <c r="A5567" t="s">
        <v>162</v>
      </c>
      <c r="B5567" t="s">
        <v>54</v>
      </c>
      <c r="C5567" s="1">
        <v>235605665985.42999</v>
      </c>
      <c r="D5567" s="1"/>
      <c r="E5567" s="1">
        <v>200240968569.03</v>
      </c>
    </row>
    <row r="5568" spans="1:6" x14ac:dyDescent="0.2">
      <c r="A5568" t="s">
        <v>162</v>
      </c>
      <c r="B5568" t="s">
        <v>55</v>
      </c>
      <c r="C5568" s="1">
        <v>249903328792.85999</v>
      </c>
      <c r="D5568" s="1"/>
      <c r="E5568" s="1">
        <v>211871623466.06</v>
      </c>
    </row>
    <row r="5569" spans="1:6" x14ac:dyDescent="0.2">
      <c r="A5569" t="s">
        <v>162</v>
      </c>
      <c r="B5569" t="s">
        <v>56</v>
      </c>
      <c r="C5569" s="1">
        <v>249903328792.85999</v>
      </c>
      <c r="D5569" s="1">
        <f t="shared" si="1868"/>
        <v>313429732574.98999</v>
      </c>
      <c r="E5569" s="1">
        <v>211871623466.06</v>
      </c>
      <c r="F5569" s="1">
        <f t="shared" ref="F5569" si="1873">AVERAGE(E5569:E5573)</f>
        <v>259137584914.16202</v>
      </c>
    </row>
    <row r="5570" spans="1:6" x14ac:dyDescent="0.2">
      <c r="A5570" t="s">
        <v>162</v>
      </c>
      <c r="B5570" t="s">
        <v>57</v>
      </c>
      <c r="C5570" s="1">
        <v>280357044080.07001</v>
      </c>
      <c r="D5570" s="1"/>
      <c r="E5570" s="1">
        <v>235367380416.64001</v>
      </c>
    </row>
    <row r="5571" spans="1:6" x14ac:dyDescent="0.2">
      <c r="A5571" t="s">
        <v>162</v>
      </c>
      <c r="B5571" t="s">
        <v>58</v>
      </c>
      <c r="C5571" s="1">
        <v>324539770851.63</v>
      </c>
      <c r="D5571" s="1"/>
      <c r="E5571" s="1">
        <v>268924464528.64999</v>
      </c>
    </row>
    <row r="5572" spans="1:6" x14ac:dyDescent="0.2">
      <c r="A5572" t="s">
        <v>162</v>
      </c>
      <c r="B5572" t="s">
        <v>59</v>
      </c>
      <c r="C5572" s="1">
        <v>336483805296.46997</v>
      </c>
      <c r="D5572" s="1"/>
      <c r="E5572" s="1">
        <v>274692295640.5</v>
      </c>
    </row>
    <row r="5573" spans="1:6" x14ac:dyDescent="0.2">
      <c r="A5573" t="s">
        <v>162</v>
      </c>
      <c r="B5573" t="s">
        <v>60</v>
      </c>
      <c r="C5573" s="1">
        <v>375864713853.91998</v>
      </c>
      <c r="D5573" s="1"/>
      <c r="E5573" s="1">
        <v>304832160518.96002</v>
      </c>
    </row>
    <row r="5574" spans="1:6" x14ac:dyDescent="0.2">
      <c r="A5574" t="s">
        <v>162</v>
      </c>
      <c r="B5574" t="s">
        <v>61</v>
      </c>
      <c r="C5574" s="1">
        <v>375919950264.92999</v>
      </c>
      <c r="D5574" s="1">
        <f t="shared" si="1868"/>
        <v>389156210959.75598</v>
      </c>
      <c r="E5574" s="1">
        <v>304845969621.71002</v>
      </c>
      <c r="F5574" s="1">
        <f t="shared" ref="F5574" si="1874">AVERAGE(E5574:E5578)</f>
        <v>323728588925.07404</v>
      </c>
    </row>
    <row r="5575" spans="1:6" x14ac:dyDescent="0.2">
      <c r="A5575" t="s">
        <v>162</v>
      </c>
      <c r="B5575" t="s">
        <v>62</v>
      </c>
      <c r="C5575" s="1">
        <v>375625699487.27002</v>
      </c>
      <c r="D5575" s="1"/>
      <c r="E5575" s="1">
        <v>305463060402.67999</v>
      </c>
    </row>
    <row r="5576" spans="1:6" x14ac:dyDescent="0.2">
      <c r="A5576" t="s">
        <v>162</v>
      </c>
      <c r="B5576" t="s">
        <v>63</v>
      </c>
      <c r="C5576" s="1">
        <v>387136071021.02002</v>
      </c>
      <c r="D5576" s="1"/>
      <c r="E5576" s="1">
        <v>317831154542.44</v>
      </c>
    </row>
    <row r="5577" spans="1:6" x14ac:dyDescent="0.2">
      <c r="A5577" t="s">
        <v>162</v>
      </c>
      <c r="B5577" t="s">
        <v>64</v>
      </c>
      <c r="C5577" s="1">
        <v>397387499965.56</v>
      </c>
      <c r="D5577" s="1"/>
      <c r="E5577" s="1">
        <v>335506858835.21002</v>
      </c>
    </row>
    <row r="5578" spans="1:6" x14ac:dyDescent="0.2">
      <c r="A5578" t="s">
        <v>162</v>
      </c>
      <c r="B5578" t="s">
        <v>65</v>
      </c>
      <c r="C5578" s="1">
        <v>409711834060</v>
      </c>
      <c r="D5578" s="1"/>
      <c r="E5578" s="1">
        <v>354995901223.33002</v>
      </c>
    </row>
    <row r="5579" spans="1:6" x14ac:dyDescent="0.2">
      <c r="A5579" t="s">
        <v>162</v>
      </c>
      <c r="B5579" t="s">
        <v>66</v>
      </c>
      <c r="C5579" s="1">
        <v>409711834060</v>
      </c>
      <c r="D5579" s="1">
        <f t="shared" si="1868"/>
        <v>440575065248.76404</v>
      </c>
      <c r="E5579" s="1">
        <v>354995901223.33002</v>
      </c>
      <c r="F5579" s="1">
        <f t="shared" ref="F5579" si="1875">AVERAGE(E5579:E5583)</f>
        <v>379605835039.13403</v>
      </c>
    </row>
    <row r="5580" spans="1:6" x14ac:dyDescent="0.2">
      <c r="A5580" t="s">
        <v>162</v>
      </c>
      <c r="B5580" t="s">
        <v>67</v>
      </c>
      <c r="C5580" s="1">
        <v>432949975527.53003</v>
      </c>
      <c r="D5580" s="1"/>
      <c r="E5580" s="1">
        <v>377852440079.96002</v>
      </c>
    </row>
    <row r="5581" spans="1:6" x14ac:dyDescent="0.2">
      <c r="A5581" t="s">
        <v>162</v>
      </c>
      <c r="B5581" t="s">
        <v>68</v>
      </c>
      <c r="C5581" s="1">
        <v>457067486847.01001</v>
      </c>
      <c r="D5581" s="1"/>
      <c r="E5581" s="1">
        <v>402776713843.12</v>
      </c>
    </row>
    <row r="5582" spans="1:6" x14ac:dyDescent="0.2">
      <c r="A5582" t="s">
        <v>162</v>
      </c>
      <c r="B5582" t="s">
        <v>69</v>
      </c>
      <c r="C5582" s="1">
        <v>445334083263.79999</v>
      </c>
      <c r="D5582" s="1"/>
      <c r="E5582" s="1">
        <v>378278384432.46002</v>
      </c>
    </row>
    <row r="5583" spans="1:6" x14ac:dyDescent="0.2">
      <c r="A5583" t="s">
        <v>162</v>
      </c>
      <c r="B5583" t="s">
        <v>70</v>
      </c>
      <c r="C5583" s="1">
        <v>457811946545.47998</v>
      </c>
      <c r="D5583" s="1"/>
      <c r="E5583" s="1">
        <v>384125735616.79999</v>
      </c>
    </row>
    <row r="5584" spans="1:6" x14ac:dyDescent="0.2">
      <c r="A5584" t="s">
        <v>163</v>
      </c>
      <c r="B5584" t="s">
        <v>11</v>
      </c>
      <c r="C5584" s="1">
        <v>22806410031.169998</v>
      </c>
      <c r="D5584" s="1">
        <f t="shared" si="1868"/>
        <v>22703351572.966</v>
      </c>
      <c r="E5584" s="1">
        <v>18872837774.32</v>
      </c>
      <c r="F5584" s="1">
        <f t="shared" ref="F5584" si="1876">AVERAGE(E5584:E5588)</f>
        <v>18760005197.358002</v>
      </c>
    </row>
    <row r="5585" spans="1:6" x14ac:dyDescent="0.2">
      <c r="A5585" t="s">
        <v>163</v>
      </c>
      <c r="B5585" t="s">
        <v>12</v>
      </c>
      <c r="C5585" s="1">
        <v>22461040796.18</v>
      </c>
      <c r="D5585" s="1"/>
      <c r="E5585" s="1">
        <v>18536465926.09</v>
      </c>
    </row>
    <row r="5586" spans="1:6" x14ac:dyDescent="0.2">
      <c r="A5586" t="s">
        <v>163</v>
      </c>
      <c r="B5586" t="s">
        <v>13</v>
      </c>
      <c r="C5586" s="1">
        <v>23619007097.790001</v>
      </c>
      <c r="D5586" s="1"/>
      <c r="E5586" s="1">
        <v>19709114147.689999</v>
      </c>
    </row>
    <row r="5587" spans="1:6" x14ac:dyDescent="0.2">
      <c r="A5587" t="s">
        <v>163</v>
      </c>
      <c r="B5587" t="s">
        <v>14</v>
      </c>
      <c r="C5587" s="1">
        <v>22476602451.43</v>
      </c>
      <c r="D5587" s="1"/>
      <c r="E5587" s="1">
        <v>18518540838.119999</v>
      </c>
    </row>
    <row r="5588" spans="1:6" x14ac:dyDescent="0.2">
      <c r="A5588" t="s">
        <v>163</v>
      </c>
      <c r="B5588" t="s">
        <v>15</v>
      </c>
      <c r="C5588" s="1">
        <v>22153697488.259998</v>
      </c>
      <c r="D5588" s="1"/>
      <c r="E5588" s="1">
        <v>18163067300.57</v>
      </c>
    </row>
    <row r="5589" spans="1:6" x14ac:dyDescent="0.2">
      <c r="A5589" t="s">
        <v>163</v>
      </c>
      <c r="B5589" t="s">
        <v>16</v>
      </c>
      <c r="C5589" s="1">
        <v>22153697488.259998</v>
      </c>
      <c r="D5589" s="1">
        <f t="shared" si="1868"/>
        <v>27791914944.588001</v>
      </c>
      <c r="E5589" s="1">
        <v>18163067300.57</v>
      </c>
      <c r="F5589" s="1">
        <f t="shared" ref="F5589" si="1877">AVERAGE(E5589:E5593)</f>
        <v>21563282979.972</v>
      </c>
    </row>
    <row r="5590" spans="1:6" x14ac:dyDescent="0.2">
      <c r="A5590" t="s">
        <v>163</v>
      </c>
      <c r="B5590" t="s">
        <v>17</v>
      </c>
      <c r="C5590" s="1">
        <v>23315220568.73</v>
      </c>
      <c r="D5590" s="1"/>
      <c r="E5590" s="1">
        <v>19233907712.34</v>
      </c>
    </row>
    <row r="5591" spans="1:6" x14ac:dyDescent="0.2">
      <c r="A5591" t="s">
        <v>163</v>
      </c>
      <c r="B5591" t="s">
        <v>18</v>
      </c>
      <c r="C5591" s="1">
        <v>28549173542.639999</v>
      </c>
      <c r="D5591" s="1"/>
      <c r="E5591" s="1">
        <v>24207126264.209999</v>
      </c>
    </row>
    <row r="5592" spans="1:6" x14ac:dyDescent="0.2">
      <c r="A5592" t="s">
        <v>163</v>
      </c>
      <c r="B5592" t="s">
        <v>19</v>
      </c>
      <c r="C5592" s="1">
        <v>31838889440.169998</v>
      </c>
      <c r="D5592" s="1"/>
      <c r="E5592" s="1">
        <v>22810562994.66</v>
      </c>
    </row>
    <row r="5593" spans="1:6" x14ac:dyDescent="0.2">
      <c r="A5593" t="s">
        <v>163</v>
      </c>
      <c r="B5593" t="s">
        <v>20</v>
      </c>
      <c r="C5593" s="1">
        <v>33102593683.139999</v>
      </c>
      <c r="D5593" s="1"/>
      <c r="E5593" s="1">
        <v>23401750628.080002</v>
      </c>
    </row>
    <row r="5594" spans="1:6" x14ac:dyDescent="0.2">
      <c r="A5594" t="s">
        <v>163</v>
      </c>
      <c r="B5594" t="s">
        <v>21</v>
      </c>
      <c r="C5594" s="1">
        <v>33102593683.139999</v>
      </c>
      <c r="D5594" s="1">
        <f t="shared" si="1868"/>
        <v>38297344644.610001</v>
      </c>
      <c r="E5594" s="1">
        <v>23401750628.080002</v>
      </c>
      <c r="F5594" s="1">
        <f t="shared" ref="F5594" si="1878">AVERAGE(E5594:E5598)</f>
        <v>27985948767.144001</v>
      </c>
    </row>
    <row r="5595" spans="1:6" x14ac:dyDescent="0.2">
      <c r="A5595" t="s">
        <v>163</v>
      </c>
      <c r="B5595" t="s">
        <v>22</v>
      </c>
      <c r="C5595" s="1">
        <v>36836068323.959999</v>
      </c>
      <c r="D5595" s="1"/>
      <c r="E5595" s="1">
        <v>26686182882.639999</v>
      </c>
    </row>
    <row r="5596" spans="1:6" x14ac:dyDescent="0.2">
      <c r="A5596" t="s">
        <v>163</v>
      </c>
      <c r="B5596" t="s">
        <v>23</v>
      </c>
      <c r="C5596" s="1">
        <v>37472794642.470001</v>
      </c>
      <c r="D5596" s="1"/>
      <c r="E5596" s="1">
        <v>27100312430.470001</v>
      </c>
    </row>
    <row r="5597" spans="1:6" x14ac:dyDescent="0.2">
      <c r="A5597" t="s">
        <v>163</v>
      </c>
      <c r="B5597" t="s">
        <v>24</v>
      </c>
      <c r="C5597" s="1">
        <v>41333982352.540001</v>
      </c>
      <c r="D5597" s="1"/>
      <c r="E5597" s="1">
        <v>30801153860.029999</v>
      </c>
    </row>
    <row r="5598" spans="1:6" x14ac:dyDescent="0.2">
      <c r="A5598" t="s">
        <v>163</v>
      </c>
      <c r="B5598" t="s">
        <v>25</v>
      </c>
      <c r="C5598" s="1">
        <v>42741284220.940002</v>
      </c>
      <c r="D5598" s="1"/>
      <c r="E5598" s="1">
        <v>31940344034.5</v>
      </c>
    </row>
    <row r="5599" spans="1:6" x14ac:dyDescent="0.2">
      <c r="A5599" t="s">
        <v>163</v>
      </c>
      <c r="B5599" t="s">
        <v>26</v>
      </c>
      <c r="C5599" s="1">
        <v>42741284220.940002</v>
      </c>
      <c r="D5599" s="1">
        <f t="shared" si="1868"/>
        <v>50154832274.25</v>
      </c>
      <c r="E5599" s="1">
        <v>31940344034.5</v>
      </c>
      <c r="F5599" s="1">
        <f t="shared" ref="F5599" si="1879">AVERAGE(E5599:E5603)</f>
        <v>38815509802.912003</v>
      </c>
    </row>
    <row r="5600" spans="1:6" x14ac:dyDescent="0.2">
      <c r="A5600" t="s">
        <v>163</v>
      </c>
      <c r="B5600" t="s">
        <v>27</v>
      </c>
      <c r="C5600" s="1">
        <v>45397425707.050003</v>
      </c>
      <c r="D5600" s="1"/>
      <c r="E5600" s="1">
        <v>34469527396.760002</v>
      </c>
    </row>
    <row r="5601" spans="1:6" x14ac:dyDescent="0.2">
      <c r="A5601" t="s">
        <v>163</v>
      </c>
      <c r="B5601" t="s">
        <v>28</v>
      </c>
      <c r="C5601" s="1">
        <v>48277811167.010002</v>
      </c>
      <c r="D5601" s="1"/>
      <c r="E5601" s="1">
        <v>37208063883.889999</v>
      </c>
    </row>
    <row r="5602" spans="1:6" x14ac:dyDescent="0.2">
      <c r="A5602" t="s">
        <v>163</v>
      </c>
      <c r="B5602" t="s">
        <v>29</v>
      </c>
      <c r="C5602" s="1">
        <v>52565211030.089996</v>
      </c>
      <c r="D5602" s="1"/>
      <c r="E5602" s="1">
        <v>41418547798.360001</v>
      </c>
    </row>
    <row r="5603" spans="1:6" x14ac:dyDescent="0.2">
      <c r="A5603" t="s">
        <v>163</v>
      </c>
      <c r="B5603" t="s">
        <v>30</v>
      </c>
      <c r="C5603" s="1">
        <v>61792429246.160004</v>
      </c>
      <c r="D5603" s="1"/>
      <c r="E5603" s="1">
        <v>49041065901.050003</v>
      </c>
    </row>
    <row r="5604" spans="1:6" x14ac:dyDescent="0.2">
      <c r="A5604" t="s">
        <v>163</v>
      </c>
      <c r="B5604" t="s">
        <v>31</v>
      </c>
      <c r="C5604" s="1">
        <v>61792429246.160004</v>
      </c>
      <c r="D5604" s="1">
        <f t="shared" si="1868"/>
        <v>66157018734.035995</v>
      </c>
      <c r="E5604" s="1">
        <v>49041065901.050003</v>
      </c>
      <c r="F5604" s="1">
        <f t="shared" ref="F5604" si="1880">AVERAGE(E5604:E5608)</f>
        <v>53195351928.511993</v>
      </c>
    </row>
    <row r="5605" spans="1:6" x14ac:dyDescent="0.2">
      <c r="A5605" t="s">
        <v>163</v>
      </c>
      <c r="B5605" t="s">
        <v>32</v>
      </c>
      <c r="C5605" s="1">
        <v>61442464015.43</v>
      </c>
      <c r="D5605" s="1"/>
      <c r="E5605" s="1">
        <v>48812611837.82</v>
      </c>
    </row>
    <row r="5606" spans="1:6" x14ac:dyDescent="0.2">
      <c r="A5606" t="s">
        <v>163</v>
      </c>
      <c r="B5606" t="s">
        <v>33</v>
      </c>
      <c r="C5606" s="1">
        <v>65515857955.410004</v>
      </c>
      <c r="D5606" s="1"/>
      <c r="E5606" s="1">
        <v>52802877774.93</v>
      </c>
    </row>
    <row r="5607" spans="1:6" x14ac:dyDescent="0.2">
      <c r="A5607" t="s">
        <v>163</v>
      </c>
      <c r="B5607" t="s">
        <v>34</v>
      </c>
      <c r="C5607" s="1">
        <v>71170241540.740005</v>
      </c>
      <c r="D5607" s="1"/>
      <c r="E5607" s="1">
        <v>58404826296.860001</v>
      </c>
    </row>
    <row r="5608" spans="1:6" x14ac:dyDescent="0.2">
      <c r="A5608" t="s">
        <v>163</v>
      </c>
      <c r="B5608" t="s">
        <v>35</v>
      </c>
      <c r="C5608" s="1">
        <v>70864100912.440002</v>
      </c>
      <c r="D5608" s="1"/>
      <c r="E5608" s="1">
        <v>56915377831.900002</v>
      </c>
    </row>
    <row r="5609" spans="1:6" x14ac:dyDescent="0.2">
      <c r="A5609" t="s">
        <v>163</v>
      </c>
      <c r="B5609" t="s">
        <v>36</v>
      </c>
      <c r="C5609" s="1">
        <v>70864100912.440002</v>
      </c>
      <c r="D5609" s="1">
        <f t="shared" si="1868"/>
        <v>83526253260.701996</v>
      </c>
      <c r="E5609" s="1">
        <v>56915377831.900002</v>
      </c>
      <c r="F5609" s="1">
        <f t="shared" ref="F5609" si="1881">AVERAGE(E5609:E5613)</f>
        <v>69029183256.526001</v>
      </c>
    </row>
    <row r="5610" spans="1:6" x14ac:dyDescent="0.2">
      <c r="A5610" t="s">
        <v>163</v>
      </c>
      <c r="B5610" t="s">
        <v>37</v>
      </c>
      <c r="C5610" s="1">
        <v>82156981753.259995</v>
      </c>
      <c r="D5610" s="1"/>
      <c r="E5610" s="1">
        <v>67915646087.900002</v>
      </c>
    </row>
    <row r="5611" spans="1:6" x14ac:dyDescent="0.2">
      <c r="A5611" t="s">
        <v>163</v>
      </c>
      <c r="B5611" t="s">
        <v>38</v>
      </c>
      <c r="C5611" s="1">
        <v>84702516411.539993</v>
      </c>
      <c r="D5611" s="1"/>
      <c r="E5611" s="1">
        <v>70549397502.869995</v>
      </c>
    </row>
    <row r="5612" spans="1:6" x14ac:dyDescent="0.2">
      <c r="A5612" t="s">
        <v>163</v>
      </c>
      <c r="B5612" t="s">
        <v>39</v>
      </c>
      <c r="C5612" s="1">
        <v>87790569489.380005</v>
      </c>
      <c r="D5612" s="1"/>
      <c r="E5612" s="1">
        <v>73111419947.850006</v>
      </c>
    </row>
    <row r="5613" spans="1:6" x14ac:dyDescent="0.2">
      <c r="A5613" t="s">
        <v>163</v>
      </c>
      <c r="B5613" t="s">
        <v>40</v>
      </c>
      <c r="C5613" s="1">
        <v>92117097736.889999</v>
      </c>
      <c r="D5613" s="1"/>
      <c r="E5613" s="1">
        <v>76654074912.110001</v>
      </c>
    </row>
    <row r="5614" spans="1:6" x14ac:dyDescent="0.2">
      <c r="A5614" t="s">
        <v>163</v>
      </c>
      <c r="B5614" t="s">
        <v>41</v>
      </c>
      <c r="C5614" s="1">
        <v>91722592534.160004</v>
      </c>
      <c r="D5614" s="1">
        <f t="shared" ref="D5614:D5674" si="1882">AVERAGE(C5614:C5618)</f>
        <v>94518902434.891998</v>
      </c>
      <c r="E5614" s="1">
        <v>76654074912.110001</v>
      </c>
      <c r="F5614" s="1">
        <f t="shared" ref="F5614" si="1883">AVERAGE(E5614:E5618)</f>
        <v>78929348519.571991</v>
      </c>
    </row>
    <row r="5615" spans="1:6" x14ac:dyDescent="0.2">
      <c r="A5615" t="s">
        <v>163</v>
      </c>
      <c r="B5615" t="s">
        <v>42</v>
      </c>
      <c r="C5615" s="1">
        <v>93897743894.199997</v>
      </c>
      <c r="D5615" s="1"/>
      <c r="E5615" s="1">
        <v>78541325281.639999</v>
      </c>
    </row>
    <row r="5616" spans="1:6" x14ac:dyDescent="0.2">
      <c r="A5616" t="s">
        <v>163</v>
      </c>
      <c r="B5616" t="s">
        <v>43</v>
      </c>
      <c r="C5616" s="1">
        <v>94342714876.089996</v>
      </c>
      <c r="D5616" s="1"/>
      <c r="E5616" s="1">
        <v>78909142453.860001</v>
      </c>
    </row>
    <row r="5617" spans="1:6" x14ac:dyDescent="0.2">
      <c r="A5617" t="s">
        <v>163</v>
      </c>
      <c r="B5617" t="s">
        <v>44</v>
      </c>
      <c r="C5617" s="1">
        <v>95017576281.160004</v>
      </c>
      <c r="D5617" s="1"/>
      <c r="E5617" s="1">
        <v>79059410391.990005</v>
      </c>
    </row>
    <row r="5618" spans="1:6" x14ac:dyDescent="0.2">
      <c r="A5618" t="s">
        <v>163</v>
      </c>
      <c r="B5618" t="s">
        <v>45</v>
      </c>
      <c r="C5618" s="1">
        <v>97613884588.850006</v>
      </c>
      <c r="D5618" s="1"/>
      <c r="E5618" s="1">
        <v>81482789558.259995</v>
      </c>
    </row>
    <row r="5619" spans="1:6" x14ac:dyDescent="0.2">
      <c r="A5619" t="s">
        <v>163</v>
      </c>
      <c r="B5619" t="s">
        <v>46</v>
      </c>
      <c r="C5619" s="1">
        <v>97613884588.850006</v>
      </c>
      <c r="D5619" s="1">
        <f t="shared" si="1882"/>
        <v>113778015557.42001</v>
      </c>
      <c r="E5619" s="1">
        <v>81482789558.259995</v>
      </c>
      <c r="F5619" s="1">
        <f t="shared" ref="F5619" si="1884">AVERAGE(E5619:E5623)</f>
        <v>94871202834.556</v>
      </c>
    </row>
    <row r="5620" spans="1:6" x14ac:dyDescent="0.2">
      <c r="A5620" t="s">
        <v>163</v>
      </c>
      <c r="B5620" t="s">
        <v>47</v>
      </c>
      <c r="C5620" s="1">
        <v>100849000195.91</v>
      </c>
      <c r="D5620" s="1"/>
      <c r="E5620" s="1">
        <v>84047592800.949997</v>
      </c>
    </row>
    <row r="5621" spans="1:6" x14ac:dyDescent="0.2">
      <c r="A5621" t="s">
        <v>163</v>
      </c>
      <c r="B5621" t="s">
        <v>48</v>
      </c>
      <c r="C5621" s="1">
        <v>110981179999.64</v>
      </c>
      <c r="D5621" s="1"/>
      <c r="E5621" s="1">
        <v>94141868802.559998</v>
      </c>
    </row>
    <row r="5622" spans="1:6" x14ac:dyDescent="0.2">
      <c r="A5622" t="s">
        <v>163</v>
      </c>
      <c r="B5622" t="s">
        <v>49</v>
      </c>
      <c r="C5622" s="1">
        <v>118930601766.71001</v>
      </c>
      <c r="D5622" s="1"/>
      <c r="E5622" s="1">
        <v>98473636658.160004</v>
      </c>
    </row>
    <row r="5623" spans="1:6" x14ac:dyDescent="0.2">
      <c r="A5623" t="s">
        <v>163</v>
      </c>
      <c r="B5623" t="s">
        <v>50</v>
      </c>
      <c r="C5623" s="1">
        <v>140515411235.98999</v>
      </c>
      <c r="D5623" s="1"/>
      <c r="E5623" s="1">
        <v>116210126352.85001</v>
      </c>
    </row>
    <row r="5624" spans="1:6" x14ac:dyDescent="0.2">
      <c r="A5624" t="s">
        <v>163</v>
      </c>
      <c r="B5624" t="s">
        <v>51</v>
      </c>
      <c r="C5624" s="1">
        <v>140515411235.98999</v>
      </c>
      <c r="D5624" s="1">
        <f t="shared" si="1882"/>
        <v>161397350088.78998</v>
      </c>
      <c r="E5624" s="1">
        <v>116210126352.85001</v>
      </c>
      <c r="F5624" s="1">
        <f t="shared" ref="F5624" si="1885">AVERAGE(E5624:E5628)</f>
        <v>128664736489.38802</v>
      </c>
    </row>
    <row r="5625" spans="1:6" x14ac:dyDescent="0.2">
      <c r="A5625" t="s">
        <v>163</v>
      </c>
      <c r="B5625" t="s">
        <v>52</v>
      </c>
      <c r="C5625" s="1">
        <v>149635679137.92999</v>
      </c>
      <c r="D5625" s="1"/>
      <c r="E5625" s="1">
        <v>120803995637.63</v>
      </c>
    </row>
    <row r="5626" spans="1:6" x14ac:dyDescent="0.2">
      <c r="A5626" t="s">
        <v>163</v>
      </c>
      <c r="B5626" t="s">
        <v>53</v>
      </c>
      <c r="C5626" s="1">
        <v>161426166721.76999</v>
      </c>
      <c r="D5626" s="1"/>
      <c r="E5626" s="1">
        <v>125350658339.44</v>
      </c>
    </row>
    <row r="5627" spans="1:6" x14ac:dyDescent="0.2">
      <c r="A5627" t="s">
        <v>163</v>
      </c>
      <c r="B5627" t="s">
        <v>54</v>
      </c>
      <c r="C5627" s="1">
        <v>173992108553.38</v>
      </c>
      <c r="D5627" s="1"/>
      <c r="E5627" s="1">
        <v>135989236520.49001</v>
      </c>
    </row>
    <row r="5628" spans="1:6" x14ac:dyDescent="0.2">
      <c r="A5628" t="s">
        <v>163</v>
      </c>
      <c r="B5628" t="s">
        <v>55</v>
      </c>
      <c r="C5628" s="1">
        <v>181417384794.88</v>
      </c>
      <c r="D5628" s="1"/>
      <c r="E5628" s="1">
        <v>144969665596.53</v>
      </c>
    </row>
    <row r="5629" spans="1:6" x14ac:dyDescent="0.2">
      <c r="A5629" t="s">
        <v>163</v>
      </c>
      <c r="B5629" t="s">
        <v>56</v>
      </c>
      <c r="C5629" s="1">
        <v>181417384794.88</v>
      </c>
      <c r="D5629" s="1">
        <f t="shared" si="1882"/>
        <v>211417369234.08398</v>
      </c>
      <c r="E5629" s="1">
        <v>144969665596.53</v>
      </c>
      <c r="F5629" s="1">
        <f t="shared" ref="F5629" si="1886">AVERAGE(E5629:E5633)</f>
        <v>170335988753.944</v>
      </c>
    </row>
    <row r="5630" spans="1:6" x14ac:dyDescent="0.2">
      <c r="A5630" t="s">
        <v>163</v>
      </c>
      <c r="B5630" t="s">
        <v>57</v>
      </c>
      <c r="C5630" s="1">
        <v>185765293653.09</v>
      </c>
      <c r="D5630" s="1"/>
      <c r="E5630" s="1">
        <v>145253427867.13</v>
      </c>
    </row>
    <row r="5631" spans="1:6" x14ac:dyDescent="0.2">
      <c r="A5631" t="s">
        <v>163</v>
      </c>
      <c r="B5631" t="s">
        <v>58</v>
      </c>
      <c r="C5631" s="1">
        <v>216678134333.48999</v>
      </c>
      <c r="D5631" s="1"/>
      <c r="E5631" s="1">
        <v>175797042413.29001</v>
      </c>
    </row>
    <row r="5632" spans="1:6" x14ac:dyDescent="0.2">
      <c r="A5632" t="s">
        <v>163</v>
      </c>
      <c r="B5632" t="s">
        <v>59</v>
      </c>
      <c r="C5632" s="1">
        <v>232762646768.88</v>
      </c>
      <c r="D5632" s="1"/>
      <c r="E5632" s="1">
        <v>191872299231.07999</v>
      </c>
    </row>
    <row r="5633" spans="1:6" x14ac:dyDescent="0.2">
      <c r="A5633" t="s">
        <v>163</v>
      </c>
      <c r="B5633" t="s">
        <v>60</v>
      </c>
      <c r="C5633" s="1">
        <v>240463386620.07999</v>
      </c>
      <c r="D5633" s="1"/>
      <c r="E5633" s="1">
        <v>193787508661.69</v>
      </c>
    </row>
    <row r="5634" spans="1:6" x14ac:dyDescent="0.2">
      <c r="A5634" t="s">
        <v>163</v>
      </c>
      <c r="B5634" t="s">
        <v>61</v>
      </c>
      <c r="C5634" s="1">
        <v>245708463581.01001</v>
      </c>
      <c r="D5634" s="1">
        <f t="shared" si="1882"/>
        <v>262212821433.94</v>
      </c>
      <c r="E5634" s="1">
        <v>198071285014.88</v>
      </c>
      <c r="F5634" s="1">
        <f t="shared" ref="F5634" si="1887">AVERAGE(E5634:E5638)</f>
        <v>213082510441.48001</v>
      </c>
    </row>
    <row r="5635" spans="1:6" x14ac:dyDescent="0.2">
      <c r="A5635" t="s">
        <v>163</v>
      </c>
      <c r="B5635" t="s">
        <v>62</v>
      </c>
      <c r="C5635" s="1">
        <v>253655072412.54001</v>
      </c>
      <c r="D5635" s="1"/>
      <c r="E5635" s="1">
        <v>206564487989.59</v>
      </c>
    </row>
    <row r="5636" spans="1:6" x14ac:dyDescent="0.2">
      <c r="A5636" t="s">
        <v>163</v>
      </c>
      <c r="B5636" t="s">
        <v>63</v>
      </c>
      <c r="C5636" s="1">
        <v>253002310130.94</v>
      </c>
      <c r="D5636" s="1"/>
      <c r="E5636" s="1">
        <v>204397253487.76999</v>
      </c>
    </row>
    <row r="5637" spans="1:6" x14ac:dyDescent="0.2">
      <c r="A5637" t="s">
        <v>163</v>
      </c>
      <c r="B5637" t="s">
        <v>64</v>
      </c>
      <c r="C5637" s="1">
        <v>267287560720.45001</v>
      </c>
      <c r="D5637" s="1"/>
      <c r="E5637" s="1">
        <v>218636604298.28</v>
      </c>
    </row>
    <row r="5638" spans="1:6" x14ac:dyDescent="0.2">
      <c r="A5638" t="s">
        <v>163</v>
      </c>
      <c r="B5638" t="s">
        <v>65</v>
      </c>
      <c r="C5638" s="1">
        <v>291410700324.76001</v>
      </c>
      <c r="D5638" s="1"/>
      <c r="E5638" s="1">
        <v>237742921416.88</v>
      </c>
    </row>
    <row r="5639" spans="1:6" x14ac:dyDescent="0.2">
      <c r="A5639" t="s">
        <v>163</v>
      </c>
      <c r="B5639" t="s">
        <v>66</v>
      </c>
      <c r="C5639" s="1">
        <v>291410700324.76001</v>
      </c>
      <c r="D5639" s="1">
        <f t="shared" si="1882"/>
        <v>296036949061.276</v>
      </c>
      <c r="E5639" s="1">
        <v>237742921416.88</v>
      </c>
      <c r="F5639" s="1">
        <f t="shared" ref="F5639" si="1888">AVERAGE(E5639:E5643)</f>
        <v>241004948360.41</v>
      </c>
    </row>
    <row r="5640" spans="1:6" x14ac:dyDescent="0.2">
      <c r="A5640" t="s">
        <v>163</v>
      </c>
      <c r="B5640" t="s">
        <v>67</v>
      </c>
      <c r="C5640" s="1">
        <v>295877317716.21997</v>
      </c>
      <c r="D5640" s="1"/>
      <c r="E5640" s="1">
        <v>240847232316.09</v>
      </c>
    </row>
    <row r="5641" spans="1:6" x14ac:dyDescent="0.2">
      <c r="A5641" t="s">
        <v>163</v>
      </c>
      <c r="B5641" t="s">
        <v>68</v>
      </c>
      <c r="C5641" s="1">
        <v>294407518499.02002</v>
      </c>
      <c r="D5641" s="1"/>
      <c r="E5641" s="1">
        <v>239647383324.29999</v>
      </c>
    </row>
    <row r="5642" spans="1:6" x14ac:dyDescent="0.2">
      <c r="A5642" t="s">
        <v>163</v>
      </c>
      <c r="B5642" t="s">
        <v>69</v>
      </c>
      <c r="C5642" s="1">
        <v>295121404676.67999</v>
      </c>
      <c r="D5642" s="1"/>
      <c r="E5642" s="1">
        <v>241312999216.01999</v>
      </c>
    </row>
    <row r="5643" spans="1:6" x14ac:dyDescent="0.2">
      <c r="A5643" t="s">
        <v>163</v>
      </c>
      <c r="B5643" t="s">
        <v>70</v>
      </c>
      <c r="C5643" s="1">
        <v>303367804089.70001</v>
      </c>
      <c r="D5643" s="1"/>
      <c r="E5643" s="1">
        <v>245474205528.76001</v>
      </c>
    </row>
    <row r="5644" spans="1:6" x14ac:dyDescent="0.2">
      <c r="A5644" t="s">
        <v>164</v>
      </c>
      <c r="B5644" t="s">
        <v>11</v>
      </c>
      <c r="C5644" s="1">
        <v>25314964946.93</v>
      </c>
      <c r="D5644" s="1">
        <f t="shared" si="1882"/>
        <v>33216808948.109997</v>
      </c>
      <c r="E5644" s="1">
        <v>16113141446.75</v>
      </c>
      <c r="F5644" s="1">
        <f t="shared" ref="F5644" si="1889">AVERAGE(E5644:E5648)</f>
        <v>23487504346.056</v>
      </c>
    </row>
    <row r="5645" spans="1:6" x14ac:dyDescent="0.2">
      <c r="A5645" t="s">
        <v>164</v>
      </c>
      <c r="B5645" t="s">
        <v>12</v>
      </c>
      <c r="C5645" s="1">
        <v>32842300060.259998</v>
      </c>
      <c r="D5645" s="1"/>
      <c r="E5645" s="1">
        <v>23455225499.709999</v>
      </c>
    </row>
    <row r="5646" spans="1:6" x14ac:dyDescent="0.2">
      <c r="A5646" t="s">
        <v>164</v>
      </c>
      <c r="B5646" t="s">
        <v>13</v>
      </c>
      <c r="C5646" s="1">
        <v>35565095374.919998</v>
      </c>
      <c r="D5646" s="1"/>
      <c r="E5646" s="1">
        <v>25865225946.880001</v>
      </c>
    </row>
    <row r="5647" spans="1:6" x14ac:dyDescent="0.2">
      <c r="A5647" t="s">
        <v>164</v>
      </c>
      <c r="B5647" t="s">
        <v>14</v>
      </c>
      <c r="C5647" s="1">
        <v>37260087714.790001</v>
      </c>
      <c r="D5647" s="1"/>
      <c r="E5647" s="1">
        <v>27312194345.040001</v>
      </c>
    </row>
    <row r="5648" spans="1:6" x14ac:dyDescent="0.2">
      <c r="A5648" t="s">
        <v>164</v>
      </c>
      <c r="B5648" t="s">
        <v>15</v>
      </c>
      <c r="C5648" s="1">
        <v>35101596643.650002</v>
      </c>
      <c r="D5648" s="1"/>
      <c r="E5648" s="1">
        <v>24691734491.900002</v>
      </c>
    </row>
    <row r="5649" spans="1:6" x14ac:dyDescent="0.2">
      <c r="A5649" t="s">
        <v>164</v>
      </c>
      <c r="B5649" t="s">
        <v>16</v>
      </c>
      <c r="C5649" s="1">
        <v>35101596643.650002</v>
      </c>
      <c r="D5649" s="1">
        <f t="shared" si="1882"/>
        <v>42939505787.811996</v>
      </c>
      <c r="E5649" s="1">
        <v>24691734491.900002</v>
      </c>
      <c r="F5649" s="1">
        <f t="shared" ref="F5649" si="1890">AVERAGE(E5649:E5653)</f>
        <v>30221105074.167999</v>
      </c>
    </row>
    <row r="5650" spans="1:6" x14ac:dyDescent="0.2">
      <c r="A5650" t="s">
        <v>164</v>
      </c>
      <c r="B5650" t="s">
        <v>17</v>
      </c>
      <c r="C5650" s="1">
        <v>35980445797.330002</v>
      </c>
      <c r="D5650" s="1"/>
      <c r="E5650" s="1">
        <v>25482412635.849998</v>
      </c>
    </row>
    <row r="5651" spans="1:6" x14ac:dyDescent="0.2">
      <c r="A5651" t="s">
        <v>164</v>
      </c>
      <c r="B5651" t="s">
        <v>18</v>
      </c>
      <c r="C5651" s="1">
        <v>38151432564.190002</v>
      </c>
      <c r="D5651" s="1"/>
      <c r="E5651" s="1">
        <v>27538440312.209999</v>
      </c>
    </row>
    <row r="5652" spans="1:6" x14ac:dyDescent="0.2">
      <c r="A5652" t="s">
        <v>164</v>
      </c>
      <c r="B5652" t="s">
        <v>19</v>
      </c>
      <c r="C5652" s="1">
        <v>49946239786.209999</v>
      </c>
      <c r="D5652" s="1"/>
      <c r="E5652" s="1">
        <v>34725683881.260002</v>
      </c>
    </row>
    <row r="5653" spans="1:6" x14ac:dyDescent="0.2">
      <c r="A5653" t="s">
        <v>164</v>
      </c>
      <c r="B5653" t="s">
        <v>20</v>
      </c>
      <c r="C5653" s="1">
        <v>55517814147.68</v>
      </c>
      <c r="D5653" s="1"/>
      <c r="E5653" s="1">
        <v>38667254049.620003</v>
      </c>
    </row>
    <row r="5654" spans="1:6" x14ac:dyDescent="0.2">
      <c r="A5654" t="s">
        <v>164</v>
      </c>
      <c r="B5654" t="s">
        <v>21</v>
      </c>
      <c r="C5654" s="1">
        <v>55517814147.68</v>
      </c>
      <c r="D5654" s="1">
        <f t="shared" si="1882"/>
        <v>61714904165.276001</v>
      </c>
      <c r="E5654" s="1">
        <v>38667254049.620003</v>
      </c>
      <c r="F5654" s="1">
        <f t="shared" ref="F5654" si="1891">AVERAGE(E5654:E5658)</f>
        <v>43338203395.481995</v>
      </c>
    </row>
    <row r="5655" spans="1:6" x14ac:dyDescent="0.2">
      <c r="A5655" t="s">
        <v>164</v>
      </c>
      <c r="B5655" t="s">
        <v>22</v>
      </c>
      <c r="C5655" s="1">
        <v>55238756084.949997</v>
      </c>
      <c r="D5655" s="1"/>
      <c r="E5655" s="1">
        <v>37317442973.690002</v>
      </c>
    </row>
    <row r="5656" spans="1:6" x14ac:dyDescent="0.2">
      <c r="A5656" t="s">
        <v>164</v>
      </c>
      <c r="B5656" t="s">
        <v>23</v>
      </c>
      <c r="C5656" s="1">
        <v>59447240873.589996</v>
      </c>
      <c r="D5656" s="1"/>
      <c r="E5656" s="1">
        <v>41524455195.330002</v>
      </c>
    </row>
    <row r="5657" spans="1:6" x14ac:dyDescent="0.2">
      <c r="A5657" t="s">
        <v>164</v>
      </c>
      <c r="B5657" t="s">
        <v>24</v>
      </c>
      <c r="C5657" s="1">
        <v>65554172236.949997</v>
      </c>
      <c r="D5657" s="1"/>
      <c r="E5657" s="1">
        <v>47370927782.82</v>
      </c>
    </row>
    <row r="5658" spans="1:6" x14ac:dyDescent="0.2">
      <c r="A5658" t="s">
        <v>164</v>
      </c>
      <c r="B5658" t="s">
        <v>25</v>
      </c>
      <c r="C5658" s="1">
        <v>72816537483.210007</v>
      </c>
      <c r="D5658" s="1"/>
      <c r="E5658" s="1">
        <v>51810936975.949997</v>
      </c>
    </row>
    <row r="5659" spans="1:6" x14ac:dyDescent="0.2">
      <c r="A5659" t="s">
        <v>164</v>
      </c>
      <c r="B5659" t="s">
        <v>26</v>
      </c>
      <c r="C5659" s="1">
        <v>72816537483.210007</v>
      </c>
      <c r="D5659" s="1">
        <f t="shared" si="1882"/>
        <v>83325176328.73201</v>
      </c>
      <c r="E5659" s="1">
        <v>51810936975.949997</v>
      </c>
      <c r="F5659" s="1">
        <f t="shared" ref="F5659" si="1892">AVERAGE(E5659:E5663)</f>
        <v>60455929549.145996</v>
      </c>
    </row>
    <row r="5660" spans="1:6" x14ac:dyDescent="0.2">
      <c r="A5660" t="s">
        <v>164</v>
      </c>
      <c r="B5660" t="s">
        <v>27</v>
      </c>
      <c r="C5660" s="1">
        <v>77380368973.699997</v>
      </c>
      <c r="D5660" s="1"/>
      <c r="E5660" s="1">
        <v>55823580469.120003</v>
      </c>
    </row>
    <row r="5661" spans="1:6" x14ac:dyDescent="0.2">
      <c r="A5661" t="s">
        <v>164</v>
      </c>
      <c r="B5661" t="s">
        <v>28</v>
      </c>
      <c r="C5661" s="1">
        <v>84382354283.800003</v>
      </c>
      <c r="D5661" s="1"/>
      <c r="E5661" s="1">
        <v>61752975606.160004</v>
      </c>
    </row>
    <row r="5662" spans="1:6" x14ac:dyDescent="0.2">
      <c r="A5662" t="s">
        <v>164</v>
      </c>
      <c r="B5662" t="s">
        <v>29</v>
      </c>
      <c r="C5662" s="1">
        <v>91546566679.550003</v>
      </c>
      <c r="D5662" s="1"/>
      <c r="E5662" s="1">
        <v>68533879163.18</v>
      </c>
    </row>
    <row r="5663" spans="1:6" x14ac:dyDescent="0.2">
      <c r="A5663" t="s">
        <v>164</v>
      </c>
      <c r="B5663" t="s">
        <v>30</v>
      </c>
      <c r="C5663" s="1">
        <v>90500054223.399994</v>
      </c>
      <c r="D5663" s="1"/>
      <c r="E5663" s="1">
        <v>64358275531.32</v>
      </c>
    </row>
    <row r="5664" spans="1:6" x14ac:dyDescent="0.2">
      <c r="A5664" t="s">
        <v>164</v>
      </c>
      <c r="B5664" t="s">
        <v>31</v>
      </c>
      <c r="C5664" s="1">
        <v>90500054223.399994</v>
      </c>
      <c r="D5664" s="1">
        <f t="shared" si="1882"/>
        <v>97611836522.468002</v>
      </c>
      <c r="E5664" s="1">
        <v>64358275531.32</v>
      </c>
      <c r="F5664" s="1">
        <f t="shared" ref="F5664" si="1893">AVERAGE(E5664:E5668)</f>
        <v>69806085421.524002</v>
      </c>
    </row>
    <row r="5665" spans="1:6" x14ac:dyDescent="0.2">
      <c r="A5665" t="s">
        <v>164</v>
      </c>
      <c r="B5665" t="s">
        <v>32</v>
      </c>
      <c r="C5665" s="1">
        <v>92777130980.830002</v>
      </c>
      <c r="D5665" s="1"/>
      <c r="E5665" s="1">
        <v>66743297023.029999</v>
      </c>
    </row>
    <row r="5666" spans="1:6" x14ac:dyDescent="0.2">
      <c r="A5666" t="s">
        <v>164</v>
      </c>
      <c r="B5666" t="s">
        <v>33</v>
      </c>
      <c r="C5666" s="1">
        <v>96716703227.649994</v>
      </c>
      <c r="D5666" s="1"/>
      <c r="E5666" s="1">
        <v>69729304132.600006</v>
      </c>
    </row>
    <row r="5667" spans="1:6" x14ac:dyDescent="0.2">
      <c r="A5667" t="s">
        <v>164</v>
      </c>
      <c r="B5667" t="s">
        <v>34</v>
      </c>
      <c r="C5667" s="1">
        <v>105544350695.08</v>
      </c>
      <c r="D5667" s="1"/>
      <c r="E5667" s="1">
        <v>76675042257.270004</v>
      </c>
    </row>
    <row r="5668" spans="1:6" x14ac:dyDescent="0.2">
      <c r="A5668" t="s">
        <v>164</v>
      </c>
      <c r="B5668" t="s">
        <v>35</v>
      </c>
      <c r="C5668" s="1">
        <v>102520943485.38</v>
      </c>
      <c r="D5668" s="1"/>
      <c r="E5668" s="1">
        <v>71524508163.399994</v>
      </c>
    </row>
    <row r="5669" spans="1:6" x14ac:dyDescent="0.2">
      <c r="A5669" t="s">
        <v>164</v>
      </c>
      <c r="B5669" t="s">
        <v>36</v>
      </c>
      <c r="C5669" s="1">
        <v>107137657687.87</v>
      </c>
      <c r="D5669" s="1">
        <f t="shared" si="1882"/>
        <v>113856821115.96399</v>
      </c>
      <c r="E5669" s="1">
        <v>72582268561.350006</v>
      </c>
      <c r="F5669" s="1">
        <f t="shared" ref="F5669" si="1894">AVERAGE(E5669:E5673)</f>
        <v>80478050069.649994</v>
      </c>
    </row>
    <row r="5670" spans="1:6" x14ac:dyDescent="0.2">
      <c r="A5670" t="s">
        <v>164</v>
      </c>
      <c r="B5670" t="s">
        <v>37</v>
      </c>
      <c r="C5670" s="1">
        <v>106031725084.63</v>
      </c>
      <c r="D5670" s="1"/>
      <c r="E5670" s="1">
        <v>74508740284.169998</v>
      </c>
    </row>
    <row r="5671" spans="1:6" x14ac:dyDescent="0.2">
      <c r="A5671" t="s">
        <v>164</v>
      </c>
      <c r="B5671" t="s">
        <v>38</v>
      </c>
      <c r="C5671" s="1">
        <v>114666406267.75999</v>
      </c>
      <c r="D5671" s="1"/>
      <c r="E5671" s="1">
        <v>82924478925.330002</v>
      </c>
    </row>
    <row r="5672" spans="1:6" x14ac:dyDescent="0.2">
      <c r="A5672" t="s">
        <v>164</v>
      </c>
      <c r="B5672" t="s">
        <v>39</v>
      </c>
      <c r="C5672" s="1">
        <v>117521983548.28999</v>
      </c>
      <c r="D5672" s="1"/>
      <c r="E5672" s="1">
        <v>86483885277.550003</v>
      </c>
    </row>
    <row r="5673" spans="1:6" x14ac:dyDescent="0.2">
      <c r="A5673" t="s">
        <v>164</v>
      </c>
      <c r="B5673" t="s">
        <v>40</v>
      </c>
      <c r="C5673" s="1">
        <v>123926332991.27</v>
      </c>
      <c r="D5673" s="1"/>
      <c r="E5673" s="1">
        <v>85890877299.850006</v>
      </c>
    </row>
    <row r="5674" spans="1:6" x14ac:dyDescent="0.2">
      <c r="A5674" t="s">
        <v>164</v>
      </c>
      <c r="B5674" t="s">
        <v>41</v>
      </c>
      <c r="C5674" s="1">
        <v>123926332991.27</v>
      </c>
      <c r="D5674" s="1">
        <f t="shared" si="1882"/>
        <v>130073442095.87399</v>
      </c>
      <c r="E5674" s="1">
        <v>85890877299.850006</v>
      </c>
      <c r="F5674" s="1">
        <f t="shared" ref="F5674" si="1895">AVERAGE(E5674:E5678)</f>
        <v>91573207052.908005</v>
      </c>
    </row>
    <row r="5675" spans="1:6" x14ac:dyDescent="0.2">
      <c r="A5675" t="s">
        <v>164</v>
      </c>
      <c r="B5675" t="s">
        <v>42</v>
      </c>
      <c r="C5675" s="1">
        <v>130974654519.81</v>
      </c>
      <c r="D5675" s="1"/>
      <c r="E5675" s="1">
        <v>92878098439.589996</v>
      </c>
    </row>
    <row r="5676" spans="1:6" x14ac:dyDescent="0.2">
      <c r="A5676" t="s">
        <v>164</v>
      </c>
      <c r="B5676" t="s">
        <v>43</v>
      </c>
      <c r="C5676" s="1">
        <v>134734475117.33</v>
      </c>
      <c r="D5676" s="1"/>
      <c r="E5676" s="1">
        <v>96982498433.350006</v>
      </c>
    </row>
    <row r="5677" spans="1:6" x14ac:dyDescent="0.2">
      <c r="A5677" t="s">
        <v>164</v>
      </c>
      <c r="B5677" t="s">
        <v>44</v>
      </c>
      <c r="C5677" s="1">
        <v>136064341713.8</v>
      </c>
      <c r="D5677" s="1"/>
      <c r="E5677" s="1">
        <v>97966625792.279999</v>
      </c>
    </row>
    <row r="5678" spans="1:6" x14ac:dyDescent="0.2">
      <c r="A5678" t="s">
        <v>164</v>
      </c>
      <c r="B5678" t="s">
        <v>45</v>
      </c>
      <c r="C5678" s="1">
        <v>124667406137.16</v>
      </c>
      <c r="D5678" s="1"/>
      <c r="E5678" s="1">
        <v>84147935299.470001</v>
      </c>
    </row>
    <row r="5679" spans="1:6" x14ac:dyDescent="0.2">
      <c r="A5679" t="s">
        <v>164</v>
      </c>
      <c r="B5679" t="s">
        <v>46</v>
      </c>
      <c r="C5679" s="1">
        <v>124667406137.16</v>
      </c>
      <c r="D5679" s="1">
        <f t="shared" ref="D5679:D5739" si="1896">AVERAGE(C5679:C5683)</f>
        <v>132435790928.66</v>
      </c>
      <c r="E5679" s="1">
        <v>84147935299.470001</v>
      </c>
      <c r="F5679" s="1">
        <f t="shared" ref="F5679" si="1897">AVERAGE(E5679:E5683)</f>
        <v>89059847757.052002</v>
      </c>
    </row>
    <row r="5680" spans="1:6" x14ac:dyDescent="0.2">
      <c r="A5680" t="s">
        <v>164</v>
      </c>
      <c r="B5680" t="s">
        <v>47</v>
      </c>
      <c r="C5680" s="1">
        <v>130487109011.85001</v>
      </c>
      <c r="D5680" s="1"/>
      <c r="E5680" s="1">
        <v>88335557130.240005</v>
      </c>
    </row>
    <row r="5681" spans="1:6" x14ac:dyDescent="0.2">
      <c r="A5681" t="s">
        <v>164</v>
      </c>
      <c r="B5681" t="s">
        <v>48</v>
      </c>
      <c r="C5681" s="1">
        <v>132644210530.78999</v>
      </c>
      <c r="D5681" s="1"/>
      <c r="E5681" s="1">
        <v>89511256746.350006</v>
      </c>
    </row>
    <row r="5682" spans="1:6" x14ac:dyDescent="0.2">
      <c r="A5682" t="s">
        <v>164</v>
      </c>
      <c r="B5682" t="s">
        <v>49</v>
      </c>
      <c r="C5682" s="1">
        <v>135034082825.82001</v>
      </c>
      <c r="D5682" s="1"/>
      <c r="E5682" s="1">
        <v>91574419082.100006</v>
      </c>
    </row>
    <row r="5683" spans="1:6" x14ac:dyDescent="0.2">
      <c r="A5683" t="s">
        <v>164</v>
      </c>
      <c r="B5683" t="s">
        <v>50</v>
      </c>
      <c r="C5683" s="1">
        <v>139346146137.67999</v>
      </c>
      <c r="D5683" s="1"/>
      <c r="E5683" s="1">
        <v>91730070527.100006</v>
      </c>
    </row>
    <row r="5684" spans="1:6" x14ac:dyDescent="0.2">
      <c r="A5684" t="s">
        <v>164</v>
      </c>
      <c r="B5684" t="s">
        <v>51</v>
      </c>
      <c r="C5684" s="1">
        <v>139346146137.67999</v>
      </c>
      <c r="D5684" s="1">
        <f t="shared" si="1896"/>
        <v>146880663419.71002</v>
      </c>
      <c r="E5684" s="1">
        <v>91730070527.100006</v>
      </c>
      <c r="F5684" s="1">
        <f t="shared" ref="F5684" si="1898">AVERAGE(E5684:E5688)</f>
        <v>98290721906.022003</v>
      </c>
    </row>
    <row r="5685" spans="1:6" x14ac:dyDescent="0.2">
      <c r="A5685" t="s">
        <v>164</v>
      </c>
      <c r="B5685" t="s">
        <v>52</v>
      </c>
      <c r="C5685" s="1">
        <v>145516408702.06</v>
      </c>
      <c r="D5685" s="1"/>
      <c r="E5685" s="1">
        <v>96931215107.130005</v>
      </c>
    </row>
    <row r="5686" spans="1:6" x14ac:dyDescent="0.2">
      <c r="A5686" t="s">
        <v>164</v>
      </c>
      <c r="B5686" t="s">
        <v>53</v>
      </c>
      <c r="C5686" s="1">
        <v>145541374579.10999</v>
      </c>
      <c r="D5686" s="1"/>
      <c r="E5686" s="1">
        <v>99250731257.020004</v>
      </c>
    </row>
    <row r="5687" spans="1:6" x14ac:dyDescent="0.2">
      <c r="A5687" t="s">
        <v>164</v>
      </c>
      <c r="B5687" t="s">
        <v>54</v>
      </c>
      <c r="C5687" s="1">
        <v>150365128742.45001</v>
      </c>
      <c r="D5687" s="1"/>
      <c r="E5687" s="1">
        <v>103011205368.62</v>
      </c>
    </row>
    <row r="5688" spans="1:6" x14ac:dyDescent="0.2">
      <c r="A5688" t="s">
        <v>164</v>
      </c>
      <c r="B5688" t="s">
        <v>55</v>
      </c>
      <c r="C5688" s="1">
        <v>153634258937.25</v>
      </c>
      <c r="D5688" s="1"/>
      <c r="E5688" s="1">
        <v>100530387270.24001</v>
      </c>
    </row>
    <row r="5689" spans="1:6" x14ac:dyDescent="0.2">
      <c r="A5689" t="s">
        <v>164</v>
      </c>
      <c r="B5689" t="s">
        <v>56</v>
      </c>
      <c r="C5689" s="1">
        <v>153634258937.25</v>
      </c>
      <c r="D5689" s="1">
        <f t="shared" si="1896"/>
        <v>178339782678.72601</v>
      </c>
      <c r="E5689" s="1">
        <v>100530387270.24001</v>
      </c>
      <c r="F5689" s="1">
        <f t="shared" ref="F5689" si="1899">AVERAGE(E5689:E5693)</f>
        <v>124498910826.23201</v>
      </c>
    </row>
    <row r="5690" spans="1:6" x14ac:dyDescent="0.2">
      <c r="A5690" t="s">
        <v>164</v>
      </c>
      <c r="B5690" t="s">
        <v>57</v>
      </c>
      <c r="C5690" s="1">
        <v>163460107663.25</v>
      </c>
      <c r="D5690" s="1"/>
      <c r="E5690" s="1">
        <v>109193884589.37</v>
      </c>
    </row>
    <row r="5691" spans="1:6" x14ac:dyDescent="0.2">
      <c r="A5691" t="s">
        <v>164</v>
      </c>
      <c r="B5691" t="s">
        <v>58</v>
      </c>
      <c r="C5691" s="1">
        <v>170060945336.79001</v>
      </c>
      <c r="D5691" s="1"/>
      <c r="E5691" s="1">
        <v>118374950765.82001</v>
      </c>
    </row>
    <row r="5692" spans="1:6" x14ac:dyDescent="0.2">
      <c r="A5692" t="s">
        <v>164</v>
      </c>
      <c r="B5692" t="s">
        <v>59</v>
      </c>
      <c r="C5692" s="1">
        <v>196601534998.89001</v>
      </c>
      <c r="D5692" s="1"/>
      <c r="E5692" s="1">
        <v>144409229946.56</v>
      </c>
    </row>
    <row r="5693" spans="1:6" x14ac:dyDescent="0.2">
      <c r="A5693" t="s">
        <v>164</v>
      </c>
      <c r="B5693" t="s">
        <v>60</v>
      </c>
      <c r="C5693" s="1">
        <v>207942066457.45001</v>
      </c>
      <c r="D5693" s="1"/>
      <c r="E5693" s="1">
        <v>149986101559.17001</v>
      </c>
    </row>
    <row r="5694" spans="1:6" x14ac:dyDescent="0.2">
      <c r="A5694" t="s">
        <v>164</v>
      </c>
      <c r="B5694" t="s">
        <v>61</v>
      </c>
      <c r="C5694" s="1">
        <v>207942066457.45001</v>
      </c>
      <c r="D5694" s="1">
        <f t="shared" si="1896"/>
        <v>243929883970.77002</v>
      </c>
      <c r="E5694" s="1">
        <v>149986101559.17001</v>
      </c>
      <c r="F5694" s="1">
        <f t="shared" ref="F5694" si="1900">AVERAGE(E5694:E5698)</f>
        <v>183515857840.69199</v>
      </c>
    </row>
    <row r="5695" spans="1:6" x14ac:dyDescent="0.2">
      <c r="A5695" t="s">
        <v>164</v>
      </c>
      <c r="B5695" t="s">
        <v>62</v>
      </c>
      <c r="C5695" s="1">
        <v>224861356549.48999</v>
      </c>
      <c r="D5695" s="1"/>
      <c r="E5695" s="1">
        <v>166464821932.41</v>
      </c>
    </row>
    <row r="5696" spans="1:6" x14ac:dyDescent="0.2">
      <c r="A5696" t="s">
        <v>164</v>
      </c>
      <c r="B5696" t="s">
        <v>63</v>
      </c>
      <c r="C5696" s="1">
        <v>246568101123.47</v>
      </c>
      <c r="D5696" s="1"/>
      <c r="E5696" s="1">
        <v>188952707747.82999</v>
      </c>
    </row>
    <row r="5697" spans="1:6" x14ac:dyDescent="0.2">
      <c r="A5697" t="s">
        <v>164</v>
      </c>
      <c r="B5697" t="s">
        <v>64</v>
      </c>
      <c r="C5697" s="1">
        <v>261922863055.26001</v>
      </c>
      <c r="D5697" s="1"/>
      <c r="E5697" s="1">
        <v>200298190157.45999</v>
      </c>
    </row>
    <row r="5698" spans="1:6" x14ac:dyDescent="0.2">
      <c r="A5698" t="s">
        <v>164</v>
      </c>
      <c r="B5698" t="s">
        <v>65</v>
      </c>
      <c r="C5698" s="1">
        <v>278355032668.17999</v>
      </c>
      <c r="D5698" s="1"/>
      <c r="E5698" s="1">
        <v>211877467806.59</v>
      </c>
    </row>
    <row r="5699" spans="1:6" x14ac:dyDescent="0.2">
      <c r="A5699" t="s">
        <v>164</v>
      </c>
      <c r="B5699" t="s">
        <v>66</v>
      </c>
      <c r="C5699" s="1">
        <v>278355032668.17999</v>
      </c>
      <c r="D5699" s="1">
        <f t="shared" si="1896"/>
        <v>306415830073.52997</v>
      </c>
      <c r="E5699" s="1">
        <v>211877467806.59</v>
      </c>
      <c r="F5699" s="1">
        <f t="shared" ref="F5699" si="1901">AVERAGE(E5699:E5703)</f>
        <v>234054657890.35199</v>
      </c>
    </row>
    <row r="5700" spans="1:6" x14ac:dyDescent="0.2">
      <c r="A5700" t="s">
        <v>164</v>
      </c>
      <c r="B5700" t="s">
        <v>67</v>
      </c>
      <c r="C5700" s="1">
        <v>286369307953.71002</v>
      </c>
      <c r="D5700" s="1"/>
      <c r="E5700" s="1">
        <v>218093301764.70001</v>
      </c>
    </row>
    <row r="5701" spans="1:6" x14ac:dyDescent="0.2">
      <c r="A5701" t="s">
        <v>164</v>
      </c>
      <c r="B5701" t="s">
        <v>68</v>
      </c>
      <c r="C5701" s="1">
        <v>310846370315.69</v>
      </c>
      <c r="D5701" s="1"/>
      <c r="E5701" s="1">
        <v>242020034108.23001</v>
      </c>
    </row>
    <row r="5702" spans="1:6" x14ac:dyDescent="0.2">
      <c r="A5702" t="s">
        <v>164</v>
      </c>
      <c r="B5702" t="s">
        <v>69</v>
      </c>
      <c r="C5702" s="1">
        <v>321692474306.88</v>
      </c>
      <c r="D5702" s="1"/>
      <c r="E5702" s="1">
        <v>245835960176.60999</v>
      </c>
    </row>
    <row r="5703" spans="1:6" x14ac:dyDescent="0.2">
      <c r="A5703" t="s">
        <v>164</v>
      </c>
      <c r="B5703" t="s">
        <v>70</v>
      </c>
      <c r="C5703" s="1">
        <v>334815965123.19</v>
      </c>
      <c r="D5703" s="1"/>
      <c r="E5703" s="1">
        <v>252446525595.63</v>
      </c>
    </row>
    <row r="5704" spans="1:6" x14ac:dyDescent="0.2">
      <c r="A5704" t="s">
        <v>165</v>
      </c>
      <c r="B5704" t="s">
        <v>11</v>
      </c>
      <c r="C5704" s="1">
        <v>2380782544.1999998</v>
      </c>
      <c r="D5704" s="1">
        <f t="shared" si="1896"/>
        <v>2452784465.3199997</v>
      </c>
      <c r="E5704" s="1">
        <v>1819009140.5</v>
      </c>
      <c r="F5704" s="1">
        <f t="shared" ref="F5704" si="1902">AVERAGE(E5704:E5708)</f>
        <v>1741654128.2140002</v>
      </c>
    </row>
    <row r="5705" spans="1:6" x14ac:dyDescent="0.2">
      <c r="A5705" t="s">
        <v>165</v>
      </c>
      <c r="B5705" t="s">
        <v>12</v>
      </c>
      <c r="C5705" s="1">
        <v>2349832205.8400002</v>
      </c>
      <c r="D5705" s="1"/>
      <c r="E5705" s="1">
        <v>1746686079</v>
      </c>
    </row>
    <row r="5706" spans="1:6" x14ac:dyDescent="0.2">
      <c r="A5706" t="s">
        <v>165</v>
      </c>
      <c r="B5706" t="s">
        <v>13</v>
      </c>
      <c r="C5706" s="1">
        <v>2324299159.5799999</v>
      </c>
      <c r="D5706" s="1"/>
      <c r="E5706" s="1">
        <v>1697279057.4400001</v>
      </c>
    </row>
    <row r="5707" spans="1:6" x14ac:dyDescent="0.2">
      <c r="A5707" t="s">
        <v>165</v>
      </c>
      <c r="B5707" t="s">
        <v>14</v>
      </c>
      <c r="C5707" s="1">
        <v>2697709194.0300002</v>
      </c>
      <c r="D5707" s="1"/>
      <c r="E5707" s="1">
        <v>1857040620.1900001</v>
      </c>
    </row>
    <row r="5708" spans="1:6" x14ac:dyDescent="0.2">
      <c r="A5708" t="s">
        <v>165</v>
      </c>
      <c r="B5708" t="s">
        <v>15</v>
      </c>
      <c r="C5708" s="1">
        <v>2511299222.9499998</v>
      </c>
      <c r="D5708" s="1"/>
      <c r="E5708" s="1">
        <v>1588255743.9400001</v>
      </c>
    </row>
    <row r="5709" spans="1:6" x14ac:dyDescent="0.2">
      <c r="A5709" t="s">
        <v>165</v>
      </c>
      <c r="B5709" t="s">
        <v>16</v>
      </c>
      <c r="C5709" s="1">
        <v>2586202817.5700002</v>
      </c>
      <c r="D5709" s="1">
        <f t="shared" si="1896"/>
        <v>2629005301.8940001</v>
      </c>
      <c r="E5709" s="1">
        <v>1685177734.3800001</v>
      </c>
      <c r="F5709" s="1">
        <f t="shared" ref="F5709" si="1903">AVERAGE(E5709:E5713)</f>
        <v>1686667098.8759999</v>
      </c>
    </row>
    <row r="5710" spans="1:6" x14ac:dyDescent="0.2">
      <c r="A5710" t="s">
        <v>165</v>
      </c>
      <c r="B5710" t="s">
        <v>17</v>
      </c>
      <c r="C5710" s="1">
        <v>2493361718.1999998</v>
      </c>
      <c r="D5710" s="1"/>
      <c r="E5710" s="1">
        <v>1548618698.26</v>
      </c>
    </row>
    <row r="5711" spans="1:6" x14ac:dyDescent="0.2">
      <c r="A5711" t="s">
        <v>165</v>
      </c>
      <c r="B5711" t="s">
        <v>18</v>
      </c>
      <c r="C5711" s="1">
        <v>2656055150.25</v>
      </c>
      <c r="D5711" s="1"/>
      <c r="E5711" s="1">
        <v>1694400378.8199999</v>
      </c>
    </row>
    <row r="5712" spans="1:6" x14ac:dyDescent="0.2">
      <c r="A5712" t="s">
        <v>165</v>
      </c>
      <c r="B5712" t="s">
        <v>19</v>
      </c>
      <c r="C5712" s="1">
        <v>2819407820.9499998</v>
      </c>
      <c r="D5712" s="1"/>
      <c r="E5712" s="1">
        <v>1864568647.25</v>
      </c>
    </row>
    <row r="5713" spans="1:6" x14ac:dyDescent="0.2">
      <c r="A5713" t="s">
        <v>165</v>
      </c>
      <c r="B5713" t="s">
        <v>20</v>
      </c>
      <c r="C5713" s="1">
        <v>2589999002.5</v>
      </c>
      <c r="D5713" s="1"/>
      <c r="E5713" s="1">
        <v>1640570035.6700001</v>
      </c>
    </row>
    <row r="5714" spans="1:6" x14ac:dyDescent="0.2">
      <c r="A5714" t="s">
        <v>165</v>
      </c>
      <c r="B5714" t="s">
        <v>21</v>
      </c>
      <c r="C5714" s="1">
        <v>2589999002.5</v>
      </c>
      <c r="D5714" s="1">
        <f t="shared" si="1896"/>
        <v>2868526312.6919999</v>
      </c>
      <c r="E5714" s="1">
        <v>1640570035.6700001</v>
      </c>
      <c r="F5714" s="1">
        <f t="shared" ref="F5714" si="1904">AVERAGE(E5714:E5718)</f>
        <v>1899146449.678</v>
      </c>
    </row>
    <row r="5715" spans="1:6" x14ac:dyDescent="0.2">
      <c r="A5715" t="s">
        <v>165</v>
      </c>
      <c r="B5715" t="s">
        <v>22</v>
      </c>
      <c r="C5715" s="1">
        <v>2884198495.6300001</v>
      </c>
      <c r="D5715" s="1"/>
      <c r="E5715" s="1">
        <v>1928135964.47</v>
      </c>
    </row>
    <row r="5716" spans="1:6" x14ac:dyDescent="0.2">
      <c r="A5716" t="s">
        <v>165</v>
      </c>
      <c r="B5716" t="s">
        <v>23</v>
      </c>
      <c r="C5716" s="1">
        <v>2930612415.6300001</v>
      </c>
      <c r="D5716" s="1"/>
      <c r="E5716" s="1">
        <v>1979087066.3699999</v>
      </c>
    </row>
    <row r="5717" spans="1:6" x14ac:dyDescent="0.2">
      <c r="A5717" t="s">
        <v>165</v>
      </c>
      <c r="B5717" t="s">
        <v>24</v>
      </c>
      <c r="C5717" s="1">
        <v>2874852206.9099998</v>
      </c>
      <c r="D5717" s="1"/>
      <c r="E5717" s="1">
        <v>1910810770.9100001</v>
      </c>
    </row>
    <row r="5718" spans="1:6" x14ac:dyDescent="0.2">
      <c r="A5718" t="s">
        <v>165</v>
      </c>
      <c r="B5718" t="s">
        <v>25</v>
      </c>
      <c r="C5718" s="1">
        <v>3062969442.79</v>
      </c>
      <c r="D5718" s="1"/>
      <c r="E5718" s="1">
        <v>2037128410.97</v>
      </c>
    </row>
    <row r="5719" spans="1:6" x14ac:dyDescent="0.2">
      <c r="A5719" t="s">
        <v>165</v>
      </c>
      <c r="B5719" t="s">
        <v>26</v>
      </c>
      <c r="C5719" s="1">
        <v>3658843788.8400002</v>
      </c>
      <c r="D5719" s="1">
        <f t="shared" si="1896"/>
        <v>3304939591.9899998</v>
      </c>
      <c r="E5719" s="1">
        <v>2632006431.1799998</v>
      </c>
      <c r="F5719" s="1">
        <f t="shared" ref="F5719" si="1905">AVERAGE(E5719:E5723)</f>
        <v>2284285828.6519995</v>
      </c>
    </row>
    <row r="5720" spans="1:6" x14ac:dyDescent="0.2">
      <c r="A5720" t="s">
        <v>165</v>
      </c>
      <c r="B5720" t="s">
        <v>27</v>
      </c>
      <c r="C5720" s="1">
        <v>3212130305.6199999</v>
      </c>
      <c r="D5720" s="1"/>
      <c r="E5720" s="1">
        <v>2194815833.0999999</v>
      </c>
    </row>
    <row r="5721" spans="1:6" x14ac:dyDescent="0.2">
      <c r="A5721" t="s">
        <v>165</v>
      </c>
      <c r="B5721" t="s">
        <v>28</v>
      </c>
      <c r="C5721" s="1">
        <v>3271721882.6999998</v>
      </c>
      <c r="D5721" s="1"/>
      <c r="E5721" s="1">
        <v>2232084281.5999999</v>
      </c>
    </row>
    <row r="5722" spans="1:6" x14ac:dyDescent="0.2">
      <c r="A5722" t="s">
        <v>165</v>
      </c>
      <c r="B5722" t="s">
        <v>29</v>
      </c>
      <c r="C5722" s="1">
        <v>3250005429.8699999</v>
      </c>
      <c r="D5722" s="1"/>
      <c r="E5722" s="1">
        <v>2239297748.0599999</v>
      </c>
    </row>
    <row r="5723" spans="1:6" x14ac:dyDescent="0.2">
      <c r="A5723" t="s">
        <v>165</v>
      </c>
      <c r="B5723" t="s">
        <v>30</v>
      </c>
      <c r="C5723" s="1">
        <v>3131996552.9200001</v>
      </c>
      <c r="D5723" s="1"/>
      <c r="E5723" s="1">
        <v>2123224849.3199999</v>
      </c>
    </row>
    <row r="5724" spans="1:6" x14ac:dyDescent="0.2">
      <c r="A5724" t="s">
        <v>165</v>
      </c>
      <c r="B5724" t="s">
        <v>31</v>
      </c>
      <c r="C5724" s="1">
        <v>3131996552.9200001</v>
      </c>
      <c r="D5724" s="1">
        <f t="shared" si="1896"/>
        <v>3318699502.2419996</v>
      </c>
      <c r="E5724" s="1">
        <v>2123224849.3199999</v>
      </c>
      <c r="F5724" s="1">
        <f t="shared" ref="F5724" si="1906">AVERAGE(E5724:E5728)</f>
        <v>2293953445.4580002</v>
      </c>
    </row>
    <row r="5725" spans="1:6" x14ac:dyDescent="0.2">
      <c r="A5725" t="s">
        <v>165</v>
      </c>
      <c r="B5725" t="s">
        <v>32</v>
      </c>
      <c r="C5725" s="1">
        <v>3091830525.8099999</v>
      </c>
      <c r="D5725" s="1"/>
      <c r="E5725" s="1">
        <v>2071967508.4300001</v>
      </c>
    </row>
    <row r="5726" spans="1:6" x14ac:dyDescent="0.2">
      <c r="A5726" t="s">
        <v>165</v>
      </c>
      <c r="B5726" t="s">
        <v>33</v>
      </c>
      <c r="C5726" s="1">
        <v>3346491543.5799999</v>
      </c>
      <c r="D5726" s="1"/>
      <c r="E5726" s="1">
        <v>2318961457.25</v>
      </c>
    </row>
    <row r="5727" spans="1:6" x14ac:dyDescent="0.2">
      <c r="A5727" t="s">
        <v>165</v>
      </c>
      <c r="B5727" t="s">
        <v>34</v>
      </c>
      <c r="C5727" s="1">
        <v>3487628214.2800002</v>
      </c>
      <c r="D5727" s="1"/>
      <c r="E5727" s="1">
        <v>2458076777.29</v>
      </c>
    </row>
    <row r="5728" spans="1:6" x14ac:dyDescent="0.2">
      <c r="A5728" t="s">
        <v>165</v>
      </c>
      <c r="B5728" t="s">
        <v>35</v>
      </c>
      <c r="C5728" s="1">
        <v>3535550674.6199999</v>
      </c>
      <c r="D5728" s="1"/>
      <c r="E5728" s="1">
        <v>2497536635</v>
      </c>
    </row>
    <row r="5729" spans="1:6" x14ac:dyDescent="0.2">
      <c r="A5729" t="s">
        <v>165</v>
      </c>
      <c r="B5729" t="s">
        <v>36</v>
      </c>
      <c r="C5729" s="1">
        <v>3658058331.02</v>
      </c>
      <c r="D5729" s="1">
        <f t="shared" si="1896"/>
        <v>3461067781.882</v>
      </c>
      <c r="E5729" s="1">
        <v>2594601603.3600001</v>
      </c>
      <c r="F5729" s="1">
        <f t="shared" ref="F5729" si="1907">AVERAGE(E5729:E5733)</f>
        <v>2404331219.96</v>
      </c>
    </row>
    <row r="5730" spans="1:6" x14ac:dyDescent="0.2">
      <c r="A5730" t="s">
        <v>165</v>
      </c>
      <c r="B5730" t="s">
        <v>37</v>
      </c>
      <c r="C5730" s="1">
        <v>3746936148.0599999</v>
      </c>
      <c r="D5730" s="1"/>
      <c r="E5730" s="1">
        <v>2716100396.5300002</v>
      </c>
    </row>
    <row r="5731" spans="1:6" x14ac:dyDescent="0.2">
      <c r="A5731" t="s">
        <v>165</v>
      </c>
      <c r="B5731" t="s">
        <v>38</v>
      </c>
      <c r="C5731" s="1">
        <v>3176838005.5100002</v>
      </c>
      <c r="D5731" s="1"/>
      <c r="E5731" s="1">
        <v>2119911628.6199999</v>
      </c>
    </row>
    <row r="5732" spans="1:6" x14ac:dyDescent="0.2">
      <c r="A5732" t="s">
        <v>165</v>
      </c>
      <c r="B5732" t="s">
        <v>39</v>
      </c>
      <c r="C5732" s="1">
        <v>3378242027.0999999</v>
      </c>
      <c r="D5732" s="1"/>
      <c r="E5732" s="1">
        <v>2317442743.3400002</v>
      </c>
    </row>
    <row r="5733" spans="1:6" x14ac:dyDescent="0.2">
      <c r="A5733" t="s">
        <v>165</v>
      </c>
      <c r="B5733" t="s">
        <v>40</v>
      </c>
      <c r="C5733" s="1">
        <v>3345264397.7199998</v>
      </c>
      <c r="D5733" s="1"/>
      <c r="E5733" s="1">
        <v>2273599727.9499998</v>
      </c>
    </row>
    <row r="5734" spans="1:6" x14ac:dyDescent="0.2">
      <c r="A5734" t="s">
        <v>165</v>
      </c>
      <c r="B5734" t="s">
        <v>41</v>
      </c>
      <c r="C5734" s="1">
        <v>3345264397.7199998</v>
      </c>
      <c r="D5734" s="1">
        <f t="shared" si="1896"/>
        <v>3552114960.9959998</v>
      </c>
      <c r="E5734" s="1">
        <v>2273599727.9499998</v>
      </c>
      <c r="F5734" s="1">
        <f t="shared" ref="F5734" si="1908">AVERAGE(E5734:E5738)</f>
        <v>2482657593.8280001</v>
      </c>
    </row>
    <row r="5735" spans="1:6" x14ac:dyDescent="0.2">
      <c r="A5735" t="s">
        <v>165</v>
      </c>
      <c r="B5735" t="s">
        <v>42</v>
      </c>
      <c r="C5735" s="1">
        <v>3457019022.54</v>
      </c>
      <c r="D5735" s="1"/>
      <c r="E5735" s="1">
        <v>2382010929.98</v>
      </c>
    </row>
    <row r="5736" spans="1:6" x14ac:dyDescent="0.2">
      <c r="A5736" t="s">
        <v>165</v>
      </c>
      <c r="B5736" t="s">
        <v>43</v>
      </c>
      <c r="C5736" s="1">
        <v>3730690752.8299999</v>
      </c>
      <c r="D5736" s="1"/>
      <c r="E5736" s="1">
        <v>2686059729.73</v>
      </c>
    </row>
    <row r="5737" spans="1:6" x14ac:dyDescent="0.2">
      <c r="A5737" t="s">
        <v>165</v>
      </c>
      <c r="B5737" t="s">
        <v>44</v>
      </c>
      <c r="C5737" s="1">
        <v>3818975828.6399999</v>
      </c>
      <c r="D5737" s="1"/>
      <c r="E5737" s="1">
        <v>2762311698.8899999</v>
      </c>
    </row>
    <row r="5738" spans="1:6" x14ac:dyDescent="0.2">
      <c r="A5738" t="s">
        <v>165</v>
      </c>
      <c r="B5738" t="s">
        <v>45</v>
      </c>
      <c r="C5738" s="1">
        <v>3408624803.25</v>
      </c>
      <c r="D5738" s="1"/>
      <c r="E5738" s="1">
        <v>2309305882.5900002</v>
      </c>
    </row>
    <row r="5739" spans="1:6" x14ac:dyDescent="0.2">
      <c r="A5739" t="s">
        <v>165</v>
      </c>
      <c r="B5739" t="s">
        <v>46</v>
      </c>
      <c r="C5739" s="1">
        <v>3408624803.25</v>
      </c>
      <c r="D5739" s="1">
        <f t="shared" si="1896"/>
        <v>4269755534.3319998</v>
      </c>
      <c r="E5739" s="1">
        <v>2309305882.5900002</v>
      </c>
      <c r="F5739" s="1">
        <f t="shared" ref="F5739" si="1909">AVERAGE(E5739:E5743)</f>
        <v>3105674870.6700001</v>
      </c>
    </row>
    <row r="5740" spans="1:6" x14ac:dyDescent="0.2">
      <c r="A5740" t="s">
        <v>165</v>
      </c>
      <c r="B5740" t="s">
        <v>47</v>
      </c>
      <c r="C5740" s="1">
        <v>3373504459.1700001</v>
      </c>
      <c r="D5740" s="1"/>
      <c r="E5740" s="1">
        <v>2263928191.79</v>
      </c>
    </row>
    <row r="5741" spans="1:6" x14ac:dyDescent="0.2">
      <c r="A5741" t="s">
        <v>165</v>
      </c>
      <c r="B5741" t="s">
        <v>48</v>
      </c>
      <c r="C5741" s="1">
        <v>3475333365.3099999</v>
      </c>
      <c r="D5741" s="1"/>
      <c r="E5741" s="1">
        <v>2386486957.04</v>
      </c>
    </row>
    <row r="5742" spans="1:6" x14ac:dyDescent="0.2">
      <c r="A5742" t="s">
        <v>165</v>
      </c>
      <c r="B5742" t="s">
        <v>49</v>
      </c>
      <c r="C5742" s="1">
        <v>3758811605.1199999</v>
      </c>
      <c r="D5742" s="1"/>
      <c r="E5742" s="1">
        <v>2664702414.0799999</v>
      </c>
    </row>
    <row r="5743" spans="1:6" x14ac:dyDescent="0.2">
      <c r="A5743" t="s">
        <v>165</v>
      </c>
      <c r="B5743" t="s">
        <v>50</v>
      </c>
      <c r="C5743" s="1">
        <v>7332503438.8100004</v>
      </c>
      <c r="D5743" s="1"/>
      <c r="E5743" s="1">
        <v>5903950907.8500004</v>
      </c>
    </row>
    <row r="5744" spans="1:6" x14ac:dyDescent="0.2">
      <c r="A5744" t="s">
        <v>165</v>
      </c>
      <c r="B5744" t="s">
        <v>51</v>
      </c>
      <c r="C5744" s="1">
        <v>7726191401.3299999</v>
      </c>
      <c r="D5744" s="1">
        <f t="shared" ref="D5744:D5804" si="1910">AVERAGE(C5744:C5748)</f>
        <v>10731652906.893999</v>
      </c>
      <c r="E5744" s="1">
        <v>6311829283.1800003</v>
      </c>
      <c r="F5744" s="1">
        <f t="shared" ref="F5744" si="1911">AVERAGE(E5744:E5748)</f>
        <v>6225470072.7520008</v>
      </c>
    </row>
    <row r="5745" spans="1:6" x14ac:dyDescent="0.2">
      <c r="A5745" t="s">
        <v>165</v>
      </c>
      <c r="B5745" t="s">
        <v>52</v>
      </c>
      <c r="C5745" s="1">
        <v>11639112814.799999</v>
      </c>
      <c r="D5745" s="1"/>
      <c r="E5745" s="1">
        <v>6276330333.8100004</v>
      </c>
    </row>
    <row r="5746" spans="1:6" x14ac:dyDescent="0.2">
      <c r="A5746" t="s">
        <v>165</v>
      </c>
      <c r="B5746" t="s">
        <v>53</v>
      </c>
      <c r="C5746" s="1">
        <v>10641873595.82</v>
      </c>
      <c r="D5746" s="1"/>
      <c r="E5746" s="1">
        <v>5330824437.8599997</v>
      </c>
    </row>
    <row r="5747" spans="1:6" x14ac:dyDescent="0.2">
      <c r="A5747" t="s">
        <v>165</v>
      </c>
      <c r="B5747" t="s">
        <v>54</v>
      </c>
      <c r="C5747" s="1">
        <v>11158323489.24</v>
      </c>
      <c r="D5747" s="1"/>
      <c r="E5747" s="1">
        <v>5995370260.5699997</v>
      </c>
    </row>
    <row r="5748" spans="1:6" x14ac:dyDescent="0.2">
      <c r="A5748" t="s">
        <v>165</v>
      </c>
      <c r="B5748" t="s">
        <v>55</v>
      </c>
      <c r="C5748" s="1">
        <v>12492763233.280001</v>
      </c>
      <c r="D5748" s="1"/>
      <c r="E5748" s="1">
        <v>7212996048.3400002</v>
      </c>
    </row>
    <row r="5749" spans="1:6" x14ac:dyDescent="0.2">
      <c r="A5749" t="s">
        <v>165</v>
      </c>
      <c r="B5749" t="s">
        <v>56</v>
      </c>
      <c r="C5749" s="1">
        <v>12492763233.280001</v>
      </c>
      <c r="D5749" s="1">
        <f t="shared" si="1910"/>
        <v>15492754766.473999</v>
      </c>
      <c r="E5749" s="1">
        <v>7212996048.3400002</v>
      </c>
      <c r="F5749" s="1">
        <f t="shared" ref="F5749" si="1912">AVERAGE(E5749:E5753)</f>
        <v>9318665416.8139992</v>
      </c>
    </row>
    <row r="5750" spans="1:6" x14ac:dyDescent="0.2">
      <c r="A5750" t="s">
        <v>165</v>
      </c>
      <c r="B5750" t="s">
        <v>57</v>
      </c>
      <c r="C5750" s="1">
        <v>13984775879.91</v>
      </c>
      <c r="D5750" s="1"/>
      <c r="E5750" s="1">
        <v>7941122127.4300003</v>
      </c>
    </row>
    <row r="5751" spans="1:6" x14ac:dyDescent="0.2">
      <c r="A5751" t="s">
        <v>165</v>
      </c>
      <c r="B5751" t="s">
        <v>58</v>
      </c>
      <c r="C5751" s="1">
        <v>14759081270.629999</v>
      </c>
      <c r="D5751" s="1"/>
      <c r="E5751" s="1">
        <v>8347868867.2299995</v>
      </c>
    </row>
    <row r="5752" spans="1:6" x14ac:dyDescent="0.2">
      <c r="A5752" t="s">
        <v>165</v>
      </c>
      <c r="B5752" t="s">
        <v>59</v>
      </c>
      <c r="C5752" s="1">
        <v>17584506239.189999</v>
      </c>
      <c r="D5752" s="1"/>
      <c r="E5752" s="1">
        <v>10940608987.559999</v>
      </c>
    </row>
    <row r="5753" spans="1:6" x14ac:dyDescent="0.2">
      <c r="A5753" t="s">
        <v>165</v>
      </c>
      <c r="B5753" t="s">
        <v>60</v>
      </c>
      <c r="C5753" s="1">
        <v>18642647209.360001</v>
      </c>
      <c r="D5753" s="1"/>
      <c r="E5753" s="1">
        <v>12150731053.51</v>
      </c>
    </row>
    <row r="5754" spans="1:6" x14ac:dyDescent="0.2">
      <c r="A5754" t="s">
        <v>165</v>
      </c>
      <c r="B5754" t="s">
        <v>61</v>
      </c>
      <c r="C5754" s="1">
        <v>18642647209.360001</v>
      </c>
      <c r="D5754" s="1">
        <f t="shared" si="1910"/>
        <v>19523534955.358002</v>
      </c>
      <c r="E5754" s="1">
        <v>12150731053.51</v>
      </c>
      <c r="F5754" s="1">
        <f t="shared" ref="F5754" si="1913">AVERAGE(E5754:E5758)</f>
        <v>12917240520.815998</v>
      </c>
    </row>
    <row r="5755" spans="1:6" x14ac:dyDescent="0.2">
      <c r="A5755" t="s">
        <v>165</v>
      </c>
      <c r="B5755" t="s">
        <v>62</v>
      </c>
      <c r="C5755" s="1">
        <v>19215763062.349998</v>
      </c>
      <c r="D5755" s="1"/>
      <c r="E5755" s="1">
        <v>12573344973.82</v>
      </c>
    </row>
    <row r="5756" spans="1:6" x14ac:dyDescent="0.2">
      <c r="A5756" t="s">
        <v>165</v>
      </c>
      <c r="B5756" t="s">
        <v>63</v>
      </c>
      <c r="C5756" s="1">
        <v>19889638149.43</v>
      </c>
      <c r="D5756" s="1"/>
      <c r="E5756" s="1">
        <v>13188543272.23</v>
      </c>
    </row>
    <row r="5757" spans="1:6" x14ac:dyDescent="0.2">
      <c r="A5757" t="s">
        <v>165</v>
      </c>
      <c r="B5757" t="s">
        <v>64</v>
      </c>
      <c r="C5757" s="1">
        <v>19988670248.880001</v>
      </c>
      <c r="D5757" s="1"/>
      <c r="E5757" s="1">
        <v>13221143879.780001</v>
      </c>
    </row>
    <row r="5758" spans="1:6" x14ac:dyDescent="0.2">
      <c r="A5758" t="s">
        <v>165</v>
      </c>
      <c r="B5758" t="s">
        <v>65</v>
      </c>
      <c r="C5758" s="1">
        <v>19880956106.77</v>
      </c>
      <c r="D5758" s="1"/>
      <c r="E5758" s="1">
        <v>13452439424.74</v>
      </c>
    </row>
    <row r="5759" spans="1:6" x14ac:dyDescent="0.2">
      <c r="A5759" t="s">
        <v>165</v>
      </c>
      <c r="B5759" t="s">
        <v>66</v>
      </c>
      <c r="C5759" s="1">
        <v>19880956106.77</v>
      </c>
      <c r="D5759" s="1">
        <f t="shared" si="1910"/>
        <v>18786818459.426003</v>
      </c>
      <c r="E5759" s="1">
        <v>13452439424.74</v>
      </c>
      <c r="F5759" s="1">
        <f t="shared" ref="F5759" si="1914">AVERAGE(E5759:E5763)</f>
        <v>12220577363.459999</v>
      </c>
    </row>
    <row r="5760" spans="1:6" x14ac:dyDescent="0.2">
      <c r="A5760" t="s">
        <v>165</v>
      </c>
      <c r="B5760" t="s">
        <v>67</v>
      </c>
      <c r="C5760" s="1">
        <v>20094727777.59</v>
      </c>
      <c r="D5760" s="1"/>
      <c r="E5760" s="1">
        <v>13618164345.059999</v>
      </c>
    </row>
    <row r="5761" spans="1:6" x14ac:dyDescent="0.2">
      <c r="A5761" t="s">
        <v>165</v>
      </c>
      <c r="B5761" t="s">
        <v>68</v>
      </c>
      <c r="C5761" s="1">
        <v>19950493493.400002</v>
      </c>
      <c r="D5761" s="1"/>
      <c r="E5761" s="1">
        <v>13448711100.77</v>
      </c>
    </row>
    <row r="5762" spans="1:6" x14ac:dyDescent="0.2">
      <c r="A5762" t="s">
        <v>165</v>
      </c>
      <c r="B5762" t="s">
        <v>69</v>
      </c>
      <c r="C5762" s="1">
        <v>17219171859.349998</v>
      </c>
      <c r="D5762" s="1"/>
      <c r="E5762" s="1">
        <v>10273527689.74</v>
      </c>
    </row>
    <row r="5763" spans="1:6" x14ac:dyDescent="0.2">
      <c r="A5763" t="s">
        <v>165</v>
      </c>
      <c r="B5763" t="s">
        <v>70</v>
      </c>
      <c r="C5763" s="1">
        <v>16788743060.02</v>
      </c>
      <c r="D5763" s="1"/>
      <c r="E5763" s="1">
        <v>10310044256.99</v>
      </c>
    </row>
    <row r="5764" spans="1:6" x14ac:dyDescent="0.2">
      <c r="A5764" t="s">
        <v>166</v>
      </c>
      <c r="B5764" t="s">
        <v>11</v>
      </c>
      <c r="C5764" s="1">
        <v>1414738275.49</v>
      </c>
      <c r="D5764" s="1">
        <f t="shared" si="1910"/>
        <v>1479524730.464</v>
      </c>
      <c r="E5764" s="1">
        <v>868952385.14999998</v>
      </c>
      <c r="F5764" s="1">
        <f t="shared" ref="F5764" si="1915">AVERAGE(E5764:E5768)</f>
        <v>896503432.43999994</v>
      </c>
    </row>
    <row r="5765" spans="1:6" x14ac:dyDescent="0.2">
      <c r="A5765" t="s">
        <v>166</v>
      </c>
      <c r="B5765" t="s">
        <v>12</v>
      </c>
      <c r="C5765" s="1">
        <v>1477733211.96</v>
      </c>
      <c r="D5765" s="1"/>
      <c r="E5765" s="1">
        <v>927734584.77999997</v>
      </c>
    </row>
    <row r="5766" spans="1:6" x14ac:dyDescent="0.2">
      <c r="A5766" t="s">
        <v>166</v>
      </c>
      <c r="B5766" t="s">
        <v>13</v>
      </c>
      <c r="C5766" s="1">
        <v>1510965279.7</v>
      </c>
      <c r="D5766" s="1"/>
      <c r="E5766" s="1">
        <v>913964318.84000003</v>
      </c>
    </row>
    <row r="5767" spans="1:6" x14ac:dyDescent="0.2">
      <c r="A5767" t="s">
        <v>166</v>
      </c>
      <c r="B5767" t="s">
        <v>14</v>
      </c>
      <c r="C5767" s="1">
        <v>1440467887.1900001</v>
      </c>
      <c r="D5767" s="1"/>
      <c r="E5767" s="1">
        <v>834342528.15999997</v>
      </c>
    </row>
    <row r="5768" spans="1:6" x14ac:dyDescent="0.2">
      <c r="A5768" t="s">
        <v>166</v>
      </c>
      <c r="B5768" t="s">
        <v>15</v>
      </c>
      <c r="C5768" s="1">
        <v>1553718997.98</v>
      </c>
      <c r="D5768" s="1"/>
      <c r="E5768" s="1">
        <v>937523345.26999998</v>
      </c>
    </row>
    <row r="5769" spans="1:6" x14ac:dyDescent="0.2">
      <c r="A5769" t="s">
        <v>166</v>
      </c>
      <c r="B5769" t="s">
        <v>16</v>
      </c>
      <c r="C5769" s="1">
        <v>1553718997.98</v>
      </c>
      <c r="D5769" s="1">
        <f t="shared" si="1910"/>
        <v>1813158279.6300004</v>
      </c>
      <c r="E5769" s="1">
        <v>937523345.26999998</v>
      </c>
      <c r="F5769" s="1">
        <f t="shared" ref="F5769" si="1916">AVERAGE(E5769:E5773)</f>
        <v>1191857626.7739999</v>
      </c>
    </row>
    <row r="5770" spans="1:6" x14ac:dyDescent="0.2">
      <c r="A5770" t="s">
        <v>166</v>
      </c>
      <c r="B5770" t="s">
        <v>17</v>
      </c>
      <c r="C5770" s="1">
        <v>1572892011.9100001</v>
      </c>
      <c r="D5770" s="1"/>
      <c r="E5770" s="1">
        <v>950368747.04999995</v>
      </c>
    </row>
    <row r="5771" spans="1:6" x14ac:dyDescent="0.2">
      <c r="A5771" t="s">
        <v>166</v>
      </c>
      <c r="B5771" t="s">
        <v>18</v>
      </c>
      <c r="C5771" s="1">
        <v>1841147223.6500001</v>
      </c>
      <c r="D5771" s="1"/>
      <c r="E5771" s="1">
        <v>1231787152.5899999</v>
      </c>
    </row>
    <row r="5772" spans="1:6" x14ac:dyDescent="0.2">
      <c r="A5772" t="s">
        <v>166</v>
      </c>
      <c r="B5772" t="s">
        <v>19</v>
      </c>
      <c r="C5772" s="1">
        <v>1972756863.26</v>
      </c>
      <c r="D5772" s="1"/>
      <c r="E5772" s="1">
        <v>1336800508.96</v>
      </c>
    </row>
    <row r="5773" spans="1:6" x14ac:dyDescent="0.2">
      <c r="A5773" t="s">
        <v>166</v>
      </c>
      <c r="B5773" t="s">
        <v>20</v>
      </c>
      <c r="C5773" s="1">
        <v>2125276301.3499999</v>
      </c>
      <c r="D5773" s="1"/>
      <c r="E5773" s="1">
        <v>1502808380</v>
      </c>
    </row>
    <row r="5774" spans="1:6" x14ac:dyDescent="0.2">
      <c r="A5774" t="s">
        <v>166</v>
      </c>
      <c r="B5774" t="s">
        <v>21</v>
      </c>
      <c r="C5774" s="1">
        <v>2125276301.3499999</v>
      </c>
      <c r="D5774" s="1">
        <f t="shared" si="1910"/>
        <v>2045673925.3980002</v>
      </c>
      <c r="E5774" s="1">
        <v>1502808380</v>
      </c>
      <c r="F5774" s="1">
        <f t="shared" ref="F5774" si="1917">AVERAGE(E5774:E5778)</f>
        <v>1398442551.4360001</v>
      </c>
    </row>
    <row r="5775" spans="1:6" x14ac:dyDescent="0.2">
      <c r="A5775" t="s">
        <v>166</v>
      </c>
      <c r="B5775" t="s">
        <v>22</v>
      </c>
      <c r="C5775" s="1">
        <v>1973879839.74</v>
      </c>
      <c r="D5775" s="1"/>
      <c r="E5775" s="1">
        <v>1332164292.1600001</v>
      </c>
    </row>
    <row r="5776" spans="1:6" x14ac:dyDescent="0.2">
      <c r="A5776" t="s">
        <v>166</v>
      </c>
      <c r="B5776" t="s">
        <v>23</v>
      </c>
      <c r="C5776" s="1">
        <v>1869607277.47</v>
      </c>
      <c r="D5776" s="1"/>
      <c r="E5776" s="1">
        <v>1233875801.6400001</v>
      </c>
    </row>
    <row r="5777" spans="1:6" x14ac:dyDescent="0.2">
      <c r="A5777" t="s">
        <v>166</v>
      </c>
      <c r="B5777" t="s">
        <v>24</v>
      </c>
      <c r="C5777" s="1">
        <v>2016786201.9200001</v>
      </c>
      <c r="D5777" s="1"/>
      <c r="E5777" s="1">
        <v>1338878502.24</v>
      </c>
    </row>
    <row r="5778" spans="1:6" x14ac:dyDescent="0.2">
      <c r="A5778" t="s">
        <v>166</v>
      </c>
      <c r="B5778" t="s">
        <v>25</v>
      </c>
      <c r="C5778" s="1">
        <v>2242820006.5100002</v>
      </c>
      <c r="D5778" s="1"/>
      <c r="E5778" s="1">
        <v>1584485781.1400001</v>
      </c>
    </row>
    <row r="5779" spans="1:6" x14ac:dyDescent="0.2">
      <c r="A5779" t="s">
        <v>166</v>
      </c>
      <c r="B5779" t="s">
        <v>26</v>
      </c>
      <c r="C5779" s="1">
        <v>2242820006.5100002</v>
      </c>
      <c r="D5779" s="1">
        <f t="shared" si="1910"/>
        <v>2174480916.7119999</v>
      </c>
      <c r="E5779" s="1">
        <v>1584485781.1400001</v>
      </c>
      <c r="F5779" s="1">
        <f t="shared" ref="F5779" si="1918">AVERAGE(E5779:E5783)</f>
        <v>1488223131.302</v>
      </c>
    </row>
    <row r="5780" spans="1:6" x14ac:dyDescent="0.2">
      <c r="A5780" t="s">
        <v>166</v>
      </c>
      <c r="B5780" t="s">
        <v>27</v>
      </c>
      <c r="C5780" s="1">
        <v>2065056340.4200001</v>
      </c>
      <c r="D5780" s="1"/>
      <c r="E5780" s="1">
        <v>1415287095.9300001</v>
      </c>
    </row>
    <row r="5781" spans="1:6" x14ac:dyDescent="0.2">
      <c r="A5781" t="s">
        <v>166</v>
      </c>
      <c r="B5781" t="s">
        <v>28</v>
      </c>
      <c r="C5781" s="1">
        <v>2006646640.24</v>
      </c>
      <c r="D5781" s="1"/>
      <c r="E5781" s="1">
        <v>1326139092.04</v>
      </c>
    </row>
    <row r="5782" spans="1:6" x14ac:dyDescent="0.2">
      <c r="A5782" t="s">
        <v>166</v>
      </c>
      <c r="B5782" t="s">
        <v>29</v>
      </c>
      <c r="C5782" s="1">
        <v>2177543462.3699999</v>
      </c>
      <c r="D5782" s="1"/>
      <c r="E5782" s="1">
        <v>1446825466.8599999</v>
      </c>
    </row>
    <row r="5783" spans="1:6" x14ac:dyDescent="0.2">
      <c r="A5783" t="s">
        <v>166</v>
      </c>
      <c r="B5783" t="s">
        <v>30</v>
      </c>
      <c r="C5783" s="1">
        <v>2380338134.02</v>
      </c>
      <c r="D5783" s="1"/>
      <c r="E5783" s="1">
        <v>1668378220.54</v>
      </c>
    </row>
    <row r="5784" spans="1:6" x14ac:dyDescent="0.2">
      <c r="A5784" t="s">
        <v>166</v>
      </c>
      <c r="B5784" t="s">
        <v>31</v>
      </c>
      <c r="C5784" s="1">
        <v>2380338134.02</v>
      </c>
      <c r="D5784" s="1">
        <f t="shared" si="1910"/>
        <v>2342941831.5800004</v>
      </c>
      <c r="E5784" s="1">
        <v>1668378220.54</v>
      </c>
      <c r="F5784" s="1">
        <f t="shared" ref="F5784" si="1919">AVERAGE(E5784:E5788)</f>
        <v>1596248944.036</v>
      </c>
    </row>
    <row r="5785" spans="1:6" x14ac:dyDescent="0.2">
      <c r="A5785" t="s">
        <v>166</v>
      </c>
      <c r="B5785" t="s">
        <v>32</v>
      </c>
      <c r="C5785" s="1">
        <v>2278762868.5300002</v>
      </c>
      <c r="D5785" s="1"/>
      <c r="E5785" s="1">
        <v>1539146549.46</v>
      </c>
    </row>
    <row r="5786" spans="1:6" x14ac:dyDescent="0.2">
      <c r="A5786" t="s">
        <v>166</v>
      </c>
      <c r="B5786" t="s">
        <v>33</v>
      </c>
      <c r="C5786" s="1">
        <v>2252057934.3099999</v>
      </c>
      <c r="D5786" s="1"/>
      <c r="E5786" s="1">
        <v>1518468144.01</v>
      </c>
    </row>
    <row r="5787" spans="1:6" x14ac:dyDescent="0.2">
      <c r="A5787" t="s">
        <v>166</v>
      </c>
      <c r="B5787" t="s">
        <v>34</v>
      </c>
      <c r="C5787" s="1">
        <v>2348606281.1999998</v>
      </c>
      <c r="D5787" s="1"/>
      <c r="E5787" s="1">
        <v>1577105553.54</v>
      </c>
    </row>
    <row r="5788" spans="1:6" x14ac:dyDescent="0.2">
      <c r="A5788" t="s">
        <v>166</v>
      </c>
      <c r="B5788" t="s">
        <v>35</v>
      </c>
      <c r="C5788" s="1">
        <v>2454943939.8400002</v>
      </c>
      <c r="D5788" s="1"/>
      <c r="E5788" s="1">
        <v>1678146252.6300001</v>
      </c>
    </row>
    <row r="5789" spans="1:6" x14ac:dyDescent="0.2">
      <c r="A5789" t="s">
        <v>166</v>
      </c>
      <c r="B5789" t="s">
        <v>36</v>
      </c>
      <c r="C5789" s="1">
        <v>2454943939.8400002</v>
      </c>
      <c r="D5789" s="1">
        <f t="shared" si="1910"/>
        <v>2541562836.0700002</v>
      </c>
      <c r="E5789" s="1">
        <v>1678146252.6300001</v>
      </c>
      <c r="F5789" s="1">
        <f t="shared" ref="F5789" si="1920">AVERAGE(E5789:E5793)</f>
        <v>1739104010.404</v>
      </c>
    </row>
    <row r="5790" spans="1:6" x14ac:dyDescent="0.2">
      <c r="A5790" t="s">
        <v>166</v>
      </c>
      <c r="B5790" t="s">
        <v>37</v>
      </c>
      <c r="C5790" s="1">
        <v>2580022991.1700001</v>
      </c>
      <c r="D5790" s="1"/>
      <c r="E5790" s="1">
        <v>1777099456.0799999</v>
      </c>
    </row>
    <row r="5791" spans="1:6" x14ac:dyDescent="0.2">
      <c r="A5791" t="s">
        <v>166</v>
      </c>
      <c r="B5791" t="s">
        <v>38</v>
      </c>
      <c r="C5791" s="1">
        <v>2438544510.8800001</v>
      </c>
      <c r="D5791" s="1"/>
      <c r="E5791" s="1">
        <v>1642178028.3</v>
      </c>
    </row>
    <row r="5792" spans="1:6" x14ac:dyDescent="0.2">
      <c r="A5792" t="s">
        <v>166</v>
      </c>
      <c r="B5792" t="s">
        <v>39</v>
      </c>
      <c r="C5792" s="1">
        <v>2594308747.8800001</v>
      </c>
      <c r="D5792" s="1"/>
      <c r="E5792" s="1">
        <v>1786411137.97</v>
      </c>
    </row>
    <row r="5793" spans="1:6" x14ac:dyDescent="0.2">
      <c r="A5793" t="s">
        <v>166</v>
      </c>
      <c r="B5793" t="s">
        <v>40</v>
      </c>
      <c r="C5793" s="1">
        <v>2639993990.5799999</v>
      </c>
      <c r="D5793" s="1"/>
      <c r="E5793" s="1">
        <v>1811685177.04</v>
      </c>
    </row>
    <row r="5794" spans="1:6" x14ac:dyDescent="0.2">
      <c r="A5794" t="s">
        <v>166</v>
      </c>
      <c r="B5794" t="s">
        <v>41</v>
      </c>
      <c r="C5794" s="1">
        <v>2639993990.5799999</v>
      </c>
      <c r="D5794" s="1">
        <f t="shared" si="1910"/>
        <v>2614806661.4060001</v>
      </c>
      <c r="E5794" s="1">
        <v>1811685177.04</v>
      </c>
      <c r="F5794" s="1">
        <f t="shared" ref="F5794" si="1921">AVERAGE(E5794:E5798)</f>
        <v>1776879130.0099998</v>
      </c>
    </row>
    <row r="5795" spans="1:6" x14ac:dyDescent="0.2">
      <c r="A5795" t="s">
        <v>166</v>
      </c>
      <c r="B5795" t="s">
        <v>42</v>
      </c>
      <c r="C5795" s="1">
        <v>2481494374.5</v>
      </c>
      <c r="D5795" s="1"/>
      <c r="E5795" s="1">
        <v>1640519930.5899999</v>
      </c>
    </row>
    <row r="5796" spans="1:6" x14ac:dyDescent="0.2">
      <c r="A5796" t="s">
        <v>166</v>
      </c>
      <c r="B5796" t="s">
        <v>43</v>
      </c>
      <c r="C5796" s="1">
        <v>2552289398.0100002</v>
      </c>
      <c r="D5796" s="1"/>
      <c r="E5796" s="1">
        <v>1719841223.3499999</v>
      </c>
    </row>
    <row r="5797" spans="1:6" x14ac:dyDescent="0.2">
      <c r="A5797" t="s">
        <v>166</v>
      </c>
      <c r="B5797" t="s">
        <v>44</v>
      </c>
      <c r="C5797" s="1">
        <v>2628764776.7600002</v>
      </c>
      <c r="D5797" s="1"/>
      <c r="E5797" s="1">
        <v>1789662817.1600001</v>
      </c>
    </row>
    <row r="5798" spans="1:6" x14ac:dyDescent="0.2">
      <c r="A5798" t="s">
        <v>166</v>
      </c>
      <c r="B5798" t="s">
        <v>45</v>
      </c>
      <c r="C5798" s="1">
        <v>2771490767.1799998</v>
      </c>
      <c r="D5798" s="1"/>
      <c r="E5798" s="1">
        <v>1922686501.9100001</v>
      </c>
    </row>
    <row r="5799" spans="1:6" x14ac:dyDescent="0.2">
      <c r="A5799" t="s">
        <v>166</v>
      </c>
      <c r="B5799" t="s">
        <v>46</v>
      </c>
      <c r="C5799" s="1">
        <v>2771490767.1799998</v>
      </c>
      <c r="D5799" s="1">
        <f t="shared" si="1910"/>
        <v>2898319256.408</v>
      </c>
      <c r="E5799" s="1">
        <v>1922686501.9100001</v>
      </c>
      <c r="F5799" s="1">
        <f t="shared" ref="F5799" si="1922">AVERAGE(E5799:E5803)</f>
        <v>1931577813.4200001</v>
      </c>
    </row>
    <row r="5800" spans="1:6" x14ac:dyDescent="0.2">
      <c r="A5800" t="s">
        <v>166</v>
      </c>
      <c r="B5800" t="s">
        <v>47</v>
      </c>
      <c r="C5800" s="1">
        <v>2695557005.6100001</v>
      </c>
      <c r="D5800" s="1"/>
      <c r="E5800" s="1">
        <v>1855258736.03</v>
      </c>
    </row>
    <row r="5801" spans="1:6" x14ac:dyDescent="0.2">
      <c r="A5801" t="s">
        <v>166</v>
      </c>
      <c r="B5801" t="s">
        <v>48</v>
      </c>
      <c r="C5801" s="1">
        <v>2670319075.5100002</v>
      </c>
      <c r="D5801" s="1"/>
      <c r="E5801" s="1">
        <v>1825784657.6500001</v>
      </c>
    </row>
    <row r="5802" spans="1:6" x14ac:dyDescent="0.2">
      <c r="A5802" t="s">
        <v>166</v>
      </c>
      <c r="B5802" t="s">
        <v>49</v>
      </c>
      <c r="C5802" s="1">
        <v>2666891569</v>
      </c>
      <c r="D5802" s="1"/>
      <c r="E5802" s="1">
        <v>1813436246.75</v>
      </c>
    </row>
    <row r="5803" spans="1:6" x14ac:dyDescent="0.2">
      <c r="A5803" t="s">
        <v>166</v>
      </c>
      <c r="B5803" t="s">
        <v>50</v>
      </c>
      <c r="C5803" s="1">
        <v>3687337864.7399998</v>
      </c>
      <c r="D5803" s="1"/>
      <c r="E5803" s="1">
        <v>2240722924.7600002</v>
      </c>
    </row>
    <row r="5804" spans="1:6" x14ac:dyDescent="0.2">
      <c r="A5804" t="s">
        <v>166</v>
      </c>
      <c r="B5804" t="s">
        <v>51</v>
      </c>
      <c r="C5804" s="1">
        <v>3687337864.7399998</v>
      </c>
      <c r="D5804" s="1">
        <f t="shared" si="1910"/>
        <v>3132372455.3139997</v>
      </c>
      <c r="E5804" s="1">
        <v>2240722924.7600002</v>
      </c>
      <c r="F5804" s="1">
        <f t="shared" ref="F5804" si="1923">AVERAGE(E5804:E5808)</f>
        <v>1674452466.0419998</v>
      </c>
    </row>
    <row r="5805" spans="1:6" x14ac:dyDescent="0.2">
      <c r="A5805" t="s">
        <v>166</v>
      </c>
      <c r="B5805" t="s">
        <v>52</v>
      </c>
      <c r="C5805" s="1">
        <v>3000162629.0599999</v>
      </c>
      <c r="D5805" s="1"/>
      <c r="E5805" s="1">
        <v>1551382962.3599999</v>
      </c>
    </row>
    <row r="5806" spans="1:6" x14ac:dyDescent="0.2">
      <c r="A5806" t="s">
        <v>166</v>
      </c>
      <c r="B5806" t="s">
        <v>53</v>
      </c>
      <c r="C5806" s="1">
        <v>2982399533.9899998</v>
      </c>
      <c r="D5806" s="1"/>
      <c r="E5806" s="1">
        <v>1528408829.0799999</v>
      </c>
    </row>
    <row r="5807" spans="1:6" x14ac:dyDescent="0.2">
      <c r="A5807" t="s">
        <v>166</v>
      </c>
      <c r="B5807" t="s">
        <v>54</v>
      </c>
      <c r="C5807" s="1">
        <v>3073016666.1999998</v>
      </c>
      <c r="D5807" s="1"/>
      <c r="E5807" s="1">
        <v>1615721648.7</v>
      </c>
    </row>
    <row r="5808" spans="1:6" x14ac:dyDescent="0.2">
      <c r="A5808" t="s">
        <v>166</v>
      </c>
      <c r="B5808" t="s">
        <v>55</v>
      </c>
      <c r="C5808" s="1">
        <v>2918945582.5799999</v>
      </c>
      <c r="D5808" s="1"/>
      <c r="E5808" s="1">
        <v>1436025965.3099999</v>
      </c>
    </row>
    <row r="5809" spans="1:6" x14ac:dyDescent="0.2">
      <c r="A5809" t="s">
        <v>166</v>
      </c>
      <c r="B5809" t="s">
        <v>56</v>
      </c>
      <c r="C5809" s="1">
        <v>2918945582.5799999</v>
      </c>
      <c r="D5809" s="1">
        <f t="shared" ref="D5809:D5869" si="1924">AVERAGE(C5809:C5813)</f>
        <v>2966044815.9720001</v>
      </c>
      <c r="E5809" s="1">
        <v>1436025965.3099999</v>
      </c>
      <c r="F5809" s="1">
        <f t="shared" ref="F5809" si="1925">AVERAGE(E5809:E5813)</f>
        <v>1470293964.6959999</v>
      </c>
    </row>
    <row r="5810" spans="1:6" x14ac:dyDescent="0.2">
      <c r="A5810" t="s">
        <v>166</v>
      </c>
      <c r="B5810" t="s">
        <v>57</v>
      </c>
      <c r="C5810" s="1">
        <v>2896311349.9099998</v>
      </c>
      <c r="D5810" s="1"/>
      <c r="E5810" s="1">
        <v>1418762441.1199999</v>
      </c>
    </row>
    <row r="5811" spans="1:6" x14ac:dyDescent="0.2">
      <c r="A5811" t="s">
        <v>166</v>
      </c>
      <c r="B5811" t="s">
        <v>58</v>
      </c>
      <c r="C5811" s="1">
        <v>3260100990.0100002</v>
      </c>
      <c r="D5811" s="1"/>
      <c r="E5811" s="1">
        <v>1732649324.8299999</v>
      </c>
    </row>
    <row r="5812" spans="1:6" x14ac:dyDescent="0.2">
      <c r="A5812" t="s">
        <v>166</v>
      </c>
      <c r="B5812" t="s">
        <v>59</v>
      </c>
      <c r="C5812" s="1">
        <v>2848608379.9099998</v>
      </c>
      <c r="D5812" s="1"/>
      <c r="E5812" s="1">
        <v>1326835672.1199999</v>
      </c>
    </row>
    <row r="5813" spans="1:6" x14ac:dyDescent="0.2">
      <c r="A5813" t="s">
        <v>166</v>
      </c>
      <c r="B5813" t="s">
        <v>60</v>
      </c>
      <c r="C5813" s="1">
        <v>2906257777.4499998</v>
      </c>
      <c r="D5813" s="1"/>
      <c r="E5813" s="1">
        <v>1437196420.0999999</v>
      </c>
    </row>
    <row r="5814" spans="1:6" x14ac:dyDescent="0.2">
      <c r="A5814" t="s">
        <v>166</v>
      </c>
      <c r="B5814" t="s">
        <v>61</v>
      </c>
      <c r="C5814" s="1">
        <v>2906257777.4499998</v>
      </c>
      <c r="D5814" s="1">
        <f t="shared" si="1924"/>
        <v>2931213303.0800004</v>
      </c>
      <c r="E5814" s="1">
        <v>1437196420.0999999</v>
      </c>
      <c r="F5814" s="1">
        <f t="shared" ref="F5814" si="1926">AVERAGE(E5814:E5818)</f>
        <v>1467865729.2679999</v>
      </c>
    </row>
    <row r="5815" spans="1:6" x14ac:dyDescent="0.2">
      <c r="A5815" t="s">
        <v>166</v>
      </c>
      <c r="B5815" t="s">
        <v>62</v>
      </c>
      <c r="C5815" s="1">
        <v>2898495127.5500002</v>
      </c>
      <c r="D5815" s="1"/>
      <c r="E5815" s="1">
        <v>1425184887.0599999</v>
      </c>
    </row>
    <row r="5816" spans="1:6" x14ac:dyDescent="0.2">
      <c r="A5816" t="s">
        <v>166</v>
      </c>
      <c r="B5816" t="s">
        <v>63</v>
      </c>
      <c r="C5816" s="1">
        <v>2887693478.6100001</v>
      </c>
      <c r="D5816" s="1"/>
      <c r="E5816" s="1">
        <v>1429784368.6600001</v>
      </c>
    </row>
    <row r="5817" spans="1:6" x14ac:dyDescent="0.2">
      <c r="A5817" t="s">
        <v>166</v>
      </c>
      <c r="B5817" t="s">
        <v>64</v>
      </c>
      <c r="C5817" s="1">
        <v>3054946393.6100001</v>
      </c>
      <c r="D5817" s="1"/>
      <c r="E5817" s="1">
        <v>1599824653.9100001</v>
      </c>
    </row>
    <row r="5818" spans="1:6" x14ac:dyDescent="0.2">
      <c r="A5818" t="s">
        <v>166</v>
      </c>
      <c r="B5818" t="s">
        <v>65</v>
      </c>
      <c r="C5818" s="1">
        <v>2908673738.1799998</v>
      </c>
      <c r="D5818" s="1"/>
      <c r="E5818" s="1">
        <v>1447338316.6099999</v>
      </c>
    </row>
    <row r="5819" spans="1:6" x14ac:dyDescent="0.2">
      <c r="A5819" t="s">
        <v>166</v>
      </c>
      <c r="B5819" t="s">
        <v>66</v>
      </c>
      <c r="C5819" s="1">
        <v>2908673738.1799998</v>
      </c>
      <c r="D5819" s="1">
        <f t="shared" si="1924"/>
        <v>2885994180.5039997</v>
      </c>
      <c r="E5819" s="1">
        <v>1447338316.6099999</v>
      </c>
      <c r="F5819" s="1">
        <f t="shared" ref="F5819" si="1927">AVERAGE(E5819:E5823)</f>
        <v>1475199005.8279998</v>
      </c>
    </row>
    <row r="5820" spans="1:6" x14ac:dyDescent="0.2">
      <c r="A5820" t="s">
        <v>166</v>
      </c>
      <c r="B5820" t="s">
        <v>67</v>
      </c>
      <c r="C5820" s="1">
        <v>2977057032.96</v>
      </c>
      <c r="D5820" s="1"/>
      <c r="E5820" s="1">
        <v>1528184910.0799999</v>
      </c>
    </row>
    <row r="5821" spans="1:6" x14ac:dyDescent="0.2">
      <c r="A5821" t="s">
        <v>166</v>
      </c>
      <c r="B5821" t="s">
        <v>68</v>
      </c>
      <c r="C5821" s="1">
        <v>2875542989.73</v>
      </c>
      <c r="D5821" s="1"/>
      <c r="E5821" s="1">
        <v>1453739400.25</v>
      </c>
    </row>
    <row r="5822" spans="1:6" x14ac:dyDescent="0.2">
      <c r="A5822" t="s">
        <v>166</v>
      </c>
      <c r="B5822" t="s">
        <v>69</v>
      </c>
      <c r="C5822" s="1">
        <v>2855728435.8699999</v>
      </c>
      <c r="D5822" s="1"/>
      <c r="E5822" s="1">
        <v>1437278254.29</v>
      </c>
    </row>
    <row r="5823" spans="1:6" x14ac:dyDescent="0.2">
      <c r="A5823" t="s">
        <v>166</v>
      </c>
      <c r="B5823" t="s">
        <v>70</v>
      </c>
      <c r="C5823" s="1">
        <v>2812968705.7800002</v>
      </c>
      <c r="D5823" s="1"/>
      <c r="E5823" s="1">
        <v>1509454147.9100001</v>
      </c>
    </row>
    <row r="5824" spans="1:6" x14ac:dyDescent="0.2">
      <c r="A5824" t="s">
        <v>167</v>
      </c>
      <c r="B5824" t="s">
        <v>11</v>
      </c>
      <c r="C5824" s="1">
        <v>541548054.79999995</v>
      </c>
      <c r="D5824" s="1">
        <f t="shared" si="1924"/>
        <v>537471565.16600001</v>
      </c>
      <c r="E5824" s="1">
        <v>74888631.969999999</v>
      </c>
      <c r="F5824" s="1">
        <f t="shared" ref="F5824" si="1928">AVERAGE(E5824:E5828)</f>
        <v>66796679.676000014</v>
      </c>
    </row>
    <row r="5825" spans="1:6" x14ac:dyDescent="0.2">
      <c r="A5825" t="s">
        <v>167</v>
      </c>
      <c r="B5825" t="s">
        <v>12</v>
      </c>
      <c r="C5825" s="1">
        <v>538617074.98000002</v>
      </c>
      <c r="D5825" s="1"/>
      <c r="E5825" s="1">
        <v>70540777.930000007</v>
      </c>
    </row>
    <row r="5826" spans="1:6" x14ac:dyDescent="0.2">
      <c r="A5826" t="s">
        <v>167</v>
      </c>
      <c r="B5826" t="s">
        <v>13</v>
      </c>
      <c r="C5826" s="1">
        <v>539929403.74000001</v>
      </c>
      <c r="D5826" s="1"/>
      <c r="E5826" s="1">
        <v>70687613.379999995</v>
      </c>
    </row>
    <row r="5827" spans="1:6" x14ac:dyDescent="0.2">
      <c r="A5827" t="s">
        <v>167</v>
      </c>
      <c r="B5827" t="s">
        <v>14</v>
      </c>
      <c r="C5827" s="1">
        <v>537042649.75</v>
      </c>
      <c r="D5827" s="1"/>
      <c r="E5827" s="1">
        <v>64881331.810000002</v>
      </c>
    </row>
    <row r="5828" spans="1:6" x14ac:dyDescent="0.2">
      <c r="A5828" t="s">
        <v>167</v>
      </c>
      <c r="B5828" t="s">
        <v>15</v>
      </c>
      <c r="C5828" s="1">
        <v>530220642.56</v>
      </c>
      <c r="D5828" s="1"/>
      <c r="E5828" s="1">
        <v>52985043.289999999</v>
      </c>
    </row>
    <row r="5829" spans="1:6" x14ac:dyDescent="0.2">
      <c r="A5829" t="s">
        <v>167</v>
      </c>
      <c r="B5829" t="s">
        <v>16</v>
      </c>
      <c r="C5829" s="1">
        <v>530220642.56</v>
      </c>
      <c r="D5829" s="1">
        <f t="shared" si="1924"/>
        <v>541388544.13</v>
      </c>
      <c r="E5829" s="1">
        <v>52985043.289999999</v>
      </c>
      <c r="F5829" s="1">
        <f t="shared" ref="F5829" si="1929">AVERAGE(E5829:E5833)</f>
        <v>57087103.170000002</v>
      </c>
    </row>
    <row r="5830" spans="1:6" x14ac:dyDescent="0.2">
      <c r="A5830" t="s">
        <v>167</v>
      </c>
      <c r="B5830" t="s">
        <v>17</v>
      </c>
      <c r="C5830" s="1">
        <v>542058116.13999999</v>
      </c>
      <c r="D5830" s="1"/>
      <c r="E5830" s="1">
        <v>61130742.060000002</v>
      </c>
    </row>
    <row r="5831" spans="1:6" x14ac:dyDescent="0.2">
      <c r="A5831" t="s">
        <v>167</v>
      </c>
      <c r="B5831" t="s">
        <v>18</v>
      </c>
      <c r="C5831" s="1">
        <v>544126898.08000004</v>
      </c>
      <c r="D5831" s="1"/>
      <c r="E5831" s="1">
        <v>61293933.460000001</v>
      </c>
    </row>
    <row r="5832" spans="1:6" x14ac:dyDescent="0.2">
      <c r="A5832" t="s">
        <v>167</v>
      </c>
      <c r="B5832" t="s">
        <v>19</v>
      </c>
      <c r="C5832" s="1">
        <v>541685676.5</v>
      </c>
      <c r="D5832" s="1"/>
      <c r="E5832" s="1">
        <v>53602825.149999999</v>
      </c>
    </row>
    <row r="5833" spans="1:6" x14ac:dyDescent="0.2">
      <c r="A5833" t="s">
        <v>167</v>
      </c>
      <c r="B5833" t="s">
        <v>20</v>
      </c>
      <c r="C5833" s="1">
        <v>548851387.37</v>
      </c>
      <c r="D5833" s="1"/>
      <c r="E5833" s="1">
        <v>56422971.890000001</v>
      </c>
    </row>
    <row r="5834" spans="1:6" x14ac:dyDescent="0.2">
      <c r="A5834" t="s">
        <v>167</v>
      </c>
      <c r="B5834" t="s">
        <v>21</v>
      </c>
      <c r="C5834" s="1">
        <v>548851387.37</v>
      </c>
      <c r="D5834" s="1">
        <f t="shared" si="1924"/>
        <v>564400498.38</v>
      </c>
      <c r="E5834" s="1">
        <v>56422971.890000001</v>
      </c>
      <c r="F5834" s="1">
        <f t="shared" ref="F5834" si="1930">AVERAGE(E5834:E5838)</f>
        <v>62024490.574000001</v>
      </c>
    </row>
    <row r="5835" spans="1:6" x14ac:dyDescent="0.2">
      <c r="A5835" t="s">
        <v>167</v>
      </c>
      <c r="B5835" t="s">
        <v>22</v>
      </c>
      <c r="C5835" s="1">
        <v>553280960.45000005</v>
      </c>
      <c r="D5835" s="1"/>
      <c r="E5835" s="1">
        <v>58283255.340000004</v>
      </c>
    </row>
    <row r="5836" spans="1:6" x14ac:dyDescent="0.2">
      <c r="A5836" t="s">
        <v>167</v>
      </c>
      <c r="B5836" t="s">
        <v>23</v>
      </c>
      <c r="C5836" s="1">
        <v>564180926.96000004</v>
      </c>
      <c r="D5836" s="1"/>
      <c r="E5836" s="1">
        <v>63648482.329999998</v>
      </c>
    </row>
    <row r="5837" spans="1:6" x14ac:dyDescent="0.2">
      <c r="A5837" t="s">
        <v>167</v>
      </c>
      <c r="B5837" t="s">
        <v>24</v>
      </c>
      <c r="C5837" s="1">
        <v>575222517.17999995</v>
      </c>
      <c r="D5837" s="1"/>
      <c r="E5837" s="1">
        <v>69510973.599999994</v>
      </c>
    </row>
    <row r="5838" spans="1:6" x14ac:dyDescent="0.2">
      <c r="A5838" t="s">
        <v>167</v>
      </c>
      <c r="B5838" t="s">
        <v>25</v>
      </c>
      <c r="C5838" s="1">
        <v>580466699.94000006</v>
      </c>
      <c r="D5838" s="1"/>
      <c r="E5838" s="1">
        <v>62256769.710000001</v>
      </c>
    </row>
    <row r="5839" spans="1:6" x14ac:dyDescent="0.2">
      <c r="A5839" t="s">
        <v>167</v>
      </c>
      <c r="B5839" t="s">
        <v>26</v>
      </c>
      <c r="C5839" s="1">
        <v>580466699.94000006</v>
      </c>
      <c r="D5839" s="1">
        <f t="shared" si="1924"/>
        <v>603875599.38400006</v>
      </c>
      <c r="E5839" s="1">
        <v>62256769.710000001</v>
      </c>
      <c r="F5839" s="1">
        <f t="shared" ref="F5839" si="1931">AVERAGE(E5839:E5843)</f>
        <v>76388326.121999994</v>
      </c>
    </row>
    <row r="5840" spans="1:6" x14ac:dyDescent="0.2">
      <c r="A5840" t="s">
        <v>167</v>
      </c>
      <c r="B5840" t="s">
        <v>27</v>
      </c>
      <c r="C5840" s="1">
        <v>590734808.07000005</v>
      </c>
      <c r="D5840" s="1"/>
      <c r="E5840" s="1">
        <v>69729140.209999993</v>
      </c>
    </row>
    <row r="5841" spans="1:6" x14ac:dyDescent="0.2">
      <c r="A5841" t="s">
        <v>167</v>
      </c>
      <c r="B5841" t="s">
        <v>28</v>
      </c>
      <c r="C5841" s="1">
        <v>607711909.97000003</v>
      </c>
      <c r="D5841" s="1"/>
      <c r="E5841" s="1">
        <v>81338462.519999996</v>
      </c>
    </row>
    <row r="5842" spans="1:6" x14ac:dyDescent="0.2">
      <c r="A5842" t="s">
        <v>167</v>
      </c>
      <c r="B5842" t="s">
        <v>29</v>
      </c>
      <c r="C5842" s="1">
        <v>614560862.94000006</v>
      </c>
      <c r="D5842" s="1"/>
      <c r="E5842" s="1">
        <v>84492723.590000004</v>
      </c>
    </row>
    <row r="5843" spans="1:6" x14ac:dyDescent="0.2">
      <c r="A5843" t="s">
        <v>167</v>
      </c>
      <c r="B5843" t="s">
        <v>30</v>
      </c>
      <c r="C5843" s="1">
        <v>625903716</v>
      </c>
      <c r="D5843" s="1"/>
      <c r="E5843" s="1">
        <v>84124534.579999998</v>
      </c>
    </row>
    <row r="5844" spans="1:6" x14ac:dyDescent="0.2">
      <c r="A5844" t="s">
        <v>167</v>
      </c>
      <c r="B5844" t="s">
        <v>31</v>
      </c>
      <c r="C5844" s="1">
        <v>625903716</v>
      </c>
      <c r="D5844" s="1">
        <f t="shared" si="1924"/>
        <v>632916969.3440001</v>
      </c>
      <c r="E5844" s="1">
        <v>84124534.579999998</v>
      </c>
      <c r="F5844" s="1">
        <f t="shared" ref="F5844" si="1932">AVERAGE(E5844:E5848)</f>
        <v>82224461.898000002</v>
      </c>
    </row>
    <row r="5845" spans="1:6" x14ac:dyDescent="0.2">
      <c r="A5845" t="s">
        <v>167</v>
      </c>
      <c r="B5845" t="s">
        <v>32</v>
      </c>
      <c r="C5845" s="1">
        <v>623999238.5</v>
      </c>
      <c r="D5845" s="1"/>
      <c r="E5845" s="1">
        <v>79307023.25</v>
      </c>
    </row>
    <row r="5846" spans="1:6" x14ac:dyDescent="0.2">
      <c r="A5846" t="s">
        <v>167</v>
      </c>
      <c r="B5846" t="s">
        <v>33</v>
      </c>
      <c r="C5846" s="1">
        <v>633469670.16999996</v>
      </c>
      <c r="D5846" s="1"/>
      <c r="E5846" s="1">
        <v>83410095.480000004</v>
      </c>
    </row>
    <row r="5847" spans="1:6" x14ac:dyDescent="0.2">
      <c r="A5847" t="s">
        <v>167</v>
      </c>
      <c r="B5847" t="s">
        <v>34</v>
      </c>
      <c r="C5847" s="1">
        <v>638468658.46000004</v>
      </c>
      <c r="D5847" s="1"/>
      <c r="E5847" s="1">
        <v>84731339.450000003</v>
      </c>
    </row>
    <row r="5848" spans="1:6" x14ac:dyDescent="0.2">
      <c r="A5848" t="s">
        <v>167</v>
      </c>
      <c r="B5848" t="s">
        <v>35</v>
      </c>
      <c r="C5848" s="1">
        <v>642743563.59000003</v>
      </c>
      <c r="D5848" s="1"/>
      <c r="E5848" s="1">
        <v>79549316.730000004</v>
      </c>
    </row>
    <row r="5849" spans="1:6" x14ac:dyDescent="0.2">
      <c r="A5849" t="s">
        <v>167</v>
      </c>
      <c r="B5849" t="s">
        <v>36</v>
      </c>
      <c r="C5849" s="1">
        <v>642743563.59000003</v>
      </c>
      <c r="D5849" s="1">
        <f t="shared" si="1924"/>
        <v>647834579.83599997</v>
      </c>
      <c r="E5849" s="1">
        <v>79549316.730000004</v>
      </c>
      <c r="F5849" s="1">
        <f t="shared" ref="F5849" si="1933">AVERAGE(E5849:E5853)</f>
        <v>75197182.285999998</v>
      </c>
    </row>
    <row r="5850" spans="1:6" x14ac:dyDescent="0.2">
      <c r="A5850" t="s">
        <v>167</v>
      </c>
      <c r="B5850" t="s">
        <v>37</v>
      </c>
      <c r="C5850" s="1">
        <v>637362269.52999997</v>
      </c>
      <c r="D5850" s="1"/>
      <c r="E5850" s="1">
        <v>71060381.480000004</v>
      </c>
    </row>
    <row r="5851" spans="1:6" x14ac:dyDescent="0.2">
      <c r="A5851" t="s">
        <v>167</v>
      </c>
      <c r="B5851" t="s">
        <v>38</v>
      </c>
      <c r="C5851" s="1">
        <v>644515079.20000005</v>
      </c>
      <c r="D5851" s="1"/>
      <c r="E5851" s="1">
        <v>72616105.5</v>
      </c>
    </row>
    <row r="5852" spans="1:6" x14ac:dyDescent="0.2">
      <c r="A5852" t="s">
        <v>167</v>
      </c>
      <c r="B5852" t="s">
        <v>39</v>
      </c>
      <c r="C5852" s="1">
        <v>647502000.82000005</v>
      </c>
      <c r="D5852" s="1"/>
      <c r="E5852" s="1">
        <v>71399483.030000001</v>
      </c>
    </row>
    <row r="5853" spans="1:6" x14ac:dyDescent="0.2">
      <c r="A5853" t="s">
        <v>167</v>
      </c>
      <c r="B5853" t="s">
        <v>40</v>
      </c>
      <c r="C5853" s="1">
        <v>667049986.03999996</v>
      </c>
      <c r="D5853" s="1"/>
      <c r="E5853" s="1">
        <v>81360624.689999998</v>
      </c>
    </row>
    <row r="5854" spans="1:6" x14ac:dyDescent="0.2">
      <c r="A5854" t="s">
        <v>167</v>
      </c>
      <c r="B5854" t="s">
        <v>41</v>
      </c>
      <c r="C5854" s="1">
        <v>667049986.03999996</v>
      </c>
      <c r="D5854" s="1">
        <f t="shared" si="1924"/>
        <v>695653042.08999991</v>
      </c>
      <c r="E5854" s="1">
        <v>81360624.689999998</v>
      </c>
      <c r="F5854" s="1">
        <f t="shared" ref="F5854" si="1934">AVERAGE(E5854:E5858)</f>
        <v>102211401.97400001</v>
      </c>
    </row>
    <row r="5855" spans="1:6" x14ac:dyDescent="0.2">
      <c r="A5855" t="s">
        <v>167</v>
      </c>
      <c r="B5855" t="s">
        <v>42</v>
      </c>
      <c r="C5855" s="1">
        <v>676416416.74000001</v>
      </c>
      <c r="D5855" s="1"/>
      <c r="E5855" s="1">
        <v>87338552.629999995</v>
      </c>
    </row>
    <row r="5856" spans="1:6" x14ac:dyDescent="0.2">
      <c r="A5856" t="s">
        <v>167</v>
      </c>
      <c r="B5856" t="s">
        <v>43</v>
      </c>
      <c r="C5856" s="1">
        <v>673430630.29999995</v>
      </c>
      <c r="D5856" s="1"/>
      <c r="E5856" s="1">
        <v>78250423.620000005</v>
      </c>
    </row>
    <row r="5857" spans="1:6" x14ac:dyDescent="0.2">
      <c r="A5857" t="s">
        <v>167</v>
      </c>
      <c r="B5857" t="s">
        <v>44</v>
      </c>
      <c r="C5857" s="1">
        <v>716978199.61000001</v>
      </c>
      <c r="D5857" s="1"/>
      <c r="E5857" s="1">
        <v>117969776.75</v>
      </c>
    </row>
    <row r="5858" spans="1:6" x14ac:dyDescent="0.2">
      <c r="A5858" t="s">
        <v>167</v>
      </c>
      <c r="B5858" t="s">
        <v>45</v>
      </c>
      <c r="C5858" s="1">
        <v>744389977.75999999</v>
      </c>
      <c r="D5858" s="1"/>
      <c r="E5858" s="1">
        <v>146137632.18000001</v>
      </c>
    </row>
    <row r="5859" spans="1:6" x14ac:dyDescent="0.2">
      <c r="A5859" t="s">
        <v>167</v>
      </c>
      <c r="B5859" t="s">
        <v>46</v>
      </c>
      <c r="C5859" s="1">
        <v>49910449166.709999</v>
      </c>
      <c r="D5859" s="1">
        <f t="shared" si="1924"/>
        <v>53053818261.645996</v>
      </c>
      <c r="E5859" s="1">
        <v>42831264747.580002</v>
      </c>
      <c r="F5859" s="1">
        <f t="shared" ref="F5859" si="1935">AVERAGE(E5859:E5863)</f>
        <v>43721564665.636002</v>
      </c>
    </row>
    <row r="5860" spans="1:6" x14ac:dyDescent="0.2">
      <c r="A5860" t="s">
        <v>167</v>
      </c>
      <c r="B5860" t="s">
        <v>47</v>
      </c>
      <c r="C5860" s="1">
        <v>50973674300.93</v>
      </c>
      <c r="D5860" s="1"/>
      <c r="E5860" s="1">
        <v>43042704038.449997</v>
      </c>
    </row>
    <row r="5861" spans="1:6" x14ac:dyDescent="0.2">
      <c r="A5861" t="s">
        <v>167</v>
      </c>
      <c r="B5861" t="s">
        <v>48</v>
      </c>
      <c r="C5861" s="1">
        <v>53323382715.93</v>
      </c>
      <c r="D5861" s="1"/>
      <c r="E5861" s="1">
        <v>43247648897.639999</v>
      </c>
    </row>
    <row r="5862" spans="1:6" x14ac:dyDescent="0.2">
      <c r="A5862" t="s">
        <v>167</v>
      </c>
      <c r="B5862" t="s">
        <v>49</v>
      </c>
      <c r="C5862" s="1">
        <v>54817655235.239998</v>
      </c>
      <c r="D5862" s="1"/>
      <c r="E5862" s="1">
        <v>44593395040.620003</v>
      </c>
    </row>
    <row r="5863" spans="1:6" x14ac:dyDescent="0.2">
      <c r="A5863" t="s">
        <v>167</v>
      </c>
      <c r="B5863" t="s">
        <v>50</v>
      </c>
      <c r="C5863" s="1">
        <v>56243929889.419998</v>
      </c>
      <c r="D5863" s="1"/>
      <c r="E5863" s="1">
        <v>44892810603.889999</v>
      </c>
    </row>
    <row r="5864" spans="1:6" x14ac:dyDescent="0.2">
      <c r="A5864" t="s">
        <v>167</v>
      </c>
      <c r="B5864" t="s">
        <v>51</v>
      </c>
      <c r="C5864" s="1">
        <v>56243929889.419998</v>
      </c>
      <c r="D5864" s="1">
        <f t="shared" si="1924"/>
        <v>64885296281.613998</v>
      </c>
      <c r="E5864" s="1">
        <v>44892810603.889999</v>
      </c>
      <c r="F5864" s="1">
        <f t="shared" ref="F5864" si="1936">AVERAGE(E5864:E5868)</f>
        <v>52735693575.450005</v>
      </c>
    </row>
    <row r="5865" spans="1:6" x14ac:dyDescent="0.2">
      <c r="A5865" t="s">
        <v>167</v>
      </c>
      <c r="B5865" t="s">
        <v>52</v>
      </c>
      <c r="C5865" s="1">
        <v>61260348202.690002</v>
      </c>
      <c r="D5865" s="1"/>
      <c r="E5865" s="1">
        <v>49637407527.080002</v>
      </c>
    </row>
    <row r="5866" spans="1:6" x14ac:dyDescent="0.2">
      <c r="A5866" t="s">
        <v>167</v>
      </c>
      <c r="B5866" t="s">
        <v>53</v>
      </c>
      <c r="C5866" s="1">
        <v>63692176371.790001</v>
      </c>
      <c r="D5866" s="1"/>
      <c r="E5866" s="1">
        <v>52419600854.410004</v>
      </c>
    </row>
    <row r="5867" spans="1:6" x14ac:dyDescent="0.2">
      <c r="A5867" t="s">
        <v>167</v>
      </c>
      <c r="B5867" t="s">
        <v>54</v>
      </c>
      <c r="C5867" s="1">
        <v>69865317261.350006</v>
      </c>
      <c r="D5867" s="1"/>
      <c r="E5867" s="1">
        <v>57373819488.830002</v>
      </c>
    </row>
    <row r="5868" spans="1:6" x14ac:dyDescent="0.2">
      <c r="A5868" t="s">
        <v>167</v>
      </c>
      <c r="B5868" t="s">
        <v>55</v>
      </c>
      <c r="C5868" s="1">
        <v>73364709682.820007</v>
      </c>
      <c r="D5868" s="1"/>
      <c r="E5868" s="1">
        <v>59354829403.040001</v>
      </c>
    </row>
    <row r="5869" spans="1:6" x14ac:dyDescent="0.2">
      <c r="A5869" t="s">
        <v>167</v>
      </c>
      <c r="B5869" t="s">
        <v>56</v>
      </c>
      <c r="C5869" s="1">
        <v>73364709682.820007</v>
      </c>
      <c r="D5869" s="1">
        <f t="shared" si="1924"/>
        <v>86446413969.884003</v>
      </c>
      <c r="E5869" s="1">
        <v>59354829403.040001</v>
      </c>
      <c r="F5869" s="1">
        <f t="shared" ref="F5869" si="1937">AVERAGE(E5869:E5873)</f>
        <v>70339115458.172012</v>
      </c>
    </row>
    <row r="5870" spans="1:6" x14ac:dyDescent="0.2">
      <c r="A5870" t="s">
        <v>167</v>
      </c>
      <c r="B5870" t="s">
        <v>57</v>
      </c>
      <c r="C5870" s="1">
        <v>80677535708.240005</v>
      </c>
      <c r="D5870" s="1"/>
      <c r="E5870" s="1">
        <v>65427492393.379997</v>
      </c>
    </row>
    <row r="5871" spans="1:6" x14ac:dyDescent="0.2">
      <c r="A5871" t="s">
        <v>167</v>
      </c>
      <c r="B5871" t="s">
        <v>58</v>
      </c>
      <c r="C5871" s="1">
        <v>89712384581.740005</v>
      </c>
      <c r="D5871" s="1"/>
      <c r="E5871" s="1">
        <v>73126892295.649994</v>
      </c>
    </row>
    <row r="5872" spans="1:6" x14ac:dyDescent="0.2">
      <c r="A5872" t="s">
        <v>167</v>
      </c>
      <c r="B5872" t="s">
        <v>59</v>
      </c>
      <c r="C5872" s="1">
        <v>93237556461.639999</v>
      </c>
      <c r="D5872" s="1"/>
      <c r="E5872" s="1">
        <v>77592492041.839996</v>
      </c>
    </row>
    <row r="5873" spans="1:6" x14ac:dyDescent="0.2">
      <c r="A5873" t="s">
        <v>167</v>
      </c>
      <c r="B5873" t="s">
        <v>60</v>
      </c>
      <c r="C5873" s="1">
        <v>95239883414.979996</v>
      </c>
      <c r="D5873" s="1"/>
      <c r="E5873" s="1">
        <v>76193871156.949997</v>
      </c>
    </row>
    <row r="5874" spans="1:6" x14ac:dyDescent="0.2">
      <c r="A5874" t="s">
        <v>167</v>
      </c>
      <c r="B5874" t="s">
        <v>61</v>
      </c>
      <c r="C5874" s="1">
        <v>95244737135.389999</v>
      </c>
      <c r="D5874" s="1">
        <f t="shared" ref="D5874:D5934" si="1938">AVERAGE(C5874:C5878)</f>
        <v>120019654884.022</v>
      </c>
      <c r="E5874" s="1">
        <v>76196420663.490005</v>
      </c>
      <c r="F5874" s="1">
        <f t="shared" ref="F5874" si="1939">AVERAGE(E5874:E5878)</f>
        <v>97721071539.802002</v>
      </c>
    </row>
    <row r="5875" spans="1:6" x14ac:dyDescent="0.2">
      <c r="A5875" t="s">
        <v>167</v>
      </c>
      <c r="B5875" t="s">
        <v>62</v>
      </c>
      <c r="C5875" s="1">
        <v>102183118103.39</v>
      </c>
      <c r="D5875" s="1"/>
      <c r="E5875" s="1">
        <v>81734981194.949997</v>
      </c>
    </row>
    <row r="5876" spans="1:6" x14ac:dyDescent="0.2">
      <c r="A5876" t="s">
        <v>167</v>
      </c>
      <c r="B5876" t="s">
        <v>63</v>
      </c>
      <c r="C5876" s="1">
        <v>118352335695.60001</v>
      </c>
      <c r="D5876" s="1"/>
      <c r="E5876" s="1">
        <v>98097530336.440002</v>
      </c>
    </row>
    <row r="5877" spans="1:6" x14ac:dyDescent="0.2">
      <c r="A5877" t="s">
        <v>167</v>
      </c>
      <c r="B5877" t="s">
        <v>64</v>
      </c>
      <c r="C5877" s="1">
        <v>133437403840.67</v>
      </c>
      <c r="D5877" s="1"/>
      <c r="E5877" s="1">
        <v>108788924456.17</v>
      </c>
    </row>
    <row r="5878" spans="1:6" x14ac:dyDescent="0.2">
      <c r="A5878" t="s">
        <v>167</v>
      </c>
      <c r="B5878" t="s">
        <v>65</v>
      </c>
      <c r="C5878" s="1">
        <v>150880679645.06</v>
      </c>
      <c r="D5878" s="1"/>
      <c r="E5878" s="1">
        <v>123787501047.96001</v>
      </c>
    </row>
    <row r="5879" spans="1:6" x14ac:dyDescent="0.2">
      <c r="A5879" t="s">
        <v>167</v>
      </c>
      <c r="B5879" t="s">
        <v>66</v>
      </c>
      <c r="C5879" s="1">
        <v>150880679645.06</v>
      </c>
      <c r="D5879" s="1">
        <f t="shared" si="1938"/>
        <v>173228583861.39001</v>
      </c>
      <c r="E5879" s="1">
        <v>123787501047.96001</v>
      </c>
      <c r="F5879" s="1">
        <f t="shared" ref="F5879" si="1940">AVERAGE(E5879:E5883)</f>
        <v>140747088319.492</v>
      </c>
    </row>
    <row r="5880" spans="1:6" x14ac:dyDescent="0.2">
      <c r="A5880" t="s">
        <v>167</v>
      </c>
      <c r="B5880" t="s">
        <v>67</v>
      </c>
      <c r="C5880" s="1">
        <v>155128727960.95999</v>
      </c>
      <c r="D5880" s="1"/>
      <c r="E5880" s="1">
        <v>127488781824.74001</v>
      </c>
    </row>
    <row r="5881" spans="1:6" x14ac:dyDescent="0.2">
      <c r="A5881" t="s">
        <v>167</v>
      </c>
      <c r="B5881" t="s">
        <v>68</v>
      </c>
      <c r="C5881" s="1">
        <v>175525606928.01001</v>
      </c>
      <c r="D5881" s="1"/>
      <c r="E5881" s="1">
        <v>142728210912.57001</v>
      </c>
    </row>
    <row r="5882" spans="1:6" x14ac:dyDescent="0.2">
      <c r="A5882" t="s">
        <v>167</v>
      </c>
      <c r="B5882" t="s">
        <v>69</v>
      </c>
      <c r="C5882" s="1">
        <v>182717589372.29999</v>
      </c>
      <c r="D5882" s="1"/>
      <c r="E5882" s="1">
        <v>146961301751.31</v>
      </c>
    </row>
    <row r="5883" spans="1:6" x14ac:dyDescent="0.2">
      <c r="A5883" t="s">
        <v>167</v>
      </c>
      <c r="B5883" t="s">
        <v>70</v>
      </c>
      <c r="C5883" s="1">
        <v>201890315400.62</v>
      </c>
      <c r="D5883" s="1"/>
      <c r="E5883" s="1">
        <v>162769646060.88</v>
      </c>
    </row>
    <row r="5884" spans="1:6" x14ac:dyDescent="0.2">
      <c r="A5884" t="s">
        <v>168</v>
      </c>
      <c r="B5884" t="s">
        <v>11</v>
      </c>
      <c r="C5884" s="1">
        <v>7955436661.5799999</v>
      </c>
      <c r="D5884" s="1">
        <f t="shared" si="1938"/>
        <v>8514493095.7720003</v>
      </c>
      <c r="E5884" s="1">
        <v>6433197260.9200001</v>
      </c>
      <c r="F5884" s="1">
        <f t="shared" ref="F5884" si="1941">AVERAGE(E5884:E5888)</f>
        <v>6939513781.7080002</v>
      </c>
    </row>
    <row r="5885" spans="1:6" x14ac:dyDescent="0.2">
      <c r="A5885" t="s">
        <v>168</v>
      </c>
      <c r="B5885" t="s">
        <v>12</v>
      </c>
      <c r="C5885" s="1">
        <v>8295906593.4799995</v>
      </c>
      <c r="D5885" s="1"/>
      <c r="E5885" s="1">
        <v>6733635027.3400002</v>
      </c>
    </row>
    <row r="5886" spans="1:6" x14ac:dyDescent="0.2">
      <c r="A5886" t="s">
        <v>168</v>
      </c>
      <c r="B5886" t="s">
        <v>13</v>
      </c>
      <c r="C5886" s="1">
        <v>8612478335.7000008</v>
      </c>
      <c r="D5886" s="1"/>
      <c r="E5886" s="1">
        <v>7034222850.6499996</v>
      </c>
    </row>
    <row r="5887" spans="1:6" x14ac:dyDescent="0.2">
      <c r="A5887" t="s">
        <v>168</v>
      </c>
      <c r="B5887" t="s">
        <v>14</v>
      </c>
      <c r="C5887" s="1">
        <v>8936546401.6100006</v>
      </c>
      <c r="D5887" s="1"/>
      <c r="E5887" s="1">
        <v>7315424524.1899996</v>
      </c>
    </row>
    <row r="5888" spans="1:6" x14ac:dyDescent="0.2">
      <c r="A5888" t="s">
        <v>168</v>
      </c>
      <c r="B5888" t="s">
        <v>15</v>
      </c>
      <c r="C5888" s="1">
        <v>8772097486.4899998</v>
      </c>
      <c r="D5888" s="1"/>
      <c r="E5888" s="1">
        <v>7181089245.4399996</v>
      </c>
    </row>
    <row r="5889" spans="1:6" x14ac:dyDescent="0.2">
      <c r="A5889" t="s">
        <v>168</v>
      </c>
      <c r="B5889" t="s">
        <v>16</v>
      </c>
      <c r="C5889" s="1">
        <v>8772097486.4899998</v>
      </c>
      <c r="D5889" s="1">
        <f t="shared" si="1938"/>
        <v>8957227408.75</v>
      </c>
      <c r="E5889" s="1">
        <v>7181089245.4399996</v>
      </c>
      <c r="F5889" s="1">
        <f t="shared" ref="F5889" si="1942">AVERAGE(E5889:E5893)</f>
        <v>6922413909.4540005</v>
      </c>
    </row>
    <row r="5890" spans="1:6" x14ac:dyDescent="0.2">
      <c r="A5890" t="s">
        <v>168</v>
      </c>
      <c r="B5890" t="s">
        <v>17</v>
      </c>
      <c r="C5890" s="1">
        <v>8958336639.4599991</v>
      </c>
      <c r="D5890" s="1"/>
      <c r="E5890" s="1">
        <v>7322325325.79</v>
      </c>
    </row>
    <row r="5891" spans="1:6" x14ac:dyDescent="0.2">
      <c r="A5891" t="s">
        <v>168</v>
      </c>
      <c r="B5891" t="s">
        <v>18</v>
      </c>
      <c r="C5891" s="1">
        <v>9775430692.9300003</v>
      </c>
      <c r="D5891" s="1"/>
      <c r="E5891" s="1">
        <v>7529468574.2399998</v>
      </c>
    </row>
    <row r="5892" spans="1:6" x14ac:dyDescent="0.2">
      <c r="A5892" t="s">
        <v>168</v>
      </c>
      <c r="B5892" t="s">
        <v>19</v>
      </c>
      <c r="C5892" s="1">
        <v>9458544345.4599991</v>
      </c>
      <c r="D5892" s="1"/>
      <c r="E5892" s="1">
        <v>7164186434.9300003</v>
      </c>
    </row>
    <row r="5893" spans="1:6" x14ac:dyDescent="0.2">
      <c r="A5893" t="s">
        <v>168</v>
      </c>
      <c r="B5893" t="s">
        <v>20</v>
      </c>
      <c r="C5893" s="1">
        <v>7821727879.4099998</v>
      </c>
      <c r="D5893" s="1"/>
      <c r="E5893" s="1">
        <v>5414999966.8699999</v>
      </c>
    </row>
    <row r="5894" spans="1:6" x14ac:dyDescent="0.2">
      <c r="A5894" t="s">
        <v>168</v>
      </c>
      <c r="B5894" t="s">
        <v>21</v>
      </c>
      <c r="C5894" s="1">
        <v>7821727879.4099998</v>
      </c>
      <c r="D5894" s="1">
        <f t="shared" si="1938"/>
        <v>8586768925.5180006</v>
      </c>
      <c r="E5894" s="1">
        <v>5414999966.8699999</v>
      </c>
      <c r="F5894" s="1">
        <f t="shared" ref="F5894" si="1943">AVERAGE(E5894:E5898)</f>
        <v>6103156545.4099998</v>
      </c>
    </row>
    <row r="5895" spans="1:6" x14ac:dyDescent="0.2">
      <c r="A5895" t="s">
        <v>168</v>
      </c>
      <c r="B5895" t="s">
        <v>22</v>
      </c>
      <c r="C5895" s="1">
        <v>7851149713.3000002</v>
      </c>
      <c r="D5895" s="1"/>
      <c r="E5895" s="1">
        <v>5393599311.1800003</v>
      </c>
    </row>
    <row r="5896" spans="1:6" x14ac:dyDescent="0.2">
      <c r="A5896" t="s">
        <v>168</v>
      </c>
      <c r="B5896" t="s">
        <v>23</v>
      </c>
      <c r="C5896" s="1">
        <v>8549187805.9799995</v>
      </c>
      <c r="D5896" s="1"/>
      <c r="E5896" s="1">
        <v>6039215220.6999998</v>
      </c>
    </row>
    <row r="5897" spans="1:6" x14ac:dyDescent="0.2">
      <c r="A5897" t="s">
        <v>168</v>
      </c>
      <c r="B5897" t="s">
        <v>24</v>
      </c>
      <c r="C5897" s="1">
        <v>8909259954.2800007</v>
      </c>
      <c r="D5897" s="1"/>
      <c r="E5897" s="1">
        <v>6386384847.9899998</v>
      </c>
    </row>
    <row r="5898" spans="1:6" x14ac:dyDescent="0.2">
      <c r="A5898" t="s">
        <v>168</v>
      </c>
      <c r="B5898" t="s">
        <v>25</v>
      </c>
      <c r="C5898" s="1">
        <v>9802519274.6200008</v>
      </c>
      <c r="D5898" s="1"/>
      <c r="E5898" s="1">
        <v>7281583380.3100004</v>
      </c>
    </row>
    <row r="5899" spans="1:6" x14ac:dyDescent="0.2">
      <c r="A5899" t="s">
        <v>168</v>
      </c>
      <c r="B5899" t="s">
        <v>26</v>
      </c>
      <c r="C5899" s="1">
        <v>9802519274.6200008</v>
      </c>
      <c r="D5899" s="1">
        <f t="shared" si="1938"/>
        <v>11139166319.341999</v>
      </c>
      <c r="E5899" s="1">
        <v>7281583380.3100004</v>
      </c>
      <c r="F5899" s="1">
        <f t="shared" ref="F5899" si="1944">AVERAGE(E5899:E5903)</f>
        <v>8524272328.8380003</v>
      </c>
    </row>
    <row r="5900" spans="1:6" x14ac:dyDescent="0.2">
      <c r="A5900" t="s">
        <v>168</v>
      </c>
      <c r="B5900" t="s">
        <v>27</v>
      </c>
      <c r="C5900" s="1">
        <v>9706919446.7600002</v>
      </c>
      <c r="D5900" s="1"/>
      <c r="E5900" s="1">
        <v>7115181647.2299995</v>
      </c>
    </row>
    <row r="5901" spans="1:6" x14ac:dyDescent="0.2">
      <c r="A5901" t="s">
        <v>168</v>
      </c>
      <c r="B5901" t="s">
        <v>28</v>
      </c>
      <c r="C5901" s="1">
        <v>11701658515.469999</v>
      </c>
      <c r="D5901" s="1"/>
      <c r="E5901" s="1">
        <v>9135468997.2800007</v>
      </c>
    </row>
    <row r="5902" spans="1:6" x14ac:dyDescent="0.2">
      <c r="A5902" t="s">
        <v>168</v>
      </c>
      <c r="B5902" t="s">
        <v>29</v>
      </c>
      <c r="C5902" s="1">
        <v>11905414803.02</v>
      </c>
      <c r="D5902" s="1"/>
      <c r="E5902" s="1">
        <v>9241617692.7000008</v>
      </c>
    </row>
    <row r="5903" spans="1:6" x14ac:dyDescent="0.2">
      <c r="A5903" t="s">
        <v>168</v>
      </c>
      <c r="B5903" t="s">
        <v>30</v>
      </c>
      <c r="C5903" s="1">
        <v>12579319556.84</v>
      </c>
      <c r="D5903" s="1"/>
      <c r="E5903" s="1">
        <v>9847509926.6700001</v>
      </c>
    </row>
    <row r="5904" spans="1:6" x14ac:dyDescent="0.2">
      <c r="A5904" t="s">
        <v>168</v>
      </c>
      <c r="B5904" t="s">
        <v>31</v>
      </c>
      <c r="C5904" s="1">
        <v>12579319556.84</v>
      </c>
      <c r="D5904" s="1">
        <f t="shared" si="1938"/>
        <v>12562531846.257999</v>
      </c>
      <c r="E5904" s="1">
        <v>9847509926.6700001</v>
      </c>
      <c r="F5904" s="1">
        <f t="shared" ref="F5904" si="1945">AVERAGE(E5904:E5908)</f>
        <v>9657300526.1840019</v>
      </c>
    </row>
    <row r="5905" spans="1:6" x14ac:dyDescent="0.2">
      <c r="A5905" t="s">
        <v>168</v>
      </c>
      <c r="B5905" t="s">
        <v>32</v>
      </c>
      <c r="C5905" s="1">
        <v>10772098974.18</v>
      </c>
      <c r="D5905" s="1"/>
      <c r="E5905" s="1">
        <v>7834654905.2600002</v>
      </c>
    </row>
    <row r="5906" spans="1:6" x14ac:dyDescent="0.2">
      <c r="A5906" t="s">
        <v>168</v>
      </c>
      <c r="B5906" t="s">
        <v>33</v>
      </c>
      <c r="C5906" s="1">
        <v>12080915625.639999</v>
      </c>
      <c r="D5906" s="1"/>
      <c r="E5906" s="1">
        <v>9215334069.1499996</v>
      </c>
    </row>
    <row r="5907" spans="1:6" x14ac:dyDescent="0.2">
      <c r="A5907" t="s">
        <v>168</v>
      </c>
      <c r="B5907" t="s">
        <v>34</v>
      </c>
      <c r="C5907" s="1">
        <v>13286873673.879999</v>
      </c>
      <c r="D5907" s="1"/>
      <c r="E5907" s="1">
        <v>10301624080.370001</v>
      </c>
    </row>
    <row r="5908" spans="1:6" x14ac:dyDescent="0.2">
      <c r="A5908" t="s">
        <v>168</v>
      </c>
      <c r="B5908" t="s">
        <v>35</v>
      </c>
      <c r="C5908" s="1">
        <v>14093451400.75</v>
      </c>
      <c r="D5908" s="1"/>
      <c r="E5908" s="1">
        <v>11087379649.469999</v>
      </c>
    </row>
    <row r="5909" spans="1:6" x14ac:dyDescent="0.2">
      <c r="A5909" t="s">
        <v>168</v>
      </c>
      <c r="B5909" t="s">
        <v>36</v>
      </c>
      <c r="C5909" s="1">
        <v>14093451400.75</v>
      </c>
      <c r="D5909" s="1">
        <f t="shared" si="1938"/>
        <v>15006584969.315998</v>
      </c>
      <c r="E5909" s="1">
        <v>11087379649.469999</v>
      </c>
      <c r="F5909" s="1">
        <f t="shared" ref="F5909" si="1946">AVERAGE(E5909:E5913)</f>
        <v>11954844950.624002</v>
      </c>
    </row>
    <row r="5910" spans="1:6" x14ac:dyDescent="0.2">
      <c r="A5910" t="s">
        <v>168</v>
      </c>
      <c r="B5910" t="s">
        <v>37</v>
      </c>
      <c r="C5910" s="1">
        <v>13919475963.17</v>
      </c>
      <c r="D5910" s="1"/>
      <c r="E5910" s="1">
        <v>10874139088.540001</v>
      </c>
    </row>
    <row r="5911" spans="1:6" x14ac:dyDescent="0.2">
      <c r="A5911" t="s">
        <v>168</v>
      </c>
      <c r="B5911" t="s">
        <v>38</v>
      </c>
      <c r="C5911" s="1">
        <v>14235626017.959999</v>
      </c>
      <c r="D5911" s="1"/>
      <c r="E5911" s="1">
        <v>11240661467.719999</v>
      </c>
    </row>
    <row r="5912" spans="1:6" x14ac:dyDescent="0.2">
      <c r="A5912" t="s">
        <v>168</v>
      </c>
      <c r="B5912" t="s">
        <v>39</v>
      </c>
      <c r="C5912" s="1">
        <v>15179627229.49</v>
      </c>
      <c r="D5912" s="1"/>
      <c r="E5912" s="1">
        <v>12123212830.190001</v>
      </c>
    </row>
    <row r="5913" spans="1:6" x14ac:dyDescent="0.2">
      <c r="A5913" t="s">
        <v>168</v>
      </c>
      <c r="B5913" t="s">
        <v>40</v>
      </c>
      <c r="C5913" s="1">
        <v>17604744235.209999</v>
      </c>
      <c r="D5913" s="1"/>
      <c r="E5913" s="1">
        <v>14448831717.200001</v>
      </c>
    </row>
    <row r="5914" spans="1:6" x14ac:dyDescent="0.2">
      <c r="A5914" t="s">
        <v>168</v>
      </c>
      <c r="B5914" t="s">
        <v>41</v>
      </c>
      <c r="C5914" s="1">
        <v>17604744235.209999</v>
      </c>
      <c r="D5914" s="1">
        <f t="shared" si="1938"/>
        <v>18852115059.98</v>
      </c>
      <c r="E5914" s="1">
        <v>14448831717.200001</v>
      </c>
      <c r="F5914" s="1">
        <f t="shared" ref="F5914" si="1947">AVERAGE(E5914:E5918)</f>
        <v>15620547005.049999</v>
      </c>
    </row>
    <row r="5915" spans="1:6" x14ac:dyDescent="0.2">
      <c r="A5915" t="s">
        <v>168</v>
      </c>
      <c r="B5915" t="s">
        <v>42</v>
      </c>
      <c r="C5915" s="1">
        <v>17782868366.68</v>
      </c>
      <c r="D5915" s="1"/>
      <c r="E5915" s="1">
        <v>14582509627.719999</v>
      </c>
    </row>
    <row r="5916" spans="1:6" x14ac:dyDescent="0.2">
      <c r="A5916" t="s">
        <v>168</v>
      </c>
      <c r="B5916" t="s">
        <v>43</v>
      </c>
      <c r="C5916" s="1">
        <v>18696918397.75</v>
      </c>
      <c r="D5916" s="1"/>
      <c r="E5916" s="1">
        <v>15517788249.1</v>
      </c>
    </row>
    <row r="5917" spans="1:6" x14ac:dyDescent="0.2">
      <c r="A5917" t="s">
        <v>168</v>
      </c>
      <c r="B5917" t="s">
        <v>44</v>
      </c>
      <c r="C5917" s="1">
        <v>19332634864.610001</v>
      </c>
      <c r="D5917" s="1"/>
      <c r="E5917" s="1">
        <v>16061327094.74</v>
      </c>
    </row>
    <row r="5918" spans="1:6" x14ac:dyDescent="0.2">
      <c r="A5918" t="s">
        <v>168</v>
      </c>
      <c r="B5918" t="s">
        <v>45</v>
      </c>
      <c r="C5918" s="1">
        <v>20843409435.650002</v>
      </c>
      <c r="D5918" s="1"/>
      <c r="E5918" s="1">
        <v>17492278336.490002</v>
      </c>
    </row>
    <row r="5919" spans="1:6" x14ac:dyDescent="0.2">
      <c r="A5919" t="s">
        <v>168</v>
      </c>
      <c r="B5919" t="s">
        <v>46</v>
      </c>
      <c r="C5919" s="1">
        <v>20843409435.650002</v>
      </c>
      <c r="D5919" s="1">
        <f t="shared" si="1938"/>
        <v>22092979222.665997</v>
      </c>
      <c r="E5919" s="1">
        <v>17492278336.490002</v>
      </c>
      <c r="F5919" s="1">
        <f t="shared" ref="F5919" si="1948">AVERAGE(E5919:E5923)</f>
        <v>18617672023.390003</v>
      </c>
    </row>
    <row r="5920" spans="1:6" x14ac:dyDescent="0.2">
      <c r="A5920" t="s">
        <v>168</v>
      </c>
      <c r="B5920" t="s">
        <v>47</v>
      </c>
      <c r="C5920" s="1">
        <v>20779986803.52</v>
      </c>
      <c r="D5920" s="1"/>
      <c r="E5920" s="1">
        <v>17372893073.240002</v>
      </c>
    </row>
    <row r="5921" spans="1:6" x14ac:dyDescent="0.2">
      <c r="A5921" t="s">
        <v>168</v>
      </c>
      <c r="B5921" t="s">
        <v>48</v>
      </c>
      <c r="C5921" s="1">
        <v>21778452300.549999</v>
      </c>
      <c r="D5921" s="1"/>
      <c r="E5921" s="1">
        <v>18331411470.509998</v>
      </c>
    </row>
    <row r="5922" spans="1:6" x14ac:dyDescent="0.2">
      <c r="A5922" t="s">
        <v>168</v>
      </c>
      <c r="B5922" t="s">
        <v>49</v>
      </c>
      <c r="C5922" s="1">
        <v>22680227138.900002</v>
      </c>
      <c r="D5922" s="1"/>
      <c r="E5922" s="1">
        <v>19147275899.77</v>
      </c>
    </row>
    <row r="5923" spans="1:6" x14ac:dyDescent="0.2">
      <c r="A5923" t="s">
        <v>168</v>
      </c>
      <c r="B5923" t="s">
        <v>50</v>
      </c>
      <c r="C5923" s="1">
        <v>24382820434.709999</v>
      </c>
      <c r="D5923" s="1"/>
      <c r="E5923" s="1">
        <v>20744501336.939999</v>
      </c>
    </row>
    <row r="5924" spans="1:6" x14ac:dyDescent="0.2">
      <c r="A5924" t="s">
        <v>168</v>
      </c>
      <c r="B5924" t="s">
        <v>51</v>
      </c>
      <c r="C5924" s="1">
        <v>24382820434.709999</v>
      </c>
      <c r="D5924" s="1">
        <f t="shared" si="1938"/>
        <v>25836610183.43</v>
      </c>
      <c r="E5924" s="1">
        <v>20744501336.939999</v>
      </c>
      <c r="F5924" s="1">
        <f t="shared" ref="F5924" si="1949">AVERAGE(E5924:E5928)</f>
        <v>20922611376.211998</v>
      </c>
    </row>
    <row r="5925" spans="1:6" x14ac:dyDescent="0.2">
      <c r="A5925" t="s">
        <v>168</v>
      </c>
      <c r="B5925" t="s">
        <v>52</v>
      </c>
      <c r="C5925" s="1">
        <v>24807703893.150002</v>
      </c>
      <c r="D5925" s="1"/>
      <c r="E5925" s="1">
        <v>19740307068.18</v>
      </c>
    </row>
    <row r="5926" spans="1:6" x14ac:dyDescent="0.2">
      <c r="A5926" t="s">
        <v>168</v>
      </c>
      <c r="B5926" t="s">
        <v>53</v>
      </c>
      <c r="C5926" s="1">
        <v>25809894202.759998</v>
      </c>
      <c r="D5926" s="1"/>
      <c r="E5926" s="1">
        <v>20677939314.07</v>
      </c>
    </row>
    <row r="5927" spans="1:6" x14ac:dyDescent="0.2">
      <c r="A5927" t="s">
        <v>168</v>
      </c>
      <c r="B5927" t="s">
        <v>54</v>
      </c>
      <c r="C5927" s="1">
        <v>26755226217.02</v>
      </c>
      <c r="D5927" s="1"/>
      <c r="E5927" s="1">
        <v>21514050798.380001</v>
      </c>
    </row>
    <row r="5928" spans="1:6" x14ac:dyDescent="0.2">
      <c r="A5928" t="s">
        <v>168</v>
      </c>
      <c r="B5928" t="s">
        <v>55</v>
      </c>
      <c r="C5928" s="1">
        <v>27427406169.509998</v>
      </c>
      <c r="D5928" s="1"/>
      <c r="E5928" s="1">
        <v>21936258363.490002</v>
      </c>
    </row>
    <row r="5929" spans="1:6" x14ac:dyDescent="0.2">
      <c r="A5929" t="s">
        <v>168</v>
      </c>
      <c r="B5929" t="s">
        <v>56</v>
      </c>
      <c r="C5929" s="1">
        <v>27427406169.509998</v>
      </c>
      <c r="D5929" s="1">
        <f t="shared" si="1938"/>
        <v>31586624582.956001</v>
      </c>
      <c r="E5929" s="1">
        <v>21936258363.490002</v>
      </c>
      <c r="F5929" s="1">
        <f t="shared" ref="F5929" si="1950">AVERAGE(E5929:E5933)</f>
        <v>25789771558.728001</v>
      </c>
    </row>
    <row r="5930" spans="1:6" x14ac:dyDescent="0.2">
      <c r="A5930" t="s">
        <v>168</v>
      </c>
      <c r="B5930" t="s">
        <v>57</v>
      </c>
      <c r="C5930" s="1">
        <v>27979533525.610001</v>
      </c>
      <c r="D5930" s="1"/>
      <c r="E5930" s="1">
        <v>22362734610.540001</v>
      </c>
    </row>
    <row r="5931" spans="1:6" x14ac:dyDescent="0.2">
      <c r="A5931" t="s">
        <v>168</v>
      </c>
      <c r="B5931" t="s">
        <v>58</v>
      </c>
      <c r="C5931" s="1">
        <v>31161823067.779999</v>
      </c>
      <c r="D5931" s="1"/>
      <c r="E5931" s="1">
        <v>25412193884.389999</v>
      </c>
    </row>
    <row r="5932" spans="1:6" x14ac:dyDescent="0.2">
      <c r="A5932" t="s">
        <v>168</v>
      </c>
      <c r="B5932" t="s">
        <v>59</v>
      </c>
      <c r="C5932" s="1">
        <v>34072743113.990002</v>
      </c>
      <c r="D5932" s="1"/>
      <c r="E5932" s="1">
        <v>28160071657.41</v>
      </c>
    </row>
    <row r="5933" spans="1:6" x14ac:dyDescent="0.2">
      <c r="A5933" t="s">
        <v>168</v>
      </c>
      <c r="B5933" t="s">
        <v>60</v>
      </c>
      <c r="C5933" s="1">
        <v>37291617037.889999</v>
      </c>
      <c r="D5933" s="1"/>
      <c r="E5933" s="1">
        <v>31077599277.810001</v>
      </c>
    </row>
    <row r="5934" spans="1:6" x14ac:dyDescent="0.2">
      <c r="A5934" t="s">
        <v>168</v>
      </c>
      <c r="B5934" t="s">
        <v>61</v>
      </c>
      <c r="C5934" s="1">
        <v>37291617037.889999</v>
      </c>
      <c r="D5934" s="1">
        <f t="shared" si="1938"/>
        <v>44338724863.071999</v>
      </c>
      <c r="E5934" s="1">
        <v>31077599277.810001</v>
      </c>
      <c r="F5934" s="1">
        <f t="shared" ref="F5934" si="1951">AVERAGE(E5934:E5938)</f>
        <v>35605369639.856003</v>
      </c>
    </row>
    <row r="5935" spans="1:6" x14ac:dyDescent="0.2">
      <c r="A5935" t="s">
        <v>168</v>
      </c>
      <c r="B5935" t="s">
        <v>62</v>
      </c>
      <c r="C5935" s="1">
        <v>38564931934.209999</v>
      </c>
      <c r="D5935" s="1"/>
      <c r="E5935" s="1">
        <v>31756309057.740002</v>
      </c>
    </row>
    <row r="5936" spans="1:6" x14ac:dyDescent="0.2">
      <c r="A5936" t="s">
        <v>168</v>
      </c>
      <c r="B5936" t="s">
        <v>63</v>
      </c>
      <c r="C5936" s="1">
        <v>46358389588.690002</v>
      </c>
      <c r="D5936" s="1"/>
      <c r="E5936" s="1">
        <v>36473492485.239998</v>
      </c>
    </row>
    <row r="5937" spans="1:6" x14ac:dyDescent="0.2">
      <c r="A5937" t="s">
        <v>168</v>
      </c>
      <c r="B5937" t="s">
        <v>64</v>
      </c>
      <c r="C5937" s="1">
        <v>47994211343.330002</v>
      </c>
      <c r="D5937" s="1"/>
      <c r="E5937" s="1">
        <v>37890869357.32</v>
      </c>
    </row>
    <row r="5938" spans="1:6" x14ac:dyDescent="0.2">
      <c r="A5938" t="s">
        <v>168</v>
      </c>
      <c r="B5938" t="s">
        <v>65</v>
      </c>
      <c r="C5938" s="1">
        <v>51484474411.239998</v>
      </c>
      <c r="D5938" s="1"/>
      <c r="E5938" s="1">
        <v>40828578021.169998</v>
      </c>
    </row>
    <row r="5939" spans="1:6" x14ac:dyDescent="0.2">
      <c r="A5939" t="s">
        <v>168</v>
      </c>
      <c r="B5939" t="s">
        <v>66</v>
      </c>
      <c r="C5939" s="1">
        <v>51484474411.239998</v>
      </c>
      <c r="D5939" s="1">
        <f t="shared" ref="D5939:D5999" si="1952">AVERAGE(C5939:C5943)</f>
        <v>55365929113.793991</v>
      </c>
      <c r="E5939" s="1">
        <v>40828578021.169998</v>
      </c>
      <c r="F5939" s="1">
        <f t="shared" ref="F5939" si="1953">AVERAGE(E5939:E5943)</f>
        <v>44210040223.348</v>
      </c>
    </row>
    <row r="5940" spans="1:6" x14ac:dyDescent="0.2">
      <c r="A5940" t="s">
        <v>168</v>
      </c>
      <c r="B5940" t="s">
        <v>67</v>
      </c>
      <c r="C5940" s="1">
        <v>52272050275.690002</v>
      </c>
      <c r="D5940" s="1"/>
      <c r="E5940" s="1">
        <v>41292609419.059998</v>
      </c>
    </row>
    <row r="5941" spans="1:6" x14ac:dyDescent="0.2">
      <c r="A5941" t="s">
        <v>168</v>
      </c>
      <c r="B5941" t="s">
        <v>68</v>
      </c>
      <c r="C5941" s="1">
        <v>56381645176.019997</v>
      </c>
      <c r="D5941" s="1"/>
      <c r="E5941" s="1">
        <v>45259736078.949997</v>
      </c>
    </row>
    <row r="5942" spans="1:6" x14ac:dyDescent="0.2">
      <c r="A5942" t="s">
        <v>168</v>
      </c>
      <c r="B5942" t="s">
        <v>69</v>
      </c>
      <c r="C5942" s="1">
        <v>57246194591.769997</v>
      </c>
      <c r="D5942" s="1"/>
      <c r="E5942" s="1">
        <v>45946536499.669998</v>
      </c>
    </row>
    <row r="5943" spans="1:6" x14ac:dyDescent="0.2">
      <c r="A5943" t="s">
        <v>168</v>
      </c>
      <c r="B5943" t="s">
        <v>70</v>
      </c>
      <c r="C5943" s="1">
        <v>59445281114.25</v>
      </c>
      <c r="D5943" s="1"/>
      <c r="E5943" s="1">
        <v>47722741097.889999</v>
      </c>
    </row>
    <row r="5944" spans="1:6" x14ac:dyDescent="0.2">
      <c r="A5944" t="s">
        <v>169</v>
      </c>
      <c r="B5944" t="s">
        <v>11</v>
      </c>
      <c r="C5944" s="1">
        <v>2494745536.8299999</v>
      </c>
      <c r="D5944" s="1">
        <f t="shared" si="1952"/>
        <v>2507370330.0660005</v>
      </c>
      <c r="E5944" s="1">
        <v>1895618575.75</v>
      </c>
      <c r="F5944" s="1">
        <f t="shared" ref="F5944" si="1954">AVERAGE(E5944:E5948)</f>
        <v>1914123175.6419997</v>
      </c>
    </row>
    <row r="5945" spans="1:6" x14ac:dyDescent="0.2">
      <c r="A5945" t="s">
        <v>169</v>
      </c>
      <c r="B5945" t="s">
        <v>12</v>
      </c>
      <c r="C5945" s="1">
        <v>2437865637.0100002</v>
      </c>
      <c r="D5945" s="1"/>
      <c r="E5945" s="1">
        <v>1826028836.3299999</v>
      </c>
    </row>
    <row r="5946" spans="1:6" x14ac:dyDescent="0.2">
      <c r="A5946" t="s">
        <v>169</v>
      </c>
      <c r="B5946" t="s">
        <v>13</v>
      </c>
      <c r="C5946" s="1">
        <v>2330265699.5</v>
      </c>
      <c r="D5946" s="1"/>
      <c r="E5946" s="1">
        <v>1742734849.74</v>
      </c>
    </row>
    <row r="5947" spans="1:6" x14ac:dyDescent="0.2">
      <c r="A5947" t="s">
        <v>169</v>
      </c>
      <c r="B5947" t="s">
        <v>14</v>
      </c>
      <c r="C5947" s="1">
        <v>2444570382.7800002</v>
      </c>
      <c r="D5947" s="1"/>
      <c r="E5947" s="1">
        <v>1860865232.79</v>
      </c>
    </row>
    <row r="5948" spans="1:6" x14ac:dyDescent="0.2">
      <c r="A5948" t="s">
        <v>169</v>
      </c>
      <c r="B5948" t="s">
        <v>15</v>
      </c>
      <c r="C5948" s="1">
        <v>2829404394.21</v>
      </c>
      <c r="D5948" s="1"/>
      <c r="E5948" s="1">
        <v>2245368383.5999999</v>
      </c>
    </row>
    <row r="5949" spans="1:6" x14ac:dyDescent="0.2">
      <c r="A5949" t="s">
        <v>169</v>
      </c>
      <c r="B5949" t="s">
        <v>16</v>
      </c>
      <c r="C5949" s="1">
        <v>2833793996.7199998</v>
      </c>
      <c r="D5949" s="1">
        <f t="shared" si="1952"/>
        <v>2763186615.8899999</v>
      </c>
      <c r="E5949" s="1">
        <v>2245368383.5999999</v>
      </c>
      <c r="F5949" s="1">
        <f t="shared" ref="F5949" si="1955">AVERAGE(E5949:E5953)</f>
        <v>2157952547.3980002</v>
      </c>
    </row>
    <row r="5950" spans="1:6" x14ac:dyDescent="0.2">
      <c r="A5950" t="s">
        <v>169</v>
      </c>
      <c r="B5950" t="s">
        <v>17</v>
      </c>
      <c r="C5950" s="1">
        <v>2620206326.7199998</v>
      </c>
      <c r="D5950" s="1"/>
      <c r="E5950" s="1">
        <v>2025449724.1700001</v>
      </c>
    </row>
    <row r="5951" spans="1:6" x14ac:dyDescent="0.2">
      <c r="A5951" t="s">
        <v>169</v>
      </c>
      <c r="B5951" t="s">
        <v>18</v>
      </c>
      <c r="C5951" s="1">
        <v>2821690799.7199998</v>
      </c>
      <c r="D5951" s="1"/>
      <c r="E5951" s="1">
        <v>2225772461.1700001</v>
      </c>
    </row>
    <row r="5952" spans="1:6" x14ac:dyDescent="0.2">
      <c r="A5952" t="s">
        <v>169</v>
      </c>
      <c r="B5952" t="s">
        <v>19</v>
      </c>
      <c r="C5952" s="1">
        <v>2914713302.23</v>
      </c>
      <c r="D5952" s="1"/>
      <c r="E5952" s="1">
        <v>2309430147.77</v>
      </c>
    </row>
    <row r="5953" spans="1:6" x14ac:dyDescent="0.2">
      <c r="A5953" t="s">
        <v>169</v>
      </c>
      <c r="B5953" t="s">
        <v>20</v>
      </c>
      <c r="C5953" s="1">
        <v>2625528654.0599999</v>
      </c>
      <c r="D5953" s="1"/>
      <c r="E5953" s="1">
        <v>1983742020.28</v>
      </c>
    </row>
    <row r="5954" spans="1:6" x14ac:dyDescent="0.2">
      <c r="A5954" t="s">
        <v>169</v>
      </c>
      <c r="B5954" t="s">
        <v>21</v>
      </c>
      <c r="C5954" s="1">
        <v>2625528654.0599999</v>
      </c>
      <c r="D5954" s="1">
        <f t="shared" si="1952"/>
        <v>3344119622.1539998</v>
      </c>
      <c r="E5954" s="1">
        <v>1983742020.28</v>
      </c>
      <c r="F5954" s="1">
        <f t="shared" ref="F5954" si="1956">AVERAGE(E5954:E5958)</f>
        <v>2594626039.5599999</v>
      </c>
    </row>
    <row r="5955" spans="1:6" x14ac:dyDescent="0.2">
      <c r="A5955" t="s">
        <v>169</v>
      </c>
      <c r="B5955" t="s">
        <v>22</v>
      </c>
      <c r="C5955" s="1">
        <v>3052562785.75</v>
      </c>
      <c r="D5955" s="1"/>
      <c r="E5955" s="1">
        <v>2399195349.6399999</v>
      </c>
    </row>
    <row r="5956" spans="1:6" x14ac:dyDescent="0.2">
      <c r="A5956" t="s">
        <v>169</v>
      </c>
      <c r="B5956" t="s">
        <v>23</v>
      </c>
      <c r="C5956" s="1">
        <v>3411504887.9699998</v>
      </c>
      <c r="D5956" s="1"/>
      <c r="E5956" s="1">
        <v>2678923298.1900001</v>
      </c>
    </row>
    <row r="5957" spans="1:6" x14ac:dyDescent="0.2">
      <c r="A5957" t="s">
        <v>169</v>
      </c>
      <c r="B5957" t="s">
        <v>24</v>
      </c>
      <c r="C5957" s="1">
        <v>3532349363.5</v>
      </c>
      <c r="D5957" s="1"/>
      <c r="E5957" s="1">
        <v>2819670878.3000002</v>
      </c>
    </row>
    <row r="5958" spans="1:6" x14ac:dyDescent="0.2">
      <c r="A5958" t="s">
        <v>169</v>
      </c>
      <c r="B5958" t="s">
        <v>25</v>
      </c>
      <c r="C5958" s="1">
        <v>4098652419.4899998</v>
      </c>
      <c r="D5958" s="1"/>
      <c r="E5958" s="1">
        <v>3091598651.3899999</v>
      </c>
    </row>
    <row r="5959" spans="1:6" x14ac:dyDescent="0.2">
      <c r="A5959" t="s">
        <v>169</v>
      </c>
      <c r="B5959" t="s">
        <v>26</v>
      </c>
      <c r="C5959" s="1">
        <v>4098652419.4899998</v>
      </c>
      <c r="D5959" s="1">
        <f t="shared" si="1952"/>
        <v>5224887391.5979996</v>
      </c>
      <c r="E5959" s="1">
        <v>3091598651.3899999</v>
      </c>
      <c r="F5959" s="1">
        <f t="shared" ref="F5959" si="1957">AVERAGE(E5959:E5963)</f>
        <v>3936345298.1400003</v>
      </c>
    </row>
    <row r="5960" spans="1:6" x14ac:dyDescent="0.2">
      <c r="A5960" t="s">
        <v>169</v>
      </c>
      <c r="B5960" t="s">
        <v>27</v>
      </c>
      <c r="C5960" s="1">
        <v>4372494137.3599997</v>
      </c>
      <c r="D5960" s="1"/>
      <c r="E5960" s="1">
        <v>3243759161.8699999</v>
      </c>
    </row>
    <row r="5961" spans="1:6" x14ac:dyDescent="0.2">
      <c r="A5961" t="s">
        <v>169</v>
      </c>
      <c r="B5961" t="s">
        <v>28</v>
      </c>
      <c r="C5961" s="1">
        <v>5641437173.21</v>
      </c>
      <c r="D5961" s="1"/>
      <c r="E5961" s="1">
        <v>4403317747.1199999</v>
      </c>
    </row>
    <row r="5962" spans="1:6" x14ac:dyDescent="0.2">
      <c r="A5962" t="s">
        <v>169</v>
      </c>
      <c r="B5962" t="s">
        <v>29</v>
      </c>
      <c r="C5962" s="1">
        <v>5971393671.6999998</v>
      </c>
      <c r="D5962" s="1"/>
      <c r="E5962" s="1">
        <v>4531806274.0799999</v>
      </c>
    </row>
    <row r="5963" spans="1:6" x14ac:dyDescent="0.2">
      <c r="A5963" t="s">
        <v>169</v>
      </c>
      <c r="B5963" t="s">
        <v>30</v>
      </c>
      <c r="C5963" s="1">
        <v>6040459556.2299995</v>
      </c>
      <c r="D5963" s="1"/>
      <c r="E5963" s="1">
        <v>4411244656.2399998</v>
      </c>
    </row>
    <row r="5964" spans="1:6" x14ac:dyDescent="0.2">
      <c r="A5964" t="s">
        <v>169</v>
      </c>
      <c r="B5964" t="s">
        <v>31</v>
      </c>
      <c r="C5964" s="1">
        <v>6040459556.2299995</v>
      </c>
      <c r="D5964" s="1">
        <f t="shared" si="1952"/>
        <v>7150830856.3960009</v>
      </c>
      <c r="E5964" s="1">
        <v>4411244656.2399998</v>
      </c>
      <c r="F5964" s="1">
        <f t="shared" ref="F5964" si="1958">AVERAGE(E5964:E5968)</f>
        <v>5375630513.8579998</v>
      </c>
    </row>
    <row r="5965" spans="1:6" x14ac:dyDescent="0.2">
      <c r="A5965" t="s">
        <v>169</v>
      </c>
      <c r="B5965" t="s">
        <v>32</v>
      </c>
      <c r="C5965" s="1">
        <v>6633314935</v>
      </c>
      <c r="D5965" s="1"/>
      <c r="E5965" s="1">
        <v>4803982007.29</v>
      </c>
    </row>
    <row r="5966" spans="1:6" x14ac:dyDescent="0.2">
      <c r="A5966" t="s">
        <v>169</v>
      </c>
      <c r="B5966" t="s">
        <v>33</v>
      </c>
      <c r="C5966" s="1">
        <v>7188455979.4899998</v>
      </c>
      <c r="D5966" s="1"/>
      <c r="E5966" s="1">
        <v>5307547026.5500002</v>
      </c>
    </row>
    <row r="5967" spans="1:6" x14ac:dyDescent="0.2">
      <c r="A5967" t="s">
        <v>169</v>
      </c>
      <c r="B5967" t="s">
        <v>34</v>
      </c>
      <c r="C5967" s="1">
        <v>7729248650.3599997</v>
      </c>
      <c r="D5967" s="1"/>
      <c r="E5967" s="1">
        <v>5942193688.2200003</v>
      </c>
    </row>
    <row r="5968" spans="1:6" x14ac:dyDescent="0.2">
      <c r="A5968" t="s">
        <v>169</v>
      </c>
      <c r="B5968" t="s">
        <v>35</v>
      </c>
      <c r="C5968" s="1">
        <v>8162675160.8999996</v>
      </c>
      <c r="D5968" s="1"/>
      <c r="E5968" s="1">
        <v>6413185190.9899998</v>
      </c>
    </row>
    <row r="5969" spans="1:6" x14ac:dyDescent="0.2">
      <c r="A5969" t="s">
        <v>169</v>
      </c>
      <c r="B5969" t="s">
        <v>36</v>
      </c>
      <c r="C5969" s="1">
        <v>8162675160.8999996</v>
      </c>
      <c r="D5969" s="1">
        <f t="shared" si="1952"/>
        <v>8743062108.3759995</v>
      </c>
      <c r="E5969" s="1">
        <v>6413185190.9899998</v>
      </c>
      <c r="F5969" s="1">
        <f t="shared" ref="F5969" si="1959">AVERAGE(E5969:E5973)</f>
        <v>6874645550.0459995</v>
      </c>
    </row>
    <row r="5970" spans="1:6" x14ac:dyDescent="0.2">
      <c r="A5970" t="s">
        <v>169</v>
      </c>
      <c r="B5970" t="s">
        <v>37</v>
      </c>
      <c r="C5970" s="1">
        <v>8157235613.2700005</v>
      </c>
      <c r="D5970" s="1"/>
      <c r="E5970" s="1">
        <v>6345526349.75</v>
      </c>
    </row>
    <row r="5971" spans="1:6" x14ac:dyDescent="0.2">
      <c r="A5971" t="s">
        <v>169</v>
      </c>
      <c r="B5971" t="s">
        <v>38</v>
      </c>
      <c r="C5971" s="1">
        <v>9059036205.5</v>
      </c>
      <c r="D5971" s="1"/>
      <c r="E5971" s="1">
        <v>7192891867.3100004</v>
      </c>
    </row>
    <row r="5972" spans="1:6" x14ac:dyDescent="0.2">
      <c r="A5972" t="s">
        <v>169</v>
      </c>
      <c r="B5972" t="s">
        <v>39</v>
      </c>
      <c r="C5972" s="1">
        <v>8919928914.7199993</v>
      </c>
      <c r="D5972" s="1"/>
      <c r="E5972" s="1">
        <v>6976244341.8000002</v>
      </c>
    </row>
    <row r="5973" spans="1:6" x14ac:dyDescent="0.2">
      <c r="A5973" t="s">
        <v>169</v>
      </c>
      <c r="B5973" t="s">
        <v>40</v>
      </c>
      <c r="C5973" s="1">
        <v>9416434647.4899998</v>
      </c>
      <c r="D5973" s="1"/>
      <c r="E5973" s="1">
        <v>7445380000.3800001</v>
      </c>
    </row>
    <row r="5974" spans="1:6" x14ac:dyDescent="0.2">
      <c r="A5974" t="s">
        <v>169</v>
      </c>
      <c r="B5974" t="s">
        <v>41</v>
      </c>
      <c r="C5974" s="1">
        <v>9416434647.4899998</v>
      </c>
      <c r="D5974" s="1">
        <f t="shared" si="1952"/>
        <v>10975525941.198</v>
      </c>
      <c r="E5974" s="1">
        <v>7845380000.3800001</v>
      </c>
      <c r="F5974" s="1">
        <f t="shared" ref="F5974" si="1960">AVERAGE(E5974:E5978)</f>
        <v>8722101923.9640007</v>
      </c>
    </row>
    <row r="5975" spans="1:6" x14ac:dyDescent="0.2">
      <c r="A5975" t="s">
        <v>169</v>
      </c>
      <c r="B5975" t="s">
        <v>42</v>
      </c>
      <c r="C5975" s="1">
        <v>10175791291.67</v>
      </c>
      <c r="D5975" s="1"/>
      <c r="E5975" s="1">
        <v>7605112208.5200005</v>
      </c>
    </row>
    <row r="5976" spans="1:6" x14ac:dyDescent="0.2">
      <c r="A5976" t="s">
        <v>169</v>
      </c>
      <c r="B5976" t="s">
        <v>43</v>
      </c>
      <c r="C5976" s="1">
        <v>11218376484.33</v>
      </c>
      <c r="D5976" s="1"/>
      <c r="E5976" s="1">
        <v>8698951823.9899998</v>
      </c>
    </row>
    <row r="5977" spans="1:6" x14ac:dyDescent="0.2">
      <c r="A5977" t="s">
        <v>169</v>
      </c>
      <c r="B5977" t="s">
        <v>44</v>
      </c>
      <c r="C5977" s="1">
        <v>11727159845.219999</v>
      </c>
      <c r="D5977" s="1"/>
      <c r="E5977" s="1">
        <v>9147558513.4699993</v>
      </c>
    </row>
    <row r="5978" spans="1:6" x14ac:dyDescent="0.2">
      <c r="A5978" t="s">
        <v>169</v>
      </c>
      <c r="B5978" t="s">
        <v>45</v>
      </c>
      <c r="C5978" s="1">
        <v>12339867437.280001</v>
      </c>
      <c r="D5978" s="1"/>
      <c r="E5978" s="1">
        <v>10313507073.459999</v>
      </c>
    </row>
    <row r="5979" spans="1:6" x14ac:dyDescent="0.2">
      <c r="A5979" t="s">
        <v>169</v>
      </c>
      <c r="B5979" t="s">
        <v>46</v>
      </c>
      <c r="C5979" s="1">
        <v>12339867437.280001</v>
      </c>
      <c r="D5979" s="1">
        <f t="shared" si="1952"/>
        <v>12941098954.186001</v>
      </c>
      <c r="E5979" s="1">
        <v>10313507073.459999</v>
      </c>
      <c r="F5979" s="1">
        <f t="shared" ref="F5979" si="1961">AVERAGE(E5979:E5983)</f>
        <v>10443741950.824001</v>
      </c>
    </row>
    <row r="5980" spans="1:6" x14ac:dyDescent="0.2">
      <c r="A5980" t="s">
        <v>169</v>
      </c>
      <c r="B5980" t="s">
        <v>47</v>
      </c>
      <c r="C5980" s="1">
        <v>11939948553.35</v>
      </c>
      <c r="D5980" s="1"/>
      <c r="E5980" s="1">
        <v>9872543123.0900002</v>
      </c>
    </row>
    <row r="5981" spans="1:6" x14ac:dyDescent="0.2">
      <c r="A5981" t="s">
        <v>169</v>
      </c>
      <c r="B5981" t="s">
        <v>48</v>
      </c>
      <c r="C5981" s="1">
        <v>13460085551.620001</v>
      </c>
      <c r="D5981" s="1"/>
      <c r="E5981" s="1">
        <v>10745463912.18</v>
      </c>
    </row>
    <row r="5982" spans="1:6" x14ac:dyDescent="0.2">
      <c r="A5982" t="s">
        <v>169</v>
      </c>
      <c r="B5982" t="s">
        <v>49</v>
      </c>
      <c r="C5982" s="1">
        <v>13391555196.969999</v>
      </c>
      <c r="D5982" s="1"/>
      <c r="E5982" s="1">
        <v>10594389373.309999</v>
      </c>
    </row>
    <row r="5983" spans="1:6" x14ac:dyDescent="0.2">
      <c r="A5983" t="s">
        <v>169</v>
      </c>
      <c r="B5983" t="s">
        <v>50</v>
      </c>
      <c r="C5983" s="1">
        <v>13574038031.709999</v>
      </c>
      <c r="D5983" s="1"/>
      <c r="E5983" s="1">
        <v>10692806272.08</v>
      </c>
    </row>
    <row r="5984" spans="1:6" x14ac:dyDescent="0.2">
      <c r="A5984" t="s">
        <v>169</v>
      </c>
      <c r="B5984" t="s">
        <v>51</v>
      </c>
      <c r="C5984" s="1">
        <v>13574038031.709999</v>
      </c>
      <c r="D5984" s="1">
        <f t="shared" si="1952"/>
        <v>14835539475.266001</v>
      </c>
      <c r="E5984" s="1">
        <v>10692806272.08</v>
      </c>
      <c r="F5984" s="1">
        <f t="shared" ref="F5984" si="1962">AVERAGE(E5984:E5988)</f>
        <v>11507569675.388</v>
      </c>
    </row>
    <row r="5985" spans="1:6" x14ac:dyDescent="0.2">
      <c r="A5985" t="s">
        <v>169</v>
      </c>
      <c r="B5985" t="s">
        <v>52</v>
      </c>
      <c r="C5985" s="1">
        <v>13386667527.16</v>
      </c>
      <c r="D5985" s="1"/>
      <c r="E5985" s="1">
        <v>10461364744.43</v>
      </c>
    </row>
    <row r="5986" spans="1:6" x14ac:dyDescent="0.2">
      <c r="A5986" t="s">
        <v>169</v>
      </c>
      <c r="B5986" t="s">
        <v>53</v>
      </c>
      <c r="C5986" s="1">
        <v>14607430705.52</v>
      </c>
      <c r="D5986" s="1"/>
      <c r="E5986" s="1">
        <v>11458205280.74</v>
      </c>
    </row>
    <row r="5987" spans="1:6" x14ac:dyDescent="0.2">
      <c r="A5987" t="s">
        <v>169</v>
      </c>
      <c r="B5987" t="s">
        <v>54</v>
      </c>
      <c r="C5987" s="1">
        <v>15309009455.52</v>
      </c>
      <c r="D5987" s="1"/>
      <c r="E5987" s="1">
        <v>11870275640.549999</v>
      </c>
    </row>
    <row r="5988" spans="1:6" x14ac:dyDescent="0.2">
      <c r="A5988" t="s">
        <v>169</v>
      </c>
      <c r="B5988" t="s">
        <v>55</v>
      </c>
      <c r="C5988" s="1">
        <v>17300551656.419998</v>
      </c>
      <c r="D5988" s="1"/>
      <c r="E5988" s="1">
        <v>13055196439.139999</v>
      </c>
    </row>
    <row r="5989" spans="1:6" x14ac:dyDescent="0.2">
      <c r="A5989" t="s">
        <v>169</v>
      </c>
      <c r="B5989" t="s">
        <v>56</v>
      </c>
      <c r="C5989" s="1">
        <v>45732230869.540001</v>
      </c>
      <c r="D5989" s="1">
        <f t="shared" si="1952"/>
        <v>47733860673.189995</v>
      </c>
      <c r="E5989" s="1">
        <v>39694514042.830002</v>
      </c>
      <c r="F5989" s="1">
        <f t="shared" ref="F5989" si="1963">AVERAGE(E5989:E5993)</f>
        <v>41069296184.711998</v>
      </c>
    </row>
    <row r="5990" spans="1:6" x14ac:dyDescent="0.2">
      <c r="A5990" t="s">
        <v>169</v>
      </c>
      <c r="B5990" t="s">
        <v>57</v>
      </c>
      <c r="C5990" s="1">
        <v>18469952253.27</v>
      </c>
      <c r="D5990" s="1"/>
      <c r="E5990" s="1">
        <v>14171901969.620001</v>
      </c>
    </row>
    <row r="5991" spans="1:6" x14ac:dyDescent="0.2">
      <c r="A5991" t="s">
        <v>169</v>
      </c>
      <c r="B5991" t="s">
        <v>58</v>
      </c>
      <c r="C5991" s="1">
        <v>53486616084.550003</v>
      </c>
      <c r="D5991" s="1"/>
      <c r="E5991" s="1">
        <v>47278371324.889999</v>
      </c>
    </row>
    <row r="5992" spans="1:6" x14ac:dyDescent="0.2">
      <c r="A5992" t="s">
        <v>169</v>
      </c>
      <c r="B5992" t="s">
        <v>59</v>
      </c>
      <c r="C5992" s="1">
        <v>57473036433.879997</v>
      </c>
      <c r="D5992" s="1"/>
      <c r="E5992" s="1">
        <v>49532610260.650002</v>
      </c>
    </row>
    <row r="5993" spans="1:6" x14ac:dyDescent="0.2">
      <c r="A5993" t="s">
        <v>169</v>
      </c>
      <c r="B5993" t="s">
        <v>60</v>
      </c>
      <c r="C5993" s="1">
        <v>63507467724.709999</v>
      </c>
      <c r="D5993" s="1"/>
      <c r="E5993" s="1">
        <v>54669083325.57</v>
      </c>
    </row>
    <row r="5994" spans="1:6" x14ac:dyDescent="0.2">
      <c r="A5994" t="s">
        <v>169</v>
      </c>
      <c r="B5994" t="s">
        <v>61</v>
      </c>
      <c r="C5994" s="1">
        <v>63507467724.709999</v>
      </c>
      <c r="D5994" s="1">
        <f t="shared" si="1952"/>
        <v>68032623660.442001</v>
      </c>
      <c r="E5994" s="1">
        <v>54669083325.57</v>
      </c>
      <c r="F5994" s="1">
        <f t="shared" ref="F5994" si="1964">AVERAGE(E5994:E5998)</f>
        <v>58109901942.795998</v>
      </c>
    </row>
    <row r="5995" spans="1:6" x14ac:dyDescent="0.2">
      <c r="A5995" t="s">
        <v>169</v>
      </c>
      <c r="B5995" t="s">
        <v>62</v>
      </c>
      <c r="C5995" s="1">
        <v>61929722908.300003</v>
      </c>
      <c r="D5995" s="1"/>
      <c r="E5995" s="1">
        <v>52592095278.349998</v>
      </c>
    </row>
    <row r="5996" spans="1:6" x14ac:dyDescent="0.2">
      <c r="A5996" t="s">
        <v>169</v>
      </c>
      <c r="B5996" t="s">
        <v>63</v>
      </c>
      <c r="C5996" s="1">
        <v>68256404764.18</v>
      </c>
      <c r="D5996" s="1"/>
      <c r="E5996" s="1">
        <v>58726164322.959999</v>
      </c>
    </row>
    <row r="5997" spans="1:6" x14ac:dyDescent="0.2">
      <c r="A5997" t="s">
        <v>169</v>
      </c>
      <c r="B5997" t="s">
        <v>64</v>
      </c>
      <c r="C5997" s="1">
        <v>70923519579.350006</v>
      </c>
      <c r="D5997" s="1"/>
      <c r="E5997" s="1">
        <v>60875705719.669998</v>
      </c>
    </row>
    <row r="5998" spans="1:6" x14ac:dyDescent="0.2">
      <c r="A5998" t="s">
        <v>169</v>
      </c>
      <c r="B5998" t="s">
        <v>65</v>
      </c>
      <c r="C5998" s="1">
        <v>75546003325.669998</v>
      </c>
      <c r="D5998" s="1"/>
      <c r="E5998" s="1">
        <v>63686461067.43</v>
      </c>
    </row>
    <row r="5999" spans="1:6" x14ac:dyDescent="0.2">
      <c r="A5999" t="s">
        <v>169</v>
      </c>
      <c r="B5999" t="s">
        <v>66</v>
      </c>
      <c r="C5999" s="1">
        <v>75546003325.669998</v>
      </c>
      <c r="D5999" s="1">
        <f t="shared" si="1952"/>
        <v>81592347699.26799</v>
      </c>
      <c r="E5999" s="1">
        <v>63686461067.43</v>
      </c>
      <c r="F5999" s="1">
        <f t="shared" ref="F5999" si="1965">AVERAGE(E5999:E6003)</f>
        <v>68860365680.873993</v>
      </c>
    </row>
    <row r="6000" spans="1:6" x14ac:dyDescent="0.2">
      <c r="A6000" t="s">
        <v>169</v>
      </c>
      <c r="B6000" t="s">
        <v>67</v>
      </c>
      <c r="C6000" s="1">
        <v>76417788462.880005</v>
      </c>
      <c r="D6000" s="1"/>
      <c r="E6000" s="1">
        <v>64453347068.129997</v>
      </c>
    </row>
    <row r="6001" spans="1:6" x14ac:dyDescent="0.2">
      <c r="A6001" t="s">
        <v>169</v>
      </c>
      <c r="B6001" t="s">
        <v>68</v>
      </c>
      <c r="C6001" s="1">
        <v>80836026030.410004</v>
      </c>
      <c r="D6001" s="1"/>
      <c r="E6001" s="1">
        <v>68666300845.910004</v>
      </c>
    </row>
    <row r="6002" spans="1:6" x14ac:dyDescent="0.2">
      <c r="A6002" t="s">
        <v>169</v>
      </c>
      <c r="B6002" t="s">
        <v>69</v>
      </c>
      <c r="C6002" s="1">
        <v>84726417030.279999</v>
      </c>
      <c r="D6002" s="1"/>
      <c r="E6002" s="1">
        <v>71390370163.429993</v>
      </c>
    </row>
    <row r="6003" spans="1:6" x14ac:dyDescent="0.2">
      <c r="A6003" t="s">
        <v>169</v>
      </c>
      <c r="B6003" t="s">
        <v>70</v>
      </c>
      <c r="C6003" s="1">
        <v>90435503647.100006</v>
      </c>
      <c r="D6003" s="1"/>
      <c r="E6003" s="1">
        <v>76105349259.470001</v>
      </c>
    </row>
    <row r="6004" spans="1:6" x14ac:dyDescent="0.2">
      <c r="A6004" t="s">
        <v>170</v>
      </c>
      <c r="B6004" t="s">
        <v>11</v>
      </c>
      <c r="C6004" s="1">
        <v>2703955347.4699998</v>
      </c>
      <c r="D6004" s="1">
        <f t="shared" ref="D6004:D6064" si="1966">AVERAGE(C6004:C6008)</f>
        <v>2310140867.994</v>
      </c>
      <c r="E6004" s="1">
        <v>1988132182.3299999</v>
      </c>
      <c r="F6004" s="1">
        <f t="shared" ref="F6004" si="1967">AVERAGE(E6004:E6008)</f>
        <v>1479920686.8759999</v>
      </c>
    </row>
    <row r="6005" spans="1:6" x14ac:dyDescent="0.2">
      <c r="A6005" t="s">
        <v>170</v>
      </c>
      <c r="B6005" t="s">
        <v>12</v>
      </c>
      <c r="C6005" s="1">
        <v>110000000</v>
      </c>
      <c r="D6005" s="1"/>
      <c r="E6005" s="1">
        <v>0</v>
      </c>
    </row>
    <row r="6006" spans="1:6" x14ac:dyDescent="0.2">
      <c r="A6006" t="s">
        <v>170</v>
      </c>
      <c r="B6006" t="s">
        <v>13</v>
      </c>
      <c r="C6006" s="1">
        <v>2866203119.1399999</v>
      </c>
      <c r="D6006" s="1"/>
      <c r="E6006" s="1">
        <v>1811084349.04</v>
      </c>
    </row>
    <row r="6007" spans="1:6" x14ac:dyDescent="0.2">
      <c r="A6007" t="s">
        <v>170</v>
      </c>
      <c r="B6007" t="s">
        <v>14</v>
      </c>
      <c r="C6007" s="1">
        <v>3122539654.6300001</v>
      </c>
      <c r="D6007" s="1"/>
      <c r="E6007" s="1">
        <v>1900523525.02</v>
      </c>
    </row>
    <row r="6008" spans="1:6" x14ac:dyDescent="0.2">
      <c r="A6008" t="s">
        <v>170</v>
      </c>
      <c r="B6008" t="s">
        <v>15</v>
      </c>
      <c r="C6008" s="1">
        <v>2748006218.73</v>
      </c>
      <c r="D6008" s="1"/>
      <c r="E6008" s="1">
        <v>1699863377.99</v>
      </c>
    </row>
    <row r="6009" spans="1:6" x14ac:dyDescent="0.2">
      <c r="A6009" t="s">
        <v>170</v>
      </c>
      <c r="B6009" t="s">
        <v>16</v>
      </c>
      <c r="C6009" s="1">
        <v>2757415831.98</v>
      </c>
      <c r="D6009" s="1">
        <f t="shared" si="1966"/>
        <v>3217216247.0580001</v>
      </c>
      <c r="E6009" s="1">
        <v>1699863377.99</v>
      </c>
      <c r="F6009" s="1">
        <f t="shared" ref="F6009" si="1968">AVERAGE(E6009:E6013)</f>
        <v>1951322626.9200001</v>
      </c>
    </row>
    <row r="6010" spans="1:6" x14ac:dyDescent="0.2">
      <c r="A6010" t="s">
        <v>170</v>
      </c>
      <c r="B6010" t="s">
        <v>17</v>
      </c>
      <c r="C6010" s="1">
        <v>2563848008.3099999</v>
      </c>
      <c r="D6010" s="1"/>
      <c r="E6010" s="1">
        <v>1501299633.6400001</v>
      </c>
    </row>
    <row r="6011" spans="1:6" x14ac:dyDescent="0.2">
      <c r="A6011" t="s">
        <v>170</v>
      </c>
      <c r="B6011" t="s">
        <v>18</v>
      </c>
      <c r="C6011" s="1">
        <v>2974212011.4099998</v>
      </c>
      <c r="D6011" s="1"/>
      <c r="E6011" s="1">
        <v>1844614271.6800001</v>
      </c>
    </row>
    <row r="6012" spans="1:6" x14ac:dyDescent="0.2">
      <c r="A6012" t="s">
        <v>170</v>
      </c>
      <c r="B6012" t="s">
        <v>19</v>
      </c>
      <c r="C6012" s="1">
        <v>3876185145.21</v>
      </c>
      <c r="D6012" s="1"/>
      <c r="E6012" s="1">
        <v>2338689534.48</v>
      </c>
    </row>
    <row r="6013" spans="1:6" x14ac:dyDescent="0.2">
      <c r="A6013" t="s">
        <v>170</v>
      </c>
      <c r="B6013" t="s">
        <v>20</v>
      </c>
      <c r="C6013" s="1">
        <v>3914420238.3800001</v>
      </c>
      <c r="D6013" s="1"/>
      <c r="E6013" s="1">
        <v>2372146316.8099999</v>
      </c>
    </row>
    <row r="6014" spans="1:6" x14ac:dyDescent="0.2">
      <c r="A6014" t="s">
        <v>170</v>
      </c>
      <c r="B6014" t="s">
        <v>21</v>
      </c>
      <c r="C6014" s="1">
        <v>3914420238.3800001</v>
      </c>
      <c r="D6014" s="1">
        <f t="shared" si="1966"/>
        <v>4775774095.5560007</v>
      </c>
      <c r="E6014" s="1">
        <v>2372146316.8099999</v>
      </c>
      <c r="F6014" s="1">
        <f t="shared" ref="F6014" si="1969">AVERAGE(E6014:E6018)</f>
        <v>3056249920.342</v>
      </c>
    </row>
    <row r="6015" spans="1:6" x14ac:dyDescent="0.2">
      <c r="A6015" t="s">
        <v>170</v>
      </c>
      <c r="B6015" t="s">
        <v>22</v>
      </c>
      <c r="C6015" s="1">
        <v>3962009661.3000002</v>
      </c>
      <c r="D6015" s="1"/>
      <c r="E6015" s="1">
        <v>2437143148.02</v>
      </c>
    </row>
    <row r="6016" spans="1:6" x14ac:dyDescent="0.2">
      <c r="A6016" t="s">
        <v>170</v>
      </c>
      <c r="B6016" t="s">
        <v>23</v>
      </c>
      <c r="C6016" s="1">
        <v>4169303135.6100001</v>
      </c>
      <c r="D6016" s="1"/>
      <c r="E6016" s="1">
        <v>2645324081.5700002</v>
      </c>
    </row>
    <row r="6017" spans="1:6" x14ac:dyDescent="0.2">
      <c r="A6017" t="s">
        <v>170</v>
      </c>
      <c r="B6017" t="s">
        <v>24</v>
      </c>
      <c r="C6017" s="1">
        <v>4459356097.8500004</v>
      </c>
      <c r="D6017" s="1"/>
      <c r="E6017" s="1">
        <v>2919994163.0799999</v>
      </c>
    </row>
    <row r="6018" spans="1:6" x14ac:dyDescent="0.2">
      <c r="A6018" t="s">
        <v>170</v>
      </c>
      <c r="B6018" t="s">
        <v>25</v>
      </c>
      <c r="C6018" s="1">
        <v>7373781344.6400003</v>
      </c>
      <c r="D6018" s="1"/>
      <c r="E6018" s="1">
        <v>4906641892.2299995</v>
      </c>
    </row>
    <row r="6019" spans="1:6" x14ac:dyDescent="0.2">
      <c r="A6019" t="s">
        <v>170</v>
      </c>
      <c r="B6019" t="s">
        <v>26</v>
      </c>
      <c r="C6019" s="1">
        <v>7373781344.6400003</v>
      </c>
      <c r="D6019" s="1">
        <f t="shared" si="1966"/>
        <v>6449920822.0380001</v>
      </c>
      <c r="E6019" s="1">
        <v>4906641892.2299995</v>
      </c>
      <c r="F6019" s="1">
        <f t="shared" ref="F6019" si="1970">AVERAGE(E6019:E6023)</f>
        <v>4055004429.1479998</v>
      </c>
    </row>
    <row r="6020" spans="1:6" x14ac:dyDescent="0.2">
      <c r="A6020" t="s">
        <v>170</v>
      </c>
      <c r="B6020" t="s">
        <v>27</v>
      </c>
      <c r="C6020" s="1">
        <v>6540048310.3100004</v>
      </c>
      <c r="D6020" s="1"/>
      <c r="E6020" s="1">
        <v>4164640989.0999999</v>
      </c>
    </row>
    <row r="6021" spans="1:6" x14ac:dyDescent="0.2">
      <c r="A6021" t="s">
        <v>170</v>
      </c>
      <c r="B6021" t="s">
        <v>28</v>
      </c>
      <c r="C6021" s="1">
        <v>6396210004.5299997</v>
      </c>
      <c r="D6021" s="1"/>
      <c r="E6021" s="1">
        <v>4018064071.1300001</v>
      </c>
    </row>
    <row r="6022" spans="1:6" x14ac:dyDescent="0.2">
      <c r="A6022" t="s">
        <v>170</v>
      </c>
      <c r="B6022" t="s">
        <v>29</v>
      </c>
      <c r="C6022" s="1">
        <v>6293209298.0600004</v>
      </c>
      <c r="D6022" s="1"/>
      <c r="E6022" s="1">
        <v>3941407682.4400001</v>
      </c>
    </row>
    <row r="6023" spans="1:6" x14ac:dyDescent="0.2">
      <c r="A6023" t="s">
        <v>170</v>
      </c>
      <c r="B6023" t="s">
        <v>30</v>
      </c>
      <c r="C6023" s="1">
        <v>5646355152.6499996</v>
      </c>
      <c r="D6023" s="1"/>
      <c r="E6023" s="1">
        <v>3244267510.8400002</v>
      </c>
    </row>
    <row r="6024" spans="1:6" x14ac:dyDescent="0.2">
      <c r="A6024" t="s">
        <v>170</v>
      </c>
      <c r="B6024" t="s">
        <v>31</v>
      </c>
      <c r="C6024" s="1">
        <v>5646355152.6499996</v>
      </c>
      <c r="D6024" s="1">
        <f t="shared" si="1966"/>
        <v>4870212037.2579994</v>
      </c>
      <c r="E6024" s="1">
        <v>3244267510.8400002</v>
      </c>
      <c r="F6024" s="1">
        <f t="shared" ref="F6024" si="1971">AVERAGE(E6024:E6028)</f>
        <v>2412642384.4559999</v>
      </c>
    </row>
    <row r="6025" spans="1:6" x14ac:dyDescent="0.2">
      <c r="A6025" t="s">
        <v>170</v>
      </c>
      <c r="B6025" t="s">
        <v>32</v>
      </c>
      <c r="C6025" s="1">
        <v>5225142484.7799997</v>
      </c>
      <c r="D6025" s="1"/>
      <c r="E6025" s="1">
        <v>2744270017.3699999</v>
      </c>
    </row>
    <row r="6026" spans="1:6" x14ac:dyDescent="0.2">
      <c r="A6026" t="s">
        <v>170</v>
      </c>
      <c r="B6026" t="s">
        <v>33</v>
      </c>
      <c r="C6026" s="1">
        <v>4670544356.0500002</v>
      </c>
      <c r="D6026" s="1"/>
      <c r="E6026" s="1">
        <v>2193145509.25</v>
      </c>
    </row>
    <row r="6027" spans="1:6" x14ac:dyDescent="0.2">
      <c r="A6027" t="s">
        <v>170</v>
      </c>
      <c r="B6027" t="s">
        <v>34</v>
      </c>
      <c r="C6027" s="1">
        <v>4504975991.8999996</v>
      </c>
      <c r="D6027" s="1"/>
      <c r="E6027" s="1">
        <v>2030922001.52</v>
      </c>
    </row>
    <row r="6028" spans="1:6" x14ac:dyDescent="0.2">
      <c r="A6028" t="s">
        <v>170</v>
      </c>
      <c r="B6028" t="s">
        <v>35</v>
      </c>
      <c r="C6028" s="1">
        <v>4304042200.9099998</v>
      </c>
      <c r="D6028" s="1"/>
      <c r="E6028" s="1">
        <v>1850606883.3</v>
      </c>
    </row>
    <row r="6029" spans="1:6" x14ac:dyDescent="0.2">
      <c r="A6029" t="s">
        <v>170</v>
      </c>
      <c r="B6029" t="s">
        <v>36</v>
      </c>
      <c r="C6029" s="1">
        <v>4304042200.9099998</v>
      </c>
      <c r="D6029" s="1">
        <f t="shared" si="1966"/>
        <v>3657667772.2559996</v>
      </c>
      <c r="E6029" s="1">
        <v>1850606883.3</v>
      </c>
      <c r="F6029" s="1">
        <f t="shared" ref="F6029" si="1972">AVERAGE(E6029:E6033)</f>
        <v>1495525468.5240002</v>
      </c>
    </row>
    <row r="6030" spans="1:6" x14ac:dyDescent="0.2">
      <c r="A6030" t="s">
        <v>170</v>
      </c>
      <c r="B6030" t="s">
        <v>37</v>
      </c>
      <c r="C6030" s="1">
        <v>4167348072.46</v>
      </c>
      <c r="D6030" s="1"/>
      <c r="E6030" s="1">
        <v>1704371185.0899999</v>
      </c>
    </row>
    <row r="6031" spans="1:6" x14ac:dyDescent="0.2">
      <c r="A6031" t="s">
        <v>170</v>
      </c>
      <c r="B6031" t="s">
        <v>38</v>
      </c>
      <c r="C6031" s="1">
        <v>3424399754.8600001</v>
      </c>
      <c r="D6031" s="1"/>
      <c r="E6031" s="1">
        <v>1463913264.7</v>
      </c>
    </row>
    <row r="6032" spans="1:6" x14ac:dyDescent="0.2">
      <c r="A6032" t="s">
        <v>170</v>
      </c>
      <c r="B6032" t="s">
        <v>39</v>
      </c>
      <c r="C6032" s="1">
        <v>3315051073.9699998</v>
      </c>
      <c r="D6032" s="1"/>
      <c r="E6032" s="1">
        <v>1351402998.5999999</v>
      </c>
    </row>
    <row r="6033" spans="1:6" x14ac:dyDescent="0.2">
      <c r="A6033" t="s">
        <v>170</v>
      </c>
      <c r="B6033" t="s">
        <v>40</v>
      </c>
      <c r="C6033" s="1">
        <v>3077497759.0799999</v>
      </c>
      <c r="D6033" s="1"/>
      <c r="E6033" s="1">
        <v>1107333010.9300001</v>
      </c>
    </row>
    <row r="6034" spans="1:6" x14ac:dyDescent="0.2">
      <c r="A6034" t="s">
        <v>170</v>
      </c>
      <c r="B6034" t="s">
        <v>41</v>
      </c>
      <c r="C6034" s="1">
        <v>3077497759.0799999</v>
      </c>
      <c r="D6034" s="1">
        <f t="shared" si="1966"/>
        <v>3586700413.0020003</v>
      </c>
      <c r="E6034" s="1">
        <v>1107333010.9300001</v>
      </c>
      <c r="F6034" s="1">
        <f t="shared" ref="F6034" si="1973">AVERAGE(E6034:E6038)</f>
        <v>972623760.17999995</v>
      </c>
    </row>
    <row r="6035" spans="1:6" x14ac:dyDescent="0.2">
      <c r="A6035" t="s">
        <v>170</v>
      </c>
      <c r="B6035" t="s">
        <v>42</v>
      </c>
      <c r="C6035" s="1">
        <v>2994923193.9400001</v>
      </c>
      <c r="D6035" s="1"/>
      <c r="E6035" s="1">
        <v>1032262257.23</v>
      </c>
    </row>
    <row r="6036" spans="1:6" x14ac:dyDescent="0.2">
      <c r="A6036" t="s">
        <v>170</v>
      </c>
      <c r="B6036" t="s">
        <v>43</v>
      </c>
      <c r="C6036" s="1">
        <v>2932629642.25</v>
      </c>
      <c r="D6036" s="1"/>
      <c r="E6036" s="1">
        <v>964268437.45000005</v>
      </c>
    </row>
    <row r="6037" spans="1:6" x14ac:dyDescent="0.2">
      <c r="A6037" t="s">
        <v>170</v>
      </c>
      <c r="B6037" t="s">
        <v>44</v>
      </c>
      <c r="C6037" s="1">
        <v>4534141753.5799999</v>
      </c>
      <c r="D6037" s="1"/>
      <c r="E6037" s="1">
        <v>958540172.87</v>
      </c>
    </row>
    <row r="6038" spans="1:6" x14ac:dyDescent="0.2">
      <c r="A6038" t="s">
        <v>170</v>
      </c>
      <c r="B6038" t="s">
        <v>45</v>
      </c>
      <c r="C6038" s="1">
        <v>4394309716.1599998</v>
      </c>
      <c r="D6038" s="1"/>
      <c r="E6038" s="1">
        <v>800714922.41999996</v>
      </c>
    </row>
    <row r="6039" spans="1:6" x14ac:dyDescent="0.2">
      <c r="A6039" t="s">
        <v>170</v>
      </c>
      <c r="B6039" t="s">
        <v>46</v>
      </c>
      <c r="C6039" s="1">
        <v>4394309716.1599998</v>
      </c>
      <c r="D6039" s="1">
        <f t="shared" si="1966"/>
        <v>4942012156.3599997</v>
      </c>
      <c r="E6039" s="1">
        <v>800714922.41999996</v>
      </c>
      <c r="F6039" s="1">
        <f t="shared" ref="F6039" si="1974">AVERAGE(E6039:E6043)</f>
        <v>1315534655.214</v>
      </c>
    </row>
    <row r="6040" spans="1:6" x14ac:dyDescent="0.2">
      <c r="A6040" t="s">
        <v>170</v>
      </c>
      <c r="B6040" t="s">
        <v>47</v>
      </c>
      <c r="C6040" s="1">
        <v>4382688116.4200001</v>
      </c>
      <c r="D6040" s="1"/>
      <c r="E6040" s="1">
        <v>757261323.47000003</v>
      </c>
    </row>
    <row r="6041" spans="1:6" x14ac:dyDescent="0.2">
      <c r="A6041" t="s">
        <v>170</v>
      </c>
      <c r="B6041" t="s">
        <v>48</v>
      </c>
      <c r="C6041" s="1">
        <v>5182355427.8400002</v>
      </c>
      <c r="D6041" s="1"/>
      <c r="E6041" s="1">
        <v>1554485139.5699999</v>
      </c>
    </row>
    <row r="6042" spans="1:6" x14ac:dyDescent="0.2">
      <c r="A6042" t="s">
        <v>170</v>
      </c>
      <c r="B6042" t="s">
        <v>49</v>
      </c>
      <c r="C6042" s="1">
        <v>5333219416.29</v>
      </c>
      <c r="D6042" s="1"/>
      <c r="E6042" s="1">
        <v>1701711202.1099999</v>
      </c>
    </row>
    <row r="6043" spans="1:6" x14ac:dyDescent="0.2">
      <c r="A6043" t="s">
        <v>170</v>
      </c>
      <c r="B6043" t="s">
        <v>50</v>
      </c>
      <c r="C6043" s="1">
        <v>5417488105.0900002</v>
      </c>
      <c r="D6043" s="1"/>
      <c r="E6043" s="1">
        <v>1763500688.5</v>
      </c>
    </row>
    <row r="6044" spans="1:6" x14ac:dyDescent="0.2">
      <c r="A6044" t="s">
        <v>170</v>
      </c>
      <c r="B6044" t="s">
        <v>51</v>
      </c>
      <c r="C6044" s="1">
        <v>5417488105.0900002</v>
      </c>
      <c r="D6044" s="1">
        <f t="shared" si="1966"/>
        <v>5997526640.6659994</v>
      </c>
      <c r="E6044" s="1">
        <v>1763500688.5</v>
      </c>
      <c r="F6044" s="1">
        <f t="shared" ref="F6044" si="1975">AVERAGE(E6044:E6048)</f>
        <v>2281457036.1939998</v>
      </c>
    </row>
    <row r="6045" spans="1:6" x14ac:dyDescent="0.2">
      <c r="A6045" t="s">
        <v>170</v>
      </c>
      <c r="B6045" t="s">
        <v>52</v>
      </c>
      <c r="C6045" s="1">
        <v>5471627994.9200001</v>
      </c>
      <c r="D6045" s="1"/>
      <c r="E6045" s="1">
        <v>1807567906.9300001</v>
      </c>
    </row>
    <row r="6046" spans="1:6" x14ac:dyDescent="0.2">
      <c r="A6046" t="s">
        <v>170</v>
      </c>
      <c r="B6046" t="s">
        <v>53</v>
      </c>
      <c r="C6046" s="1">
        <v>6152144819.7399998</v>
      </c>
      <c r="D6046" s="1"/>
      <c r="E6046" s="1">
        <v>2421257703.3099999</v>
      </c>
    </row>
    <row r="6047" spans="1:6" x14ac:dyDescent="0.2">
      <c r="A6047" t="s">
        <v>170</v>
      </c>
      <c r="B6047" t="s">
        <v>54</v>
      </c>
      <c r="C6047" s="1">
        <v>6411718451.8699999</v>
      </c>
      <c r="D6047" s="1"/>
      <c r="E6047" s="1">
        <v>2644506644.54</v>
      </c>
    </row>
    <row r="6048" spans="1:6" x14ac:dyDescent="0.2">
      <c r="A6048" t="s">
        <v>170</v>
      </c>
      <c r="B6048" t="s">
        <v>55</v>
      </c>
      <c r="C6048" s="1">
        <v>6534653831.71</v>
      </c>
      <c r="D6048" s="1"/>
      <c r="E6048" s="1">
        <v>2770452237.6900001</v>
      </c>
    </row>
    <row r="6049" spans="1:6" x14ac:dyDescent="0.2">
      <c r="A6049" t="s">
        <v>170</v>
      </c>
      <c r="B6049" t="s">
        <v>56</v>
      </c>
      <c r="C6049" s="1">
        <v>7089577887.0200005</v>
      </c>
      <c r="D6049" s="1">
        <f t="shared" si="1966"/>
        <v>6554219002.6260004</v>
      </c>
      <c r="E6049" s="1">
        <v>2807947511.9699998</v>
      </c>
      <c r="F6049" s="1">
        <f t="shared" ref="F6049" si="1976">AVERAGE(E6049:E6053)</f>
        <v>2765325054.974</v>
      </c>
    </row>
    <row r="6050" spans="1:6" x14ac:dyDescent="0.2">
      <c r="A6050" t="s">
        <v>170</v>
      </c>
      <c r="B6050" t="s">
        <v>57</v>
      </c>
      <c r="C6050" s="1">
        <v>6623471800.8599997</v>
      </c>
      <c r="D6050" s="1"/>
      <c r="E6050" s="1">
        <v>2938454766.8200002</v>
      </c>
    </row>
    <row r="6051" spans="1:6" x14ac:dyDescent="0.2">
      <c r="A6051" t="s">
        <v>170</v>
      </c>
      <c r="B6051" t="s">
        <v>58</v>
      </c>
      <c r="C6051" s="1">
        <v>6580918666.3900003</v>
      </c>
      <c r="D6051" s="1"/>
      <c r="E6051" s="1">
        <v>2962764590.8899999</v>
      </c>
    </row>
    <row r="6052" spans="1:6" x14ac:dyDescent="0.2">
      <c r="A6052" t="s">
        <v>170</v>
      </c>
      <c r="B6052" t="s">
        <v>59</v>
      </c>
      <c r="C6052" s="1">
        <v>6324714896.4799995</v>
      </c>
      <c r="D6052" s="1"/>
      <c r="E6052" s="1">
        <v>2662432216.7600002</v>
      </c>
    </row>
    <row r="6053" spans="1:6" x14ac:dyDescent="0.2">
      <c r="A6053" t="s">
        <v>170</v>
      </c>
      <c r="B6053" t="s">
        <v>60</v>
      </c>
      <c r="C6053" s="1">
        <v>6152411762.3800001</v>
      </c>
      <c r="D6053" s="1"/>
      <c r="E6053" s="1">
        <v>2455026188.4299998</v>
      </c>
    </row>
    <row r="6054" spans="1:6" x14ac:dyDescent="0.2">
      <c r="A6054" t="s">
        <v>170</v>
      </c>
      <c r="B6054" t="s">
        <v>61</v>
      </c>
      <c r="C6054" s="1">
        <v>6152411762.3800001</v>
      </c>
      <c r="D6054" s="1">
        <f t="shared" si="1966"/>
        <v>6619969601.6040001</v>
      </c>
      <c r="E6054" s="1">
        <v>2455026188.4299998</v>
      </c>
      <c r="F6054" s="1">
        <f t="shared" ref="F6054" si="1977">AVERAGE(E6054:E6058)</f>
        <v>2866255144.9119997</v>
      </c>
    </row>
    <row r="6055" spans="1:6" x14ac:dyDescent="0.2">
      <c r="A6055" t="s">
        <v>170</v>
      </c>
      <c r="B6055" t="s">
        <v>62</v>
      </c>
      <c r="C6055" s="1">
        <v>6090083910.0100002</v>
      </c>
      <c r="D6055" s="1"/>
      <c r="E6055" s="1">
        <v>2387706048.3000002</v>
      </c>
    </row>
    <row r="6056" spans="1:6" x14ac:dyDescent="0.2">
      <c r="A6056" t="s">
        <v>170</v>
      </c>
      <c r="B6056" t="s">
        <v>63</v>
      </c>
      <c r="C6056" s="1">
        <v>6582190415.6099997</v>
      </c>
      <c r="D6056" s="1"/>
      <c r="E6056" s="1">
        <v>2841460257.0100002</v>
      </c>
    </row>
    <row r="6057" spans="1:6" x14ac:dyDescent="0.2">
      <c r="A6057" t="s">
        <v>170</v>
      </c>
      <c r="B6057" t="s">
        <v>64</v>
      </c>
      <c r="C6057" s="1">
        <v>7009151496.9300003</v>
      </c>
      <c r="D6057" s="1"/>
      <c r="E6057" s="1">
        <v>3247751287.5</v>
      </c>
    </row>
    <row r="6058" spans="1:6" x14ac:dyDescent="0.2">
      <c r="A6058" t="s">
        <v>170</v>
      </c>
      <c r="B6058" t="s">
        <v>65</v>
      </c>
      <c r="C6058" s="1">
        <v>7266010423.0900002</v>
      </c>
      <c r="D6058" s="1"/>
      <c r="E6058" s="1">
        <v>3399331943.3200002</v>
      </c>
    </row>
    <row r="6059" spans="1:6" x14ac:dyDescent="0.2">
      <c r="A6059" t="s">
        <v>170</v>
      </c>
      <c r="B6059" t="s">
        <v>66</v>
      </c>
      <c r="C6059" s="1">
        <v>7266010423.0900002</v>
      </c>
      <c r="D6059" s="1">
        <f t="shared" si="1966"/>
        <v>7473358556.408</v>
      </c>
      <c r="E6059" s="1">
        <v>3399331943.3200002</v>
      </c>
      <c r="F6059" s="1">
        <f t="shared" ref="F6059" si="1978">AVERAGE(E6059:E6063)</f>
        <v>3606697649.6459999</v>
      </c>
    </row>
    <row r="6060" spans="1:6" x14ac:dyDescent="0.2">
      <c r="A6060" t="s">
        <v>170</v>
      </c>
      <c r="B6060" t="s">
        <v>67</v>
      </c>
      <c r="C6060" s="1">
        <v>7576328088.4099998</v>
      </c>
      <c r="D6060" s="1"/>
      <c r="E6060" s="1">
        <v>3724569643.1700001</v>
      </c>
    </row>
    <row r="6061" spans="1:6" x14ac:dyDescent="0.2">
      <c r="A6061" t="s">
        <v>170</v>
      </c>
      <c r="B6061" t="s">
        <v>68</v>
      </c>
      <c r="C6061" s="1">
        <v>7873418081</v>
      </c>
      <c r="D6061" s="1"/>
      <c r="E6061" s="1">
        <v>4037361433.5799999</v>
      </c>
    </row>
    <row r="6062" spans="1:6" x14ac:dyDescent="0.2">
      <c r="A6062" t="s">
        <v>170</v>
      </c>
      <c r="B6062" t="s">
        <v>69</v>
      </c>
      <c r="C6062" s="1">
        <v>8082834967.5600004</v>
      </c>
      <c r="D6062" s="1"/>
      <c r="E6062" s="1">
        <v>4273112026.9499998</v>
      </c>
    </row>
    <row r="6063" spans="1:6" x14ac:dyDescent="0.2">
      <c r="A6063" t="s">
        <v>170</v>
      </c>
      <c r="B6063" t="s">
        <v>70</v>
      </c>
      <c r="C6063" s="1">
        <v>6568201221.9799995</v>
      </c>
      <c r="D6063" s="1"/>
      <c r="E6063" s="1">
        <v>2599113201.21</v>
      </c>
    </row>
    <row r="6064" spans="1:6" x14ac:dyDescent="0.2">
      <c r="A6064" t="s">
        <v>171</v>
      </c>
      <c r="B6064" t="s">
        <v>11</v>
      </c>
      <c r="C6064" s="1">
        <v>1303372097.01</v>
      </c>
      <c r="D6064" s="1">
        <f t="shared" si="1966"/>
        <v>1386192196.326</v>
      </c>
      <c r="E6064" s="1">
        <v>220403569.13999999</v>
      </c>
      <c r="F6064" s="1">
        <f t="shared" ref="F6064" si="1979">AVERAGE(E6064:E6068)</f>
        <v>347257205.36399996</v>
      </c>
    </row>
    <row r="6065" spans="1:6" x14ac:dyDescent="0.2">
      <c r="A6065" t="s">
        <v>171</v>
      </c>
      <c r="B6065" t="s">
        <v>12</v>
      </c>
      <c r="C6065" s="1">
        <v>1398934538.3</v>
      </c>
      <c r="D6065" s="1"/>
      <c r="E6065" s="1">
        <v>345817757.72000003</v>
      </c>
    </row>
    <row r="6066" spans="1:6" x14ac:dyDescent="0.2">
      <c r="A6066" t="s">
        <v>171</v>
      </c>
      <c r="B6066" t="s">
        <v>13</v>
      </c>
      <c r="C6066" s="1">
        <v>1423855549.9000001</v>
      </c>
      <c r="D6066" s="1"/>
      <c r="E6066" s="1">
        <v>418068559.19</v>
      </c>
    </row>
    <row r="6067" spans="1:6" x14ac:dyDescent="0.2">
      <c r="A6067" t="s">
        <v>171</v>
      </c>
      <c r="B6067" t="s">
        <v>14</v>
      </c>
      <c r="C6067" s="1">
        <v>1399906374.1700001</v>
      </c>
      <c r="D6067" s="1"/>
      <c r="E6067" s="1">
        <v>390506609.22000003</v>
      </c>
    </row>
    <row r="6068" spans="1:6" x14ac:dyDescent="0.2">
      <c r="A6068" t="s">
        <v>171</v>
      </c>
      <c r="B6068" t="s">
        <v>15</v>
      </c>
      <c r="C6068" s="1">
        <v>1404892422.25</v>
      </c>
      <c r="D6068" s="1"/>
      <c r="E6068" s="1">
        <v>361489531.55000001</v>
      </c>
    </row>
    <row r="6069" spans="1:6" x14ac:dyDescent="0.2">
      <c r="A6069" t="s">
        <v>171</v>
      </c>
      <c r="B6069" t="s">
        <v>16</v>
      </c>
      <c r="C6069" s="1">
        <v>5943268361.9399996</v>
      </c>
      <c r="D6069" s="1">
        <f t="shared" ref="D6069:D6129" si="1980">AVERAGE(C6069:C6073)</f>
        <v>6389792430.0240002</v>
      </c>
      <c r="E6069" s="1">
        <v>2686180873.1100001</v>
      </c>
      <c r="F6069" s="1">
        <f t="shared" ref="F6069" si="1981">AVERAGE(E6069:E6073)</f>
        <v>2965829307.5580001</v>
      </c>
    </row>
    <row r="6070" spans="1:6" x14ac:dyDescent="0.2">
      <c r="A6070" t="s">
        <v>171</v>
      </c>
      <c r="B6070" t="s">
        <v>17</v>
      </c>
      <c r="C6070" s="1">
        <v>6437286771.0100002</v>
      </c>
      <c r="D6070" s="1"/>
      <c r="E6070" s="1">
        <v>3146041134.9400001</v>
      </c>
    </row>
    <row r="6071" spans="1:6" x14ac:dyDescent="0.2">
      <c r="A6071" t="s">
        <v>171</v>
      </c>
      <c r="B6071" t="s">
        <v>18</v>
      </c>
      <c r="C6071" s="1">
        <v>7101734248.1899996</v>
      </c>
      <c r="D6071" s="1"/>
      <c r="E6071" s="1">
        <v>3706821178.29</v>
      </c>
    </row>
    <row r="6072" spans="1:6" x14ac:dyDescent="0.2">
      <c r="A6072" t="s">
        <v>171</v>
      </c>
      <c r="B6072" t="s">
        <v>19</v>
      </c>
      <c r="C6072" s="1">
        <v>6474888329.1000004</v>
      </c>
      <c r="D6072" s="1"/>
      <c r="E6072" s="1">
        <v>2967031264.25</v>
      </c>
    </row>
    <row r="6073" spans="1:6" x14ac:dyDescent="0.2">
      <c r="A6073" t="s">
        <v>171</v>
      </c>
      <c r="B6073" t="s">
        <v>20</v>
      </c>
      <c r="C6073" s="1">
        <v>5991784439.8800001</v>
      </c>
      <c r="D6073" s="1"/>
      <c r="E6073" s="1">
        <v>2323072087.1999998</v>
      </c>
    </row>
    <row r="6074" spans="1:6" x14ac:dyDescent="0.2">
      <c r="A6074" t="s">
        <v>171</v>
      </c>
      <c r="B6074" t="s">
        <v>21</v>
      </c>
      <c r="C6074" s="1">
        <v>6141731199.8800001</v>
      </c>
      <c r="D6074" s="1">
        <f t="shared" si="1980"/>
        <v>6578160844.5380001</v>
      </c>
      <c r="E6074" s="1">
        <v>2323072087.1999998</v>
      </c>
      <c r="F6074" s="1">
        <f t="shared" ref="F6074" si="1982">AVERAGE(E6074:E6078)</f>
        <v>2783238110.1880002</v>
      </c>
    </row>
    <row r="6075" spans="1:6" x14ac:dyDescent="0.2">
      <c r="A6075" t="s">
        <v>171</v>
      </c>
      <c r="B6075" t="s">
        <v>22</v>
      </c>
      <c r="C6075" s="1">
        <v>5676842518.6800003</v>
      </c>
      <c r="D6075" s="1"/>
      <c r="E6075" s="1">
        <v>1939190490.47</v>
      </c>
    </row>
    <row r="6076" spans="1:6" x14ac:dyDescent="0.2">
      <c r="A6076" t="s">
        <v>171</v>
      </c>
      <c r="B6076" t="s">
        <v>23</v>
      </c>
      <c r="C6076" s="1">
        <v>6054154691.3999996</v>
      </c>
      <c r="D6076" s="1"/>
      <c r="E6076" s="1">
        <v>2355777635.5</v>
      </c>
    </row>
    <row r="6077" spans="1:6" x14ac:dyDescent="0.2">
      <c r="A6077" t="s">
        <v>171</v>
      </c>
      <c r="B6077" t="s">
        <v>24</v>
      </c>
      <c r="C6077" s="1">
        <v>5950484414.0500002</v>
      </c>
      <c r="D6077" s="1"/>
      <c r="E6077" s="1">
        <v>2203825146.77</v>
      </c>
    </row>
    <row r="6078" spans="1:6" x14ac:dyDescent="0.2">
      <c r="A6078" t="s">
        <v>171</v>
      </c>
      <c r="B6078" t="s">
        <v>25</v>
      </c>
      <c r="C6078" s="1">
        <v>9067591398.6800003</v>
      </c>
      <c r="D6078" s="1"/>
      <c r="E6078" s="1">
        <v>5094325191</v>
      </c>
    </row>
    <row r="6079" spans="1:6" x14ac:dyDescent="0.2">
      <c r="A6079" t="s">
        <v>171</v>
      </c>
      <c r="B6079" t="s">
        <v>26</v>
      </c>
      <c r="C6079" s="1">
        <v>9067591398.6800003</v>
      </c>
      <c r="D6079" s="1">
        <f t="shared" si="1980"/>
        <v>9500315474.2199993</v>
      </c>
      <c r="E6079" s="1">
        <v>5094325191</v>
      </c>
      <c r="F6079" s="1">
        <f t="shared" ref="F6079" si="1983">AVERAGE(E6079:E6083)</f>
        <v>5446777637.7740002</v>
      </c>
    </row>
    <row r="6080" spans="1:6" x14ac:dyDescent="0.2">
      <c r="A6080" t="s">
        <v>171</v>
      </c>
      <c r="B6080" t="s">
        <v>27</v>
      </c>
      <c r="C6080" s="1">
        <v>8905576936.9799995</v>
      </c>
      <c r="D6080" s="1"/>
      <c r="E6080" s="1">
        <v>4843001194.9300003</v>
      </c>
    </row>
    <row r="6081" spans="1:6" x14ac:dyDescent="0.2">
      <c r="A6081" t="s">
        <v>171</v>
      </c>
      <c r="B6081" t="s">
        <v>28</v>
      </c>
      <c r="C6081" s="1">
        <v>9410654037.2999992</v>
      </c>
      <c r="D6081" s="1"/>
      <c r="E6081" s="1">
        <v>5384695907.1899996</v>
      </c>
    </row>
    <row r="6082" spans="1:6" x14ac:dyDescent="0.2">
      <c r="A6082" t="s">
        <v>171</v>
      </c>
      <c r="B6082" t="s">
        <v>29</v>
      </c>
      <c r="C6082" s="1">
        <v>10126614845.209999</v>
      </c>
      <c r="D6082" s="1"/>
      <c r="E6082" s="1">
        <v>6076228066.8800001</v>
      </c>
    </row>
    <row r="6083" spans="1:6" x14ac:dyDescent="0.2">
      <c r="A6083" t="s">
        <v>171</v>
      </c>
      <c r="B6083" t="s">
        <v>30</v>
      </c>
      <c r="C6083" s="1">
        <v>9991140152.9300003</v>
      </c>
      <c r="D6083" s="1"/>
      <c r="E6083" s="1">
        <v>5835637828.8699999</v>
      </c>
    </row>
    <row r="6084" spans="1:6" x14ac:dyDescent="0.2">
      <c r="A6084" t="s">
        <v>171</v>
      </c>
      <c r="B6084" t="s">
        <v>31</v>
      </c>
      <c r="C6084" s="1">
        <v>9991140152.9300003</v>
      </c>
      <c r="D6084" s="1">
        <f t="shared" si="1980"/>
        <v>10883704909.327999</v>
      </c>
      <c r="E6084" s="1">
        <v>5835637828.8699999</v>
      </c>
      <c r="F6084" s="1">
        <f t="shared" ref="F6084" si="1984">AVERAGE(E6084:E6088)</f>
        <v>6547236459.3579998</v>
      </c>
    </row>
    <row r="6085" spans="1:6" x14ac:dyDescent="0.2">
      <c r="A6085" t="s">
        <v>171</v>
      </c>
      <c r="B6085" t="s">
        <v>32</v>
      </c>
      <c r="C6085" s="1">
        <v>10940789161.469999</v>
      </c>
      <c r="D6085" s="1"/>
      <c r="E6085" s="1">
        <v>6662329659.5200005</v>
      </c>
    </row>
    <row r="6086" spans="1:6" x14ac:dyDescent="0.2">
      <c r="A6086" t="s">
        <v>171</v>
      </c>
      <c r="B6086" t="s">
        <v>33</v>
      </c>
      <c r="C6086" s="1">
        <v>11420069416.139999</v>
      </c>
      <c r="D6086" s="1"/>
      <c r="E6086" s="1">
        <v>7090580249.9399996</v>
      </c>
    </row>
    <row r="6087" spans="1:6" x14ac:dyDescent="0.2">
      <c r="A6087" t="s">
        <v>171</v>
      </c>
      <c r="B6087" t="s">
        <v>34</v>
      </c>
      <c r="C6087" s="1">
        <v>10633950173.17</v>
      </c>
      <c r="D6087" s="1"/>
      <c r="E6087" s="1">
        <v>6187975279.8299999</v>
      </c>
    </row>
    <row r="6088" spans="1:6" x14ac:dyDescent="0.2">
      <c r="A6088" t="s">
        <v>171</v>
      </c>
      <c r="B6088" t="s">
        <v>35</v>
      </c>
      <c r="C6088" s="1">
        <v>11432575642.93</v>
      </c>
      <c r="D6088" s="1"/>
      <c r="E6088" s="1">
        <v>6959659278.6300001</v>
      </c>
    </row>
    <row r="6089" spans="1:6" x14ac:dyDescent="0.2">
      <c r="A6089" t="s">
        <v>171</v>
      </c>
      <c r="B6089" t="s">
        <v>36</v>
      </c>
      <c r="C6089" s="1">
        <v>11432575642.93</v>
      </c>
      <c r="D6089" s="1">
        <f t="shared" si="1980"/>
        <v>12838480474.566</v>
      </c>
      <c r="E6089" s="1">
        <v>6959659278.6300001</v>
      </c>
      <c r="F6089" s="1">
        <f t="shared" ref="F6089" si="1985">AVERAGE(E6089:E6093)</f>
        <v>8229911925.7740002</v>
      </c>
    </row>
    <row r="6090" spans="1:6" x14ac:dyDescent="0.2">
      <c r="A6090" t="s">
        <v>171</v>
      </c>
      <c r="B6090" t="s">
        <v>37</v>
      </c>
      <c r="C6090" s="1">
        <v>12043300716.15</v>
      </c>
      <c r="D6090" s="1"/>
      <c r="E6090" s="1">
        <v>7534394863.0900002</v>
      </c>
    </row>
    <row r="6091" spans="1:6" x14ac:dyDescent="0.2">
      <c r="A6091" t="s">
        <v>171</v>
      </c>
      <c r="B6091" t="s">
        <v>38</v>
      </c>
      <c r="C6091" s="1">
        <v>13129584135.5</v>
      </c>
      <c r="D6091" s="1"/>
      <c r="E6091" s="1">
        <v>8647308998.3700008</v>
      </c>
    </row>
    <row r="6092" spans="1:6" x14ac:dyDescent="0.2">
      <c r="A6092" t="s">
        <v>171</v>
      </c>
      <c r="B6092" t="s">
        <v>39</v>
      </c>
      <c r="C6092" s="1">
        <v>13101638762.549999</v>
      </c>
      <c r="D6092" s="1"/>
      <c r="E6092" s="1">
        <v>8318854733.0900002</v>
      </c>
    </row>
    <row r="6093" spans="1:6" x14ac:dyDescent="0.2">
      <c r="A6093" t="s">
        <v>171</v>
      </c>
      <c r="B6093" t="s">
        <v>40</v>
      </c>
      <c r="C6093" s="1">
        <v>14485303115.700001</v>
      </c>
      <c r="D6093" s="1"/>
      <c r="E6093" s="1">
        <v>9689341755.6900005</v>
      </c>
    </row>
    <row r="6094" spans="1:6" x14ac:dyDescent="0.2">
      <c r="A6094" t="s">
        <v>171</v>
      </c>
      <c r="B6094" t="s">
        <v>41</v>
      </c>
      <c r="C6094" s="1">
        <v>14485303115.700001</v>
      </c>
      <c r="D6094" s="1">
        <f t="shared" si="1980"/>
        <v>14874283026.522003</v>
      </c>
      <c r="E6094" s="1">
        <v>9689341755.6900005</v>
      </c>
      <c r="F6094" s="1">
        <f t="shared" ref="F6094" si="1986">AVERAGE(E6094:E6098)</f>
        <v>9948001949.1019993</v>
      </c>
    </row>
    <row r="6095" spans="1:6" x14ac:dyDescent="0.2">
      <c r="A6095" t="s">
        <v>171</v>
      </c>
      <c r="B6095" t="s">
        <v>42</v>
      </c>
      <c r="C6095" s="1">
        <v>14564618659.35</v>
      </c>
      <c r="D6095" s="1"/>
      <c r="E6095" s="1">
        <v>9620068844.9500008</v>
      </c>
    </row>
    <row r="6096" spans="1:6" x14ac:dyDescent="0.2">
      <c r="A6096" t="s">
        <v>171</v>
      </c>
      <c r="B6096" t="s">
        <v>43</v>
      </c>
      <c r="C6096" s="1">
        <v>14640507932.33</v>
      </c>
      <c r="D6096" s="1"/>
      <c r="E6096" s="1">
        <v>9711256737.6499996</v>
      </c>
    </row>
    <row r="6097" spans="1:6" x14ac:dyDescent="0.2">
      <c r="A6097" t="s">
        <v>171</v>
      </c>
      <c r="B6097" t="s">
        <v>44</v>
      </c>
      <c r="C6097" s="1">
        <v>14646548832.190001</v>
      </c>
      <c r="D6097" s="1"/>
      <c r="E6097" s="1">
        <v>9681957271.6700001</v>
      </c>
    </row>
    <row r="6098" spans="1:6" x14ac:dyDescent="0.2">
      <c r="A6098" t="s">
        <v>171</v>
      </c>
      <c r="B6098" t="s">
        <v>45</v>
      </c>
      <c r="C6098" s="1">
        <v>16034436593.040001</v>
      </c>
      <c r="D6098" s="1"/>
      <c r="E6098" s="1">
        <v>11037385135.549999</v>
      </c>
    </row>
    <row r="6099" spans="1:6" x14ac:dyDescent="0.2">
      <c r="A6099" t="s">
        <v>171</v>
      </c>
      <c r="B6099" t="s">
        <v>46</v>
      </c>
      <c r="C6099" s="1">
        <v>16034436593.040001</v>
      </c>
      <c r="D6099" s="1">
        <f t="shared" si="1980"/>
        <v>17375780357.620003</v>
      </c>
      <c r="E6099" s="1">
        <v>11037385135.549999</v>
      </c>
      <c r="F6099" s="1">
        <f t="shared" ref="F6099" si="1987">AVERAGE(E6099:E6103)</f>
        <v>11852339590.788</v>
      </c>
    </row>
    <row r="6100" spans="1:6" x14ac:dyDescent="0.2">
      <c r="A6100" t="s">
        <v>171</v>
      </c>
      <c r="B6100" t="s">
        <v>47</v>
      </c>
      <c r="C6100" s="1">
        <v>17642327153.279999</v>
      </c>
      <c r="D6100" s="1"/>
      <c r="E6100" s="1">
        <v>12575019437.98</v>
      </c>
    </row>
    <row r="6101" spans="1:6" x14ac:dyDescent="0.2">
      <c r="A6101" t="s">
        <v>171</v>
      </c>
      <c r="B6101" t="s">
        <v>48</v>
      </c>
      <c r="C6101" s="1">
        <v>17675469319.689999</v>
      </c>
      <c r="D6101" s="1"/>
      <c r="E6101" s="1">
        <v>12403128484.889999</v>
      </c>
    </row>
    <row r="6102" spans="1:6" x14ac:dyDescent="0.2">
      <c r="A6102" t="s">
        <v>171</v>
      </c>
      <c r="B6102" t="s">
        <v>49</v>
      </c>
      <c r="C6102" s="1">
        <v>17134575403.41</v>
      </c>
      <c r="D6102" s="1"/>
      <c r="E6102" s="1">
        <v>11833037362.27</v>
      </c>
    </row>
    <row r="6103" spans="1:6" x14ac:dyDescent="0.2">
      <c r="A6103" t="s">
        <v>171</v>
      </c>
      <c r="B6103" t="s">
        <v>50</v>
      </c>
      <c r="C6103" s="1">
        <v>18392093318.68</v>
      </c>
      <c r="D6103" s="1"/>
      <c r="E6103" s="1">
        <v>11413127533.25</v>
      </c>
    </row>
    <row r="6104" spans="1:6" x14ac:dyDescent="0.2">
      <c r="A6104" t="s">
        <v>171</v>
      </c>
      <c r="B6104" t="s">
        <v>51</v>
      </c>
      <c r="C6104" s="1">
        <v>18392093318.68</v>
      </c>
      <c r="D6104" s="1">
        <f t="shared" si="1980"/>
        <v>18825894135.914001</v>
      </c>
      <c r="E6104" s="1">
        <v>11413127533.25</v>
      </c>
      <c r="F6104" s="1">
        <f t="shared" ref="F6104" si="1988">AVERAGE(E6104:E6108)</f>
        <v>11410242558.039999</v>
      </c>
    </row>
    <row r="6105" spans="1:6" x14ac:dyDescent="0.2">
      <c r="A6105" t="s">
        <v>171</v>
      </c>
      <c r="B6105" t="s">
        <v>52</v>
      </c>
      <c r="C6105" s="1">
        <v>18032257655.990002</v>
      </c>
      <c r="D6105" s="1"/>
      <c r="E6105" s="1">
        <v>10988392708.969999</v>
      </c>
    </row>
    <row r="6106" spans="1:6" x14ac:dyDescent="0.2">
      <c r="A6106" t="s">
        <v>171</v>
      </c>
      <c r="B6106" t="s">
        <v>53</v>
      </c>
      <c r="C6106" s="1">
        <v>18763632549.330002</v>
      </c>
      <c r="D6106" s="1"/>
      <c r="E6106" s="1">
        <v>11670170475.24</v>
      </c>
    </row>
    <row r="6107" spans="1:6" x14ac:dyDescent="0.2">
      <c r="A6107" t="s">
        <v>171</v>
      </c>
      <c r="B6107" t="s">
        <v>54</v>
      </c>
      <c r="C6107" s="1">
        <v>19611280281.740002</v>
      </c>
      <c r="D6107" s="1"/>
      <c r="E6107" s="1">
        <v>11676032215.379999</v>
      </c>
    </row>
    <row r="6108" spans="1:6" x14ac:dyDescent="0.2">
      <c r="A6108" t="s">
        <v>171</v>
      </c>
      <c r="B6108" t="s">
        <v>55</v>
      </c>
      <c r="C6108" s="1">
        <v>19330206873.830002</v>
      </c>
      <c r="D6108" s="1"/>
      <c r="E6108" s="1">
        <v>11303489857.360001</v>
      </c>
    </row>
    <row r="6109" spans="1:6" x14ac:dyDescent="0.2">
      <c r="A6109" t="s">
        <v>171</v>
      </c>
      <c r="B6109" t="s">
        <v>56</v>
      </c>
      <c r="C6109" s="1">
        <v>19355649255.290001</v>
      </c>
      <c r="D6109" s="1">
        <f t="shared" si="1980"/>
        <v>20392463551.902</v>
      </c>
      <c r="E6109" s="1">
        <v>11319725512.09</v>
      </c>
      <c r="F6109" s="1">
        <f t="shared" ref="F6109" si="1989">AVERAGE(E6109:E6113)</f>
        <v>12305408304.563999</v>
      </c>
    </row>
    <row r="6110" spans="1:6" x14ac:dyDescent="0.2">
      <c r="A6110" t="s">
        <v>171</v>
      </c>
      <c r="B6110" t="s">
        <v>57</v>
      </c>
      <c r="C6110" s="1">
        <v>19348668013.869999</v>
      </c>
      <c r="D6110" s="1"/>
      <c r="E6110" s="1">
        <v>11199522022.57</v>
      </c>
    </row>
    <row r="6111" spans="1:6" x14ac:dyDescent="0.2">
      <c r="A6111" t="s">
        <v>171</v>
      </c>
      <c r="B6111" t="s">
        <v>58</v>
      </c>
      <c r="C6111" s="1">
        <v>20333981170.169998</v>
      </c>
      <c r="D6111" s="1"/>
      <c r="E6111" s="1">
        <v>12280661801.309999</v>
      </c>
    </row>
    <row r="6112" spans="1:6" x14ac:dyDescent="0.2">
      <c r="A6112" t="s">
        <v>171</v>
      </c>
      <c r="B6112" t="s">
        <v>59</v>
      </c>
      <c r="C6112" s="1">
        <v>20841704160.950001</v>
      </c>
      <c r="D6112" s="1"/>
      <c r="E6112" s="1">
        <v>12814216663.969999</v>
      </c>
    </row>
    <row r="6113" spans="1:6" x14ac:dyDescent="0.2">
      <c r="A6113" t="s">
        <v>171</v>
      </c>
      <c r="B6113" t="s">
        <v>60</v>
      </c>
      <c r="C6113" s="1">
        <v>22082315159.23</v>
      </c>
      <c r="D6113" s="1"/>
      <c r="E6113" s="1">
        <v>13912915522.879999</v>
      </c>
    </row>
    <row r="6114" spans="1:6" x14ac:dyDescent="0.2">
      <c r="A6114" t="s">
        <v>171</v>
      </c>
      <c r="B6114" t="s">
        <v>61</v>
      </c>
      <c r="C6114" s="1">
        <v>22082315159.23</v>
      </c>
      <c r="D6114" s="1">
        <f t="shared" si="1980"/>
        <v>24278403336.316002</v>
      </c>
      <c r="E6114" s="1">
        <v>13912915522.879999</v>
      </c>
      <c r="F6114" s="1">
        <f t="shared" ref="F6114" si="1990">AVERAGE(E6114:E6118)</f>
        <v>16047753380.032001</v>
      </c>
    </row>
    <row r="6115" spans="1:6" x14ac:dyDescent="0.2">
      <c r="A6115" t="s">
        <v>171</v>
      </c>
      <c r="B6115" t="s">
        <v>62</v>
      </c>
      <c r="C6115" s="1">
        <v>22491149800.849998</v>
      </c>
      <c r="D6115" s="1"/>
      <c r="E6115" s="1">
        <v>14228190153.360001</v>
      </c>
    </row>
    <row r="6116" spans="1:6" x14ac:dyDescent="0.2">
      <c r="A6116" t="s">
        <v>171</v>
      </c>
      <c r="B6116" t="s">
        <v>63</v>
      </c>
      <c r="C6116" s="1">
        <v>23242770517.080002</v>
      </c>
      <c r="D6116" s="1"/>
      <c r="E6116" s="1">
        <v>15322677836.98</v>
      </c>
    </row>
    <row r="6117" spans="1:6" x14ac:dyDescent="0.2">
      <c r="A6117" t="s">
        <v>171</v>
      </c>
      <c r="B6117" t="s">
        <v>64</v>
      </c>
      <c r="C6117" s="1">
        <v>26378147366.060001</v>
      </c>
      <c r="D6117" s="1"/>
      <c r="E6117" s="1">
        <v>18214851812.369999</v>
      </c>
    </row>
    <row r="6118" spans="1:6" x14ac:dyDescent="0.2">
      <c r="A6118" t="s">
        <v>171</v>
      </c>
      <c r="B6118" t="s">
        <v>65</v>
      </c>
      <c r="C6118" s="1">
        <v>27197633838.360001</v>
      </c>
      <c r="D6118" s="1"/>
      <c r="E6118" s="1">
        <v>18560131574.57</v>
      </c>
    </row>
    <row r="6119" spans="1:6" x14ac:dyDescent="0.2">
      <c r="A6119" t="s">
        <v>171</v>
      </c>
      <c r="B6119" t="s">
        <v>66</v>
      </c>
      <c r="C6119" s="1">
        <v>27197633838.360001</v>
      </c>
      <c r="D6119" s="1">
        <f t="shared" si="1980"/>
        <v>29068177438.77</v>
      </c>
      <c r="E6119" s="1">
        <v>18560131574.57</v>
      </c>
      <c r="F6119" s="1">
        <f t="shared" ref="F6119" si="1991">AVERAGE(E6119:E6123)</f>
        <v>19903687099.025997</v>
      </c>
    </row>
    <row r="6120" spans="1:6" x14ac:dyDescent="0.2">
      <c r="A6120" t="s">
        <v>171</v>
      </c>
      <c r="B6120" t="s">
        <v>67</v>
      </c>
      <c r="C6120" s="1">
        <v>28501272654.669998</v>
      </c>
      <c r="D6120" s="1"/>
      <c r="E6120" s="1">
        <v>19607657426.880001</v>
      </c>
    </row>
    <row r="6121" spans="1:6" x14ac:dyDescent="0.2">
      <c r="A6121" t="s">
        <v>171</v>
      </c>
      <c r="B6121" t="s">
        <v>68</v>
      </c>
      <c r="C6121" s="1">
        <v>29302587421.349998</v>
      </c>
      <c r="D6121" s="1"/>
      <c r="E6121" s="1">
        <v>20178671577.57</v>
      </c>
    </row>
    <row r="6122" spans="1:6" x14ac:dyDescent="0.2">
      <c r="A6122" t="s">
        <v>171</v>
      </c>
      <c r="B6122" t="s">
        <v>69</v>
      </c>
      <c r="C6122" s="1">
        <v>29588075623.709999</v>
      </c>
      <c r="D6122" s="1"/>
      <c r="E6122" s="1">
        <v>19929670372.240002</v>
      </c>
    </row>
    <row r="6123" spans="1:6" x14ac:dyDescent="0.2">
      <c r="A6123" t="s">
        <v>171</v>
      </c>
      <c r="B6123" t="s">
        <v>70</v>
      </c>
      <c r="C6123" s="1">
        <v>30751317655.759998</v>
      </c>
      <c r="D6123" s="1"/>
      <c r="E6123" s="1">
        <v>21242304543.869999</v>
      </c>
    </row>
    <row r="6124" spans="1:6" x14ac:dyDescent="0.2">
      <c r="A6124" t="s">
        <v>172</v>
      </c>
      <c r="B6124" t="s">
        <v>11</v>
      </c>
      <c r="C6124" s="1">
        <v>1894691726.6199999</v>
      </c>
      <c r="D6124" s="1">
        <f t="shared" si="1980"/>
        <v>2297097681.7600002</v>
      </c>
      <c r="E6124" s="1">
        <v>1329387710.6600001</v>
      </c>
      <c r="F6124" s="1">
        <f t="shared" ref="F6124" si="1992">AVERAGE(E6124:E6128)</f>
        <v>1352023178.2740002</v>
      </c>
    </row>
    <row r="6125" spans="1:6" x14ac:dyDescent="0.2">
      <c r="A6125" t="s">
        <v>172</v>
      </c>
      <c r="B6125" t="s">
        <v>12</v>
      </c>
      <c r="C6125" s="1">
        <v>2296247632.8600001</v>
      </c>
      <c r="D6125" s="1"/>
      <c r="E6125" s="1">
        <v>1257873943.54</v>
      </c>
    </row>
    <row r="6126" spans="1:6" x14ac:dyDescent="0.2">
      <c r="A6126" t="s">
        <v>172</v>
      </c>
      <c r="B6126" t="s">
        <v>13</v>
      </c>
      <c r="C6126" s="1">
        <v>2216815552.8699999</v>
      </c>
      <c r="D6126" s="1"/>
      <c r="E6126" s="1">
        <v>1198947251.3299999</v>
      </c>
    </row>
    <row r="6127" spans="1:6" x14ac:dyDescent="0.2">
      <c r="A6127" t="s">
        <v>172</v>
      </c>
      <c r="B6127" t="s">
        <v>14</v>
      </c>
      <c r="C6127" s="1">
        <v>2412854524.5300002</v>
      </c>
      <c r="D6127" s="1"/>
      <c r="E6127" s="1">
        <v>1354901008.4000001</v>
      </c>
    </row>
    <row r="6128" spans="1:6" x14ac:dyDescent="0.2">
      <c r="A6128" t="s">
        <v>172</v>
      </c>
      <c r="B6128" t="s">
        <v>15</v>
      </c>
      <c r="C6128" s="1">
        <v>2664878971.9200001</v>
      </c>
      <c r="D6128" s="1"/>
      <c r="E6128" s="1">
        <v>1619005977.4400001</v>
      </c>
    </row>
    <row r="6129" spans="1:6" x14ac:dyDescent="0.2">
      <c r="A6129" t="s">
        <v>172</v>
      </c>
      <c r="B6129" t="s">
        <v>16</v>
      </c>
      <c r="C6129" s="1">
        <v>2664878971.9200001</v>
      </c>
      <c r="D6129" s="1">
        <f t="shared" si="1980"/>
        <v>2768969266.0539999</v>
      </c>
      <c r="E6129" s="1">
        <v>1619005977.4400001</v>
      </c>
      <c r="F6129" s="1">
        <f t="shared" ref="F6129" si="1993">AVERAGE(E6129:E6133)</f>
        <v>1702416694.7540002</v>
      </c>
    </row>
    <row r="6130" spans="1:6" x14ac:dyDescent="0.2">
      <c r="A6130" t="s">
        <v>172</v>
      </c>
      <c r="B6130" t="s">
        <v>17</v>
      </c>
      <c r="C6130" s="1">
        <v>2592969221.75</v>
      </c>
      <c r="D6130" s="1"/>
      <c r="E6130" s="1">
        <v>1535623418.3599999</v>
      </c>
    </row>
    <row r="6131" spans="1:6" x14ac:dyDescent="0.2">
      <c r="A6131" t="s">
        <v>172</v>
      </c>
      <c r="B6131" t="s">
        <v>18</v>
      </c>
      <c r="C6131" s="1">
        <v>2681668958.8200002</v>
      </c>
      <c r="D6131" s="1"/>
      <c r="E6131" s="1">
        <v>1619506683.2</v>
      </c>
    </row>
    <row r="6132" spans="1:6" x14ac:dyDescent="0.2">
      <c r="A6132" t="s">
        <v>172</v>
      </c>
      <c r="B6132" t="s">
        <v>19</v>
      </c>
      <c r="C6132" s="1">
        <v>2916879622.6399999</v>
      </c>
      <c r="D6132" s="1"/>
      <c r="E6132" s="1">
        <v>1835018572.97</v>
      </c>
    </row>
    <row r="6133" spans="1:6" x14ac:dyDescent="0.2">
      <c r="A6133" t="s">
        <v>172</v>
      </c>
      <c r="B6133" t="s">
        <v>20</v>
      </c>
      <c r="C6133" s="1">
        <v>2988449555.1399999</v>
      </c>
      <c r="D6133" s="1"/>
      <c r="E6133" s="1">
        <v>1902928821.8</v>
      </c>
    </row>
    <row r="6134" spans="1:6" x14ac:dyDescent="0.2">
      <c r="A6134" t="s">
        <v>172</v>
      </c>
      <c r="B6134" t="s">
        <v>21</v>
      </c>
      <c r="C6134" s="1">
        <v>2988449555.1399999</v>
      </c>
      <c r="D6134" s="1">
        <f t="shared" ref="D6134:D6194" si="1994">AVERAGE(C6134:C6138)</f>
        <v>3143558879.4239998</v>
      </c>
      <c r="E6134" s="1">
        <v>1902928821.8</v>
      </c>
      <c r="F6134" s="1">
        <f t="shared" ref="F6134" si="1995">AVERAGE(E6134:E6138)</f>
        <v>2033885862.4720001</v>
      </c>
    </row>
    <row r="6135" spans="1:6" x14ac:dyDescent="0.2">
      <c r="A6135" t="s">
        <v>172</v>
      </c>
      <c r="B6135" t="s">
        <v>22</v>
      </c>
      <c r="C6135" s="1">
        <v>3103323149</v>
      </c>
      <c r="D6135" s="1"/>
      <c r="E6135" s="1">
        <v>1998554771.0899999</v>
      </c>
    </row>
    <row r="6136" spans="1:6" x14ac:dyDescent="0.2">
      <c r="A6136" t="s">
        <v>172</v>
      </c>
      <c r="B6136" t="s">
        <v>23</v>
      </c>
      <c r="C6136" s="1">
        <v>3168067718.6199999</v>
      </c>
      <c r="D6136" s="1"/>
      <c r="E6136" s="1">
        <v>2052990383.74</v>
      </c>
    </row>
    <row r="6137" spans="1:6" x14ac:dyDescent="0.2">
      <c r="A6137" t="s">
        <v>172</v>
      </c>
      <c r="B6137" t="s">
        <v>24</v>
      </c>
      <c r="C6137" s="1">
        <v>3144257597.48</v>
      </c>
      <c r="D6137" s="1"/>
      <c r="E6137" s="1">
        <v>2021139770.0599999</v>
      </c>
    </row>
    <row r="6138" spans="1:6" x14ac:dyDescent="0.2">
      <c r="A6138" t="s">
        <v>172</v>
      </c>
      <c r="B6138" t="s">
        <v>25</v>
      </c>
      <c r="C6138" s="1">
        <v>3313696376.8800001</v>
      </c>
      <c r="D6138" s="1"/>
      <c r="E6138" s="1">
        <v>2193815565.6700001</v>
      </c>
    </row>
    <row r="6139" spans="1:6" x14ac:dyDescent="0.2">
      <c r="A6139" t="s">
        <v>172</v>
      </c>
      <c r="B6139" t="s">
        <v>26</v>
      </c>
      <c r="C6139" s="1">
        <v>3313696376.8800001</v>
      </c>
      <c r="D6139" s="1">
        <f t="shared" si="1994"/>
        <v>3595415630.54</v>
      </c>
      <c r="E6139" s="1">
        <v>2193815565.6700001</v>
      </c>
      <c r="F6139" s="1">
        <f t="shared" ref="F6139" si="1996">AVERAGE(E6139:E6143)</f>
        <v>2470244298.4000006</v>
      </c>
    </row>
    <row r="6140" spans="1:6" x14ac:dyDescent="0.2">
      <c r="A6140" t="s">
        <v>172</v>
      </c>
      <c r="B6140" t="s">
        <v>27</v>
      </c>
      <c r="C6140" s="1">
        <v>3269607518.3200002</v>
      </c>
      <c r="D6140" s="1"/>
      <c r="E6140" s="1">
        <v>2139615432.52</v>
      </c>
    </row>
    <row r="6141" spans="1:6" x14ac:dyDescent="0.2">
      <c r="A6141" t="s">
        <v>172</v>
      </c>
      <c r="B6141" t="s">
        <v>28</v>
      </c>
      <c r="C6141" s="1">
        <v>3390883355.1999998</v>
      </c>
      <c r="D6141" s="1"/>
      <c r="E6141" s="1">
        <v>2267708086.3499999</v>
      </c>
    </row>
    <row r="6142" spans="1:6" x14ac:dyDescent="0.2">
      <c r="A6142" t="s">
        <v>172</v>
      </c>
      <c r="B6142" t="s">
        <v>29</v>
      </c>
      <c r="C6142" s="1">
        <v>3838564043.0300002</v>
      </c>
      <c r="D6142" s="1"/>
      <c r="E6142" s="1">
        <v>2713414898.1999998</v>
      </c>
    </row>
    <row r="6143" spans="1:6" x14ac:dyDescent="0.2">
      <c r="A6143" t="s">
        <v>172</v>
      </c>
      <c r="B6143" t="s">
        <v>30</v>
      </c>
      <c r="C6143" s="1">
        <v>4164326859.27</v>
      </c>
      <c r="D6143" s="1"/>
      <c r="E6143" s="1">
        <v>3036667509.2600002</v>
      </c>
    </row>
    <row r="6144" spans="1:6" x14ac:dyDescent="0.2">
      <c r="A6144" t="s">
        <v>172</v>
      </c>
      <c r="B6144" t="s">
        <v>31</v>
      </c>
      <c r="C6144" s="1">
        <v>4164326859.27</v>
      </c>
      <c r="D6144" s="1">
        <f t="shared" si="1994"/>
        <v>4350588117.5559998</v>
      </c>
      <c r="E6144" s="1">
        <v>3036667509.2600002</v>
      </c>
      <c r="F6144" s="1">
        <f t="shared" ref="F6144" si="1997">AVERAGE(E6144:E6148)</f>
        <v>3276827622.9000001</v>
      </c>
    </row>
    <row r="6145" spans="1:6" x14ac:dyDescent="0.2">
      <c r="A6145" t="s">
        <v>172</v>
      </c>
      <c r="B6145" t="s">
        <v>32</v>
      </c>
      <c r="C6145" s="1">
        <v>4043402074.48</v>
      </c>
      <c r="D6145" s="1"/>
      <c r="E6145" s="1">
        <v>2994695345.79</v>
      </c>
    </row>
    <row r="6146" spans="1:6" x14ac:dyDescent="0.2">
      <c r="A6146" t="s">
        <v>172</v>
      </c>
      <c r="B6146" t="s">
        <v>33</v>
      </c>
      <c r="C6146" s="1">
        <v>4381597421.6499996</v>
      </c>
      <c r="D6146" s="1"/>
      <c r="E6146" s="1">
        <v>3322949925.5100002</v>
      </c>
    </row>
    <row r="6147" spans="1:6" x14ac:dyDescent="0.2">
      <c r="A6147" t="s">
        <v>172</v>
      </c>
      <c r="B6147" t="s">
        <v>34</v>
      </c>
      <c r="C6147" s="1">
        <v>4405920112.04</v>
      </c>
      <c r="D6147" s="1"/>
      <c r="E6147" s="1">
        <v>3338737602.2399998</v>
      </c>
    </row>
    <row r="6148" spans="1:6" x14ac:dyDescent="0.2">
      <c r="A6148" t="s">
        <v>172</v>
      </c>
      <c r="B6148" t="s">
        <v>35</v>
      </c>
      <c r="C6148" s="1">
        <v>4757694120.3400002</v>
      </c>
      <c r="D6148" s="1"/>
      <c r="E6148" s="1">
        <v>3691087731.6999998</v>
      </c>
    </row>
    <row r="6149" spans="1:6" x14ac:dyDescent="0.2">
      <c r="A6149" t="s">
        <v>172</v>
      </c>
      <c r="B6149" t="s">
        <v>36</v>
      </c>
      <c r="C6149" s="1">
        <v>4757694120.3400002</v>
      </c>
      <c r="D6149" s="1">
        <f t="shared" si="1994"/>
        <v>5067052395.8439999</v>
      </c>
      <c r="E6149" s="1">
        <v>3691087731.6999998</v>
      </c>
      <c r="F6149" s="1">
        <f t="shared" ref="F6149" si="1998">AVERAGE(E6149:E6153)</f>
        <v>3908043248.572</v>
      </c>
    </row>
    <row r="6150" spans="1:6" x14ac:dyDescent="0.2">
      <c r="A6150" t="s">
        <v>172</v>
      </c>
      <c r="B6150" t="s">
        <v>37</v>
      </c>
      <c r="C6150" s="1">
        <v>4806483412.4300003</v>
      </c>
      <c r="D6150" s="1"/>
      <c r="E6150" s="1">
        <v>3677646437</v>
      </c>
    </row>
    <row r="6151" spans="1:6" x14ac:dyDescent="0.2">
      <c r="A6151" t="s">
        <v>172</v>
      </c>
      <c r="B6151" t="s">
        <v>38</v>
      </c>
      <c r="C6151" s="1">
        <v>4948266345</v>
      </c>
      <c r="D6151" s="1"/>
      <c r="E6151" s="1">
        <v>3757195050.3800001</v>
      </c>
    </row>
    <row r="6152" spans="1:6" x14ac:dyDescent="0.2">
      <c r="A6152" t="s">
        <v>172</v>
      </c>
      <c r="B6152" t="s">
        <v>39</v>
      </c>
      <c r="C6152" s="1">
        <v>5284903161.1000004</v>
      </c>
      <c r="D6152" s="1"/>
      <c r="E6152" s="1">
        <v>4083467121.6599998</v>
      </c>
    </row>
    <row r="6153" spans="1:6" x14ac:dyDescent="0.2">
      <c r="A6153" t="s">
        <v>172</v>
      </c>
      <c r="B6153" t="s">
        <v>40</v>
      </c>
      <c r="C6153" s="1">
        <v>5537914940.3500004</v>
      </c>
      <c r="D6153" s="1"/>
      <c r="E6153" s="1">
        <v>4330819902.1199999</v>
      </c>
    </row>
    <row r="6154" spans="1:6" x14ac:dyDescent="0.2">
      <c r="A6154" t="s">
        <v>172</v>
      </c>
      <c r="B6154" t="s">
        <v>41</v>
      </c>
      <c r="C6154" s="1">
        <v>5537914940.3500004</v>
      </c>
      <c r="D6154" s="1">
        <f t="shared" si="1994"/>
        <v>5628654759.448</v>
      </c>
      <c r="E6154" s="1">
        <v>4330819902.1199999</v>
      </c>
      <c r="F6154" s="1">
        <f t="shared" ref="F6154" si="1999">AVERAGE(E6154:E6158)</f>
        <v>4439326298.4879999</v>
      </c>
    </row>
    <row r="6155" spans="1:6" x14ac:dyDescent="0.2">
      <c r="A6155" t="s">
        <v>172</v>
      </c>
      <c r="B6155" t="s">
        <v>42</v>
      </c>
      <c r="C6155" s="1">
        <v>5636004963.9899998</v>
      </c>
      <c r="D6155" s="1"/>
      <c r="E6155" s="1">
        <v>4423129390.1999998</v>
      </c>
    </row>
    <row r="6156" spans="1:6" x14ac:dyDescent="0.2">
      <c r="A6156" t="s">
        <v>172</v>
      </c>
      <c r="B6156" t="s">
        <v>43</v>
      </c>
      <c r="C6156" s="1">
        <v>5642989855.9200001</v>
      </c>
      <c r="D6156" s="1"/>
      <c r="E6156" s="1">
        <v>4468854855.6800003</v>
      </c>
    </row>
    <row r="6157" spans="1:6" x14ac:dyDescent="0.2">
      <c r="A6157" t="s">
        <v>172</v>
      </c>
      <c r="B6157" t="s">
        <v>44</v>
      </c>
      <c r="C6157" s="1">
        <v>5665112719.3599997</v>
      </c>
      <c r="D6157" s="1"/>
      <c r="E6157" s="1">
        <v>4483812657.9899998</v>
      </c>
    </row>
    <row r="6158" spans="1:6" x14ac:dyDescent="0.2">
      <c r="A6158" t="s">
        <v>172</v>
      </c>
      <c r="B6158" t="s">
        <v>45</v>
      </c>
      <c r="C6158" s="1">
        <v>5661251317.6199999</v>
      </c>
      <c r="D6158" s="1"/>
      <c r="E6158" s="1">
        <v>4490014686.4499998</v>
      </c>
    </row>
    <row r="6159" spans="1:6" x14ac:dyDescent="0.2">
      <c r="A6159" t="s">
        <v>172</v>
      </c>
      <c r="B6159" t="s">
        <v>46</v>
      </c>
      <c r="C6159" s="1">
        <v>5661251317.6199999</v>
      </c>
      <c r="D6159" s="1">
        <f t="shared" si="1994"/>
        <v>5317874363.8140001</v>
      </c>
      <c r="E6159" s="1">
        <v>4490014686.4499998</v>
      </c>
      <c r="F6159" s="1">
        <f t="shared" ref="F6159" si="2000">AVERAGE(E6159:E6163)</f>
        <v>3452877614.414</v>
      </c>
    </row>
    <row r="6160" spans="1:6" x14ac:dyDescent="0.2">
      <c r="A6160" t="s">
        <v>172</v>
      </c>
      <c r="B6160" t="s">
        <v>47</v>
      </c>
      <c r="C6160" s="1">
        <v>5050969820.9399996</v>
      </c>
      <c r="D6160" s="1"/>
      <c r="E6160" s="1">
        <v>2985175436.27</v>
      </c>
    </row>
    <row r="6161" spans="1:6" x14ac:dyDescent="0.2">
      <c r="A6161" t="s">
        <v>172</v>
      </c>
      <c r="B6161" t="s">
        <v>48</v>
      </c>
      <c r="C6161" s="1">
        <v>5087969367.7600002</v>
      </c>
      <c r="D6161" s="1"/>
      <c r="E6161" s="1">
        <v>3038758448.8899999</v>
      </c>
    </row>
    <row r="6162" spans="1:6" x14ac:dyDescent="0.2">
      <c r="A6162" t="s">
        <v>172</v>
      </c>
      <c r="B6162" t="s">
        <v>49</v>
      </c>
      <c r="C6162" s="1">
        <v>5341833732.6400003</v>
      </c>
      <c r="D6162" s="1"/>
      <c r="E6162" s="1">
        <v>3288627425.6100001</v>
      </c>
    </row>
    <row r="6163" spans="1:6" x14ac:dyDescent="0.2">
      <c r="A6163" t="s">
        <v>172</v>
      </c>
      <c r="B6163" t="s">
        <v>50</v>
      </c>
      <c r="C6163" s="1">
        <v>5447347580.1099997</v>
      </c>
      <c r="D6163" s="1"/>
      <c r="E6163" s="1">
        <v>3461812074.8499999</v>
      </c>
    </row>
    <row r="6164" spans="1:6" x14ac:dyDescent="0.2">
      <c r="A6164" t="s">
        <v>172</v>
      </c>
      <c r="B6164" t="s">
        <v>51</v>
      </c>
      <c r="C6164" s="1">
        <v>5447347580.1099997</v>
      </c>
      <c r="D6164" s="1">
        <f t="shared" si="1994"/>
        <v>6506723907.9119997</v>
      </c>
      <c r="E6164" s="1">
        <v>3461812074.8499999</v>
      </c>
      <c r="F6164" s="1">
        <f t="shared" ref="F6164" si="2001">AVERAGE(E6164:E6168)</f>
        <v>3474386651.2300005</v>
      </c>
    </row>
    <row r="6165" spans="1:6" x14ac:dyDescent="0.2">
      <c r="A6165" t="s">
        <v>172</v>
      </c>
      <c r="B6165" t="s">
        <v>52</v>
      </c>
      <c r="C6165" s="1">
        <v>5857961610.1000004</v>
      </c>
      <c r="D6165" s="1"/>
      <c r="E6165" s="1">
        <v>3870667269</v>
      </c>
    </row>
    <row r="6166" spans="1:6" x14ac:dyDescent="0.2">
      <c r="A6166" t="s">
        <v>172</v>
      </c>
      <c r="B6166" t="s">
        <v>53</v>
      </c>
      <c r="C6166" s="1">
        <v>5970352260.6899996</v>
      </c>
      <c r="D6166" s="1"/>
      <c r="E6166" s="1">
        <v>3939790326.5599999</v>
      </c>
    </row>
    <row r="6167" spans="1:6" x14ac:dyDescent="0.2">
      <c r="A6167" t="s">
        <v>172</v>
      </c>
      <c r="B6167" t="s">
        <v>54</v>
      </c>
      <c r="C6167" s="1">
        <v>7437039019.3100004</v>
      </c>
      <c r="D6167" s="1"/>
      <c r="E6167" s="1">
        <v>2871244468.5300002</v>
      </c>
    </row>
    <row r="6168" spans="1:6" x14ac:dyDescent="0.2">
      <c r="A6168" t="s">
        <v>172</v>
      </c>
      <c r="B6168" t="s">
        <v>55</v>
      </c>
      <c r="C6168" s="1">
        <v>7820919069.3500004</v>
      </c>
      <c r="D6168" s="1"/>
      <c r="E6168" s="1">
        <v>3228419117.21</v>
      </c>
    </row>
    <row r="6169" spans="1:6" x14ac:dyDescent="0.2">
      <c r="A6169" t="s">
        <v>172</v>
      </c>
      <c r="B6169" t="s">
        <v>56</v>
      </c>
      <c r="C6169" s="1">
        <v>7820919069.3500004</v>
      </c>
      <c r="D6169" s="1">
        <f t="shared" si="1994"/>
        <v>8369224835.3500004</v>
      </c>
      <c r="E6169" s="1">
        <v>3228419117.21</v>
      </c>
      <c r="F6169" s="1">
        <f t="shared" ref="F6169" si="2002">AVERAGE(E6169:E6173)</f>
        <v>3676932323.0780001</v>
      </c>
    </row>
    <row r="6170" spans="1:6" x14ac:dyDescent="0.2">
      <c r="A6170" t="s">
        <v>172</v>
      </c>
      <c r="B6170" t="s">
        <v>57</v>
      </c>
      <c r="C6170" s="1">
        <v>7328868992.3800001</v>
      </c>
      <c r="D6170" s="1"/>
      <c r="E6170" s="1">
        <v>2716172084.6300001</v>
      </c>
    </row>
    <row r="6171" spans="1:6" x14ac:dyDescent="0.2">
      <c r="A6171" t="s">
        <v>172</v>
      </c>
      <c r="B6171" t="s">
        <v>58</v>
      </c>
      <c r="C6171" s="1">
        <v>7654960716.1499996</v>
      </c>
      <c r="D6171" s="1"/>
      <c r="E6171" s="1">
        <v>3044011352.27</v>
      </c>
    </row>
    <row r="6172" spans="1:6" x14ac:dyDescent="0.2">
      <c r="A6172" t="s">
        <v>172</v>
      </c>
      <c r="B6172" t="s">
        <v>59</v>
      </c>
      <c r="C6172" s="1">
        <v>8035189360.0799999</v>
      </c>
      <c r="D6172" s="1"/>
      <c r="E6172" s="1">
        <v>3380448728.4200001</v>
      </c>
    </row>
    <row r="6173" spans="1:6" x14ac:dyDescent="0.2">
      <c r="A6173" t="s">
        <v>172</v>
      </c>
      <c r="B6173" t="s">
        <v>60</v>
      </c>
      <c r="C6173" s="1">
        <v>11006186038.790001</v>
      </c>
      <c r="D6173" s="1"/>
      <c r="E6173" s="1">
        <v>6015610332.8599997</v>
      </c>
    </row>
    <row r="6174" spans="1:6" x14ac:dyDescent="0.2">
      <c r="A6174" t="s">
        <v>172</v>
      </c>
      <c r="B6174" t="s">
        <v>61</v>
      </c>
      <c r="C6174" s="1">
        <v>12168483565.290001</v>
      </c>
      <c r="D6174" s="1">
        <f t="shared" si="1994"/>
        <v>11229526752.441999</v>
      </c>
      <c r="E6174" s="1">
        <v>6344454748</v>
      </c>
      <c r="F6174" s="1">
        <f t="shared" ref="F6174" si="2003">AVERAGE(E6174:E6178)</f>
        <v>6460715336.8739996</v>
      </c>
    </row>
    <row r="6175" spans="1:6" x14ac:dyDescent="0.2">
      <c r="A6175" t="s">
        <v>172</v>
      </c>
      <c r="B6175" t="s">
        <v>62</v>
      </c>
      <c r="C6175" s="1">
        <v>10829803885.290001</v>
      </c>
      <c r="D6175" s="1"/>
      <c r="E6175" s="1">
        <v>6072120683.3900003</v>
      </c>
    </row>
    <row r="6176" spans="1:6" x14ac:dyDescent="0.2">
      <c r="A6176" t="s">
        <v>172</v>
      </c>
      <c r="B6176" t="s">
        <v>63</v>
      </c>
      <c r="C6176" s="1">
        <v>11018071904.200001</v>
      </c>
      <c r="D6176" s="1"/>
      <c r="E6176" s="1">
        <v>6582012156.3699999</v>
      </c>
    </row>
    <row r="6177" spans="1:6" x14ac:dyDescent="0.2">
      <c r="A6177" t="s">
        <v>172</v>
      </c>
      <c r="B6177" t="s">
        <v>64</v>
      </c>
      <c r="C6177" s="1">
        <v>10893385318.620001</v>
      </c>
      <c r="D6177" s="1"/>
      <c r="E6177" s="1">
        <v>6478149350.3000002</v>
      </c>
    </row>
    <row r="6178" spans="1:6" x14ac:dyDescent="0.2">
      <c r="A6178" t="s">
        <v>172</v>
      </c>
      <c r="B6178" t="s">
        <v>65</v>
      </c>
      <c r="C6178" s="1">
        <v>11237889088.809999</v>
      </c>
      <c r="D6178" s="1"/>
      <c r="E6178" s="1">
        <v>6826839746.3100004</v>
      </c>
    </row>
    <row r="6179" spans="1:6" x14ac:dyDescent="0.2">
      <c r="A6179" t="s">
        <v>172</v>
      </c>
      <c r="B6179" t="s">
        <v>66</v>
      </c>
      <c r="C6179" s="1">
        <v>11237889088.809999</v>
      </c>
      <c r="D6179" s="1">
        <f t="shared" si="1994"/>
        <v>10842339198.27</v>
      </c>
      <c r="E6179" s="1">
        <v>6826839746.3100004</v>
      </c>
      <c r="F6179" s="1">
        <f t="shared" ref="F6179" si="2004">AVERAGE(E6179:E6183)</f>
        <v>6100313590.2400007</v>
      </c>
    </row>
    <row r="6180" spans="1:6" x14ac:dyDescent="0.2">
      <c r="A6180" t="s">
        <v>172</v>
      </c>
      <c r="B6180" t="s">
        <v>67</v>
      </c>
      <c r="C6180" s="1">
        <v>11199957087.559999</v>
      </c>
      <c r="D6180" s="1"/>
      <c r="E6180" s="1">
        <v>6370928418.6599998</v>
      </c>
    </row>
    <row r="6181" spans="1:6" x14ac:dyDescent="0.2">
      <c r="A6181" t="s">
        <v>172</v>
      </c>
      <c r="B6181" t="s">
        <v>68</v>
      </c>
      <c r="C6181" s="1">
        <v>11717970910.26</v>
      </c>
      <c r="D6181" s="1"/>
      <c r="E6181" s="1">
        <v>6758569556.7200003</v>
      </c>
    </row>
    <row r="6182" spans="1:6" x14ac:dyDescent="0.2">
      <c r="A6182" t="s">
        <v>172</v>
      </c>
      <c r="B6182" t="s">
        <v>69</v>
      </c>
      <c r="C6182" s="1">
        <v>9811181571.7099991</v>
      </c>
      <c r="D6182" s="1"/>
      <c r="E6182" s="1">
        <v>4895140835.3100004</v>
      </c>
    </row>
    <row r="6183" spans="1:6" x14ac:dyDescent="0.2">
      <c r="A6183" t="s">
        <v>172</v>
      </c>
      <c r="B6183" t="s">
        <v>70</v>
      </c>
      <c r="C6183" s="1">
        <v>10244697333.01</v>
      </c>
      <c r="D6183" s="1"/>
      <c r="E6183" s="1">
        <v>5650089394.1999998</v>
      </c>
    </row>
    <row r="6184" spans="1:6" x14ac:dyDescent="0.2">
      <c r="A6184" t="s">
        <v>173</v>
      </c>
      <c r="B6184" t="s">
        <v>11</v>
      </c>
      <c r="C6184" s="1">
        <v>900223803.02999997</v>
      </c>
      <c r="D6184" s="1">
        <f t="shared" si="1994"/>
        <v>893415423.71000004</v>
      </c>
      <c r="E6184" s="1">
        <v>754741298.08000004</v>
      </c>
      <c r="F6184" s="1">
        <f t="shared" ref="F6184" si="2005">AVERAGE(E6184:E6188)</f>
        <v>764480312.54799998</v>
      </c>
    </row>
    <row r="6185" spans="1:6" x14ac:dyDescent="0.2">
      <c r="A6185" t="s">
        <v>173</v>
      </c>
      <c r="B6185" t="s">
        <v>12</v>
      </c>
      <c r="C6185" s="1">
        <v>903174480.86000001</v>
      </c>
      <c r="D6185" s="1"/>
      <c r="E6185" s="1">
        <v>755928541.37</v>
      </c>
    </row>
    <row r="6186" spans="1:6" x14ac:dyDescent="0.2">
      <c r="A6186" t="s">
        <v>173</v>
      </c>
      <c r="B6186" t="s">
        <v>13</v>
      </c>
      <c r="C6186" s="1">
        <v>888171792.23000002</v>
      </c>
      <c r="D6186" s="1"/>
      <c r="E6186" s="1">
        <v>744680841.36000001</v>
      </c>
    </row>
    <row r="6187" spans="1:6" x14ac:dyDescent="0.2">
      <c r="A6187" t="s">
        <v>173</v>
      </c>
      <c r="B6187" t="s">
        <v>14</v>
      </c>
      <c r="C6187" s="1">
        <v>882539159.60000002</v>
      </c>
      <c r="D6187" s="1"/>
      <c r="E6187" s="1">
        <v>743506125.25</v>
      </c>
    </row>
    <row r="6188" spans="1:6" x14ac:dyDescent="0.2">
      <c r="A6188" t="s">
        <v>173</v>
      </c>
      <c r="B6188" t="s">
        <v>15</v>
      </c>
      <c r="C6188" s="1">
        <v>892967882.83000004</v>
      </c>
      <c r="D6188" s="1"/>
      <c r="E6188" s="1">
        <v>823544756.67999995</v>
      </c>
    </row>
    <row r="6189" spans="1:6" x14ac:dyDescent="0.2">
      <c r="A6189" t="s">
        <v>173</v>
      </c>
      <c r="B6189" t="s">
        <v>16</v>
      </c>
      <c r="C6189" s="1">
        <v>892967882.83000004</v>
      </c>
      <c r="D6189" s="1">
        <f t="shared" si="1994"/>
        <v>887518837.21399999</v>
      </c>
      <c r="E6189" s="1">
        <v>823544756.67999995</v>
      </c>
      <c r="F6189" s="1">
        <f t="shared" ref="F6189" si="2006">AVERAGE(E6189:E6193)</f>
        <v>835659586.80599999</v>
      </c>
    </row>
    <row r="6190" spans="1:6" x14ac:dyDescent="0.2">
      <c r="A6190" t="s">
        <v>173</v>
      </c>
      <c r="B6190" t="s">
        <v>17</v>
      </c>
      <c r="C6190" s="1">
        <v>875427749.40999997</v>
      </c>
      <c r="D6190" s="1"/>
      <c r="E6190" s="1">
        <v>803663832.00999999</v>
      </c>
    </row>
    <row r="6191" spans="1:6" x14ac:dyDescent="0.2">
      <c r="A6191" t="s">
        <v>173</v>
      </c>
      <c r="B6191" t="s">
        <v>18</v>
      </c>
      <c r="C6191" s="1">
        <v>892052777.14999998</v>
      </c>
      <c r="D6191" s="1"/>
      <c r="E6191" s="1">
        <v>825037232.23000002</v>
      </c>
    </row>
    <row r="6192" spans="1:6" x14ac:dyDescent="0.2">
      <c r="A6192" t="s">
        <v>173</v>
      </c>
      <c r="B6192" t="s">
        <v>19</v>
      </c>
      <c r="C6192" s="1">
        <v>909263269.50999999</v>
      </c>
      <c r="D6192" s="1"/>
      <c r="E6192" s="1">
        <v>844264035.99000001</v>
      </c>
    </row>
    <row r="6193" spans="1:6" x14ac:dyDescent="0.2">
      <c r="A6193" t="s">
        <v>173</v>
      </c>
      <c r="B6193" t="s">
        <v>20</v>
      </c>
      <c r="C6193" s="1">
        <v>867882507.16999996</v>
      </c>
      <c r="D6193" s="1"/>
      <c r="E6193" s="1">
        <v>881788077.12</v>
      </c>
    </row>
    <row r="6194" spans="1:6" x14ac:dyDescent="0.2">
      <c r="A6194" t="s">
        <v>173</v>
      </c>
      <c r="B6194" t="s">
        <v>21</v>
      </c>
      <c r="C6194" s="1">
        <v>867882507.16999996</v>
      </c>
      <c r="D6194" s="1">
        <f t="shared" si="1994"/>
        <v>863193997.63600004</v>
      </c>
      <c r="E6194" s="1">
        <v>881788077.12</v>
      </c>
      <c r="F6194" s="1">
        <f t="shared" ref="F6194" si="2007">AVERAGE(E6194:E6198)</f>
        <v>829599236.66999996</v>
      </c>
    </row>
    <row r="6195" spans="1:6" x14ac:dyDescent="0.2">
      <c r="A6195" t="s">
        <v>173</v>
      </c>
      <c r="B6195" t="s">
        <v>22</v>
      </c>
      <c r="C6195" s="1">
        <v>841140201.15999997</v>
      </c>
      <c r="D6195" s="1"/>
      <c r="E6195" s="1">
        <v>857341569.07000005</v>
      </c>
    </row>
    <row r="6196" spans="1:6" x14ac:dyDescent="0.2">
      <c r="A6196" t="s">
        <v>173</v>
      </c>
      <c r="B6196" t="s">
        <v>23</v>
      </c>
      <c r="C6196" s="1">
        <v>853422044.41999996</v>
      </c>
      <c r="D6196" s="1"/>
      <c r="E6196" s="1">
        <v>781626196.25</v>
      </c>
    </row>
    <row r="6197" spans="1:6" x14ac:dyDescent="0.2">
      <c r="A6197" t="s">
        <v>173</v>
      </c>
      <c r="B6197" t="s">
        <v>24</v>
      </c>
      <c r="C6197" s="1">
        <v>867457796.62</v>
      </c>
      <c r="D6197" s="1"/>
      <c r="E6197" s="1">
        <v>792930956.54999995</v>
      </c>
    </row>
    <row r="6198" spans="1:6" x14ac:dyDescent="0.2">
      <c r="A6198" t="s">
        <v>173</v>
      </c>
      <c r="B6198" t="s">
        <v>25</v>
      </c>
      <c r="C6198" s="1">
        <v>886067438.80999994</v>
      </c>
      <c r="D6198" s="1"/>
      <c r="E6198" s="1">
        <v>834309384.36000001</v>
      </c>
    </row>
    <row r="6199" spans="1:6" x14ac:dyDescent="0.2">
      <c r="A6199" t="s">
        <v>173</v>
      </c>
      <c r="B6199" t="s">
        <v>26</v>
      </c>
      <c r="C6199" s="1">
        <v>886067438.80999994</v>
      </c>
      <c r="D6199" s="1">
        <f t="shared" ref="D6199:D6259" si="2008">AVERAGE(C6199:C6203)</f>
        <v>1224214396.3299999</v>
      </c>
      <c r="E6199" s="1">
        <v>821935399.62</v>
      </c>
      <c r="F6199" s="1">
        <f t="shared" ref="F6199" si="2009">AVERAGE(E6199:E6203)</f>
        <v>1148027574.2979999</v>
      </c>
    </row>
    <row r="6200" spans="1:6" x14ac:dyDescent="0.2">
      <c r="A6200" t="s">
        <v>173</v>
      </c>
      <c r="B6200" t="s">
        <v>27</v>
      </c>
      <c r="C6200" s="1">
        <v>858322776.38999999</v>
      </c>
      <c r="D6200" s="1"/>
      <c r="E6200" s="1">
        <v>818149822.37</v>
      </c>
    </row>
    <row r="6201" spans="1:6" x14ac:dyDescent="0.2">
      <c r="A6201" t="s">
        <v>173</v>
      </c>
      <c r="B6201" t="s">
        <v>28</v>
      </c>
      <c r="C6201" s="1">
        <v>1108412137.71</v>
      </c>
      <c r="D6201" s="1"/>
      <c r="E6201" s="1">
        <v>1072373033.55</v>
      </c>
    </row>
    <row r="6202" spans="1:6" x14ac:dyDescent="0.2">
      <c r="A6202" t="s">
        <v>173</v>
      </c>
      <c r="B6202" t="s">
        <v>29</v>
      </c>
      <c r="C6202" s="1">
        <v>1241551049.0799999</v>
      </c>
      <c r="D6202" s="1"/>
      <c r="E6202" s="1">
        <v>1204517839.5</v>
      </c>
    </row>
    <row r="6203" spans="1:6" x14ac:dyDescent="0.2">
      <c r="A6203" t="s">
        <v>173</v>
      </c>
      <c r="B6203" t="s">
        <v>30</v>
      </c>
      <c r="C6203" s="1">
        <v>2026718579.6600001</v>
      </c>
      <c r="D6203" s="1"/>
      <c r="E6203" s="1">
        <v>1823161776.45</v>
      </c>
    </row>
    <row r="6204" spans="1:6" x14ac:dyDescent="0.2">
      <c r="A6204" t="s">
        <v>173</v>
      </c>
      <c r="B6204" t="s">
        <v>31</v>
      </c>
      <c r="C6204" s="1">
        <v>1677232248.1199999</v>
      </c>
      <c r="D6204" s="1">
        <f t="shared" si="2008"/>
        <v>2085906713.8900001</v>
      </c>
      <c r="E6204" s="1">
        <v>1541898995.21</v>
      </c>
      <c r="F6204" s="1">
        <f t="shared" ref="F6204" si="2010">AVERAGE(E6204:E6208)</f>
        <v>1599210067.336</v>
      </c>
    </row>
    <row r="6205" spans="1:6" x14ac:dyDescent="0.2">
      <c r="A6205" t="s">
        <v>173</v>
      </c>
      <c r="B6205" t="s">
        <v>32</v>
      </c>
      <c r="C6205" s="1">
        <v>1655564570.01</v>
      </c>
      <c r="D6205" s="1"/>
      <c r="E6205" s="1">
        <v>1532608381.24</v>
      </c>
    </row>
    <row r="6206" spans="1:6" x14ac:dyDescent="0.2">
      <c r="A6206" t="s">
        <v>173</v>
      </c>
      <c r="B6206" t="s">
        <v>33</v>
      </c>
      <c r="C6206" s="1">
        <v>1682992029.02</v>
      </c>
      <c r="D6206" s="1"/>
      <c r="E6206" s="1">
        <v>1576179338.26</v>
      </c>
    </row>
    <row r="6207" spans="1:6" x14ac:dyDescent="0.2">
      <c r="A6207" t="s">
        <v>173</v>
      </c>
      <c r="B6207" t="s">
        <v>34</v>
      </c>
      <c r="C6207" s="1">
        <v>2465666076.3000002</v>
      </c>
      <c r="D6207" s="1"/>
      <c r="E6207" s="1">
        <v>1595488564.6600001</v>
      </c>
    </row>
    <row r="6208" spans="1:6" x14ac:dyDescent="0.2">
      <c r="A6208" t="s">
        <v>173</v>
      </c>
      <c r="B6208" t="s">
        <v>35</v>
      </c>
      <c r="C6208" s="1">
        <v>2948078646</v>
      </c>
      <c r="D6208" s="1"/>
      <c r="E6208" s="1">
        <v>1749875057.3099999</v>
      </c>
    </row>
    <row r="6209" spans="1:6" x14ac:dyDescent="0.2">
      <c r="A6209" t="s">
        <v>173</v>
      </c>
      <c r="B6209" t="s">
        <v>36</v>
      </c>
      <c r="C6209" s="1">
        <v>2948078646</v>
      </c>
      <c r="D6209" s="1">
        <f t="shared" si="2008"/>
        <v>2762704721.2279997</v>
      </c>
      <c r="E6209" s="1">
        <v>1749875057.3099999</v>
      </c>
      <c r="F6209" s="1">
        <f t="shared" ref="F6209" si="2011">AVERAGE(E6209:E6213)</f>
        <v>1816392516.404</v>
      </c>
    </row>
    <row r="6210" spans="1:6" x14ac:dyDescent="0.2">
      <c r="A6210" t="s">
        <v>173</v>
      </c>
      <c r="B6210" t="s">
        <v>37</v>
      </c>
      <c r="C6210" s="1">
        <v>2539812838.3299999</v>
      </c>
      <c r="D6210" s="1"/>
      <c r="E6210" s="1">
        <v>1635565239.05</v>
      </c>
    </row>
    <row r="6211" spans="1:6" x14ac:dyDescent="0.2">
      <c r="A6211" t="s">
        <v>173</v>
      </c>
      <c r="B6211" t="s">
        <v>38</v>
      </c>
      <c r="C6211" s="1">
        <v>2790964106.0700002</v>
      </c>
      <c r="D6211" s="1"/>
      <c r="E6211" s="1">
        <v>1866436938.9100001</v>
      </c>
    </row>
    <row r="6212" spans="1:6" x14ac:dyDescent="0.2">
      <c r="A6212" t="s">
        <v>173</v>
      </c>
      <c r="B6212" t="s">
        <v>39</v>
      </c>
      <c r="C6212" s="1">
        <v>2720797691.6500001</v>
      </c>
      <c r="D6212" s="1"/>
      <c r="E6212" s="1">
        <v>1805381905.8099999</v>
      </c>
    </row>
    <row r="6213" spans="1:6" x14ac:dyDescent="0.2">
      <c r="A6213" t="s">
        <v>173</v>
      </c>
      <c r="B6213" t="s">
        <v>40</v>
      </c>
      <c r="C6213" s="1">
        <v>2813870324.0900002</v>
      </c>
      <c r="D6213" s="1"/>
      <c r="E6213" s="1">
        <v>2024703440.9400001</v>
      </c>
    </row>
    <row r="6214" spans="1:6" x14ac:dyDescent="0.2">
      <c r="A6214" t="s">
        <v>173</v>
      </c>
      <c r="B6214" t="s">
        <v>41</v>
      </c>
      <c r="C6214" s="1">
        <v>2827627242.6999998</v>
      </c>
      <c r="D6214" s="1">
        <f t="shared" si="2008"/>
        <v>3206914793.1719999</v>
      </c>
      <c r="E6214" s="1">
        <v>2034014240.46</v>
      </c>
      <c r="F6214" s="1">
        <f t="shared" ref="F6214" si="2012">AVERAGE(E6214:E6218)</f>
        <v>2404620952.0739999</v>
      </c>
    </row>
    <row r="6215" spans="1:6" x14ac:dyDescent="0.2">
      <c r="A6215" t="s">
        <v>173</v>
      </c>
      <c r="B6215" t="s">
        <v>42</v>
      </c>
      <c r="C6215" s="1">
        <v>2797429396.6300001</v>
      </c>
      <c r="D6215" s="1"/>
      <c r="E6215" s="1">
        <v>2002751563.29</v>
      </c>
    </row>
    <row r="6216" spans="1:6" x14ac:dyDescent="0.2">
      <c r="A6216" t="s">
        <v>173</v>
      </c>
      <c r="B6216" t="s">
        <v>43</v>
      </c>
      <c r="C6216" s="1">
        <v>3196638911.25</v>
      </c>
      <c r="D6216" s="1"/>
      <c r="E6216" s="1">
        <v>2394335395.3099999</v>
      </c>
    </row>
    <row r="6217" spans="1:6" x14ac:dyDescent="0.2">
      <c r="A6217" t="s">
        <v>173</v>
      </c>
      <c r="B6217" t="s">
        <v>44</v>
      </c>
      <c r="C6217" s="1">
        <v>3514082554.8299999</v>
      </c>
      <c r="D6217" s="1"/>
      <c r="E6217" s="1">
        <v>2711788194.9899998</v>
      </c>
    </row>
    <row r="6218" spans="1:6" x14ac:dyDescent="0.2">
      <c r="A6218" t="s">
        <v>173</v>
      </c>
      <c r="B6218" t="s">
        <v>45</v>
      </c>
      <c r="C6218" s="1">
        <v>3698795860.4499998</v>
      </c>
      <c r="D6218" s="1"/>
      <c r="E6218" s="1">
        <v>2880215366.3200002</v>
      </c>
    </row>
    <row r="6219" spans="1:6" x14ac:dyDescent="0.2">
      <c r="A6219" t="s">
        <v>173</v>
      </c>
      <c r="B6219" t="s">
        <v>46</v>
      </c>
      <c r="C6219" s="1">
        <v>3835699021.7199998</v>
      </c>
      <c r="D6219" s="1">
        <f t="shared" si="2008"/>
        <v>3665229383.6760001</v>
      </c>
      <c r="E6219" s="1">
        <v>2931696568.3600001</v>
      </c>
      <c r="F6219" s="1">
        <f t="shared" ref="F6219" si="2013">AVERAGE(E6219:E6223)</f>
        <v>2806446924.7720003</v>
      </c>
    </row>
    <row r="6220" spans="1:6" x14ac:dyDescent="0.2">
      <c r="A6220" t="s">
        <v>173</v>
      </c>
      <c r="B6220" t="s">
        <v>47</v>
      </c>
      <c r="C6220" s="1">
        <v>3788324283.46</v>
      </c>
      <c r="D6220" s="1"/>
      <c r="E6220" s="1">
        <v>2969415729.71</v>
      </c>
    </row>
    <row r="6221" spans="1:6" x14ac:dyDescent="0.2">
      <c r="A6221" t="s">
        <v>173</v>
      </c>
      <c r="B6221" t="s">
        <v>48</v>
      </c>
      <c r="C6221" s="1">
        <v>3454025257.1399999</v>
      </c>
      <c r="D6221" s="1"/>
      <c r="E6221" s="1">
        <v>2619748515.0500002</v>
      </c>
    </row>
    <row r="6222" spans="1:6" x14ac:dyDescent="0.2">
      <c r="A6222" t="s">
        <v>173</v>
      </c>
      <c r="B6222" t="s">
        <v>49</v>
      </c>
      <c r="C6222" s="1">
        <v>3503157704.1300001</v>
      </c>
      <c r="D6222" s="1"/>
      <c r="E6222" s="1">
        <v>2646886226.73</v>
      </c>
    </row>
    <row r="6223" spans="1:6" x14ac:dyDescent="0.2">
      <c r="A6223" t="s">
        <v>173</v>
      </c>
      <c r="B6223" t="s">
        <v>50</v>
      </c>
      <c r="C6223" s="1">
        <v>3744940651.9299998</v>
      </c>
      <c r="D6223" s="1"/>
      <c r="E6223" s="1">
        <v>2864487584.0100002</v>
      </c>
    </row>
    <row r="6224" spans="1:6" x14ac:dyDescent="0.2">
      <c r="A6224" t="s">
        <v>173</v>
      </c>
      <c r="B6224" t="s">
        <v>51</v>
      </c>
      <c r="C6224" s="1">
        <v>86137138335.619995</v>
      </c>
      <c r="D6224" s="1">
        <f t="shared" si="2008"/>
        <v>54198101293.391991</v>
      </c>
      <c r="E6224" s="1">
        <v>64602881251.019997</v>
      </c>
      <c r="F6224" s="1">
        <f t="shared" ref="F6224" si="2014">AVERAGE(E6224:E6228)</f>
        <v>36633602597.883995</v>
      </c>
    </row>
    <row r="6225" spans="1:6" x14ac:dyDescent="0.2">
      <c r="A6225" t="s">
        <v>173</v>
      </c>
      <c r="B6225" t="s">
        <v>52</v>
      </c>
      <c r="C6225" s="1">
        <v>3845449385.4200001</v>
      </c>
      <c r="D6225" s="1"/>
      <c r="E6225" s="1">
        <v>2955267125.2199998</v>
      </c>
    </row>
    <row r="6226" spans="1:6" x14ac:dyDescent="0.2">
      <c r="A6226" t="s">
        <v>173</v>
      </c>
      <c r="B6226" t="s">
        <v>53</v>
      </c>
      <c r="C6226" s="1">
        <v>4085905829.23</v>
      </c>
      <c r="D6226" s="1"/>
      <c r="E6226" s="1">
        <v>3196563079.0300002</v>
      </c>
    </row>
    <row r="6227" spans="1:6" x14ac:dyDescent="0.2">
      <c r="A6227" t="s">
        <v>173</v>
      </c>
      <c r="B6227" t="s">
        <v>54</v>
      </c>
      <c r="C6227" s="1">
        <v>79922930445.009995</v>
      </c>
      <c r="D6227" s="1"/>
      <c r="E6227" s="1">
        <v>59152645015.839996</v>
      </c>
    </row>
    <row r="6228" spans="1:6" x14ac:dyDescent="0.2">
      <c r="A6228" t="s">
        <v>173</v>
      </c>
      <c r="B6228" t="s">
        <v>55</v>
      </c>
      <c r="C6228" s="1">
        <v>96999082471.679993</v>
      </c>
      <c r="D6228" s="1"/>
      <c r="E6228" s="1">
        <v>53260656518.309998</v>
      </c>
    </row>
    <row r="6229" spans="1:6" x14ac:dyDescent="0.2">
      <c r="A6229" t="s">
        <v>173</v>
      </c>
      <c r="B6229" t="s">
        <v>56</v>
      </c>
      <c r="C6229" s="1">
        <v>99044927996.210007</v>
      </c>
      <c r="D6229" s="1">
        <f t="shared" si="2008"/>
        <v>94916733612.667999</v>
      </c>
      <c r="E6229" s="1">
        <v>55152341227</v>
      </c>
      <c r="F6229" s="1">
        <f t="shared" ref="F6229" si="2015">AVERAGE(E6229:E6233)</f>
        <v>50213744787.444</v>
      </c>
    </row>
    <row r="6230" spans="1:6" x14ac:dyDescent="0.2">
      <c r="A6230" t="s">
        <v>173</v>
      </c>
      <c r="B6230" t="s">
        <v>57</v>
      </c>
      <c r="C6230" s="1">
        <v>100696740243.13</v>
      </c>
      <c r="D6230" s="1"/>
      <c r="E6230" s="1">
        <v>52558129591.860001</v>
      </c>
    </row>
    <row r="6231" spans="1:6" x14ac:dyDescent="0.2">
      <c r="A6231" t="s">
        <v>173</v>
      </c>
      <c r="B6231" t="s">
        <v>58</v>
      </c>
      <c r="C6231" s="1">
        <v>92037922129.990005</v>
      </c>
      <c r="D6231" s="1"/>
      <c r="E6231" s="1">
        <v>47245843251.410004</v>
      </c>
    </row>
    <row r="6232" spans="1:6" x14ac:dyDescent="0.2">
      <c r="A6232" t="s">
        <v>173</v>
      </c>
      <c r="B6232" t="s">
        <v>59</v>
      </c>
      <c r="C6232" s="1">
        <v>90456622745.130005</v>
      </c>
      <c r="D6232" s="1"/>
      <c r="E6232" s="1">
        <v>46128500983.489998</v>
      </c>
    </row>
    <row r="6233" spans="1:6" x14ac:dyDescent="0.2">
      <c r="A6233" t="s">
        <v>173</v>
      </c>
      <c r="B6233" t="s">
        <v>60</v>
      </c>
      <c r="C6233" s="1">
        <v>92347454948.880005</v>
      </c>
      <c r="D6233" s="1"/>
      <c r="E6233" s="1">
        <v>49983908883.459999</v>
      </c>
    </row>
    <row r="6234" spans="1:6" x14ac:dyDescent="0.2">
      <c r="A6234" t="s">
        <v>173</v>
      </c>
      <c r="B6234" t="s">
        <v>61</v>
      </c>
      <c r="C6234" s="1">
        <v>96258781406.440002</v>
      </c>
      <c r="D6234" s="1">
        <f t="shared" si="2008"/>
        <v>94984032879.923996</v>
      </c>
      <c r="E6234" s="1">
        <v>53985320914.419998</v>
      </c>
      <c r="F6234" s="1">
        <f t="shared" ref="F6234" si="2016">AVERAGE(E6234:E6238)</f>
        <v>52902543748.678001</v>
      </c>
    </row>
    <row r="6235" spans="1:6" x14ac:dyDescent="0.2">
      <c r="A6235" t="s">
        <v>173</v>
      </c>
      <c r="B6235" t="s">
        <v>62</v>
      </c>
      <c r="C6235" s="1">
        <v>94570631254.309998</v>
      </c>
      <c r="D6235" s="1"/>
      <c r="E6235" s="1">
        <v>50888470347.120003</v>
      </c>
    </row>
    <row r="6236" spans="1:6" x14ac:dyDescent="0.2">
      <c r="A6236" t="s">
        <v>173</v>
      </c>
      <c r="B6236" t="s">
        <v>63</v>
      </c>
      <c r="C6236" s="1">
        <v>95642064988.539993</v>
      </c>
      <c r="D6236" s="1"/>
      <c r="E6236" s="1">
        <v>51802343937.610001</v>
      </c>
    </row>
    <row r="6237" spans="1:6" x14ac:dyDescent="0.2">
      <c r="A6237" t="s">
        <v>173</v>
      </c>
      <c r="B6237" t="s">
        <v>64</v>
      </c>
      <c r="C6237" s="1">
        <v>94503569428.270004</v>
      </c>
      <c r="D6237" s="1"/>
      <c r="E6237" s="1">
        <v>50661336415.529999</v>
      </c>
    </row>
    <row r="6238" spans="1:6" x14ac:dyDescent="0.2">
      <c r="A6238" t="s">
        <v>173</v>
      </c>
      <c r="B6238" t="s">
        <v>65</v>
      </c>
      <c r="C6238" s="1">
        <v>93945117322.059998</v>
      </c>
      <c r="D6238" s="1"/>
      <c r="E6238" s="1">
        <v>57175247128.709999</v>
      </c>
    </row>
    <row r="6239" spans="1:6" x14ac:dyDescent="0.2">
      <c r="A6239" t="s">
        <v>173</v>
      </c>
      <c r="B6239" t="s">
        <v>66</v>
      </c>
      <c r="C6239" s="1">
        <v>100250387915.49001</v>
      </c>
      <c r="D6239" s="1">
        <f t="shared" si="2008"/>
        <v>92123704585.745987</v>
      </c>
      <c r="E6239" s="1">
        <v>60217527220.510002</v>
      </c>
      <c r="F6239" s="1">
        <f t="shared" ref="F6239" si="2017">AVERAGE(E6239:E6243)</f>
        <v>56281733694.11599</v>
      </c>
    </row>
    <row r="6240" spans="1:6" x14ac:dyDescent="0.2">
      <c r="A6240" t="s">
        <v>173</v>
      </c>
      <c r="B6240" t="s">
        <v>67</v>
      </c>
      <c r="C6240" s="1">
        <v>94469371307.429993</v>
      </c>
      <c r="D6240" s="1"/>
      <c r="E6240" s="1">
        <v>56964330132.07</v>
      </c>
    </row>
    <row r="6241" spans="1:6" x14ac:dyDescent="0.2">
      <c r="A6241" t="s">
        <v>173</v>
      </c>
      <c r="B6241" t="s">
        <v>68</v>
      </c>
      <c r="C6241" s="1">
        <v>92816476169.399994</v>
      </c>
      <c r="D6241" s="1"/>
      <c r="E6241" s="1">
        <v>56087048536.089996</v>
      </c>
    </row>
    <row r="6242" spans="1:6" x14ac:dyDescent="0.2">
      <c r="A6242" t="s">
        <v>173</v>
      </c>
      <c r="B6242" t="s">
        <v>69</v>
      </c>
      <c r="C6242" s="1">
        <v>91558987579.550003</v>
      </c>
      <c r="D6242" s="1"/>
      <c r="E6242" s="1">
        <v>54649073927.779999</v>
      </c>
    </row>
    <row r="6243" spans="1:6" x14ac:dyDescent="0.2">
      <c r="A6243" t="s">
        <v>173</v>
      </c>
      <c r="B6243" t="s">
        <v>70</v>
      </c>
      <c r="C6243" s="1">
        <v>81523299956.860001</v>
      </c>
      <c r="D6243" s="1"/>
      <c r="E6243" s="1">
        <v>53490688654.129997</v>
      </c>
    </row>
    <row r="6244" spans="1:6" x14ac:dyDescent="0.2">
      <c r="A6244" t="s">
        <v>174</v>
      </c>
      <c r="B6244" t="s">
        <v>11</v>
      </c>
      <c r="C6244" s="1">
        <v>6389991940.8000002</v>
      </c>
      <c r="D6244" s="1">
        <f t="shared" si="2008"/>
        <v>6764540824.8200006</v>
      </c>
      <c r="E6244" s="1">
        <v>4321984165.7799997</v>
      </c>
      <c r="F6244" s="1">
        <f t="shared" ref="F6244" si="2018">AVERAGE(E6244:E6248)</f>
        <v>4345984064.1460009</v>
      </c>
    </row>
    <row r="6245" spans="1:6" x14ac:dyDescent="0.2">
      <c r="A6245" t="s">
        <v>174</v>
      </c>
      <c r="B6245" t="s">
        <v>12</v>
      </c>
      <c r="C6245" s="1">
        <v>6267365166.7200003</v>
      </c>
      <c r="D6245" s="1"/>
      <c r="E6245" s="1">
        <v>4342234238.4200001</v>
      </c>
    </row>
    <row r="6246" spans="1:6" x14ac:dyDescent="0.2">
      <c r="A6246" t="s">
        <v>174</v>
      </c>
      <c r="B6246" t="s">
        <v>13</v>
      </c>
      <c r="C6246" s="1">
        <v>6716099959.0699997</v>
      </c>
      <c r="D6246" s="1"/>
      <c r="E6246" s="1">
        <v>4722141306.9700003</v>
      </c>
    </row>
    <row r="6247" spans="1:6" x14ac:dyDescent="0.2">
      <c r="A6247" t="s">
        <v>174</v>
      </c>
      <c r="B6247" t="s">
        <v>14</v>
      </c>
      <c r="C6247" s="1">
        <v>7131790976.5600004</v>
      </c>
      <c r="D6247" s="1"/>
      <c r="E6247" s="1">
        <v>4104952405.79</v>
      </c>
    </row>
    <row r="6248" spans="1:6" x14ac:dyDescent="0.2">
      <c r="A6248" t="s">
        <v>174</v>
      </c>
      <c r="B6248" t="s">
        <v>15</v>
      </c>
      <c r="C6248" s="1">
        <v>7317456080.9499998</v>
      </c>
      <c r="D6248" s="1"/>
      <c r="E6248" s="1">
        <v>4238608203.77</v>
      </c>
    </row>
    <row r="6249" spans="1:6" x14ac:dyDescent="0.2">
      <c r="A6249" t="s">
        <v>174</v>
      </c>
      <c r="B6249" t="s">
        <v>16</v>
      </c>
      <c r="C6249" s="1">
        <v>7317456080.9499998</v>
      </c>
      <c r="D6249" s="1">
        <f t="shared" si="2008"/>
        <v>8104980319.3740005</v>
      </c>
      <c r="E6249" s="1">
        <v>4238608203.77</v>
      </c>
      <c r="F6249" s="1">
        <f t="shared" ref="F6249" si="2019">AVERAGE(E6249:E6253)</f>
        <v>4982515045.6459999</v>
      </c>
    </row>
    <row r="6250" spans="1:6" x14ac:dyDescent="0.2">
      <c r="A6250" t="s">
        <v>174</v>
      </c>
      <c r="B6250" t="s">
        <v>17</v>
      </c>
      <c r="C6250" s="1">
        <v>7852649531.1000004</v>
      </c>
      <c r="D6250" s="1"/>
      <c r="E6250" s="1">
        <v>4751951276.29</v>
      </c>
    </row>
    <row r="6251" spans="1:6" x14ac:dyDescent="0.2">
      <c r="A6251" t="s">
        <v>174</v>
      </c>
      <c r="B6251" t="s">
        <v>18</v>
      </c>
      <c r="C6251" s="1">
        <v>8155240109.8100004</v>
      </c>
      <c r="D6251" s="1"/>
      <c r="E6251" s="1">
        <v>5081547032.5100002</v>
      </c>
    </row>
    <row r="6252" spans="1:6" x14ac:dyDescent="0.2">
      <c r="A6252" t="s">
        <v>174</v>
      </c>
      <c r="B6252" t="s">
        <v>19</v>
      </c>
      <c r="C6252" s="1">
        <v>8197418916.9300003</v>
      </c>
      <c r="D6252" s="1"/>
      <c r="E6252" s="1">
        <v>5012031088.71</v>
      </c>
    </row>
    <row r="6253" spans="1:6" x14ac:dyDescent="0.2">
      <c r="A6253" t="s">
        <v>174</v>
      </c>
      <c r="B6253" t="s">
        <v>20</v>
      </c>
      <c r="C6253" s="1">
        <v>9002136958.0799999</v>
      </c>
      <c r="D6253" s="1"/>
      <c r="E6253" s="1">
        <v>5828437626.9499998</v>
      </c>
    </row>
    <row r="6254" spans="1:6" x14ac:dyDescent="0.2">
      <c r="A6254" t="s">
        <v>174</v>
      </c>
      <c r="B6254" t="s">
        <v>21</v>
      </c>
      <c r="C6254" s="1">
        <v>9025025708.0799999</v>
      </c>
      <c r="D6254" s="1">
        <f t="shared" si="2008"/>
        <v>8947194624.8520012</v>
      </c>
      <c r="E6254" s="1">
        <v>5850351376.9499998</v>
      </c>
      <c r="F6254" s="1">
        <f t="shared" ref="F6254" si="2020">AVERAGE(E6254:E6258)</f>
        <v>5489428951.8859997</v>
      </c>
    </row>
    <row r="6255" spans="1:6" x14ac:dyDescent="0.2">
      <c r="A6255" t="s">
        <v>174</v>
      </c>
      <c r="B6255" t="s">
        <v>22</v>
      </c>
      <c r="C6255" s="1">
        <v>8754147475.8999996</v>
      </c>
      <c r="D6255" s="1"/>
      <c r="E6255" s="1">
        <v>5535820456.9399996</v>
      </c>
    </row>
    <row r="6256" spans="1:6" x14ac:dyDescent="0.2">
      <c r="A6256" t="s">
        <v>174</v>
      </c>
      <c r="B6256" t="s">
        <v>23</v>
      </c>
      <c r="C6256" s="1">
        <v>8457366836.4799995</v>
      </c>
      <c r="D6256" s="1"/>
      <c r="E6256" s="1">
        <v>5176857171.6000004</v>
      </c>
    </row>
    <row r="6257" spans="1:6" x14ac:dyDescent="0.2">
      <c r="A6257" t="s">
        <v>174</v>
      </c>
      <c r="B6257" t="s">
        <v>24</v>
      </c>
      <c r="C6257" s="1">
        <v>8739914427.3999996</v>
      </c>
      <c r="D6257" s="1"/>
      <c r="E6257" s="1">
        <v>5400219605.21</v>
      </c>
    </row>
    <row r="6258" spans="1:6" x14ac:dyDescent="0.2">
      <c r="A6258" t="s">
        <v>174</v>
      </c>
      <c r="B6258" t="s">
        <v>25</v>
      </c>
      <c r="C6258" s="1">
        <v>9759518676.3999996</v>
      </c>
      <c r="D6258" s="1"/>
      <c r="E6258" s="1">
        <v>5483896148.7299995</v>
      </c>
    </row>
    <row r="6259" spans="1:6" x14ac:dyDescent="0.2">
      <c r="A6259" t="s">
        <v>174</v>
      </c>
      <c r="B6259" t="s">
        <v>26</v>
      </c>
      <c r="C6259" s="1">
        <v>9759518676.3999996</v>
      </c>
      <c r="D6259" s="1">
        <f t="shared" si="2008"/>
        <v>10042573754.099998</v>
      </c>
      <c r="E6259" s="1">
        <v>5483896148.7299995</v>
      </c>
      <c r="F6259" s="1">
        <f t="shared" ref="F6259" si="2021">AVERAGE(E6259:E6263)</f>
        <v>6035880680.6800003</v>
      </c>
    </row>
    <row r="6260" spans="1:6" x14ac:dyDescent="0.2">
      <c r="A6260" t="s">
        <v>174</v>
      </c>
      <c r="B6260" t="s">
        <v>27</v>
      </c>
      <c r="C6260" s="1">
        <v>9680595648.3999996</v>
      </c>
      <c r="D6260" s="1"/>
      <c r="E6260" s="1">
        <v>5515679541.25</v>
      </c>
    </row>
    <row r="6261" spans="1:6" x14ac:dyDescent="0.2">
      <c r="A6261" t="s">
        <v>174</v>
      </c>
      <c r="B6261" t="s">
        <v>28</v>
      </c>
      <c r="C6261" s="1">
        <v>9798854398.9400005</v>
      </c>
      <c r="D6261" s="1"/>
      <c r="E6261" s="1">
        <v>5989167611.2200003</v>
      </c>
    </row>
    <row r="6262" spans="1:6" x14ac:dyDescent="0.2">
      <c r="A6262" t="s">
        <v>174</v>
      </c>
      <c r="B6262" t="s">
        <v>29</v>
      </c>
      <c r="C6262" s="1">
        <v>10288115169.049999</v>
      </c>
      <c r="D6262" s="1"/>
      <c r="E6262" s="1">
        <v>6324437252.54</v>
      </c>
    </row>
    <row r="6263" spans="1:6" x14ac:dyDescent="0.2">
      <c r="A6263" t="s">
        <v>174</v>
      </c>
      <c r="B6263" t="s">
        <v>30</v>
      </c>
      <c r="C6263" s="1">
        <v>10685784877.709999</v>
      </c>
      <c r="D6263" s="1"/>
      <c r="E6263" s="1">
        <v>6866222849.6599998</v>
      </c>
    </row>
    <row r="6264" spans="1:6" x14ac:dyDescent="0.2">
      <c r="A6264" t="s">
        <v>174</v>
      </c>
      <c r="B6264" t="s">
        <v>31</v>
      </c>
      <c r="C6264" s="1">
        <v>10685784877.709999</v>
      </c>
      <c r="D6264" s="1">
        <f t="shared" ref="D6264:D6324" si="2022">AVERAGE(C6264:C6268)</f>
        <v>11724407566.546</v>
      </c>
      <c r="E6264" s="1">
        <v>6866222849.6599998</v>
      </c>
      <c r="F6264" s="1">
        <f t="shared" ref="F6264" si="2023">AVERAGE(E6264:E6268)</f>
        <v>7880100661.2919998</v>
      </c>
    </row>
    <row r="6265" spans="1:6" x14ac:dyDescent="0.2">
      <c r="A6265" t="s">
        <v>174</v>
      </c>
      <c r="B6265" t="s">
        <v>32</v>
      </c>
      <c r="C6265" s="1">
        <v>11878349589.16</v>
      </c>
      <c r="D6265" s="1"/>
      <c r="E6265" s="1">
        <v>8111989910.7799997</v>
      </c>
    </row>
    <row r="6266" spans="1:6" x14ac:dyDescent="0.2">
      <c r="A6266" t="s">
        <v>174</v>
      </c>
      <c r="B6266" t="s">
        <v>33</v>
      </c>
      <c r="C6266" s="1">
        <v>12008042672.73</v>
      </c>
      <c r="D6266" s="1"/>
      <c r="E6266" s="1">
        <v>8174706691.96</v>
      </c>
    </row>
    <row r="6267" spans="1:6" x14ac:dyDescent="0.2">
      <c r="A6267" t="s">
        <v>174</v>
      </c>
      <c r="B6267" t="s">
        <v>34</v>
      </c>
      <c r="C6267" s="1">
        <v>11897195046.17</v>
      </c>
      <c r="D6267" s="1"/>
      <c r="E6267" s="1">
        <v>8027920280.0600004</v>
      </c>
    </row>
    <row r="6268" spans="1:6" x14ac:dyDescent="0.2">
      <c r="A6268" t="s">
        <v>174</v>
      </c>
      <c r="B6268" t="s">
        <v>35</v>
      </c>
      <c r="C6268" s="1">
        <v>12152665646.959999</v>
      </c>
      <c r="D6268" s="1"/>
      <c r="E6268" s="1">
        <v>8219663574</v>
      </c>
    </row>
    <row r="6269" spans="1:6" x14ac:dyDescent="0.2">
      <c r="A6269" t="s">
        <v>174</v>
      </c>
      <c r="B6269" t="s">
        <v>36</v>
      </c>
      <c r="C6269" s="1">
        <v>12152665646.959999</v>
      </c>
      <c r="D6269" s="1">
        <f t="shared" si="2022"/>
        <v>13452172125.699999</v>
      </c>
      <c r="E6269" s="1">
        <v>8219663574</v>
      </c>
      <c r="F6269" s="1">
        <f t="shared" ref="F6269" si="2024">AVERAGE(E6269:E6273)</f>
        <v>9584022058.8920021</v>
      </c>
    </row>
    <row r="6270" spans="1:6" x14ac:dyDescent="0.2">
      <c r="A6270" t="s">
        <v>174</v>
      </c>
      <c r="B6270" t="s">
        <v>37</v>
      </c>
      <c r="C6270" s="1">
        <v>12997476746.459999</v>
      </c>
      <c r="D6270" s="1"/>
      <c r="E6270" s="1">
        <v>9045390569.4099998</v>
      </c>
    </row>
    <row r="6271" spans="1:6" x14ac:dyDescent="0.2">
      <c r="A6271" t="s">
        <v>174</v>
      </c>
      <c r="B6271" t="s">
        <v>38</v>
      </c>
      <c r="C6271" s="1">
        <v>13717680631.559999</v>
      </c>
      <c r="D6271" s="1"/>
      <c r="E6271" s="1">
        <v>9926719461.1399994</v>
      </c>
    </row>
    <row r="6272" spans="1:6" x14ac:dyDescent="0.2">
      <c r="A6272" t="s">
        <v>174</v>
      </c>
      <c r="B6272" t="s">
        <v>39</v>
      </c>
      <c r="C6272" s="1">
        <v>14364001835.389999</v>
      </c>
      <c r="D6272" s="1"/>
      <c r="E6272" s="1">
        <v>10568971258.360001</v>
      </c>
    </row>
    <row r="6273" spans="1:6" x14ac:dyDescent="0.2">
      <c r="A6273" t="s">
        <v>174</v>
      </c>
      <c r="B6273" t="s">
        <v>40</v>
      </c>
      <c r="C6273" s="1">
        <v>14029035768.129999</v>
      </c>
      <c r="D6273" s="1"/>
      <c r="E6273" s="1">
        <v>10159365431.549999</v>
      </c>
    </row>
    <row r="6274" spans="1:6" x14ac:dyDescent="0.2">
      <c r="A6274" t="s">
        <v>174</v>
      </c>
      <c r="B6274" t="s">
        <v>41</v>
      </c>
      <c r="C6274" s="1">
        <v>14137302646.34</v>
      </c>
      <c r="D6274" s="1">
        <f t="shared" si="2022"/>
        <v>14656719770.018</v>
      </c>
      <c r="E6274" s="1">
        <v>10267632309.76</v>
      </c>
      <c r="F6274" s="1">
        <f t="shared" ref="F6274" si="2025">AVERAGE(E6274:E6278)</f>
        <v>10887637540.726002</v>
      </c>
    </row>
    <row r="6275" spans="1:6" x14ac:dyDescent="0.2">
      <c r="A6275" t="s">
        <v>174</v>
      </c>
      <c r="B6275" t="s">
        <v>42</v>
      </c>
      <c r="C6275" s="1">
        <v>14765720755.860001</v>
      </c>
      <c r="D6275" s="1"/>
      <c r="E6275" s="1">
        <v>11008596885</v>
      </c>
    </row>
    <row r="6276" spans="1:6" x14ac:dyDescent="0.2">
      <c r="A6276" t="s">
        <v>174</v>
      </c>
      <c r="B6276" t="s">
        <v>43</v>
      </c>
      <c r="C6276" s="1">
        <v>15016165416.809999</v>
      </c>
      <c r="D6276" s="1"/>
      <c r="E6276" s="1">
        <v>11314059773.15</v>
      </c>
    </row>
    <row r="6277" spans="1:6" x14ac:dyDescent="0.2">
      <c r="A6277" t="s">
        <v>174</v>
      </c>
      <c r="B6277" t="s">
        <v>44</v>
      </c>
      <c r="C6277" s="1">
        <v>14726880819.91</v>
      </c>
      <c r="D6277" s="1"/>
      <c r="E6277" s="1">
        <v>10955723760.4</v>
      </c>
    </row>
    <row r="6278" spans="1:6" x14ac:dyDescent="0.2">
      <c r="A6278" t="s">
        <v>174</v>
      </c>
      <c r="B6278" t="s">
        <v>45</v>
      </c>
      <c r="C6278" s="1">
        <v>14637529211.17</v>
      </c>
      <c r="D6278" s="1"/>
      <c r="E6278" s="1">
        <v>10892174975.32</v>
      </c>
    </row>
    <row r="6279" spans="1:6" x14ac:dyDescent="0.2">
      <c r="A6279" t="s">
        <v>174</v>
      </c>
      <c r="B6279" t="s">
        <v>46</v>
      </c>
      <c r="C6279" s="1">
        <v>14637529211.17</v>
      </c>
      <c r="D6279" s="1">
        <f t="shared" si="2022"/>
        <v>13836477628.291998</v>
      </c>
      <c r="E6279" s="1">
        <v>10892174975.32</v>
      </c>
      <c r="F6279" s="1">
        <f t="shared" ref="F6279" si="2026">AVERAGE(E6279:E6283)</f>
        <v>9923998548.6160011</v>
      </c>
    </row>
    <row r="6280" spans="1:6" x14ac:dyDescent="0.2">
      <c r="A6280" t="s">
        <v>174</v>
      </c>
      <c r="B6280" t="s">
        <v>47</v>
      </c>
      <c r="C6280" s="1">
        <v>14211517532.530001</v>
      </c>
      <c r="D6280" s="1"/>
      <c r="E6280" s="1">
        <v>10299255199.860001</v>
      </c>
    </row>
    <row r="6281" spans="1:6" x14ac:dyDescent="0.2">
      <c r="A6281" t="s">
        <v>174</v>
      </c>
      <c r="B6281" t="s">
        <v>48</v>
      </c>
      <c r="C6281" s="1">
        <v>13572235243.780001</v>
      </c>
      <c r="D6281" s="1"/>
      <c r="E6281" s="1">
        <v>9525102200.9099998</v>
      </c>
    </row>
    <row r="6282" spans="1:6" x14ac:dyDescent="0.2">
      <c r="A6282" t="s">
        <v>174</v>
      </c>
      <c r="B6282" t="s">
        <v>49</v>
      </c>
      <c r="C6282" s="1">
        <v>13294478912.66</v>
      </c>
      <c r="D6282" s="1"/>
      <c r="E6282" s="1">
        <v>9552812128.7399998</v>
      </c>
    </row>
    <row r="6283" spans="1:6" x14ac:dyDescent="0.2">
      <c r="A6283" t="s">
        <v>174</v>
      </c>
      <c r="B6283" t="s">
        <v>50</v>
      </c>
      <c r="C6283" s="1">
        <v>13466627241.32</v>
      </c>
      <c r="D6283" s="1"/>
      <c r="E6283" s="1">
        <v>9350648238.25</v>
      </c>
    </row>
    <row r="6284" spans="1:6" x14ac:dyDescent="0.2">
      <c r="A6284" t="s">
        <v>174</v>
      </c>
      <c r="B6284" t="s">
        <v>51</v>
      </c>
      <c r="C6284" s="1">
        <v>13466627241.32</v>
      </c>
      <c r="D6284" s="1">
        <f t="shared" si="2022"/>
        <v>14208253631.778</v>
      </c>
      <c r="E6284" s="1">
        <v>9350648238.25</v>
      </c>
      <c r="F6284" s="1">
        <f t="shared" ref="F6284" si="2027">AVERAGE(E6284:E6288)</f>
        <v>10104443699.823999</v>
      </c>
    </row>
    <row r="6285" spans="1:6" x14ac:dyDescent="0.2">
      <c r="A6285" t="s">
        <v>174</v>
      </c>
      <c r="B6285" t="s">
        <v>52</v>
      </c>
      <c r="C6285" s="1">
        <v>13280768010.09</v>
      </c>
      <c r="D6285" s="1"/>
      <c r="E6285" s="1">
        <v>8985886469.3500004</v>
      </c>
    </row>
    <row r="6286" spans="1:6" x14ac:dyDescent="0.2">
      <c r="A6286" t="s">
        <v>174</v>
      </c>
      <c r="B6286" t="s">
        <v>53</v>
      </c>
      <c r="C6286" s="1">
        <v>14636724398.58</v>
      </c>
      <c r="D6286" s="1"/>
      <c r="E6286" s="1">
        <v>10549599341.299999</v>
      </c>
    </row>
    <row r="6287" spans="1:6" x14ac:dyDescent="0.2">
      <c r="A6287" t="s">
        <v>174</v>
      </c>
      <c r="B6287" t="s">
        <v>54</v>
      </c>
      <c r="C6287" s="1">
        <v>15637583492.34</v>
      </c>
      <c r="D6287" s="1"/>
      <c r="E6287" s="1">
        <v>11587617469.83</v>
      </c>
    </row>
    <row r="6288" spans="1:6" x14ac:dyDescent="0.2">
      <c r="A6288" t="s">
        <v>174</v>
      </c>
      <c r="B6288" t="s">
        <v>55</v>
      </c>
      <c r="C6288" s="1">
        <v>14019565016.559999</v>
      </c>
      <c r="D6288" s="1"/>
      <c r="E6288" s="1">
        <v>10048466980.389999</v>
      </c>
    </row>
    <row r="6289" spans="1:6" x14ac:dyDescent="0.2">
      <c r="A6289" t="s">
        <v>174</v>
      </c>
      <c r="B6289" t="s">
        <v>56</v>
      </c>
      <c r="C6289" s="1">
        <v>14019565016.559999</v>
      </c>
      <c r="D6289" s="1">
        <f t="shared" si="2022"/>
        <v>14309763412.585999</v>
      </c>
      <c r="E6289" s="1">
        <v>10048466980.389999</v>
      </c>
      <c r="F6289" s="1">
        <f t="shared" ref="F6289" si="2028">AVERAGE(E6289:E6293)</f>
        <v>10331826970.539999</v>
      </c>
    </row>
    <row r="6290" spans="1:6" x14ac:dyDescent="0.2">
      <c r="A6290" t="s">
        <v>174</v>
      </c>
      <c r="B6290" t="s">
        <v>57</v>
      </c>
      <c r="C6290" s="1">
        <v>13877469937.75</v>
      </c>
      <c r="D6290" s="1"/>
      <c r="E6290" s="1">
        <v>9853998879.6700001</v>
      </c>
    </row>
    <row r="6291" spans="1:6" x14ac:dyDescent="0.2">
      <c r="A6291" t="s">
        <v>174</v>
      </c>
      <c r="B6291" t="s">
        <v>58</v>
      </c>
      <c r="C6291" s="1">
        <v>13970395520</v>
      </c>
      <c r="D6291" s="1"/>
      <c r="E6291" s="1">
        <v>9911810787.6100006</v>
      </c>
    </row>
    <row r="6292" spans="1:6" x14ac:dyDescent="0.2">
      <c r="A6292" t="s">
        <v>174</v>
      </c>
      <c r="B6292" t="s">
        <v>59</v>
      </c>
      <c r="C6292" s="1">
        <v>14339113171.49</v>
      </c>
      <c r="D6292" s="1"/>
      <c r="E6292" s="1">
        <v>10351026979.030001</v>
      </c>
    </row>
    <row r="6293" spans="1:6" x14ac:dyDescent="0.2">
      <c r="A6293" t="s">
        <v>174</v>
      </c>
      <c r="B6293" t="s">
        <v>60</v>
      </c>
      <c r="C6293" s="1">
        <v>15342273417.129999</v>
      </c>
      <c r="D6293" s="1"/>
      <c r="E6293" s="1">
        <v>11493831226</v>
      </c>
    </row>
    <row r="6294" spans="1:6" x14ac:dyDescent="0.2">
      <c r="A6294" t="s">
        <v>174</v>
      </c>
      <c r="B6294" t="s">
        <v>61</v>
      </c>
      <c r="C6294" s="1">
        <v>15342273417.129999</v>
      </c>
      <c r="D6294" s="1">
        <f t="shared" si="2022"/>
        <v>15829740297.950001</v>
      </c>
      <c r="E6294" s="1">
        <v>11493831226</v>
      </c>
      <c r="F6294" s="1">
        <f t="shared" ref="F6294" si="2029">AVERAGE(E6294:E6298)</f>
        <v>12089273281.513998</v>
      </c>
    </row>
    <row r="6295" spans="1:6" x14ac:dyDescent="0.2">
      <c r="A6295" t="s">
        <v>174</v>
      </c>
      <c r="B6295" t="s">
        <v>62</v>
      </c>
      <c r="C6295" s="1">
        <v>15778119161.65</v>
      </c>
      <c r="D6295" s="1"/>
      <c r="E6295" s="1">
        <v>11992704732.74</v>
      </c>
    </row>
    <row r="6296" spans="1:6" x14ac:dyDescent="0.2">
      <c r="A6296" t="s">
        <v>174</v>
      </c>
      <c r="B6296" t="s">
        <v>63</v>
      </c>
      <c r="C6296" s="1">
        <v>15677118604.379999</v>
      </c>
      <c r="D6296" s="1"/>
      <c r="E6296" s="1">
        <v>11932507380.67</v>
      </c>
    </row>
    <row r="6297" spans="1:6" x14ac:dyDescent="0.2">
      <c r="A6297" t="s">
        <v>174</v>
      </c>
      <c r="B6297" t="s">
        <v>64</v>
      </c>
      <c r="C6297" s="1">
        <v>16044971612.26</v>
      </c>
      <c r="D6297" s="1"/>
      <c r="E6297" s="1">
        <v>12390108472.25</v>
      </c>
    </row>
    <row r="6298" spans="1:6" x14ac:dyDescent="0.2">
      <c r="A6298" t="s">
        <v>174</v>
      </c>
      <c r="B6298" t="s">
        <v>65</v>
      </c>
      <c r="C6298" s="1">
        <v>16306218694.33</v>
      </c>
      <c r="D6298" s="1"/>
      <c r="E6298" s="1">
        <v>12637214595.91</v>
      </c>
    </row>
    <row r="6299" spans="1:6" x14ac:dyDescent="0.2">
      <c r="A6299" t="s">
        <v>174</v>
      </c>
      <c r="B6299" t="s">
        <v>66</v>
      </c>
      <c r="C6299" s="1">
        <v>16306218694.33</v>
      </c>
      <c r="D6299" s="1">
        <f t="shared" si="2022"/>
        <v>18912153375.68</v>
      </c>
      <c r="E6299" s="1">
        <v>12637214595.91</v>
      </c>
      <c r="F6299" s="1">
        <f t="shared" ref="F6299" si="2030">AVERAGE(E6299:E6303)</f>
        <v>14916471526.092001</v>
      </c>
    </row>
    <row r="6300" spans="1:6" x14ac:dyDescent="0.2">
      <c r="A6300" t="s">
        <v>174</v>
      </c>
      <c r="B6300" t="s">
        <v>67</v>
      </c>
      <c r="C6300" s="1">
        <v>17850613615.509998</v>
      </c>
      <c r="D6300" s="1"/>
      <c r="E6300" s="1">
        <v>13846373192.860001</v>
      </c>
    </row>
    <row r="6301" spans="1:6" x14ac:dyDescent="0.2">
      <c r="A6301" t="s">
        <v>174</v>
      </c>
      <c r="B6301" t="s">
        <v>68</v>
      </c>
      <c r="C6301" s="1">
        <v>18436937524.560001</v>
      </c>
      <c r="D6301" s="1"/>
      <c r="E6301" s="1">
        <v>14298123884.450001</v>
      </c>
    </row>
    <row r="6302" spans="1:6" x14ac:dyDescent="0.2">
      <c r="A6302" t="s">
        <v>174</v>
      </c>
      <c r="B6302" t="s">
        <v>69</v>
      </c>
      <c r="C6302" s="1">
        <v>21371371787.98</v>
      </c>
      <c r="D6302" s="1"/>
      <c r="E6302" s="1">
        <v>17242409176.66</v>
      </c>
    </row>
    <row r="6303" spans="1:6" x14ac:dyDescent="0.2">
      <c r="A6303" t="s">
        <v>174</v>
      </c>
      <c r="B6303" t="s">
        <v>70</v>
      </c>
      <c r="C6303" s="1">
        <v>20595625256.02</v>
      </c>
      <c r="D6303" s="1"/>
      <c r="E6303" s="1">
        <v>16558236780.58</v>
      </c>
    </row>
    <row r="6304" spans="1:6" x14ac:dyDescent="0.2">
      <c r="A6304" t="s">
        <v>175</v>
      </c>
      <c r="B6304" t="s">
        <v>11</v>
      </c>
      <c r="C6304" s="1">
        <v>2975152529.73</v>
      </c>
      <c r="D6304" s="1">
        <f t="shared" si="2022"/>
        <v>2816987537.2720003</v>
      </c>
      <c r="E6304" s="1">
        <v>931556729.23000002</v>
      </c>
      <c r="F6304" s="1">
        <f t="shared" ref="F6304" si="2031">AVERAGE(E6304:E6308)</f>
        <v>794043286.79200006</v>
      </c>
    </row>
    <row r="6305" spans="1:6" x14ac:dyDescent="0.2">
      <c r="A6305" t="s">
        <v>175</v>
      </c>
      <c r="B6305" t="s">
        <v>12</v>
      </c>
      <c r="C6305" s="1">
        <v>3041029860.04</v>
      </c>
      <c r="D6305" s="1"/>
      <c r="E6305" s="1">
        <v>977491324.17999995</v>
      </c>
    </row>
    <row r="6306" spans="1:6" x14ac:dyDescent="0.2">
      <c r="A6306" t="s">
        <v>175</v>
      </c>
      <c r="B6306" t="s">
        <v>13</v>
      </c>
      <c r="C6306" s="1">
        <v>3024812257.9499998</v>
      </c>
      <c r="D6306" s="1"/>
      <c r="E6306" s="1">
        <v>954673834.11000001</v>
      </c>
    </row>
    <row r="6307" spans="1:6" x14ac:dyDescent="0.2">
      <c r="A6307" t="s">
        <v>175</v>
      </c>
      <c r="B6307" t="s">
        <v>14</v>
      </c>
      <c r="C6307" s="1">
        <v>2583683173.6399999</v>
      </c>
      <c r="D6307" s="1"/>
      <c r="E6307" s="1">
        <v>578098992.36000001</v>
      </c>
    </row>
    <row r="6308" spans="1:6" x14ac:dyDescent="0.2">
      <c r="A6308" t="s">
        <v>175</v>
      </c>
      <c r="B6308" t="s">
        <v>15</v>
      </c>
      <c r="C6308" s="1">
        <v>2460259865</v>
      </c>
      <c r="D6308" s="1"/>
      <c r="E6308" s="1">
        <v>528395554.07999998</v>
      </c>
    </row>
    <row r="6309" spans="1:6" x14ac:dyDescent="0.2">
      <c r="A6309" t="s">
        <v>175</v>
      </c>
      <c r="B6309" t="s">
        <v>16</v>
      </c>
      <c r="C6309" s="1">
        <v>2460259865</v>
      </c>
      <c r="D6309" s="1">
        <f t="shared" si="2022"/>
        <v>2645291791.2179999</v>
      </c>
      <c r="E6309" s="1">
        <v>528395554.07999998</v>
      </c>
      <c r="F6309" s="1">
        <f t="shared" ref="F6309" si="2032">AVERAGE(E6309:E6313)</f>
        <v>696305575.14999998</v>
      </c>
    </row>
    <row r="6310" spans="1:6" x14ac:dyDescent="0.2">
      <c r="A6310" t="s">
        <v>175</v>
      </c>
      <c r="B6310" t="s">
        <v>17</v>
      </c>
      <c r="C6310" s="1">
        <v>2533016882.1900001</v>
      </c>
      <c r="D6310" s="1"/>
      <c r="E6310" s="1">
        <v>599176466.99000001</v>
      </c>
    </row>
    <row r="6311" spans="1:6" x14ac:dyDescent="0.2">
      <c r="A6311" t="s">
        <v>175</v>
      </c>
      <c r="B6311" t="s">
        <v>18</v>
      </c>
      <c r="C6311" s="1">
        <v>2523619678.7399998</v>
      </c>
      <c r="D6311" s="1"/>
      <c r="E6311" s="1">
        <v>574543627.08000004</v>
      </c>
    </row>
    <row r="6312" spans="1:6" x14ac:dyDescent="0.2">
      <c r="A6312" t="s">
        <v>175</v>
      </c>
      <c r="B6312" t="s">
        <v>19</v>
      </c>
      <c r="C6312" s="1">
        <v>2785309083.6399999</v>
      </c>
      <c r="D6312" s="1"/>
      <c r="E6312" s="1">
        <v>784264653.88</v>
      </c>
    </row>
    <row r="6313" spans="1:6" x14ac:dyDescent="0.2">
      <c r="A6313" t="s">
        <v>175</v>
      </c>
      <c r="B6313" t="s">
        <v>20</v>
      </c>
      <c r="C6313" s="1">
        <v>2924253446.52</v>
      </c>
      <c r="D6313" s="1"/>
      <c r="E6313" s="1">
        <v>995147573.72000003</v>
      </c>
    </row>
    <row r="6314" spans="1:6" x14ac:dyDescent="0.2">
      <c r="A6314" t="s">
        <v>175</v>
      </c>
      <c r="B6314" t="s">
        <v>21</v>
      </c>
      <c r="C6314" s="1">
        <v>2924253446.52</v>
      </c>
      <c r="D6314" s="1">
        <f t="shared" si="2022"/>
        <v>2849921976.7860003</v>
      </c>
      <c r="E6314" s="1">
        <v>995147573.72000003</v>
      </c>
      <c r="F6314" s="1">
        <f t="shared" ref="F6314" si="2033">AVERAGE(E6314:E6318)</f>
        <v>985573111.91600001</v>
      </c>
    </row>
    <row r="6315" spans="1:6" x14ac:dyDescent="0.2">
      <c r="A6315" t="s">
        <v>175</v>
      </c>
      <c r="B6315" t="s">
        <v>22</v>
      </c>
      <c r="C6315" s="1">
        <v>2942090813.96</v>
      </c>
      <c r="D6315" s="1"/>
      <c r="E6315" s="1">
        <v>998410513.25</v>
      </c>
    </row>
    <row r="6316" spans="1:6" x14ac:dyDescent="0.2">
      <c r="A6316" t="s">
        <v>175</v>
      </c>
      <c r="B6316" t="s">
        <v>23</v>
      </c>
      <c r="C6316" s="1">
        <v>2777087312.23</v>
      </c>
      <c r="D6316" s="1"/>
      <c r="E6316" s="1">
        <v>952474462.21000004</v>
      </c>
    </row>
    <row r="6317" spans="1:6" x14ac:dyDescent="0.2">
      <c r="A6317" t="s">
        <v>175</v>
      </c>
      <c r="B6317" t="s">
        <v>24</v>
      </c>
      <c r="C6317" s="1">
        <v>2764892300.29</v>
      </c>
      <c r="D6317" s="1"/>
      <c r="E6317" s="1">
        <v>922028867.02999997</v>
      </c>
    </row>
    <row r="6318" spans="1:6" x14ac:dyDescent="0.2">
      <c r="A6318" t="s">
        <v>175</v>
      </c>
      <c r="B6318" t="s">
        <v>25</v>
      </c>
      <c r="C6318" s="1">
        <v>2841286010.9299998</v>
      </c>
      <c r="D6318" s="1"/>
      <c r="E6318" s="1">
        <v>1059804143.37</v>
      </c>
    </row>
    <row r="6319" spans="1:6" x14ac:dyDescent="0.2">
      <c r="A6319" t="s">
        <v>175</v>
      </c>
      <c r="B6319" t="s">
        <v>26</v>
      </c>
      <c r="C6319" s="1">
        <v>2841286010.9299998</v>
      </c>
      <c r="D6319" s="1">
        <f t="shared" si="2022"/>
        <v>2896382448.276</v>
      </c>
      <c r="E6319" s="1">
        <v>1059804143.37</v>
      </c>
      <c r="F6319" s="1">
        <f t="shared" ref="F6319" si="2034">AVERAGE(E6319:E6323)</f>
        <v>1064877368.5540001</v>
      </c>
    </row>
    <row r="6320" spans="1:6" x14ac:dyDescent="0.2">
      <c r="A6320" t="s">
        <v>175</v>
      </c>
      <c r="B6320" t="s">
        <v>27</v>
      </c>
      <c r="C6320" s="1">
        <v>2843666337.9899998</v>
      </c>
      <c r="D6320" s="1"/>
      <c r="E6320" s="1">
        <v>1069383300.92</v>
      </c>
    </row>
    <row r="6321" spans="1:6" x14ac:dyDescent="0.2">
      <c r="A6321" t="s">
        <v>175</v>
      </c>
      <c r="B6321" t="s">
        <v>28</v>
      </c>
      <c r="C6321" s="1">
        <v>2968946016.5100002</v>
      </c>
      <c r="D6321" s="1"/>
      <c r="E6321" s="1">
        <v>1101464908.5699999</v>
      </c>
    </row>
    <row r="6322" spans="1:6" x14ac:dyDescent="0.2">
      <c r="A6322" t="s">
        <v>175</v>
      </c>
      <c r="B6322" t="s">
        <v>29</v>
      </c>
      <c r="C6322" s="1">
        <v>2906096308.6100001</v>
      </c>
      <c r="D6322" s="1"/>
      <c r="E6322" s="1">
        <v>1014393331.01</v>
      </c>
    </row>
    <row r="6323" spans="1:6" x14ac:dyDescent="0.2">
      <c r="A6323" t="s">
        <v>175</v>
      </c>
      <c r="B6323" t="s">
        <v>30</v>
      </c>
      <c r="C6323" s="1">
        <v>2921917567.3400002</v>
      </c>
      <c r="D6323" s="1"/>
      <c r="E6323" s="1">
        <v>1079341158.9000001</v>
      </c>
    </row>
    <row r="6324" spans="1:6" x14ac:dyDescent="0.2">
      <c r="A6324" t="s">
        <v>175</v>
      </c>
      <c r="B6324" t="s">
        <v>31</v>
      </c>
      <c r="C6324" s="1">
        <v>2921917567.3400002</v>
      </c>
      <c r="D6324" s="1">
        <f t="shared" si="2022"/>
        <v>2873670888.3260002</v>
      </c>
      <c r="E6324" s="1">
        <v>1079341158.9000001</v>
      </c>
      <c r="F6324" s="1">
        <f t="shared" ref="F6324" si="2035">AVERAGE(E6324:E6328)</f>
        <v>1066289313.044</v>
      </c>
    </row>
    <row r="6325" spans="1:6" x14ac:dyDescent="0.2">
      <c r="A6325" t="s">
        <v>175</v>
      </c>
      <c r="B6325" t="s">
        <v>32</v>
      </c>
      <c r="C6325" s="1">
        <v>2923523935.27</v>
      </c>
      <c r="D6325" s="1"/>
      <c r="E6325" s="1">
        <v>1054742027.08</v>
      </c>
    </row>
    <row r="6326" spans="1:6" x14ac:dyDescent="0.2">
      <c r="A6326" t="s">
        <v>175</v>
      </c>
      <c r="B6326" t="s">
        <v>33</v>
      </c>
      <c r="C6326" s="1">
        <v>2868999916.4899998</v>
      </c>
      <c r="D6326" s="1"/>
      <c r="E6326" s="1">
        <v>1010968349.46</v>
      </c>
    </row>
    <row r="6327" spans="1:6" x14ac:dyDescent="0.2">
      <c r="A6327" t="s">
        <v>175</v>
      </c>
      <c r="B6327" t="s">
        <v>34</v>
      </c>
      <c r="C6327" s="1">
        <v>2777610907.3699999</v>
      </c>
      <c r="D6327" s="1"/>
      <c r="E6327" s="1">
        <v>947606978.70000005</v>
      </c>
    </row>
    <row r="6328" spans="1:6" x14ac:dyDescent="0.2">
      <c r="A6328" t="s">
        <v>175</v>
      </c>
      <c r="B6328" t="s">
        <v>35</v>
      </c>
      <c r="C6328" s="1">
        <v>2876302115.1599998</v>
      </c>
      <c r="D6328" s="1"/>
      <c r="E6328" s="1">
        <v>1238788051.0799999</v>
      </c>
    </row>
    <row r="6329" spans="1:6" x14ac:dyDescent="0.2">
      <c r="A6329" t="s">
        <v>175</v>
      </c>
      <c r="B6329" t="s">
        <v>36</v>
      </c>
      <c r="C6329" s="1">
        <v>2876302115.1599998</v>
      </c>
      <c r="D6329" s="1">
        <f t="shared" ref="D6329:D6389" si="2036">AVERAGE(C6329:C6333)</f>
        <v>2853267712.5039997</v>
      </c>
      <c r="E6329" s="1">
        <v>1238788051.0799999</v>
      </c>
      <c r="F6329" s="1">
        <f t="shared" ref="F6329" si="2037">AVERAGE(E6329:E6333)</f>
        <v>1227158253.802</v>
      </c>
    </row>
    <row r="6330" spans="1:6" x14ac:dyDescent="0.2">
      <c r="A6330" t="s">
        <v>175</v>
      </c>
      <c r="B6330" t="s">
        <v>37</v>
      </c>
      <c r="C6330" s="1">
        <v>2878844330.0599999</v>
      </c>
      <c r="D6330" s="1"/>
      <c r="E6330" s="1">
        <v>1252871998.1600001</v>
      </c>
    </row>
    <row r="6331" spans="1:6" x14ac:dyDescent="0.2">
      <c r="A6331" t="s">
        <v>175</v>
      </c>
      <c r="B6331" t="s">
        <v>38</v>
      </c>
      <c r="C6331" s="1">
        <v>2880278442.8299999</v>
      </c>
      <c r="D6331" s="1"/>
      <c r="E6331" s="1">
        <v>1265402341.22</v>
      </c>
    </row>
    <row r="6332" spans="1:6" x14ac:dyDescent="0.2">
      <c r="A6332" t="s">
        <v>175</v>
      </c>
      <c r="B6332" t="s">
        <v>39</v>
      </c>
      <c r="C6332" s="1">
        <v>2861865434.8099999</v>
      </c>
      <c r="D6332" s="1"/>
      <c r="E6332" s="1">
        <v>1274093793.0899999</v>
      </c>
    </row>
    <row r="6333" spans="1:6" x14ac:dyDescent="0.2">
      <c r="A6333" t="s">
        <v>175</v>
      </c>
      <c r="B6333" t="s">
        <v>40</v>
      </c>
      <c r="C6333" s="1">
        <v>2769048239.6599998</v>
      </c>
      <c r="D6333" s="1"/>
      <c r="E6333" s="1">
        <v>1104635085.46</v>
      </c>
    </row>
    <row r="6334" spans="1:6" x14ac:dyDescent="0.2">
      <c r="A6334" t="s">
        <v>175</v>
      </c>
      <c r="B6334" t="s">
        <v>41</v>
      </c>
      <c r="C6334" s="1">
        <v>2769048239.6599998</v>
      </c>
      <c r="D6334" s="1">
        <f t="shared" si="2036"/>
        <v>2887186448.224</v>
      </c>
      <c r="E6334" s="1">
        <v>1104635085.46</v>
      </c>
      <c r="F6334" s="1">
        <f t="shared" ref="F6334" si="2038">AVERAGE(E6334:E6338)</f>
        <v>1215592733.586</v>
      </c>
    </row>
    <row r="6335" spans="1:6" x14ac:dyDescent="0.2">
      <c r="A6335" t="s">
        <v>175</v>
      </c>
      <c r="B6335" t="s">
        <v>42</v>
      </c>
      <c r="C6335" s="1">
        <v>2780161129.4200001</v>
      </c>
      <c r="D6335" s="1"/>
      <c r="E6335" s="1">
        <v>1131679429.8499999</v>
      </c>
    </row>
    <row r="6336" spans="1:6" x14ac:dyDescent="0.2">
      <c r="A6336" t="s">
        <v>175</v>
      </c>
      <c r="B6336" t="s">
        <v>43</v>
      </c>
      <c r="C6336" s="1">
        <v>2719770848.8400002</v>
      </c>
      <c r="D6336" s="1"/>
      <c r="E6336" s="1">
        <v>1046039516.17</v>
      </c>
    </row>
    <row r="6337" spans="1:6" x14ac:dyDescent="0.2">
      <c r="A6337" t="s">
        <v>175</v>
      </c>
      <c r="B6337" t="s">
        <v>44</v>
      </c>
      <c r="C6337" s="1">
        <v>2821424865.5799999</v>
      </c>
      <c r="D6337" s="1"/>
      <c r="E6337" s="1">
        <v>1146442431.04</v>
      </c>
    </row>
    <row r="6338" spans="1:6" x14ac:dyDescent="0.2">
      <c r="A6338" t="s">
        <v>175</v>
      </c>
      <c r="B6338" t="s">
        <v>45</v>
      </c>
      <c r="C6338" s="1">
        <v>3345527157.6199999</v>
      </c>
      <c r="D6338" s="1"/>
      <c r="E6338" s="1">
        <v>1649167205.4100001</v>
      </c>
    </row>
    <row r="6339" spans="1:6" x14ac:dyDescent="0.2">
      <c r="A6339" t="s">
        <v>175</v>
      </c>
      <c r="B6339" t="s">
        <v>46</v>
      </c>
      <c r="C6339" s="1">
        <v>3345527157.6199999</v>
      </c>
      <c r="D6339" s="1">
        <f t="shared" si="2036"/>
        <v>3401786829.9320002</v>
      </c>
      <c r="E6339" s="1">
        <v>1649167205.4100001</v>
      </c>
      <c r="F6339" s="1">
        <f t="shared" ref="F6339" si="2039">AVERAGE(E6339:E6343)</f>
        <v>1696243854.7460001</v>
      </c>
    </row>
    <row r="6340" spans="1:6" x14ac:dyDescent="0.2">
      <c r="A6340" t="s">
        <v>175</v>
      </c>
      <c r="B6340" t="s">
        <v>47</v>
      </c>
      <c r="C6340" s="1">
        <v>3224608431.0799999</v>
      </c>
      <c r="D6340" s="1"/>
      <c r="E6340" s="1">
        <v>1539671770.76</v>
      </c>
    </row>
    <row r="6341" spans="1:6" x14ac:dyDescent="0.2">
      <c r="A6341" t="s">
        <v>175</v>
      </c>
      <c r="B6341" t="s">
        <v>48</v>
      </c>
      <c r="C6341" s="1">
        <v>3353928760.3600001</v>
      </c>
      <c r="D6341" s="1"/>
      <c r="E6341" s="1">
        <v>1687208509.72</v>
      </c>
    </row>
    <row r="6342" spans="1:6" x14ac:dyDescent="0.2">
      <c r="A6342" t="s">
        <v>175</v>
      </c>
      <c r="B6342" t="s">
        <v>49</v>
      </c>
      <c r="C6342" s="1">
        <v>3320318742.25</v>
      </c>
      <c r="D6342" s="1"/>
      <c r="E6342" s="1">
        <v>1609483405.8900001</v>
      </c>
    </row>
    <row r="6343" spans="1:6" x14ac:dyDescent="0.2">
      <c r="A6343" t="s">
        <v>175</v>
      </c>
      <c r="B6343" t="s">
        <v>50</v>
      </c>
      <c r="C6343" s="1">
        <v>3764551058.3499999</v>
      </c>
      <c r="D6343" s="1"/>
      <c r="E6343" s="1">
        <v>1995688381.95</v>
      </c>
    </row>
    <row r="6344" spans="1:6" x14ac:dyDescent="0.2">
      <c r="A6344" t="s">
        <v>175</v>
      </c>
      <c r="B6344" t="s">
        <v>51</v>
      </c>
      <c r="C6344" s="1">
        <v>3764551058.3499999</v>
      </c>
      <c r="D6344" s="1">
        <f t="shared" si="2036"/>
        <v>3741990463.6960001</v>
      </c>
      <c r="E6344" s="1">
        <v>1995688381.95</v>
      </c>
      <c r="F6344" s="1">
        <f t="shared" ref="F6344" si="2040">AVERAGE(E6344:E6348)</f>
        <v>2040809169.9959998</v>
      </c>
    </row>
    <row r="6345" spans="1:6" x14ac:dyDescent="0.2">
      <c r="A6345" t="s">
        <v>175</v>
      </c>
      <c r="B6345" t="s">
        <v>52</v>
      </c>
      <c r="C6345" s="1">
        <v>3773505087.3000002</v>
      </c>
      <c r="D6345" s="1"/>
      <c r="E6345" s="1">
        <v>2053475451.1600001</v>
      </c>
    </row>
    <row r="6346" spans="1:6" x14ac:dyDescent="0.2">
      <c r="A6346" t="s">
        <v>175</v>
      </c>
      <c r="B6346" t="s">
        <v>53</v>
      </c>
      <c r="C6346" s="1">
        <v>3712741339.8000002</v>
      </c>
      <c r="D6346" s="1"/>
      <c r="E6346" s="1">
        <v>1981440587.5999999</v>
      </c>
    </row>
    <row r="6347" spans="1:6" x14ac:dyDescent="0.2">
      <c r="A6347" t="s">
        <v>175</v>
      </c>
      <c r="B6347" t="s">
        <v>54</v>
      </c>
      <c r="C6347" s="1">
        <v>3845370303.1199999</v>
      </c>
      <c r="D6347" s="1"/>
      <c r="E6347" s="1">
        <v>2115037767.55</v>
      </c>
    </row>
    <row r="6348" spans="1:6" x14ac:dyDescent="0.2">
      <c r="A6348" t="s">
        <v>175</v>
      </c>
      <c r="B6348" t="s">
        <v>55</v>
      </c>
      <c r="C6348" s="1">
        <v>3613784529.9099998</v>
      </c>
      <c r="D6348" s="1"/>
      <c r="E6348" s="1">
        <v>2058403661.72</v>
      </c>
    </row>
    <row r="6349" spans="1:6" x14ac:dyDescent="0.2">
      <c r="A6349" t="s">
        <v>175</v>
      </c>
      <c r="B6349" t="s">
        <v>56</v>
      </c>
      <c r="C6349" s="1">
        <v>3613784529.9099998</v>
      </c>
      <c r="D6349" s="1">
        <f t="shared" si="2036"/>
        <v>3477576314.3099999</v>
      </c>
      <c r="E6349" s="1">
        <v>2058403661.72</v>
      </c>
      <c r="F6349" s="1">
        <f t="shared" ref="F6349" si="2041">AVERAGE(E6349:E6353)</f>
        <v>1975886780.148</v>
      </c>
    </row>
    <row r="6350" spans="1:6" x14ac:dyDescent="0.2">
      <c r="A6350" t="s">
        <v>175</v>
      </c>
      <c r="B6350" t="s">
        <v>57</v>
      </c>
      <c r="C6350" s="1">
        <v>3547634085.6500001</v>
      </c>
      <c r="D6350" s="1"/>
      <c r="E6350" s="1">
        <v>2041849188.6700001</v>
      </c>
    </row>
    <row r="6351" spans="1:6" x14ac:dyDescent="0.2">
      <c r="A6351" t="s">
        <v>175</v>
      </c>
      <c r="B6351" t="s">
        <v>58</v>
      </c>
      <c r="C6351" s="1">
        <v>3362494091.5599999</v>
      </c>
      <c r="D6351" s="1"/>
      <c r="E6351" s="1">
        <v>1909418934.9100001</v>
      </c>
    </row>
    <row r="6352" spans="1:6" x14ac:dyDescent="0.2">
      <c r="A6352" t="s">
        <v>175</v>
      </c>
      <c r="B6352" t="s">
        <v>59</v>
      </c>
      <c r="C6352" s="1">
        <v>3543211535.1500001</v>
      </c>
      <c r="D6352" s="1"/>
      <c r="E6352" s="1">
        <v>2165528430.4299998</v>
      </c>
    </row>
    <row r="6353" spans="1:6" x14ac:dyDescent="0.2">
      <c r="A6353" t="s">
        <v>175</v>
      </c>
      <c r="B6353" t="s">
        <v>60</v>
      </c>
      <c r="C6353" s="1">
        <v>3320757329.2800002</v>
      </c>
      <c r="D6353" s="1"/>
      <c r="E6353" s="1">
        <v>1704233685.01</v>
      </c>
    </row>
    <row r="6354" spans="1:6" x14ac:dyDescent="0.2">
      <c r="A6354" t="s">
        <v>175</v>
      </c>
      <c r="B6354" t="s">
        <v>61</v>
      </c>
      <c r="C6354" s="1">
        <v>3320757329.2800002</v>
      </c>
      <c r="D6354" s="1">
        <f t="shared" si="2036"/>
        <v>2860435641.1920004</v>
      </c>
      <c r="E6354" s="1">
        <v>1704233685.01</v>
      </c>
      <c r="F6354" s="1">
        <f t="shared" ref="F6354" si="2042">AVERAGE(E6354:E6358)</f>
        <v>1308929742.1160002</v>
      </c>
    </row>
    <row r="6355" spans="1:6" x14ac:dyDescent="0.2">
      <c r="A6355" t="s">
        <v>175</v>
      </c>
      <c r="B6355" t="s">
        <v>62</v>
      </c>
      <c r="C6355" s="1">
        <v>3098482561.7600002</v>
      </c>
      <c r="D6355" s="1"/>
      <c r="E6355" s="1">
        <v>1511129749.71</v>
      </c>
    </row>
    <row r="6356" spans="1:6" x14ac:dyDescent="0.2">
      <c r="A6356" t="s">
        <v>175</v>
      </c>
      <c r="B6356" t="s">
        <v>63</v>
      </c>
      <c r="C6356" s="1">
        <v>2850757787.6399999</v>
      </c>
      <c r="D6356" s="1"/>
      <c r="E6356" s="1">
        <v>1249492422.4000001</v>
      </c>
    </row>
    <row r="6357" spans="1:6" x14ac:dyDescent="0.2">
      <c r="A6357" t="s">
        <v>175</v>
      </c>
      <c r="B6357" t="s">
        <v>64</v>
      </c>
      <c r="C6357" s="1">
        <v>2649351532.1900001</v>
      </c>
      <c r="D6357" s="1"/>
      <c r="E6357" s="1">
        <v>1079170151.79</v>
      </c>
    </row>
    <row r="6358" spans="1:6" x14ac:dyDescent="0.2">
      <c r="A6358" t="s">
        <v>175</v>
      </c>
      <c r="B6358" t="s">
        <v>65</v>
      </c>
      <c r="C6358" s="1">
        <v>2382828995.0900002</v>
      </c>
      <c r="D6358" s="1"/>
      <c r="E6358" s="1">
        <v>1000622701.67</v>
      </c>
    </row>
    <row r="6359" spans="1:6" x14ac:dyDescent="0.2">
      <c r="A6359" t="s">
        <v>175</v>
      </c>
      <c r="B6359" t="s">
        <v>66</v>
      </c>
      <c r="C6359" s="1">
        <v>2382828995.0900002</v>
      </c>
      <c r="D6359" s="1">
        <f t="shared" si="2036"/>
        <v>2328706402.914</v>
      </c>
      <c r="E6359" s="1">
        <v>1000622701.67</v>
      </c>
      <c r="F6359" s="1">
        <f t="shared" ref="F6359" si="2043">AVERAGE(E6359:E6363)</f>
        <v>1032864589.676</v>
      </c>
    </row>
    <row r="6360" spans="1:6" x14ac:dyDescent="0.2">
      <c r="A6360" t="s">
        <v>175</v>
      </c>
      <c r="B6360" t="s">
        <v>67</v>
      </c>
      <c r="C6360" s="1">
        <v>2378680825.3400002</v>
      </c>
      <c r="D6360" s="1"/>
      <c r="E6360" s="1">
        <v>1007776618.21</v>
      </c>
    </row>
    <row r="6361" spans="1:6" x14ac:dyDescent="0.2">
      <c r="A6361" t="s">
        <v>175</v>
      </c>
      <c r="B6361" t="s">
        <v>68</v>
      </c>
      <c r="C6361" s="1">
        <v>2357571423.3200002</v>
      </c>
      <c r="D6361" s="1"/>
      <c r="E6361" s="1">
        <v>1011384793.11</v>
      </c>
    </row>
    <row r="6362" spans="1:6" x14ac:dyDescent="0.2">
      <c r="A6362" t="s">
        <v>175</v>
      </c>
      <c r="B6362" t="s">
        <v>69</v>
      </c>
      <c r="C6362" s="1">
        <v>2377611011.1700001</v>
      </c>
      <c r="D6362" s="1"/>
      <c r="E6362" s="1">
        <v>1045826657.8099999</v>
      </c>
    </row>
    <row r="6363" spans="1:6" x14ac:dyDescent="0.2">
      <c r="A6363" t="s">
        <v>175</v>
      </c>
      <c r="B6363" t="s">
        <v>70</v>
      </c>
      <c r="C6363" s="1">
        <v>2146839759.6500001</v>
      </c>
      <c r="D6363" s="1"/>
      <c r="E6363" s="1">
        <v>1098712177.5799999</v>
      </c>
    </row>
    <row r="6364" spans="1:6" x14ac:dyDescent="0.2">
      <c r="A6364" t="s">
        <v>176</v>
      </c>
      <c r="B6364" t="s">
        <v>11</v>
      </c>
      <c r="C6364" s="1">
        <v>2559794412.5300002</v>
      </c>
      <c r="D6364" s="1">
        <f t="shared" si="2036"/>
        <v>2816495606.2599998</v>
      </c>
      <c r="E6364" s="1">
        <v>1375458900.52</v>
      </c>
      <c r="F6364" s="1">
        <f t="shared" ref="F6364" si="2044">AVERAGE(E6364:E6368)</f>
        <v>1621095797.0480001</v>
      </c>
    </row>
    <row r="6365" spans="1:6" x14ac:dyDescent="0.2">
      <c r="A6365" t="s">
        <v>176</v>
      </c>
      <c r="B6365" t="s">
        <v>12</v>
      </c>
      <c r="C6365" s="1">
        <v>2486833960.8899999</v>
      </c>
      <c r="D6365" s="1"/>
      <c r="E6365" s="1">
        <v>1301959792.49</v>
      </c>
    </row>
    <row r="6366" spans="1:6" x14ac:dyDescent="0.2">
      <c r="A6366" t="s">
        <v>176</v>
      </c>
      <c r="B6366" t="s">
        <v>13</v>
      </c>
      <c r="C6366" s="1">
        <v>2729155535.6399999</v>
      </c>
      <c r="D6366" s="1"/>
      <c r="E6366" s="1">
        <v>1544796586.76</v>
      </c>
    </row>
    <row r="6367" spans="1:6" x14ac:dyDescent="0.2">
      <c r="A6367" t="s">
        <v>176</v>
      </c>
      <c r="B6367" t="s">
        <v>14</v>
      </c>
      <c r="C6367" s="1">
        <v>3083326150.5799999</v>
      </c>
      <c r="D6367" s="1"/>
      <c r="E6367" s="1">
        <v>1900632467.05</v>
      </c>
    </row>
    <row r="6368" spans="1:6" x14ac:dyDescent="0.2">
      <c r="A6368" t="s">
        <v>176</v>
      </c>
      <c r="B6368" t="s">
        <v>15</v>
      </c>
      <c r="C6368" s="1">
        <v>3223367971.6599998</v>
      </c>
      <c r="D6368" s="1"/>
      <c r="E6368" s="1">
        <v>1982631238.4200001</v>
      </c>
    </row>
    <row r="6369" spans="1:6" x14ac:dyDescent="0.2">
      <c r="A6369" t="s">
        <v>176</v>
      </c>
      <c r="B6369" t="s">
        <v>16</v>
      </c>
      <c r="C6369" s="1">
        <v>3223367971.6599998</v>
      </c>
      <c r="D6369" s="1">
        <f t="shared" si="2036"/>
        <v>3618199653.3300004</v>
      </c>
      <c r="E6369" s="1">
        <v>1982631238.4200001</v>
      </c>
      <c r="F6369" s="1">
        <f t="shared" ref="F6369" si="2045">AVERAGE(E6369:E6373)</f>
        <v>2378728482.8519998</v>
      </c>
    </row>
    <row r="6370" spans="1:6" x14ac:dyDescent="0.2">
      <c r="A6370" t="s">
        <v>176</v>
      </c>
      <c r="B6370" t="s">
        <v>17</v>
      </c>
      <c r="C6370" s="1">
        <v>3168242065.8400002</v>
      </c>
      <c r="D6370" s="1"/>
      <c r="E6370" s="1">
        <v>1912794368.3</v>
      </c>
    </row>
    <row r="6371" spans="1:6" x14ac:dyDescent="0.2">
      <c r="A6371" t="s">
        <v>176</v>
      </c>
      <c r="B6371" t="s">
        <v>18</v>
      </c>
      <c r="C6371" s="1">
        <v>3722095959.7199998</v>
      </c>
      <c r="D6371" s="1"/>
      <c r="E6371" s="1">
        <v>2485038282.4299998</v>
      </c>
    </row>
    <row r="6372" spans="1:6" x14ac:dyDescent="0.2">
      <c r="A6372" t="s">
        <v>176</v>
      </c>
      <c r="B6372" t="s">
        <v>19</v>
      </c>
      <c r="C6372" s="1">
        <v>3992393697.9200001</v>
      </c>
      <c r="D6372" s="1"/>
      <c r="E6372" s="1">
        <v>2762508348.9099998</v>
      </c>
    </row>
    <row r="6373" spans="1:6" x14ac:dyDescent="0.2">
      <c r="A6373" t="s">
        <v>176</v>
      </c>
      <c r="B6373" t="s">
        <v>20</v>
      </c>
      <c r="C6373" s="1">
        <v>3984898571.5100002</v>
      </c>
      <c r="D6373" s="1"/>
      <c r="E6373" s="1">
        <v>2750670176.1999998</v>
      </c>
    </row>
    <row r="6374" spans="1:6" x14ac:dyDescent="0.2">
      <c r="A6374" t="s">
        <v>176</v>
      </c>
      <c r="B6374" t="s">
        <v>21</v>
      </c>
      <c r="C6374" s="1">
        <v>3984898571.5100002</v>
      </c>
      <c r="D6374" s="1">
        <f t="shared" si="2036"/>
        <v>4770204088.3900003</v>
      </c>
      <c r="E6374" s="1">
        <v>2750670176.1999998</v>
      </c>
      <c r="F6374" s="1">
        <f t="shared" ref="F6374" si="2046">AVERAGE(E6374:E6378)</f>
        <v>3469832077.592</v>
      </c>
    </row>
    <row r="6375" spans="1:6" x14ac:dyDescent="0.2">
      <c r="A6375" t="s">
        <v>176</v>
      </c>
      <c r="B6375" t="s">
        <v>22</v>
      </c>
      <c r="C6375" s="1">
        <v>4404779120.96</v>
      </c>
      <c r="D6375" s="1"/>
      <c r="E6375" s="1">
        <v>3147447304.6599998</v>
      </c>
    </row>
    <row r="6376" spans="1:6" x14ac:dyDescent="0.2">
      <c r="A6376" t="s">
        <v>176</v>
      </c>
      <c r="B6376" t="s">
        <v>23</v>
      </c>
      <c r="C6376" s="1">
        <v>4693664554.2799997</v>
      </c>
      <c r="D6376" s="1"/>
      <c r="E6376" s="1">
        <v>3447810060.8800001</v>
      </c>
    </row>
    <row r="6377" spans="1:6" x14ac:dyDescent="0.2">
      <c r="A6377" t="s">
        <v>176</v>
      </c>
      <c r="B6377" t="s">
        <v>24</v>
      </c>
      <c r="C6377" s="1">
        <v>5319391864.0900002</v>
      </c>
      <c r="D6377" s="1"/>
      <c r="E6377" s="1">
        <v>4072403909.73</v>
      </c>
    </row>
    <row r="6378" spans="1:6" x14ac:dyDescent="0.2">
      <c r="A6378" t="s">
        <v>176</v>
      </c>
      <c r="B6378" t="s">
        <v>25</v>
      </c>
      <c r="C6378" s="1">
        <v>5448286331.1099997</v>
      </c>
      <c r="D6378" s="1"/>
      <c r="E6378" s="1">
        <v>3930828936.4899998</v>
      </c>
    </row>
    <row r="6379" spans="1:6" x14ac:dyDescent="0.2">
      <c r="A6379" t="s">
        <v>176</v>
      </c>
      <c r="B6379" t="s">
        <v>26</v>
      </c>
      <c r="C6379" s="1">
        <v>5448286331.1099997</v>
      </c>
      <c r="D6379" s="1">
        <f t="shared" si="2036"/>
        <v>5654332732.0360003</v>
      </c>
      <c r="E6379" s="1">
        <v>3930828936.4899998</v>
      </c>
      <c r="F6379" s="1">
        <f t="shared" ref="F6379" si="2047">AVERAGE(E6379:E6383)</f>
        <v>4082668853.224</v>
      </c>
    </row>
    <row r="6380" spans="1:6" x14ac:dyDescent="0.2">
      <c r="A6380" t="s">
        <v>176</v>
      </c>
      <c r="B6380" t="s">
        <v>27</v>
      </c>
      <c r="C6380" s="1">
        <v>5820135040.5799999</v>
      </c>
      <c r="D6380" s="1"/>
      <c r="E6380" s="1">
        <v>4300632075.3299999</v>
      </c>
    </row>
    <row r="6381" spans="1:6" x14ac:dyDescent="0.2">
      <c r="A6381" t="s">
        <v>176</v>
      </c>
      <c r="B6381" t="s">
        <v>28</v>
      </c>
      <c r="C6381" s="1">
        <v>5628682743.4300003</v>
      </c>
      <c r="D6381" s="1"/>
      <c r="E6381" s="1">
        <v>4045012597.5799999</v>
      </c>
    </row>
    <row r="6382" spans="1:6" x14ac:dyDescent="0.2">
      <c r="A6382" t="s">
        <v>176</v>
      </c>
      <c r="B6382" t="s">
        <v>29</v>
      </c>
      <c r="C6382" s="1">
        <v>5522901455.6700001</v>
      </c>
      <c r="D6382" s="1"/>
      <c r="E6382" s="1">
        <v>3932177087.1199999</v>
      </c>
    </row>
    <row r="6383" spans="1:6" x14ac:dyDescent="0.2">
      <c r="A6383" t="s">
        <v>176</v>
      </c>
      <c r="B6383" t="s">
        <v>30</v>
      </c>
      <c r="C6383" s="1">
        <v>5851658089.3900003</v>
      </c>
      <c r="D6383" s="1"/>
      <c r="E6383" s="1">
        <v>4204693569.5999999</v>
      </c>
    </row>
    <row r="6384" spans="1:6" x14ac:dyDescent="0.2">
      <c r="A6384" t="s">
        <v>176</v>
      </c>
      <c r="B6384" t="s">
        <v>31</v>
      </c>
      <c r="C6384" s="1">
        <v>5851658089.3900003</v>
      </c>
      <c r="D6384" s="1">
        <f t="shared" si="2036"/>
        <v>6631745122.2440004</v>
      </c>
      <c r="E6384" s="1">
        <v>4204693569.5999999</v>
      </c>
      <c r="F6384" s="1">
        <f t="shared" ref="F6384" si="2048">AVERAGE(E6384:E6388)</f>
        <v>4866661674.316</v>
      </c>
    </row>
    <row r="6385" spans="1:6" x14ac:dyDescent="0.2">
      <c r="A6385" t="s">
        <v>176</v>
      </c>
      <c r="B6385" t="s">
        <v>32</v>
      </c>
      <c r="C6385" s="1">
        <v>5939245774.8900003</v>
      </c>
      <c r="D6385" s="1"/>
      <c r="E6385" s="1">
        <v>4287151620.9099998</v>
      </c>
    </row>
    <row r="6386" spans="1:6" x14ac:dyDescent="0.2">
      <c r="A6386" t="s">
        <v>176</v>
      </c>
      <c r="B6386" t="s">
        <v>33</v>
      </c>
      <c r="C6386" s="1">
        <v>5832888479.7799997</v>
      </c>
      <c r="D6386" s="1"/>
      <c r="E6386" s="1">
        <v>4121256013.1900001</v>
      </c>
    </row>
    <row r="6387" spans="1:6" x14ac:dyDescent="0.2">
      <c r="A6387" t="s">
        <v>176</v>
      </c>
      <c r="B6387" t="s">
        <v>34</v>
      </c>
      <c r="C6387" s="1">
        <v>6429725514.3800001</v>
      </c>
      <c r="D6387" s="1"/>
      <c r="E6387" s="1">
        <v>4680785093.7600002</v>
      </c>
    </row>
    <row r="6388" spans="1:6" x14ac:dyDescent="0.2">
      <c r="A6388" t="s">
        <v>176</v>
      </c>
      <c r="B6388" t="s">
        <v>35</v>
      </c>
      <c r="C6388" s="1">
        <v>9105207752.7800007</v>
      </c>
      <c r="D6388" s="1"/>
      <c r="E6388" s="1">
        <v>7039422074.1199999</v>
      </c>
    </row>
    <row r="6389" spans="1:6" x14ac:dyDescent="0.2">
      <c r="A6389" t="s">
        <v>176</v>
      </c>
      <c r="B6389" t="s">
        <v>36</v>
      </c>
      <c r="C6389" s="1">
        <v>9105207752.7800007</v>
      </c>
      <c r="D6389" s="1">
        <f t="shared" si="2036"/>
        <v>10220508069.521999</v>
      </c>
      <c r="E6389" s="1">
        <v>7039422074.1199999</v>
      </c>
      <c r="F6389" s="1">
        <f t="shared" ref="F6389" si="2049">AVERAGE(E6389:E6393)</f>
        <v>8225691183.9219999</v>
      </c>
    </row>
    <row r="6390" spans="1:6" x14ac:dyDescent="0.2">
      <c r="A6390" t="s">
        <v>176</v>
      </c>
      <c r="B6390" t="s">
        <v>37</v>
      </c>
      <c r="C6390" s="1">
        <v>9450225426.4099998</v>
      </c>
      <c r="D6390" s="1"/>
      <c r="E6390" s="1">
        <v>7540299800.4700003</v>
      </c>
    </row>
    <row r="6391" spans="1:6" x14ac:dyDescent="0.2">
      <c r="A6391" t="s">
        <v>176</v>
      </c>
      <c r="B6391" t="s">
        <v>38</v>
      </c>
      <c r="C6391" s="1">
        <v>9619316709.7800007</v>
      </c>
      <c r="D6391" s="1"/>
      <c r="E6391" s="1">
        <v>7711532609.2200003</v>
      </c>
    </row>
    <row r="6392" spans="1:6" x14ac:dyDescent="0.2">
      <c r="A6392" t="s">
        <v>176</v>
      </c>
      <c r="B6392" t="s">
        <v>39</v>
      </c>
      <c r="C6392" s="1">
        <v>11119251420.85</v>
      </c>
      <c r="D6392" s="1"/>
      <c r="E6392" s="1">
        <v>8938925853.9200001</v>
      </c>
    </row>
    <row r="6393" spans="1:6" x14ac:dyDescent="0.2">
      <c r="A6393" t="s">
        <v>176</v>
      </c>
      <c r="B6393" t="s">
        <v>40</v>
      </c>
      <c r="C6393" s="1">
        <v>11808539037.790001</v>
      </c>
      <c r="D6393" s="1"/>
      <c r="E6393" s="1">
        <v>9898275581.8799992</v>
      </c>
    </row>
    <row r="6394" spans="1:6" x14ac:dyDescent="0.2">
      <c r="A6394" t="s">
        <v>176</v>
      </c>
      <c r="B6394" t="s">
        <v>41</v>
      </c>
      <c r="C6394" s="1">
        <v>19478896737.029999</v>
      </c>
      <c r="D6394" s="1">
        <f t="shared" ref="D6394:D6454" si="2050">AVERAGE(C6394:C6398)</f>
        <v>19157786685.827999</v>
      </c>
      <c r="E6394" s="1">
        <v>14753477364.889999</v>
      </c>
      <c r="F6394" s="1">
        <f t="shared" ref="F6394" si="2051">AVERAGE(E6394:E6398)</f>
        <v>14501426232.205999</v>
      </c>
    </row>
    <row r="6395" spans="1:6" x14ac:dyDescent="0.2">
      <c r="A6395" t="s">
        <v>176</v>
      </c>
      <c r="B6395" t="s">
        <v>42</v>
      </c>
      <c r="C6395" s="1">
        <v>11183820460.32</v>
      </c>
      <c r="D6395" s="1"/>
      <c r="E6395" s="1">
        <v>9232586094.2199993</v>
      </c>
    </row>
    <row r="6396" spans="1:6" x14ac:dyDescent="0.2">
      <c r="A6396" t="s">
        <v>176</v>
      </c>
      <c r="B6396" t="s">
        <v>43</v>
      </c>
      <c r="C6396" s="1">
        <v>19861927308.82</v>
      </c>
      <c r="D6396" s="1"/>
      <c r="E6396" s="1">
        <v>15040121013.91</v>
      </c>
    </row>
    <row r="6397" spans="1:6" x14ac:dyDescent="0.2">
      <c r="A6397" t="s">
        <v>176</v>
      </c>
      <c r="B6397" t="s">
        <v>44</v>
      </c>
      <c r="C6397" s="1">
        <v>21895405306.59</v>
      </c>
      <c r="D6397" s="1"/>
      <c r="E6397" s="1">
        <v>16210683357.530001</v>
      </c>
    </row>
    <row r="6398" spans="1:6" x14ac:dyDescent="0.2">
      <c r="A6398" t="s">
        <v>176</v>
      </c>
      <c r="B6398" t="s">
        <v>45</v>
      </c>
      <c r="C6398" s="1">
        <v>23368883616.380001</v>
      </c>
      <c r="D6398" s="1"/>
      <c r="E6398" s="1">
        <v>17270263330.48</v>
      </c>
    </row>
    <row r="6399" spans="1:6" x14ac:dyDescent="0.2">
      <c r="A6399" t="s">
        <v>176</v>
      </c>
      <c r="B6399" t="s">
        <v>46</v>
      </c>
      <c r="C6399" s="1">
        <v>23396429429.900002</v>
      </c>
      <c r="D6399" s="1">
        <f t="shared" si="2050"/>
        <v>25078054684.012001</v>
      </c>
      <c r="E6399" s="1">
        <v>17276629630.720001</v>
      </c>
      <c r="F6399" s="1">
        <f t="shared" ref="F6399" si="2052">AVERAGE(E6399:E6403)</f>
        <v>18880981977.543999</v>
      </c>
    </row>
    <row r="6400" spans="1:6" x14ac:dyDescent="0.2">
      <c r="A6400" t="s">
        <v>176</v>
      </c>
      <c r="B6400" t="s">
        <v>47</v>
      </c>
      <c r="C6400" s="1">
        <v>24642273516.419998</v>
      </c>
      <c r="D6400" s="1"/>
      <c r="E6400" s="1">
        <v>18475585835.84</v>
      </c>
    </row>
    <row r="6401" spans="1:6" x14ac:dyDescent="0.2">
      <c r="A6401" t="s">
        <v>176</v>
      </c>
      <c r="B6401" t="s">
        <v>48</v>
      </c>
      <c r="C6401" s="1">
        <v>24820346265.439999</v>
      </c>
      <c r="D6401" s="1"/>
      <c r="E6401" s="1">
        <v>18626367528.610001</v>
      </c>
    </row>
    <row r="6402" spans="1:6" x14ac:dyDescent="0.2">
      <c r="A6402" t="s">
        <v>176</v>
      </c>
      <c r="B6402" t="s">
        <v>49</v>
      </c>
      <c r="C6402" s="1">
        <v>25759719038.029999</v>
      </c>
      <c r="D6402" s="1"/>
      <c r="E6402" s="1">
        <v>19495141618.02</v>
      </c>
    </row>
    <row r="6403" spans="1:6" x14ac:dyDescent="0.2">
      <c r="A6403" t="s">
        <v>176</v>
      </c>
      <c r="B6403" t="s">
        <v>50</v>
      </c>
      <c r="C6403" s="1">
        <v>26771505170.27</v>
      </c>
      <c r="D6403" s="1"/>
      <c r="E6403" s="1">
        <v>20531185274.529999</v>
      </c>
    </row>
    <row r="6404" spans="1:6" x14ac:dyDescent="0.2">
      <c r="A6404" t="s">
        <v>176</v>
      </c>
      <c r="B6404" t="s">
        <v>51</v>
      </c>
      <c r="C6404" s="1">
        <v>26771505170.27</v>
      </c>
      <c r="D6404" s="1">
        <f t="shared" si="2050"/>
        <v>30075134677.495995</v>
      </c>
      <c r="E6404" s="1">
        <v>20531185274.529999</v>
      </c>
      <c r="F6404" s="1">
        <f t="shared" ref="F6404" si="2053">AVERAGE(E6404:E6408)</f>
        <v>23477237390.602001</v>
      </c>
    </row>
    <row r="6405" spans="1:6" x14ac:dyDescent="0.2">
      <c r="A6405" t="s">
        <v>176</v>
      </c>
      <c r="B6405" t="s">
        <v>52</v>
      </c>
      <c r="C6405" s="1">
        <v>29618500483.299999</v>
      </c>
      <c r="D6405" s="1"/>
      <c r="E6405" s="1">
        <v>23205555305.84</v>
      </c>
    </row>
    <row r="6406" spans="1:6" x14ac:dyDescent="0.2">
      <c r="A6406" t="s">
        <v>176</v>
      </c>
      <c r="B6406" t="s">
        <v>53</v>
      </c>
      <c r="C6406" s="1">
        <v>30887053055.119999</v>
      </c>
      <c r="D6406" s="1"/>
      <c r="E6406" s="1">
        <v>24560152319.299999</v>
      </c>
    </row>
    <row r="6407" spans="1:6" x14ac:dyDescent="0.2">
      <c r="A6407" t="s">
        <v>176</v>
      </c>
      <c r="B6407" t="s">
        <v>54</v>
      </c>
      <c r="C6407" s="1">
        <v>32599920678.709999</v>
      </c>
      <c r="D6407" s="1"/>
      <c r="E6407" s="1">
        <v>26153742000.709999</v>
      </c>
    </row>
    <row r="6408" spans="1:6" x14ac:dyDescent="0.2">
      <c r="A6408" t="s">
        <v>176</v>
      </c>
      <c r="B6408" t="s">
        <v>55</v>
      </c>
      <c r="C6408" s="1">
        <v>30498694000.080002</v>
      </c>
      <c r="D6408" s="1"/>
      <c r="E6408" s="1">
        <v>22935552052.630001</v>
      </c>
    </row>
    <row r="6409" spans="1:6" x14ac:dyDescent="0.2">
      <c r="A6409" t="s">
        <v>176</v>
      </c>
      <c r="B6409" t="s">
        <v>56</v>
      </c>
      <c r="C6409" s="1">
        <v>30537476522.889999</v>
      </c>
      <c r="D6409" s="1">
        <f t="shared" si="2050"/>
        <v>34564395090.360001</v>
      </c>
      <c r="E6409" s="1">
        <v>23179495420.099998</v>
      </c>
      <c r="F6409" s="1">
        <f t="shared" ref="F6409" si="2054">AVERAGE(E6409:E6413)</f>
        <v>27028576070.149998</v>
      </c>
    </row>
    <row r="6410" spans="1:6" x14ac:dyDescent="0.2">
      <c r="A6410" t="s">
        <v>176</v>
      </c>
      <c r="B6410" t="s">
        <v>57</v>
      </c>
      <c r="C6410" s="1">
        <v>32814059701.060001</v>
      </c>
      <c r="D6410" s="1"/>
      <c r="E6410" s="1">
        <v>25164993480.48</v>
      </c>
    </row>
    <row r="6411" spans="1:6" x14ac:dyDescent="0.2">
      <c r="A6411" t="s">
        <v>176</v>
      </c>
      <c r="B6411" t="s">
        <v>58</v>
      </c>
      <c r="C6411" s="1">
        <v>35555002405.980003</v>
      </c>
      <c r="D6411" s="1"/>
      <c r="E6411" s="1">
        <v>28369326711.869999</v>
      </c>
    </row>
    <row r="6412" spans="1:6" x14ac:dyDescent="0.2">
      <c r="A6412" t="s">
        <v>176</v>
      </c>
      <c r="B6412" t="s">
        <v>59</v>
      </c>
      <c r="C6412" s="1">
        <v>36355942322.940002</v>
      </c>
      <c r="D6412" s="1"/>
      <c r="E6412" s="1">
        <v>28635186253.540001</v>
      </c>
    </row>
    <row r="6413" spans="1:6" x14ac:dyDescent="0.2">
      <c r="A6413" t="s">
        <v>176</v>
      </c>
      <c r="B6413" t="s">
        <v>60</v>
      </c>
      <c r="C6413" s="1">
        <v>37559494498.93</v>
      </c>
      <c r="D6413" s="1"/>
      <c r="E6413" s="1">
        <v>29793878484.759998</v>
      </c>
    </row>
    <row r="6414" spans="1:6" x14ac:dyDescent="0.2">
      <c r="A6414" t="s">
        <v>176</v>
      </c>
      <c r="B6414" t="s">
        <v>61</v>
      </c>
      <c r="C6414" s="1">
        <v>37559494498.93</v>
      </c>
      <c r="D6414" s="1">
        <f t="shared" si="2050"/>
        <v>46971463013.124001</v>
      </c>
      <c r="E6414" s="1">
        <v>29793878484.759998</v>
      </c>
      <c r="F6414" s="1">
        <f t="shared" ref="F6414" si="2055">AVERAGE(E6414:E6418)</f>
        <v>38354440462.639999</v>
      </c>
    </row>
    <row r="6415" spans="1:6" x14ac:dyDescent="0.2">
      <c r="A6415" t="s">
        <v>176</v>
      </c>
      <c r="B6415" t="s">
        <v>62</v>
      </c>
      <c r="C6415" s="1">
        <v>42050024478.440002</v>
      </c>
      <c r="D6415" s="1"/>
      <c r="E6415" s="1">
        <v>34093919718.59</v>
      </c>
    </row>
    <row r="6416" spans="1:6" x14ac:dyDescent="0.2">
      <c r="A6416" t="s">
        <v>176</v>
      </c>
      <c r="B6416" t="s">
        <v>63</v>
      </c>
      <c r="C6416" s="1">
        <v>47931754195.459999</v>
      </c>
      <c r="D6416" s="1"/>
      <c r="E6416" s="1">
        <v>40086175652.510002</v>
      </c>
    </row>
    <row r="6417" spans="1:6" x14ac:dyDescent="0.2">
      <c r="A6417" t="s">
        <v>176</v>
      </c>
      <c r="B6417" t="s">
        <v>64</v>
      </c>
      <c r="C6417" s="1">
        <v>48453998315.839996</v>
      </c>
      <c r="D6417" s="1"/>
      <c r="E6417" s="1">
        <v>40448508157.629997</v>
      </c>
    </row>
    <row r="6418" spans="1:6" x14ac:dyDescent="0.2">
      <c r="A6418" t="s">
        <v>176</v>
      </c>
      <c r="B6418" t="s">
        <v>65</v>
      </c>
      <c r="C6418" s="1">
        <v>58862043576.949997</v>
      </c>
      <c r="D6418" s="1"/>
      <c r="E6418" s="1">
        <v>47349720299.709999</v>
      </c>
    </row>
    <row r="6419" spans="1:6" x14ac:dyDescent="0.2">
      <c r="A6419" t="s">
        <v>176</v>
      </c>
      <c r="B6419" t="s">
        <v>66</v>
      </c>
      <c r="C6419" s="1">
        <v>58862043576.949997</v>
      </c>
      <c r="D6419" s="1">
        <f t="shared" si="2050"/>
        <v>69269253325.748001</v>
      </c>
      <c r="E6419" s="1">
        <v>47349720299.709999</v>
      </c>
      <c r="F6419" s="1">
        <f t="shared" ref="F6419" si="2056">AVERAGE(E6419:E6423)</f>
        <v>56058921989.245995</v>
      </c>
    </row>
    <row r="6420" spans="1:6" x14ac:dyDescent="0.2">
      <c r="A6420" t="s">
        <v>176</v>
      </c>
      <c r="B6420" t="s">
        <v>67</v>
      </c>
      <c r="C6420" s="1">
        <v>64161321397.029999</v>
      </c>
      <c r="D6420" s="1"/>
      <c r="E6420" s="1">
        <v>51637611078.989998</v>
      </c>
    </row>
    <row r="6421" spans="1:6" x14ac:dyDescent="0.2">
      <c r="A6421" t="s">
        <v>176</v>
      </c>
      <c r="B6421" t="s">
        <v>68</v>
      </c>
      <c r="C6421" s="1">
        <v>74114216784.110001</v>
      </c>
      <c r="D6421" s="1"/>
      <c r="E6421" s="1">
        <v>60801524951.779999</v>
      </c>
    </row>
    <row r="6422" spans="1:6" x14ac:dyDescent="0.2">
      <c r="A6422" t="s">
        <v>176</v>
      </c>
      <c r="B6422" t="s">
        <v>69</v>
      </c>
      <c r="C6422" s="1">
        <v>76696938289.699997</v>
      </c>
      <c r="D6422" s="1"/>
      <c r="E6422" s="1">
        <v>63043853737.519997</v>
      </c>
    </row>
    <row r="6423" spans="1:6" x14ac:dyDescent="0.2">
      <c r="A6423" t="s">
        <v>176</v>
      </c>
      <c r="B6423" t="s">
        <v>70</v>
      </c>
      <c r="C6423" s="1">
        <v>72511746580.949997</v>
      </c>
      <c r="D6423" s="1"/>
      <c r="E6423" s="1">
        <v>57461899878.230003</v>
      </c>
    </row>
    <row r="6424" spans="1:6" x14ac:dyDescent="0.2">
      <c r="A6424" t="s">
        <v>177</v>
      </c>
      <c r="B6424" t="s">
        <v>11</v>
      </c>
      <c r="C6424" s="1">
        <v>1019619750.09</v>
      </c>
      <c r="D6424" s="1">
        <f t="shared" si="2050"/>
        <v>938840054.63999999</v>
      </c>
      <c r="E6424" s="1">
        <v>601656766.05999994</v>
      </c>
      <c r="F6424" s="1">
        <f t="shared" ref="F6424" si="2057">AVERAGE(E6424:E6428)</f>
        <v>535029711.15999997</v>
      </c>
    </row>
    <row r="6425" spans="1:6" x14ac:dyDescent="0.2">
      <c r="A6425" t="s">
        <v>177</v>
      </c>
      <c r="B6425" t="s">
        <v>12</v>
      </c>
      <c r="C6425" s="1">
        <v>955163609.86000001</v>
      </c>
      <c r="D6425" s="1"/>
      <c r="E6425" s="1">
        <v>555258963.35000002</v>
      </c>
    </row>
    <row r="6426" spans="1:6" x14ac:dyDescent="0.2">
      <c r="A6426" t="s">
        <v>177</v>
      </c>
      <c r="B6426" t="s">
        <v>13</v>
      </c>
      <c r="C6426" s="1">
        <v>998335146.52999997</v>
      </c>
      <c r="D6426" s="1"/>
      <c r="E6426" s="1">
        <v>570231683.29999995</v>
      </c>
    </row>
    <row r="6427" spans="1:6" x14ac:dyDescent="0.2">
      <c r="A6427" t="s">
        <v>177</v>
      </c>
      <c r="B6427" t="s">
        <v>14</v>
      </c>
      <c r="C6427" s="1">
        <v>934889068.62</v>
      </c>
      <c r="D6427" s="1"/>
      <c r="E6427" s="1">
        <v>536467323.88</v>
      </c>
    </row>
    <row r="6428" spans="1:6" x14ac:dyDescent="0.2">
      <c r="A6428" t="s">
        <v>177</v>
      </c>
      <c r="B6428" t="s">
        <v>15</v>
      </c>
      <c r="C6428" s="1">
        <v>786192698.10000002</v>
      </c>
      <c r="D6428" s="1"/>
      <c r="E6428" s="1">
        <v>411533819.20999998</v>
      </c>
    </row>
    <row r="6429" spans="1:6" x14ac:dyDescent="0.2">
      <c r="A6429" t="s">
        <v>177</v>
      </c>
      <c r="B6429" t="s">
        <v>16</v>
      </c>
      <c r="C6429" s="1">
        <v>786192698.10000002</v>
      </c>
      <c r="D6429" s="1">
        <f t="shared" si="2050"/>
        <v>837560600.26399994</v>
      </c>
      <c r="E6429" s="1">
        <v>411533819.20999998</v>
      </c>
      <c r="F6429" s="1">
        <f t="shared" ref="F6429" si="2058">AVERAGE(E6429:E6433)</f>
        <v>499937147.79799998</v>
      </c>
    </row>
    <row r="6430" spans="1:6" x14ac:dyDescent="0.2">
      <c r="A6430" t="s">
        <v>177</v>
      </c>
      <c r="B6430" t="s">
        <v>17</v>
      </c>
      <c r="C6430" s="1">
        <v>734765672.11000001</v>
      </c>
      <c r="D6430" s="1"/>
      <c r="E6430" s="1">
        <v>365416565.89999998</v>
      </c>
    </row>
    <row r="6431" spans="1:6" x14ac:dyDescent="0.2">
      <c r="A6431" t="s">
        <v>177</v>
      </c>
      <c r="B6431" t="s">
        <v>18</v>
      </c>
      <c r="C6431" s="1">
        <v>696551510.58000004</v>
      </c>
      <c r="D6431" s="1"/>
      <c r="E6431" s="1">
        <v>336302807.24000001</v>
      </c>
    </row>
    <row r="6432" spans="1:6" x14ac:dyDescent="0.2">
      <c r="A6432" t="s">
        <v>177</v>
      </c>
      <c r="B6432" t="s">
        <v>19</v>
      </c>
      <c r="C6432" s="1">
        <v>1045961234.91</v>
      </c>
      <c r="D6432" s="1"/>
      <c r="E6432" s="1">
        <v>732602067.09000003</v>
      </c>
    </row>
    <row r="6433" spans="1:6" x14ac:dyDescent="0.2">
      <c r="A6433" t="s">
        <v>177</v>
      </c>
      <c r="B6433" t="s">
        <v>20</v>
      </c>
      <c r="C6433" s="1">
        <v>924331885.62</v>
      </c>
      <c r="D6433" s="1"/>
      <c r="E6433" s="1">
        <v>653830479.54999995</v>
      </c>
    </row>
    <row r="6434" spans="1:6" x14ac:dyDescent="0.2">
      <c r="A6434" t="s">
        <v>177</v>
      </c>
      <c r="B6434" t="s">
        <v>21</v>
      </c>
      <c r="C6434" s="1">
        <v>924331885.62</v>
      </c>
      <c r="D6434" s="1">
        <f t="shared" si="2050"/>
        <v>892588739.40200007</v>
      </c>
      <c r="E6434" s="1">
        <v>653830479.54999995</v>
      </c>
      <c r="F6434" s="1">
        <f t="shared" ref="F6434" si="2059">AVERAGE(E6434:E6438)</f>
        <v>655618727.72199988</v>
      </c>
    </row>
    <row r="6435" spans="1:6" x14ac:dyDescent="0.2">
      <c r="A6435" t="s">
        <v>177</v>
      </c>
      <c r="B6435" t="s">
        <v>22</v>
      </c>
      <c r="C6435" s="1">
        <v>928728802.34000003</v>
      </c>
      <c r="D6435" s="1"/>
      <c r="E6435" s="1">
        <v>662082810.65999997</v>
      </c>
    </row>
    <row r="6436" spans="1:6" x14ac:dyDescent="0.2">
      <c r="A6436" t="s">
        <v>177</v>
      </c>
      <c r="B6436" t="s">
        <v>23</v>
      </c>
      <c r="C6436" s="1">
        <v>883051415.94000006</v>
      </c>
      <c r="D6436" s="1"/>
      <c r="E6436" s="1">
        <v>641925899.12</v>
      </c>
    </row>
    <row r="6437" spans="1:6" x14ac:dyDescent="0.2">
      <c r="A6437" t="s">
        <v>177</v>
      </c>
      <c r="B6437" t="s">
        <v>24</v>
      </c>
      <c r="C6437" s="1">
        <v>892858687.50999999</v>
      </c>
      <c r="D6437" s="1"/>
      <c r="E6437" s="1">
        <v>656662300.49000001</v>
      </c>
    </row>
    <row r="6438" spans="1:6" x14ac:dyDescent="0.2">
      <c r="A6438" t="s">
        <v>177</v>
      </c>
      <c r="B6438" t="s">
        <v>25</v>
      </c>
      <c r="C6438" s="1">
        <v>833972905.60000002</v>
      </c>
      <c r="D6438" s="1"/>
      <c r="E6438" s="1">
        <v>663592148.78999996</v>
      </c>
    </row>
    <row r="6439" spans="1:6" x14ac:dyDescent="0.2">
      <c r="A6439" t="s">
        <v>177</v>
      </c>
      <c r="B6439" t="s">
        <v>26</v>
      </c>
      <c r="C6439" s="1">
        <v>833972905.60000002</v>
      </c>
      <c r="D6439" s="1">
        <f t="shared" si="2050"/>
        <v>825150878.24400008</v>
      </c>
      <c r="E6439" s="1">
        <v>663592148.78999996</v>
      </c>
      <c r="F6439" s="1">
        <f t="shared" ref="F6439" si="2060">AVERAGE(E6439:E6443)</f>
        <v>655891033.49399996</v>
      </c>
    </row>
    <row r="6440" spans="1:6" x14ac:dyDescent="0.2">
      <c r="A6440" t="s">
        <v>177</v>
      </c>
      <c r="B6440" t="s">
        <v>27</v>
      </c>
      <c r="C6440" s="1">
        <v>815052549.04999995</v>
      </c>
      <c r="D6440" s="1"/>
      <c r="E6440" s="1">
        <v>651435185.82000005</v>
      </c>
    </row>
    <row r="6441" spans="1:6" x14ac:dyDescent="0.2">
      <c r="A6441" t="s">
        <v>177</v>
      </c>
      <c r="B6441" t="s">
        <v>28</v>
      </c>
      <c r="C6441" s="1">
        <v>813957019.83000004</v>
      </c>
      <c r="D6441" s="1"/>
      <c r="E6441" s="1">
        <v>637557495.53999996</v>
      </c>
    </row>
    <row r="6442" spans="1:6" x14ac:dyDescent="0.2">
      <c r="A6442" t="s">
        <v>177</v>
      </c>
      <c r="B6442" t="s">
        <v>29</v>
      </c>
      <c r="C6442" s="1">
        <v>826547985.21000004</v>
      </c>
      <c r="D6442" s="1"/>
      <c r="E6442" s="1">
        <v>661686800.50999999</v>
      </c>
    </row>
    <row r="6443" spans="1:6" x14ac:dyDescent="0.2">
      <c r="A6443" t="s">
        <v>177</v>
      </c>
      <c r="B6443" t="s">
        <v>30</v>
      </c>
      <c r="C6443" s="1">
        <v>836223931.52999997</v>
      </c>
      <c r="D6443" s="1"/>
      <c r="E6443" s="1">
        <v>665183536.80999994</v>
      </c>
    </row>
    <row r="6444" spans="1:6" x14ac:dyDescent="0.2">
      <c r="A6444" t="s">
        <v>177</v>
      </c>
      <c r="B6444" t="s">
        <v>31</v>
      </c>
      <c r="C6444" s="1">
        <v>1918252477.51</v>
      </c>
      <c r="D6444" s="1">
        <f t="shared" si="2050"/>
        <v>1261525884.2419999</v>
      </c>
      <c r="E6444" s="1">
        <v>923005767.45000005</v>
      </c>
      <c r="F6444" s="1">
        <f t="shared" ref="F6444" si="2061">AVERAGE(E6444:E6448)</f>
        <v>557650140.16999996</v>
      </c>
    </row>
    <row r="6445" spans="1:6" x14ac:dyDescent="0.2">
      <c r="A6445" t="s">
        <v>177</v>
      </c>
      <c r="B6445" t="s">
        <v>32</v>
      </c>
      <c r="C6445" s="1">
        <v>822172112.32000005</v>
      </c>
      <c r="D6445" s="1"/>
      <c r="E6445" s="1">
        <v>654609668.12</v>
      </c>
    </row>
    <row r="6446" spans="1:6" x14ac:dyDescent="0.2">
      <c r="A6446" t="s">
        <v>177</v>
      </c>
      <c r="B6446" t="s">
        <v>33</v>
      </c>
      <c r="C6446" s="1">
        <v>481235110.27999997</v>
      </c>
      <c r="D6446" s="1"/>
      <c r="E6446" s="1">
        <v>323442605.05000001</v>
      </c>
    </row>
    <row r="6447" spans="1:6" x14ac:dyDescent="0.2">
      <c r="A6447" t="s">
        <v>177</v>
      </c>
      <c r="B6447" t="s">
        <v>34</v>
      </c>
      <c r="C6447" s="1">
        <v>1510172171.49</v>
      </c>
      <c r="D6447" s="1"/>
      <c r="E6447" s="1">
        <v>455320294.45999998</v>
      </c>
    </row>
    <row r="6448" spans="1:6" x14ac:dyDescent="0.2">
      <c r="A6448" t="s">
        <v>177</v>
      </c>
      <c r="B6448" t="s">
        <v>35</v>
      </c>
      <c r="C6448" s="1">
        <v>1575797549.6099999</v>
      </c>
      <c r="D6448" s="1"/>
      <c r="E6448" s="1">
        <v>431872365.76999998</v>
      </c>
    </row>
    <row r="6449" spans="1:6" x14ac:dyDescent="0.2">
      <c r="A6449" t="s">
        <v>177</v>
      </c>
      <c r="B6449" t="s">
        <v>36</v>
      </c>
      <c r="C6449" s="1">
        <v>1575797549.6099999</v>
      </c>
      <c r="D6449" s="1">
        <f t="shared" si="2050"/>
        <v>1692740660.796</v>
      </c>
      <c r="E6449" s="1">
        <v>431872365.76999998</v>
      </c>
      <c r="F6449" s="1">
        <f t="shared" ref="F6449" si="2062">AVERAGE(E6449:E6453)</f>
        <v>489583566.44999999</v>
      </c>
    </row>
    <row r="6450" spans="1:6" x14ac:dyDescent="0.2">
      <c r="A6450" t="s">
        <v>177</v>
      </c>
      <c r="B6450" t="s">
        <v>37</v>
      </c>
      <c r="C6450" s="1">
        <v>1514754964.22</v>
      </c>
      <c r="D6450" s="1"/>
      <c r="E6450" s="1">
        <v>355988676.75</v>
      </c>
    </row>
    <row r="6451" spans="1:6" x14ac:dyDescent="0.2">
      <c r="A6451" t="s">
        <v>177</v>
      </c>
      <c r="B6451" t="s">
        <v>38</v>
      </c>
      <c r="C6451" s="1">
        <v>1522376404.2</v>
      </c>
      <c r="D6451" s="1"/>
      <c r="E6451" s="1">
        <v>341065812.39999998</v>
      </c>
    </row>
    <row r="6452" spans="1:6" x14ac:dyDescent="0.2">
      <c r="A6452" t="s">
        <v>177</v>
      </c>
      <c r="B6452" t="s">
        <v>39</v>
      </c>
      <c r="C6452" s="1">
        <v>1687254741.5899999</v>
      </c>
      <c r="D6452" s="1"/>
      <c r="E6452" s="1">
        <v>457369812.69999999</v>
      </c>
    </row>
    <row r="6453" spans="1:6" x14ac:dyDescent="0.2">
      <c r="A6453" t="s">
        <v>177</v>
      </c>
      <c r="B6453" t="s">
        <v>40</v>
      </c>
      <c r="C6453" s="1">
        <v>2163519644.3600001</v>
      </c>
      <c r="D6453" s="1"/>
      <c r="E6453" s="1">
        <v>861621164.63</v>
      </c>
    </row>
    <row r="6454" spans="1:6" x14ac:dyDescent="0.2">
      <c r="A6454" t="s">
        <v>177</v>
      </c>
      <c r="B6454" t="s">
        <v>41</v>
      </c>
      <c r="C6454" s="1">
        <v>2163519644.3600001</v>
      </c>
      <c r="D6454" s="1">
        <f t="shared" si="2050"/>
        <v>2537610602.9400001</v>
      </c>
      <c r="E6454" s="1">
        <v>861621164.63</v>
      </c>
      <c r="F6454" s="1">
        <f t="shared" ref="F6454" si="2063">AVERAGE(E6454:E6458)</f>
        <v>1224539856.7520001</v>
      </c>
    </row>
    <row r="6455" spans="1:6" x14ac:dyDescent="0.2">
      <c r="A6455" t="s">
        <v>177</v>
      </c>
      <c r="B6455" t="s">
        <v>42</v>
      </c>
      <c r="C6455" s="1">
        <v>2203242498.1700001</v>
      </c>
      <c r="D6455" s="1"/>
      <c r="E6455" s="1">
        <v>900000755.65999997</v>
      </c>
    </row>
    <row r="6456" spans="1:6" x14ac:dyDescent="0.2">
      <c r="A6456" t="s">
        <v>177</v>
      </c>
      <c r="B6456" t="s">
        <v>43</v>
      </c>
      <c r="C6456" s="1">
        <v>2278089267.9899998</v>
      </c>
      <c r="D6456" s="1"/>
      <c r="E6456" s="1">
        <v>977939189.80999994</v>
      </c>
    </row>
    <row r="6457" spans="1:6" x14ac:dyDescent="0.2">
      <c r="A6457" t="s">
        <v>177</v>
      </c>
      <c r="B6457" t="s">
        <v>44</v>
      </c>
      <c r="C6457" s="1">
        <v>2750306543.9899998</v>
      </c>
      <c r="D6457" s="1"/>
      <c r="E6457" s="1">
        <v>1427221407.74</v>
      </c>
    </row>
    <row r="6458" spans="1:6" x14ac:dyDescent="0.2">
      <c r="A6458" t="s">
        <v>177</v>
      </c>
      <c r="B6458" t="s">
        <v>45</v>
      </c>
      <c r="C6458" s="1">
        <v>3292895060.1900001</v>
      </c>
      <c r="D6458" s="1"/>
      <c r="E6458" s="1">
        <v>1955916765.9200001</v>
      </c>
    </row>
    <row r="6459" spans="1:6" x14ac:dyDescent="0.2">
      <c r="A6459" t="s">
        <v>177</v>
      </c>
      <c r="B6459" t="s">
        <v>46</v>
      </c>
      <c r="C6459" s="1">
        <v>5269286959.0900002</v>
      </c>
      <c r="D6459" s="1">
        <f t="shared" ref="D6459:D6519" si="2064">AVERAGE(C6459:C6463)</f>
        <v>6386138473.0440006</v>
      </c>
      <c r="E6459" s="1">
        <v>2930000309.8600001</v>
      </c>
      <c r="F6459" s="1">
        <f t="shared" ref="F6459" si="2065">AVERAGE(E6459:E6463)</f>
        <v>3639604432.546</v>
      </c>
    </row>
    <row r="6460" spans="1:6" x14ac:dyDescent="0.2">
      <c r="A6460" t="s">
        <v>177</v>
      </c>
      <c r="B6460" t="s">
        <v>47</v>
      </c>
      <c r="C6460" s="1">
        <v>3897554662.3200002</v>
      </c>
      <c r="D6460" s="1"/>
      <c r="E6460" s="1">
        <v>2475321932.8200002</v>
      </c>
    </row>
    <row r="6461" spans="1:6" x14ac:dyDescent="0.2">
      <c r="A6461" t="s">
        <v>177</v>
      </c>
      <c r="B6461" t="s">
        <v>48</v>
      </c>
      <c r="C6461" s="1">
        <v>6784278354.3999996</v>
      </c>
      <c r="D6461" s="1"/>
      <c r="E6461" s="1">
        <v>3839760020.5300002</v>
      </c>
    </row>
    <row r="6462" spans="1:6" x14ac:dyDescent="0.2">
      <c r="A6462" t="s">
        <v>177</v>
      </c>
      <c r="B6462" t="s">
        <v>49</v>
      </c>
      <c r="C6462" s="1">
        <v>7174010595.7200003</v>
      </c>
      <c r="D6462" s="1"/>
      <c r="E6462" s="1">
        <v>3730157275.9499998</v>
      </c>
    </row>
    <row r="6463" spans="1:6" x14ac:dyDescent="0.2">
      <c r="A6463" t="s">
        <v>177</v>
      </c>
      <c r="B6463" t="s">
        <v>50</v>
      </c>
      <c r="C6463" s="1">
        <v>8805561793.6900005</v>
      </c>
      <c r="D6463" s="1"/>
      <c r="E6463" s="1">
        <v>5222782623.5699997</v>
      </c>
    </row>
    <row r="6464" spans="1:6" x14ac:dyDescent="0.2">
      <c r="A6464" t="s">
        <v>177</v>
      </c>
      <c r="B6464" t="s">
        <v>51</v>
      </c>
      <c r="C6464" s="1">
        <v>8805561793.6900005</v>
      </c>
      <c r="D6464" s="1">
        <f t="shared" si="2064"/>
        <v>10666946315.063999</v>
      </c>
      <c r="E6464" s="1">
        <v>5222782623.5699997</v>
      </c>
      <c r="F6464" s="1">
        <f t="shared" ref="F6464" si="2066">AVERAGE(E6464:E6468)</f>
        <v>6159482504.5420008</v>
      </c>
    </row>
    <row r="6465" spans="1:6" x14ac:dyDescent="0.2">
      <c r="A6465" t="s">
        <v>177</v>
      </c>
      <c r="B6465" t="s">
        <v>52</v>
      </c>
      <c r="C6465" s="1">
        <v>9458292313.1100006</v>
      </c>
      <c r="D6465" s="1"/>
      <c r="E6465" s="1">
        <v>5851544310.1300001</v>
      </c>
    </row>
    <row r="6466" spans="1:6" x14ac:dyDescent="0.2">
      <c r="A6466" t="s">
        <v>177</v>
      </c>
      <c r="B6466" t="s">
        <v>53</v>
      </c>
      <c r="C6466" s="1">
        <v>10536046245.18</v>
      </c>
      <c r="D6466" s="1"/>
      <c r="E6466" s="1">
        <v>6896507452.9700003</v>
      </c>
    </row>
    <row r="6467" spans="1:6" x14ac:dyDescent="0.2">
      <c r="A6467" t="s">
        <v>177</v>
      </c>
      <c r="B6467" t="s">
        <v>54</v>
      </c>
      <c r="C6467" s="1">
        <v>11696358884.799999</v>
      </c>
      <c r="D6467" s="1"/>
      <c r="E6467" s="1">
        <v>5827738906.7399998</v>
      </c>
    </row>
    <row r="6468" spans="1:6" x14ac:dyDescent="0.2">
      <c r="A6468" t="s">
        <v>177</v>
      </c>
      <c r="B6468" t="s">
        <v>55</v>
      </c>
      <c r="C6468" s="1">
        <v>12838472338.540001</v>
      </c>
      <c r="D6468" s="1"/>
      <c r="E6468" s="1">
        <v>6998839229.3000002</v>
      </c>
    </row>
    <row r="6469" spans="1:6" x14ac:dyDescent="0.2">
      <c r="A6469" t="s">
        <v>177</v>
      </c>
      <c r="B6469" t="s">
        <v>56</v>
      </c>
      <c r="C6469" s="1">
        <v>12838472338.540001</v>
      </c>
      <c r="D6469" s="1">
        <f t="shared" si="2064"/>
        <v>12812839268.25</v>
      </c>
      <c r="E6469" s="1">
        <v>6998839229.3000002</v>
      </c>
      <c r="F6469" s="1">
        <f t="shared" ref="F6469" si="2067">AVERAGE(E6469:E6473)</f>
        <v>6889139572.6600008</v>
      </c>
    </row>
    <row r="6470" spans="1:6" x14ac:dyDescent="0.2">
      <c r="A6470" t="s">
        <v>177</v>
      </c>
      <c r="B6470" t="s">
        <v>57</v>
      </c>
      <c r="C6470" s="1">
        <v>12506594541.91</v>
      </c>
      <c r="D6470" s="1"/>
      <c r="E6470" s="1">
        <v>6682799855.3100004</v>
      </c>
    </row>
    <row r="6471" spans="1:6" x14ac:dyDescent="0.2">
      <c r="A6471" t="s">
        <v>177</v>
      </c>
      <c r="B6471" t="s">
        <v>58</v>
      </c>
      <c r="C6471" s="1">
        <v>12964645648.92</v>
      </c>
      <c r="D6471" s="1"/>
      <c r="E6471" s="1">
        <v>7053298417.8699999</v>
      </c>
    </row>
    <row r="6472" spans="1:6" x14ac:dyDescent="0.2">
      <c r="A6472" t="s">
        <v>177</v>
      </c>
      <c r="B6472" t="s">
        <v>59</v>
      </c>
      <c r="C6472" s="1">
        <v>13055341815.860001</v>
      </c>
      <c r="D6472" s="1"/>
      <c r="E6472" s="1">
        <v>7136956360.0699997</v>
      </c>
    </row>
    <row r="6473" spans="1:6" x14ac:dyDescent="0.2">
      <c r="A6473" t="s">
        <v>177</v>
      </c>
      <c r="B6473" t="s">
        <v>60</v>
      </c>
      <c r="C6473" s="1">
        <v>12699141996.02</v>
      </c>
      <c r="D6473" s="1"/>
      <c r="E6473" s="1">
        <v>6573804000.75</v>
      </c>
    </row>
    <row r="6474" spans="1:6" x14ac:dyDescent="0.2">
      <c r="A6474" t="s">
        <v>177</v>
      </c>
      <c r="B6474" t="s">
        <v>61</v>
      </c>
      <c r="C6474" s="1">
        <v>12699141996.02</v>
      </c>
      <c r="D6474" s="1">
        <f t="shared" si="2064"/>
        <v>13296335748.495998</v>
      </c>
      <c r="E6474" s="1">
        <v>6573804000.75</v>
      </c>
      <c r="F6474" s="1">
        <f t="shared" ref="F6474" si="2068">AVERAGE(E6474:E6478)</f>
        <v>6923476361.7979994</v>
      </c>
    </row>
    <row r="6475" spans="1:6" x14ac:dyDescent="0.2">
      <c r="A6475" t="s">
        <v>177</v>
      </c>
      <c r="B6475" t="s">
        <v>62</v>
      </c>
      <c r="C6475" s="1">
        <v>11973319821.73</v>
      </c>
      <c r="D6475" s="1"/>
      <c r="E6475" s="1">
        <v>5855674639.1700001</v>
      </c>
    </row>
    <row r="6476" spans="1:6" x14ac:dyDescent="0.2">
      <c r="A6476" t="s">
        <v>177</v>
      </c>
      <c r="B6476" t="s">
        <v>63</v>
      </c>
      <c r="C6476" s="1">
        <v>12133902281.4</v>
      </c>
      <c r="D6476" s="1"/>
      <c r="E6476" s="1">
        <v>5993384264.1300001</v>
      </c>
    </row>
    <row r="6477" spans="1:6" x14ac:dyDescent="0.2">
      <c r="A6477" t="s">
        <v>177</v>
      </c>
      <c r="B6477" t="s">
        <v>64</v>
      </c>
      <c r="C6477" s="1">
        <v>13344620557.780001</v>
      </c>
      <c r="D6477" s="1"/>
      <c r="E6477" s="1">
        <v>7196205933.2799997</v>
      </c>
    </row>
    <row r="6478" spans="1:6" x14ac:dyDescent="0.2">
      <c r="A6478" t="s">
        <v>177</v>
      </c>
      <c r="B6478" t="s">
        <v>65</v>
      </c>
      <c r="C6478" s="1">
        <v>16330694085.549999</v>
      </c>
      <c r="D6478" s="1"/>
      <c r="E6478" s="1">
        <v>8998312971.6599998</v>
      </c>
    </row>
    <row r="6479" spans="1:6" x14ac:dyDescent="0.2">
      <c r="A6479" t="s">
        <v>177</v>
      </c>
      <c r="B6479" t="s">
        <v>66</v>
      </c>
      <c r="C6479" s="1">
        <v>16330694085.549999</v>
      </c>
      <c r="D6479" s="1">
        <f t="shared" si="2064"/>
        <v>16984158127.960001</v>
      </c>
      <c r="E6479" s="1">
        <v>8998312971.6599998</v>
      </c>
      <c r="F6479" s="1">
        <f t="shared" ref="F6479" si="2069">AVERAGE(E6479:E6483)</f>
        <v>9607687130.9899998</v>
      </c>
    </row>
    <row r="6480" spans="1:6" x14ac:dyDescent="0.2">
      <c r="A6480" t="s">
        <v>177</v>
      </c>
      <c r="B6480" t="s">
        <v>67</v>
      </c>
      <c r="C6480" s="1">
        <v>16063273269.190001</v>
      </c>
      <c r="D6480" s="1"/>
      <c r="E6480" s="1">
        <v>8714851324.7999992</v>
      </c>
    </row>
    <row r="6481" spans="1:6" x14ac:dyDescent="0.2">
      <c r="A6481" t="s">
        <v>177</v>
      </c>
      <c r="B6481" t="s">
        <v>68</v>
      </c>
      <c r="C6481" s="1">
        <v>17316426793.09</v>
      </c>
      <c r="D6481" s="1"/>
      <c r="E6481" s="1">
        <v>10018936630.629999</v>
      </c>
    </row>
    <row r="6482" spans="1:6" x14ac:dyDescent="0.2">
      <c r="A6482" t="s">
        <v>177</v>
      </c>
      <c r="B6482" t="s">
        <v>69</v>
      </c>
      <c r="C6482" s="1">
        <v>16997465138.860001</v>
      </c>
      <c r="D6482" s="1"/>
      <c r="E6482" s="1">
        <v>9642958167.3999996</v>
      </c>
    </row>
    <row r="6483" spans="1:6" x14ac:dyDescent="0.2">
      <c r="A6483" t="s">
        <v>177</v>
      </c>
      <c r="B6483" t="s">
        <v>70</v>
      </c>
      <c r="C6483" s="1">
        <v>18212931353.110001</v>
      </c>
      <c r="D6483" s="1"/>
      <c r="E6483" s="1">
        <v>10663376560.459999</v>
      </c>
    </row>
    <row r="6484" spans="1:6" x14ac:dyDescent="0.2">
      <c r="A6484" t="s">
        <v>178</v>
      </c>
      <c r="B6484" t="s">
        <v>11</v>
      </c>
      <c r="C6484" s="1">
        <v>2906985819.6500001</v>
      </c>
      <c r="D6484" s="1">
        <f t="shared" si="2064"/>
        <v>3012126921.9639997</v>
      </c>
      <c r="E6484" s="1">
        <v>1148665363.4400001</v>
      </c>
      <c r="F6484" s="1">
        <f t="shared" ref="F6484" si="2070">AVERAGE(E6484:E6488)</f>
        <v>1389278763.4959998</v>
      </c>
    </row>
    <row r="6485" spans="1:6" x14ac:dyDescent="0.2">
      <c r="A6485" t="s">
        <v>178</v>
      </c>
      <c r="B6485" t="s">
        <v>12</v>
      </c>
      <c r="C6485" s="1">
        <v>2846409842.5100002</v>
      </c>
      <c r="D6485" s="1"/>
      <c r="E6485" s="1">
        <v>1224545671.8099999</v>
      </c>
    </row>
    <row r="6486" spans="1:6" x14ac:dyDescent="0.2">
      <c r="A6486" t="s">
        <v>178</v>
      </c>
      <c r="B6486" t="s">
        <v>13</v>
      </c>
      <c r="C6486" s="1">
        <v>3295544506.5100002</v>
      </c>
      <c r="D6486" s="1"/>
      <c r="E6486" s="1">
        <v>1690587603.99</v>
      </c>
    </row>
    <row r="6487" spans="1:6" x14ac:dyDescent="0.2">
      <c r="A6487" t="s">
        <v>178</v>
      </c>
      <c r="B6487" t="s">
        <v>14</v>
      </c>
      <c r="C6487" s="1">
        <v>3079558881.8099999</v>
      </c>
      <c r="D6487" s="1"/>
      <c r="E6487" s="1">
        <v>1531753760.3699999</v>
      </c>
    </row>
    <row r="6488" spans="1:6" x14ac:dyDescent="0.2">
      <c r="A6488" t="s">
        <v>178</v>
      </c>
      <c r="B6488" t="s">
        <v>15</v>
      </c>
      <c r="C6488" s="1">
        <v>2932135559.3400002</v>
      </c>
      <c r="D6488" s="1"/>
      <c r="E6488" s="1">
        <v>1350841417.8699999</v>
      </c>
    </row>
    <row r="6489" spans="1:6" x14ac:dyDescent="0.2">
      <c r="A6489" t="s">
        <v>178</v>
      </c>
      <c r="B6489" t="s">
        <v>16</v>
      </c>
      <c r="C6489" s="1">
        <v>2932135559.3400002</v>
      </c>
      <c r="D6489" s="1">
        <f t="shared" si="2064"/>
        <v>3291815140.4560003</v>
      </c>
      <c r="E6489" s="1">
        <v>1350841417.8699999</v>
      </c>
      <c r="F6489" s="1">
        <f t="shared" ref="F6489" si="2071">AVERAGE(E6489:E6493)</f>
        <v>1587128710.5599999</v>
      </c>
    </row>
    <row r="6490" spans="1:6" x14ac:dyDescent="0.2">
      <c r="A6490" t="s">
        <v>178</v>
      </c>
      <c r="B6490" t="s">
        <v>17</v>
      </c>
      <c r="C6490" s="1">
        <v>3189084098.27</v>
      </c>
      <c r="D6490" s="1"/>
      <c r="E6490" s="1">
        <v>1544971882.6099999</v>
      </c>
    </row>
    <row r="6491" spans="1:6" x14ac:dyDescent="0.2">
      <c r="A6491" t="s">
        <v>178</v>
      </c>
      <c r="B6491" t="s">
        <v>18</v>
      </c>
      <c r="C6491" s="1">
        <v>3281840577</v>
      </c>
      <c r="D6491" s="1"/>
      <c r="E6491" s="1">
        <v>1564160342.9000001</v>
      </c>
    </row>
    <row r="6492" spans="1:6" x14ac:dyDescent="0.2">
      <c r="A6492" t="s">
        <v>178</v>
      </c>
      <c r="B6492" t="s">
        <v>19</v>
      </c>
      <c r="C6492" s="1">
        <v>3198501710.4899998</v>
      </c>
      <c r="D6492" s="1"/>
      <c r="E6492" s="1">
        <v>1476542526.4000001</v>
      </c>
    </row>
    <row r="6493" spans="1:6" x14ac:dyDescent="0.2">
      <c r="A6493" t="s">
        <v>178</v>
      </c>
      <c r="B6493" t="s">
        <v>20</v>
      </c>
      <c r="C6493" s="1">
        <v>3857513757.1799998</v>
      </c>
      <c r="D6493" s="1"/>
      <c r="E6493" s="1">
        <v>1999127383.02</v>
      </c>
    </row>
    <row r="6494" spans="1:6" x14ac:dyDescent="0.2">
      <c r="A6494" t="s">
        <v>178</v>
      </c>
      <c r="B6494" t="s">
        <v>21</v>
      </c>
      <c r="C6494" s="1">
        <v>3857513757.1799998</v>
      </c>
      <c r="D6494" s="1">
        <f t="shared" si="2064"/>
        <v>4173446790</v>
      </c>
      <c r="E6494" s="1">
        <v>1999127383.02</v>
      </c>
      <c r="F6494" s="1">
        <f t="shared" ref="F6494" si="2072">AVERAGE(E6494:E6498)</f>
        <v>2292231105.3140001</v>
      </c>
    </row>
    <row r="6495" spans="1:6" x14ac:dyDescent="0.2">
      <c r="A6495" t="s">
        <v>178</v>
      </c>
      <c r="B6495" t="s">
        <v>22</v>
      </c>
      <c r="C6495" s="1">
        <v>4113950957.4699998</v>
      </c>
      <c r="D6495" s="1"/>
      <c r="E6495" s="1">
        <v>2258233536.9099998</v>
      </c>
    </row>
    <row r="6496" spans="1:6" x14ac:dyDescent="0.2">
      <c r="A6496" t="s">
        <v>178</v>
      </c>
      <c r="B6496" t="s">
        <v>23</v>
      </c>
      <c r="C6496" s="1">
        <v>4188762165.8600001</v>
      </c>
      <c r="D6496" s="1"/>
      <c r="E6496" s="1">
        <v>2338965389.77</v>
      </c>
    </row>
    <row r="6497" spans="1:6" x14ac:dyDescent="0.2">
      <c r="A6497" t="s">
        <v>178</v>
      </c>
      <c r="B6497" t="s">
        <v>24</v>
      </c>
      <c r="C6497" s="1">
        <v>4241485724.4200001</v>
      </c>
      <c r="D6497" s="1"/>
      <c r="E6497" s="1">
        <v>2377607000.4299998</v>
      </c>
    </row>
    <row r="6498" spans="1:6" x14ac:dyDescent="0.2">
      <c r="A6498" t="s">
        <v>178</v>
      </c>
      <c r="B6498" t="s">
        <v>25</v>
      </c>
      <c r="C6498" s="1">
        <v>4465521345.0699997</v>
      </c>
      <c r="D6498" s="1"/>
      <c r="E6498" s="1">
        <v>2487222216.4400001</v>
      </c>
    </row>
    <row r="6499" spans="1:6" x14ac:dyDescent="0.2">
      <c r="A6499" t="s">
        <v>178</v>
      </c>
      <c r="B6499" t="s">
        <v>26</v>
      </c>
      <c r="C6499" s="1">
        <v>4465521345.0699997</v>
      </c>
      <c r="D6499" s="1">
        <f t="shared" si="2064"/>
        <v>5104317079.0599995</v>
      </c>
      <c r="E6499" s="1">
        <v>2487222216.4400001</v>
      </c>
      <c r="F6499" s="1">
        <f t="shared" ref="F6499" si="2073">AVERAGE(E6499:E6503)</f>
        <v>3064031332.0580001</v>
      </c>
    </row>
    <row r="6500" spans="1:6" x14ac:dyDescent="0.2">
      <c r="A6500" t="s">
        <v>178</v>
      </c>
      <c r="B6500" t="s">
        <v>27</v>
      </c>
      <c r="C6500" s="1">
        <v>4957508763.1700001</v>
      </c>
      <c r="D6500" s="1"/>
      <c r="E6500" s="1">
        <v>2948048472.3099999</v>
      </c>
    </row>
    <row r="6501" spans="1:6" x14ac:dyDescent="0.2">
      <c r="A6501" t="s">
        <v>178</v>
      </c>
      <c r="B6501" t="s">
        <v>28</v>
      </c>
      <c r="C6501" s="1">
        <v>5208333698.7600002</v>
      </c>
      <c r="D6501" s="1"/>
      <c r="E6501" s="1">
        <v>3156021071.4200001</v>
      </c>
    </row>
    <row r="6502" spans="1:6" x14ac:dyDescent="0.2">
      <c r="A6502" t="s">
        <v>178</v>
      </c>
      <c r="B6502" t="s">
        <v>29</v>
      </c>
      <c r="C6502" s="1">
        <v>5266386071.3900003</v>
      </c>
      <c r="D6502" s="1"/>
      <c r="E6502" s="1">
        <v>3217218237.3699999</v>
      </c>
    </row>
    <row r="6503" spans="1:6" x14ac:dyDescent="0.2">
      <c r="A6503" t="s">
        <v>178</v>
      </c>
      <c r="B6503" t="s">
        <v>30</v>
      </c>
      <c r="C6503" s="1">
        <v>5623835516.9099998</v>
      </c>
      <c r="D6503" s="1"/>
      <c r="E6503" s="1">
        <v>3511646662.75</v>
      </c>
    </row>
    <row r="6504" spans="1:6" x14ac:dyDescent="0.2">
      <c r="A6504" t="s">
        <v>178</v>
      </c>
      <c r="B6504" t="s">
        <v>31</v>
      </c>
      <c r="C6504" s="1">
        <v>5623835516.9099998</v>
      </c>
      <c r="D6504" s="1">
        <f t="shared" si="2064"/>
        <v>5699334597.5059996</v>
      </c>
      <c r="E6504" s="1">
        <v>3511646662.75</v>
      </c>
      <c r="F6504" s="1">
        <f t="shared" ref="F6504" si="2074">AVERAGE(E6504:E6508)</f>
        <v>3558815586.5679998</v>
      </c>
    </row>
    <row r="6505" spans="1:6" x14ac:dyDescent="0.2">
      <c r="A6505" t="s">
        <v>178</v>
      </c>
      <c r="B6505" t="s">
        <v>32</v>
      </c>
      <c r="C6505" s="1">
        <v>5409646594.8100004</v>
      </c>
      <c r="D6505" s="1"/>
      <c r="E6505" s="1">
        <v>3276518848.8299999</v>
      </c>
    </row>
    <row r="6506" spans="1:6" x14ac:dyDescent="0.2">
      <c r="A6506" t="s">
        <v>178</v>
      </c>
      <c r="B6506" t="s">
        <v>33</v>
      </c>
      <c r="C6506" s="1">
        <v>5801962382.1800003</v>
      </c>
      <c r="D6506" s="1"/>
      <c r="E6506" s="1">
        <v>3646768457.3499999</v>
      </c>
    </row>
    <row r="6507" spans="1:6" x14ac:dyDescent="0.2">
      <c r="A6507" t="s">
        <v>178</v>
      </c>
      <c r="B6507" t="s">
        <v>34</v>
      </c>
      <c r="C6507" s="1">
        <v>5694913033.7399998</v>
      </c>
      <c r="D6507" s="1"/>
      <c r="E6507" s="1">
        <v>3593503818.6500001</v>
      </c>
    </row>
    <row r="6508" spans="1:6" x14ac:dyDescent="0.2">
      <c r="A6508" t="s">
        <v>178</v>
      </c>
      <c r="B6508" t="s">
        <v>35</v>
      </c>
      <c r="C6508" s="1">
        <v>5966315459.8900003</v>
      </c>
      <c r="D6508" s="1"/>
      <c r="E6508" s="1">
        <v>3765640145.2600002</v>
      </c>
    </row>
    <row r="6509" spans="1:6" x14ac:dyDescent="0.2">
      <c r="A6509" t="s">
        <v>178</v>
      </c>
      <c r="B6509" t="s">
        <v>36</v>
      </c>
      <c r="C6509" s="1">
        <v>5966315459.8900003</v>
      </c>
      <c r="D6509" s="1">
        <f t="shared" si="2064"/>
        <v>6061599037.6680002</v>
      </c>
      <c r="E6509" s="1">
        <v>3765640145.2600002</v>
      </c>
      <c r="F6509" s="1">
        <f t="shared" ref="F6509" si="2075">AVERAGE(E6509:E6513)</f>
        <v>3872377760.0220003</v>
      </c>
    </row>
    <row r="6510" spans="1:6" x14ac:dyDescent="0.2">
      <c r="A6510" t="s">
        <v>178</v>
      </c>
      <c r="B6510" t="s">
        <v>37</v>
      </c>
      <c r="C6510" s="1">
        <v>5923849625.79</v>
      </c>
      <c r="D6510" s="1"/>
      <c r="E6510" s="1">
        <v>3707818202.8600001</v>
      </c>
    </row>
    <row r="6511" spans="1:6" x14ac:dyDescent="0.2">
      <c r="A6511" t="s">
        <v>178</v>
      </c>
      <c r="B6511" t="s">
        <v>38</v>
      </c>
      <c r="C6511" s="1">
        <v>6181416111.3000002</v>
      </c>
      <c r="D6511" s="1"/>
      <c r="E6511" s="1">
        <v>4007693164.9099998</v>
      </c>
    </row>
    <row r="6512" spans="1:6" x14ac:dyDescent="0.2">
      <c r="A6512" t="s">
        <v>178</v>
      </c>
      <c r="B6512" t="s">
        <v>39</v>
      </c>
      <c r="C6512" s="1">
        <v>6077534461.3100004</v>
      </c>
      <c r="D6512" s="1"/>
      <c r="E6512" s="1">
        <v>3923319195.96</v>
      </c>
    </row>
    <row r="6513" spans="1:6" x14ac:dyDescent="0.2">
      <c r="A6513" t="s">
        <v>178</v>
      </c>
      <c r="B6513" t="s">
        <v>40</v>
      </c>
      <c r="C6513" s="1">
        <v>6158879530.0500002</v>
      </c>
      <c r="D6513" s="1"/>
      <c r="E6513" s="1">
        <v>3957418091.1199999</v>
      </c>
    </row>
    <row r="6514" spans="1:6" x14ac:dyDescent="0.2">
      <c r="A6514" t="s">
        <v>178</v>
      </c>
      <c r="B6514" t="s">
        <v>41</v>
      </c>
      <c r="C6514" s="1">
        <v>6158879530.0500002</v>
      </c>
      <c r="D6514" s="1">
        <f t="shared" si="2064"/>
        <v>6127414341.3579998</v>
      </c>
      <c r="E6514" s="1">
        <v>3957418091.1199999</v>
      </c>
      <c r="F6514" s="1">
        <f t="shared" ref="F6514" si="2076">AVERAGE(E6514:E6518)</f>
        <v>4089251456.5839996</v>
      </c>
    </row>
    <row r="6515" spans="1:6" x14ac:dyDescent="0.2">
      <c r="A6515" t="s">
        <v>178</v>
      </c>
      <c r="B6515" t="s">
        <v>42</v>
      </c>
      <c r="C6515" s="1">
        <v>5889611606.1000004</v>
      </c>
      <c r="D6515" s="1"/>
      <c r="E6515" s="1">
        <v>3715589574.1599998</v>
      </c>
    </row>
    <row r="6516" spans="1:6" x14ac:dyDescent="0.2">
      <c r="A6516" t="s">
        <v>178</v>
      </c>
      <c r="B6516" t="s">
        <v>43</v>
      </c>
      <c r="C6516" s="1">
        <v>5628075162.7799997</v>
      </c>
      <c r="D6516" s="1"/>
      <c r="E6516" s="1">
        <v>3661994507.6900001</v>
      </c>
    </row>
    <row r="6517" spans="1:6" x14ac:dyDescent="0.2">
      <c r="A6517" t="s">
        <v>178</v>
      </c>
      <c r="B6517" t="s">
        <v>44</v>
      </c>
      <c r="C6517" s="1">
        <v>5511200939.7700005</v>
      </c>
      <c r="D6517" s="1"/>
      <c r="E6517" s="1">
        <v>3537303011.3600001</v>
      </c>
    </row>
    <row r="6518" spans="1:6" x14ac:dyDescent="0.2">
      <c r="A6518" t="s">
        <v>178</v>
      </c>
      <c r="B6518" t="s">
        <v>45</v>
      </c>
      <c r="C6518" s="1">
        <v>7449304468.0900002</v>
      </c>
      <c r="D6518" s="1"/>
      <c r="E6518" s="1">
        <v>5573952098.5900002</v>
      </c>
    </row>
    <row r="6519" spans="1:6" x14ac:dyDescent="0.2">
      <c r="A6519" t="s">
        <v>178</v>
      </c>
      <c r="B6519" t="s">
        <v>46</v>
      </c>
      <c r="C6519" s="1">
        <v>508958661486.38</v>
      </c>
      <c r="D6519" s="1">
        <f t="shared" si="2064"/>
        <v>445852701752.47803</v>
      </c>
      <c r="E6519" s="1">
        <v>447727501121.64001</v>
      </c>
      <c r="F6519" s="1">
        <f t="shared" ref="F6519" si="2077">AVERAGE(E6519:E6523)</f>
        <v>392357619159.47003</v>
      </c>
    </row>
    <row r="6520" spans="1:6" x14ac:dyDescent="0.2">
      <c r="A6520" t="s">
        <v>178</v>
      </c>
      <c r="B6520" t="s">
        <v>47</v>
      </c>
      <c r="C6520" s="1">
        <v>7497400633.0299997</v>
      </c>
      <c r="D6520" s="1"/>
      <c r="E6520" s="1">
        <v>5673806675.0200005</v>
      </c>
    </row>
    <row r="6521" spans="1:6" x14ac:dyDescent="0.2">
      <c r="A6521" t="s">
        <v>178</v>
      </c>
      <c r="B6521" t="s">
        <v>48</v>
      </c>
      <c r="C6521" s="1">
        <v>536766438816.64001</v>
      </c>
      <c r="D6521" s="1"/>
      <c r="E6521" s="1">
        <v>473489915314.82001</v>
      </c>
    </row>
    <row r="6522" spans="1:6" x14ac:dyDescent="0.2">
      <c r="A6522" t="s">
        <v>178</v>
      </c>
      <c r="B6522" t="s">
        <v>49</v>
      </c>
      <c r="C6522" s="1">
        <v>575604937400.41003</v>
      </c>
      <c r="D6522" s="1"/>
      <c r="E6522" s="1">
        <v>506293741212.01001</v>
      </c>
    </row>
    <row r="6523" spans="1:6" x14ac:dyDescent="0.2">
      <c r="A6523" t="s">
        <v>178</v>
      </c>
      <c r="B6523" t="s">
        <v>50</v>
      </c>
      <c r="C6523" s="1">
        <v>600436070425.93005</v>
      </c>
      <c r="D6523" s="1"/>
      <c r="E6523" s="1">
        <v>528603131473.85999</v>
      </c>
    </row>
    <row r="6524" spans="1:6" x14ac:dyDescent="0.2">
      <c r="A6524" t="s">
        <v>178</v>
      </c>
      <c r="B6524" t="s">
        <v>51</v>
      </c>
      <c r="C6524" s="1">
        <v>600436070425.93005</v>
      </c>
      <c r="D6524" s="1">
        <f t="shared" ref="D6524:D6584" si="2078">AVERAGE(C6524:C6528)</f>
        <v>651005617241.00208</v>
      </c>
      <c r="E6524" s="1">
        <v>528603131473.85999</v>
      </c>
      <c r="F6524" s="1">
        <f t="shared" ref="F6524" si="2079">AVERAGE(E6524:E6528)</f>
        <v>577180406765.13403</v>
      </c>
    </row>
    <row r="6525" spans="1:6" x14ac:dyDescent="0.2">
      <c r="A6525" t="s">
        <v>178</v>
      </c>
      <c r="B6525" t="s">
        <v>52</v>
      </c>
      <c r="C6525" s="1">
        <v>639928640853.08997</v>
      </c>
      <c r="D6525" s="1"/>
      <c r="E6525" s="1">
        <v>566346343371.48999</v>
      </c>
    </row>
    <row r="6526" spans="1:6" x14ac:dyDescent="0.2">
      <c r="A6526" t="s">
        <v>178</v>
      </c>
      <c r="B6526" t="s">
        <v>53</v>
      </c>
      <c r="C6526" s="1">
        <v>617139176143.78003</v>
      </c>
      <c r="D6526" s="1"/>
      <c r="E6526" s="1">
        <v>545320696212.22998</v>
      </c>
    </row>
    <row r="6527" spans="1:6" x14ac:dyDescent="0.2">
      <c r="A6527" t="s">
        <v>178</v>
      </c>
      <c r="B6527" t="s">
        <v>54</v>
      </c>
      <c r="C6527" s="1">
        <v>664386243291.56995</v>
      </c>
      <c r="D6527" s="1"/>
      <c r="E6527" s="1">
        <v>589970031857.39001</v>
      </c>
    </row>
    <row r="6528" spans="1:6" x14ac:dyDescent="0.2">
      <c r="A6528" t="s">
        <v>178</v>
      </c>
      <c r="B6528" t="s">
        <v>55</v>
      </c>
      <c r="C6528" s="1">
        <v>733137955490.64001</v>
      </c>
      <c r="D6528" s="1"/>
      <c r="E6528" s="1">
        <v>655661830910.69995</v>
      </c>
    </row>
    <row r="6529" spans="1:6" x14ac:dyDescent="0.2">
      <c r="A6529" t="s">
        <v>178</v>
      </c>
      <c r="B6529" t="s">
        <v>56</v>
      </c>
      <c r="C6529" s="1">
        <v>733137955490.64001</v>
      </c>
      <c r="D6529" s="1">
        <f t="shared" si="2078"/>
        <v>770766111652.32007</v>
      </c>
      <c r="E6529" s="1">
        <v>655661830910.69995</v>
      </c>
      <c r="F6529" s="1">
        <f t="shared" ref="F6529" si="2080">AVERAGE(E6529:E6533)</f>
        <v>686789695482.25598</v>
      </c>
    </row>
    <row r="6530" spans="1:6" x14ac:dyDescent="0.2">
      <c r="A6530" t="s">
        <v>178</v>
      </c>
      <c r="B6530" t="s">
        <v>57</v>
      </c>
      <c r="C6530" s="1">
        <v>756056592086.02002</v>
      </c>
      <c r="D6530" s="1"/>
      <c r="E6530" s="1">
        <v>674677452087.95996</v>
      </c>
    </row>
    <row r="6531" spans="1:6" x14ac:dyDescent="0.2">
      <c r="A6531" t="s">
        <v>178</v>
      </c>
      <c r="B6531" t="s">
        <v>58</v>
      </c>
      <c r="C6531" s="1">
        <v>745090103043.68994</v>
      </c>
      <c r="D6531" s="1"/>
      <c r="E6531" s="1">
        <v>663507441688.26001</v>
      </c>
    </row>
    <row r="6532" spans="1:6" x14ac:dyDescent="0.2">
      <c r="A6532" t="s">
        <v>178</v>
      </c>
      <c r="B6532" t="s">
        <v>59</v>
      </c>
      <c r="C6532" s="1">
        <v>771013092941.17004</v>
      </c>
      <c r="D6532" s="1"/>
      <c r="E6532" s="1">
        <v>685020772450.40002</v>
      </c>
    </row>
    <row r="6533" spans="1:6" x14ac:dyDescent="0.2">
      <c r="A6533" t="s">
        <v>178</v>
      </c>
      <c r="B6533" t="s">
        <v>60</v>
      </c>
      <c r="C6533" s="1">
        <v>848532814700.07996</v>
      </c>
      <c r="D6533" s="1"/>
      <c r="E6533" s="1">
        <v>755080980273.95996</v>
      </c>
    </row>
    <row r="6534" spans="1:6" x14ac:dyDescent="0.2">
      <c r="A6534" t="s">
        <v>178</v>
      </c>
      <c r="B6534" t="s">
        <v>61</v>
      </c>
      <c r="C6534" s="1">
        <v>848532814700.07996</v>
      </c>
      <c r="D6534" s="1">
        <f t="shared" si="2078"/>
        <v>921784968378.03809</v>
      </c>
      <c r="E6534" s="1">
        <v>755080980273.95996</v>
      </c>
      <c r="F6534" s="1">
        <f t="shared" ref="F6534" si="2081">AVERAGE(E6534:E6538)</f>
        <v>821366873311.06409</v>
      </c>
    </row>
    <row r="6535" spans="1:6" x14ac:dyDescent="0.2">
      <c r="A6535" t="s">
        <v>178</v>
      </c>
      <c r="B6535" t="s">
        <v>62</v>
      </c>
      <c r="C6535" s="1">
        <v>868574909527.14001</v>
      </c>
      <c r="D6535" s="1"/>
      <c r="E6535" s="1">
        <v>770196884810.91003</v>
      </c>
    </row>
    <row r="6536" spans="1:6" x14ac:dyDescent="0.2">
      <c r="A6536" t="s">
        <v>178</v>
      </c>
      <c r="B6536" t="s">
        <v>63</v>
      </c>
      <c r="C6536" s="1">
        <v>903789627216.03003</v>
      </c>
      <c r="D6536" s="1"/>
      <c r="E6536" s="1">
        <v>804201341431.20996</v>
      </c>
    </row>
    <row r="6537" spans="1:6" x14ac:dyDescent="0.2">
      <c r="A6537" t="s">
        <v>178</v>
      </c>
      <c r="B6537" t="s">
        <v>64</v>
      </c>
      <c r="C6537" s="1">
        <v>951482034147.06006</v>
      </c>
      <c r="D6537" s="1"/>
      <c r="E6537" s="1">
        <v>849735555561.25</v>
      </c>
    </row>
    <row r="6538" spans="1:6" x14ac:dyDescent="0.2">
      <c r="A6538" t="s">
        <v>178</v>
      </c>
      <c r="B6538" t="s">
        <v>65</v>
      </c>
      <c r="C6538" s="1">
        <v>1036545456299.88</v>
      </c>
      <c r="D6538" s="1"/>
      <c r="E6538" s="1">
        <v>927619604477.98999</v>
      </c>
    </row>
    <row r="6539" spans="1:6" x14ac:dyDescent="0.2">
      <c r="A6539" t="s">
        <v>178</v>
      </c>
      <c r="B6539" t="s">
        <v>66</v>
      </c>
      <c r="C6539" s="1">
        <v>1036545456299.88</v>
      </c>
      <c r="D6539" s="1">
        <f t="shared" si="2078"/>
        <v>1060989123901.3199</v>
      </c>
      <c r="E6539" s="1">
        <v>927619604477.98999</v>
      </c>
      <c r="F6539" s="1">
        <f t="shared" ref="F6539" si="2082">AVERAGE(E6539:E6543)</f>
        <v>942249044317.67188</v>
      </c>
    </row>
    <row r="6540" spans="1:6" x14ac:dyDescent="0.2">
      <c r="A6540" t="s">
        <v>178</v>
      </c>
      <c r="B6540" t="s">
        <v>67</v>
      </c>
      <c r="C6540" s="1">
        <v>1081022915421.1899</v>
      </c>
      <c r="D6540" s="1"/>
      <c r="E6540" s="1">
        <v>966647487194.31995</v>
      </c>
    </row>
    <row r="6541" spans="1:6" x14ac:dyDescent="0.2">
      <c r="A6541" t="s">
        <v>178</v>
      </c>
      <c r="B6541" t="s">
        <v>68</v>
      </c>
      <c r="C6541" s="1">
        <v>1001806467346.95</v>
      </c>
      <c r="D6541" s="1"/>
      <c r="E6541" s="1">
        <v>884563627808.63</v>
      </c>
    </row>
    <row r="6542" spans="1:6" x14ac:dyDescent="0.2">
      <c r="A6542" t="s">
        <v>178</v>
      </c>
      <c r="B6542" t="s">
        <v>69</v>
      </c>
      <c r="C6542" s="1">
        <v>1039864250558.26</v>
      </c>
      <c r="D6542" s="1"/>
      <c r="E6542" s="1">
        <v>918100273188.42004</v>
      </c>
    </row>
    <row r="6543" spans="1:6" x14ac:dyDescent="0.2">
      <c r="A6543" t="s">
        <v>178</v>
      </c>
      <c r="B6543" t="s">
        <v>70</v>
      </c>
      <c r="C6543" s="1">
        <v>1145706529880.3201</v>
      </c>
      <c r="D6543" s="1"/>
      <c r="E6543" s="1">
        <v>1014314228919</v>
      </c>
    </row>
    <row r="6544" spans="1:6" x14ac:dyDescent="0.2">
      <c r="A6544" t="s">
        <v>179</v>
      </c>
      <c r="B6544" t="s">
        <v>11</v>
      </c>
      <c r="C6544" s="1">
        <v>2394578976.8200002</v>
      </c>
      <c r="D6544" s="1">
        <f t="shared" si="2078"/>
        <v>2725496596.0539999</v>
      </c>
      <c r="E6544" s="1">
        <v>933148037.98000002</v>
      </c>
      <c r="F6544" s="1">
        <f t="shared" ref="F6544" si="2083">AVERAGE(E6544:E6548)</f>
        <v>1247751060.744</v>
      </c>
    </row>
    <row r="6545" spans="1:6" x14ac:dyDescent="0.2">
      <c r="A6545" t="s">
        <v>179</v>
      </c>
      <c r="B6545" t="s">
        <v>12</v>
      </c>
      <c r="C6545" s="1">
        <v>2701312902.23</v>
      </c>
      <c r="D6545" s="1"/>
      <c r="E6545" s="1">
        <v>1235879350.52</v>
      </c>
    </row>
    <row r="6546" spans="1:6" x14ac:dyDescent="0.2">
      <c r="A6546" t="s">
        <v>179</v>
      </c>
      <c r="B6546" t="s">
        <v>13</v>
      </c>
      <c r="C6546" s="1">
        <v>2736302048.21</v>
      </c>
      <c r="D6546" s="1"/>
      <c r="E6546" s="1">
        <v>1289289338.9200001</v>
      </c>
    </row>
    <row r="6547" spans="1:6" x14ac:dyDescent="0.2">
      <c r="A6547" t="s">
        <v>179</v>
      </c>
      <c r="B6547" t="s">
        <v>14</v>
      </c>
      <c r="C6547" s="1">
        <v>2807243315.0599999</v>
      </c>
      <c r="D6547" s="1"/>
      <c r="E6547" s="1">
        <v>1353587041.3499999</v>
      </c>
    </row>
    <row r="6548" spans="1:6" x14ac:dyDescent="0.2">
      <c r="A6548" t="s">
        <v>179</v>
      </c>
      <c r="B6548" t="s">
        <v>15</v>
      </c>
      <c r="C6548" s="1">
        <v>2988045737.9499998</v>
      </c>
      <c r="D6548" s="1"/>
      <c r="E6548" s="1">
        <v>1426851534.95</v>
      </c>
    </row>
    <row r="6549" spans="1:6" x14ac:dyDescent="0.2">
      <c r="A6549" t="s">
        <v>179</v>
      </c>
      <c r="B6549" t="s">
        <v>16</v>
      </c>
      <c r="C6549" s="1">
        <v>2988045737.9499998</v>
      </c>
      <c r="D6549" s="1">
        <f t="shared" si="2078"/>
        <v>3249820670.2480001</v>
      </c>
      <c r="E6549" s="1">
        <v>1426851534.95</v>
      </c>
      <c r="F6549" s="1">
        <f t="shared" ref="F6549" si="2084">AVERAGE(E6549:E6553)</f>
        <v>1570098574.7579999</v>
      </c>
    </row>
    <row r="6550" spans="1:6" x14ac:dyDescent="0.2">
      <c r="A6550" t="s">
        <v>179</v>
      </c>
      <c r="B6550" t="s">
        <v>17</v>
      </c>
      <c r="C6550" s="1">
        <v>2937694475.1700001</v>
      </c>
      <c r="D6550" s="1"/>
      <c r="E6550" s="1">
        <v>1361059121.9100001</v>
      </c>
    </row>
    <row r="6551" spans="1:6" x14ac:dyDescent="0.2">
      <c r="A6551" t="s">
        <v>179</v>
      </c>
      <c r="B6551" t="s">
        <v>18</v>
      </c>
      <c r="C6551" s="1">
        <v>3153888333.5799999</v>
      </c>
      <c r="D6551" s="1"/>
      <c r="E6551" s="1">
        <v>1464860258.22</v>
      </c>
    </row>
    <row r="6552" spans="1:6" x14ac:dyDescent="0.2">
      <c r="A6552" t="s">
        <v>179</v>
      </c>
      <c r="B6552" t="s">
        <v>19</v>
      </c>
      <c r="C6552" s="1">
        <v>3527528156.3800001</v>
      </c>
      <c r="D6552" s="1"/>
      <c r="E6552" s="1">
        <v>1784857950.76</v>
      </c>
    </row>
    <row r="6553" spans="1:6" x14ac:dyDescent="0.2">
      <c r="A6553" t="s">
        <v>179</v>
      </c>
      <c r="B6553" t="s">
        <v>20</v>
      </c>
      <c r="C6553" s="1">
        <v>3641946648.1599998</v>
      </c>
      <c r="D6553" s="1"/>
      <c r="E6553" s="1">
        <v>1812864007.95</v>
      </c>
    </row>
    <row r="6554" spans="1:6" x14ac:dyDescent="0.2">
      <c r="A6554" t="s">
        <v>179</v>
      </c>
      <c r="B6554" t="s">
        <v>21</v>
      </c>
      <c r="C6554" s="1">
        <v>3641946648.1599998</v>
      </c>
      <c r="D6554" s="1">
        <f t="shared" si="2078"/>
        <v>4377232375.6879997</v>
      </c>
      <c r="E6554" s="1">
        <v>1812864007.95</v>
      </c>
      <c r="F6554" s="1">
        <f t="shared" ref="F6554" si="2085">AVERAGE(E6554:E6558)</f>
        <v>2417849583.5179996</v>
      </c>
    </row>
    <row r="6555" spans="1:6" x14ac:dyDescent="0.2">
      <c r="A6555" t="s">
        <v>179</v>
      </c>
      <c r="B6555" t="s">
        <v>22</v>
      </c>
      <c r="C6555" s="1">
        <v>4351521992.4499998</v>
      </c>
      <c r="D6555" s="1"/>
      <c r="E6555" s="1">
        <v>2370424287.1399999</v>
      </c>
    </row>
    <row r="6556" spans="1:6" x14ac:dyDescent="0.2">
      <c r="A6556" t="s">
        <v>179</v>
      </c>
      <c r="B6556" t="s">
        <v>23</v>
      </c>
      <c r="C6556" s="1">
        <v>4325685398.3699999</v>
      </c>
      <c r="D6556" s="1"/>
      <c r="E6556" s="1">
        <v>2401187797.9699998</v>
      </c>
    </row>
    <row r="6557" spans="1:6" x14ac:dyDescent="0.2">
      <c r="A6557" t="s">
        <v>179</v>
      </c>
      <c r="B6557" t="s">
        <v>24</v>
      </c>
      <c r="C6557" s="1">
        <v>4418029357.6499996</v>
      </c>
      <c r="D6557" s="1"/>
      <c r="E6557" s="1">
        <v>2464718629.9699998</v>
      </c>
    </row>
    <row r="6558" spans="1:6" x14ac:dyDescent="0.2">
      <c r="A6558" t="s">
        <v>179</v>
      </c>
      <c r="B6558" t="s">
        <v>25</v>
      </c>
      <c r="C6558" s="1">
        <v>5148978481.8100004</v>
      </c>
      <c r="D6558" s="1"/>
      <c r="E6558" s="1">
        <v>3040053194.5599999</v>
      </c>
    </row>
    <row r="6559" spans="1:6" x14ac:dyDescent="0.2">
      <c r="A6559" t="s">
        <v>179</v>
      </c>
      <c r="B6559" t="s">
        <v>26</v>
      </c>
      <c r="C6559" s="1">
        <v>5241977918.21</v>
      </c>
      <c r="D6559" s="1">
        <f t="shared" si="2078"/>
        <v>5709297374.9099998</v>
      </c>
      <c r="E6559" s="1">
        <v>3133052630.96</v>
      </c>
      <c r="F6559" s="1">
        <f t="shared" ref="F6559" si="2086">AVERAGE(E6559:E6563)</f>
        <v>3573756335.2299995</v>
      </c>
    </row>
    <row r="6560" spans="1:6" x14ac:dyDescent="0.2">
      <c r="A6560" t="s">
        <v>179</v>
      </c>
      <c r="B6560" t="s">
        <v>27</v>
      </c>
      <c r="C6560" s="1">
        <v>5516625410.9300003</v>
      </c>
      <c r="D6560" s="1"/>
      <c r="E6560" s="1">
        <v>3383549042.7800002</v>
      </c>
    </row>
    <row r="6561" spans="1:6" x14ac:dyDescent="0.2">
      <c r="A6561" t="s">
        <v>179</v>
      </c>
      <c r="B6561" t="s">
        <v>28</v>
      </c>
      <c r="C6561" s="1">
        <v>5580924222.6999998</v>
      </c>
      <c r="D6561" s="1"/>
      <c r="E6561" s="1">
        <v>3525381679.98</v>
      </c>
    </row>
    <row r="6562" spans="1:6" x14ac:dyDescent="0.2">
      <c r="A6562" t="s">
        <v>179</v>
      </c>
      <c r="B6562" t="s">
        <v>29</v>
      </c>
      <c r="C6562" s="1">
        <v>6176893254.3900003</v>
      </c>
      <c r="D6562" s="1"/>
      <c r="E6562" s="1">
        <v>4103409352.4000001</v>
      </c>
    </row>
    <row r="6563" spans="1:6" x14ac:dyDescent="0.2">
      <c r="A6563" t="s">
        <v>179</v>
      </c>
      <c r="B6563" t="s">
        <v>30</v>
      </c>
      <c r="C6563" s="1">
        <v>6030066068.3199997</v>
      </c>
      <c r="D6563" s="1"/>
      <c r="E6563" s="1">
        <v>3723388970.0300002</v>
      </c>
    </row>
    <row r="6564" spans="1:6" x14ac:dyDescent="0.2">
      <c r="A6564" t="s">
        <v>179</v>
      </c>
      <c r="B6564" t="s">
        <v>31</v>
      </c>
      <c r="C6564" s="1">
        <v>6030066068.3199997</v>
      </c>
      <c r="D6564" s="1">
        <f t="shared" si="2078"/>
        <v>6637908870.3239994</v>
      </c>
      <c r="E6564" s="1">
        <v>3723388970.0300002</v>
      </c>
      <c r="F6564" s="1">
        <f t="shared" ref="F6564" si="2087">AVERAGE(E6564:E6568)</f>
        <v>4215371736.6559997</v>
      </c>
    </row>
    <row r="6565" spans="1:6" x14ac:dyDescent="0.2">
      <c r="A6565" t="s">
        <v>179</v>
      </c>
      <c r="B6565" t="s">
        <v>32</v>
      </c>
      <c r="C6565" s="1">
        <v>6777491611.6400003</v>
      </c>
      <c r="D6565" s="1"/>
      <c r="E6565" s="1">
        <v>4418758767.5500002</v>
      </c>
    </row>
    <row r="6566" spans="1:6" x14ac:dyDescent="0.2">
      <c r="A6566" t="s">
        <v>179</v>
      </c>
      <c r="B6566" t="s">
        <v>33</v>
      </c>
      <c r="C6566" s="1">
        <v>6436985061.3000002</v>
      </c>
      <c r="D6566" s="1"/>
      <c r="E6566" s="1">
        <v>3993568589.6399999</v>
      </c>
    </row>
    <row r="6567" spans="1:6" x14ac:dyDescent="0.2">
      <c r="A6567" t="s">
        <v>179</v>
      </c>
      <c r="B6567" t="s">
        <v>34</v>
      </c>
      <c r="C6567" s="1">
        <v>6778668411.6199999</v>
      </c>
      <c r="D6567" s="1"/>
      <c r="E6567" s="1">
        <v>4332116325.3199997</v>
      </c>
    </row>
    <row r="6568" spans="1:6" x14ac:dyDescent="0.2">
      <c r="A6568" t="s">
        <v>179</v>
      </c>
      <c r="B6568" t="s">
        <v>35</v>
      </c>
      <c r="C6568" s="1">
        <v>7166333198.7399998</v>
      </c>
      <c r="D6568" s="1"/>
      <c r="E6568" s="1">
        <v>4609026030.7399998</v>
      </c>
    </row>
    <row r="6569" spans="1:6" x14ac:dyDescent="0.2">
      <c r="A6569" t="s">
        <v>179</v>
      </c>
      <c r="B6569" t="s">
        <v>36</v>
      </c>
      <c r="C6569" s="1">
        <v>7166333198.7399998</v>
      </c>
      <c r="D6569" s="1">
        <f t="shared" si="2078"/>
        <v>7523619435.6420002</v>
      </c>
      <c r="E6569" s="1">
        <v>4609026030.7399998</v>
      </c>
      <c r="F6569" s="1">
        <f t="shared" ref="F6569" si="2088">AVERAGE(E6569:E6573)</f>
        <v>4670811412.5939999</v>
      </c>
    </row>
    <row r="6570" spans="1:6" x14ac:dyDescent="0.2">
      <c r="A6570" t="s">
        <v>179</v>
      </c>
      <c r="B6570" t="s">
        <v>37</v>
      </c>
      <c r="C6570" s="1">
        <v>7184717500.1700001</v>
      </c>
      <c r="D6570" s="1"/>
      <c r="E6570" s="1">
        <v>4523278886.04</v>
      </c>
    </row>
    <row r="6571" spans="1:6" x14ac:dyDescent="0.2">
      <c r="A6571" t="s">
        <v>179</v>
      </c>
      <c r="B6571" t="s">
        <v>38</v>
      </c>
      <c r="C6571" s="1">
        <v>7441274666.5200005</v>
      </c>
      <c r="D6571" s="1"/>
      <c r="E6571" s="1">
        <v>4512751904.46</v>
      </c>
    </row>
    <row r="6572" spans="1:6" x14ac:dyDescent="0.2">
      <c r="A6572" t="s">
        <v>179</v>
      </c>
      <c r="B6572" t="s">
        <v>39</v>
      </c>
      <c r="C6572" s="1">
        <v>7926175087.1300001</v>
      </c>
      <c r="D6572" s="1"/>
      <c r="E6572" s="1">
        <v>4948462218.2299995</v>
      </c>
    </row>
    <row r="6573" spans="1:6" x14ac:dyDescent="0.2">
      <c r="A6573" t="s">
        <v>179</v>
      </c>
      <c r="B6573" t="s">
        <v>40</v>
      </c>
      <c r="C6573" s="1">
        <v>7899596725.6499996</v>
      </c>
      <c r="D6573" s="1"/>
      <c r="E6573" s="1">
        <v>4760538023.5</v>
      </c>
    </row>
    <row r="6574" spans="1:6" x14ac:dyDescent="0.2">
      <c r="A6574" t="s">
        <v>179</v>
      </c>
      <c r="B6574" t="s">
        <v>41</v>
      </c>
      <c r="C6574" s="1">
        <v>7899596725.6499996</v>
      </c>
      <c r="D6574" s="1">
        <f t="shared" si="2078"/>
        <v>8582718552.2740002</v>
      </c>
      <c r="E6574" s="1">
        <v>4760538023.5</v>
      </c>
      <c r="F6574" s="1">
        <f t="shared" ref="F6574" si="2089">AVERAGE(E6574:E6578)</f>
        <v>5265522768.039999</v>
      </c>
    </row>
    <row r="6575" spans="1:6" x14ac:dyDescent="0.2">
      <c r="A6575" t="s">
        <v>179</v>
      </c>
      <c r="B6575" t="s">
        <v>42</v>
      </c>
      <c r="C6575" s="1">
        <v>8363247600.9300003</v>
      </c>
      <c r="D6575" s="1"/>
      <c r="E6575" s="1">
        <v>5066427565.9099998</v>
      </c>
    </row>
    <row r="6576" spans="1:6" x14ac:dyDescent="0.2">
      <c r="A6576" t="s">
        <v>179</v>
      </c>
      <c r="B6576" t="s">
        <v>43</v>
      </c>
      <c r="C6576" s="1">
        <v>9058926360.5400009</v>
      </c>
      <c r="D6576" s="1"/>
      <c r="E6576" s="1">
        <v>5709765165.3599997</v>
      </c>
    </row>
    <row r="6577" spans="1:6" x14ac:dyDescent="0.2">
      <c r="A6577" t="s">
        <v>179</v>
      </c>
      <c r="B6577" t="s">
        <v>44</v>
      </c>
      <c r="C6577" s="1">
        <v>8663888678.2000008</v>
      </c>
      <c r="D6577" s="1"/>
      <c r="E6577" s="1">
        <v>5315020885.2600002</v>
      </c>
    </row>
    <row r="6578" spans="1:6" x14ac:dyDescent="0.2">
      <c r="A6578" t="s">
        <v>179</v>
      </c>
      <c r="B6578" t="s">
        <v>45</v>
      </c>
      <c r="C6578" s="1">
        <v>8927933396.0499992</v>
      </c>
      <c r="D6578" s="1"/>
      <c r="E6578" s="1">
        <v>5475862200.1700001</v>
      </c>
    </row>
    <row r="6579" spans="1:6" x14ac:dyDescent="0.2">
      <c r="A6579" t="s">
        <v>179</v>
      </c>
      <c r="B6579" t="s">
        <v>46</v>
      </c>
      <c r="C6579" s="1">
        <v>8927933396.0499992</v>
      </c>
      <c r="D6579" s="1">
        <f t="shared" si="2078"/>
        <v>9016645073.8100014</v>
      </c>
      <c r="E6579" s="1">
        <v>5475862200.1700001</v>
      </c>
      <c r="F6579" s="1">
        <f t="shared" ref="F6579" si="2090">AVERAGE(E6579:E6583)</f>
        <v>5592434042.9200001</v>
      </c>
    </row>
    <row r="6580" spans="1:6" x14ac:dyDescent="0.2">
      <c r="A6580" t="s">
        <v>179</v>
      </c>
      <c r="B6580" t="s">
        <v>47</v>
      </c>
      <c r="C6580" s="1">
        <v>8873715737.3700008</v>
      </c>
      <c r="D6580" s="1"/>
      <c r="E6580" s="1">
        <v>5464853694.5799999</v>
      </c>
    </row>
    <row r="6581" spans="1:6" x14ac:dyDescent="0.2">
      <c r="A6581" t="s">
        <v>179</v>
      </c>
      <c r="B6581" t="s">
        <v>48</v>
      </c>
      <c r="C6581" s="1">
        <v>8908462909.2999992</v>
      </c>
      <c r="D6581" s="1"/>
      <c r="E6581" s="1">
        <v>5516615247.5100002</v>
      </c>
    </row>
    <row r="6582" spans="1:6" x14ac:dyDescent="0.2">
      <c r="A6582" t="s">
        <v>179</v>
      </c>
      <c r="B6582" t="s">
        <v>49</v>
      </c>
      <c r="C6582" s="1">
        <v>9094021444.6000004</v>
      </c>
      <c r="D6582" s="1"/>
      <c r="E6582" s="1">
        <v>5715893924.6199999</v>
      </c>
    </row>
    <row r="6583" spans="1:6" x14ac:dyDescent="0.2">
      <c r="A6583" t="s">
        <v>179</v>
      </c>
      <c r="B6583" t="s">
        <v>50</v>
      </c>
      <c r="C6583" s="1">
        <v>9279091881.7299995</v>
      </c>
      <c r="D6583" s="1"/>
      <c r="E6583" s="1">
        <v>5788945147.7200003</v>
      </c>
    </row>
    <row r="6584" spans="1:6" x14ac:dyDescent="0.2">
      <c r="A6584" t="s">
        <v>179</v>
      </c>
      <c r="B6584" t="s">
        <v>51</v>
      </c>
      <c r="C6584" s="1">
        <v>9279091881.7299995</v>
      </c>
      <c r="D6584" s="1">
        <f t="shared" si="2078"/>
        <v>11622735596.392002</v>
      </c>
      <c r="E6584" s="1">
        <v>5788945147.7200003</v>
      </c>
      <c r="F6584" s="1">
        <f t="shared" ref="F6584" si="2091">AVERAGE(E6584:E6588)</f>
        <v>6531571082.7119999</v>
      </c>
    </row>
    <row r="6585" spans="1:6" x14ac:dyDescent="0.2">
      <c r="A6585" t="s">
        <v>179</v>
      </c>
      <c r="B6585" t="s">
        <v>52</v>
      </c>
      <c r="C6585" s="1">
        <v>10674154382.25</v>
      </c>
      <c r="D6585" s="1"/>
      <c r="E6585" s="1">
        <v>5300991961.2600002</v>
      </c>
    </row>
    <row r="6586" spans="1:6" x14ac:dyDescent="0.2">
      <c r="A6586" t="s">
        <v>179</v>
      </c>
      <c r="B6586" t="s">
        <v>53</v>
      </c>
      <c r="C6586" s="1">
        <v>11423213700.73</v>
      </c>
      <c r="D6586" s="1"/>
      <c r="E6586" s="1">
        <v>6177609757.7600002</v>
      </c>
    </row>
    <row r="6587" spans="1:6" x14ac:dyDescent="0.2">
      <c r="A6587" t="s">
        <v>179</v>
      </c>
      <c r="B6587" t="s">
        <v>54</v>
      </c>
      <c r="C6587" s="1">
        <v>12379705521.98</v>
      </c>
      <c r="D6587" s="1"/>
      <c r="E6587" s="1">
        <v>6920846104.2700005</v>
      </c>
    </row>
    <row r="6588" spans="1:6" x14ac:dyDescent="0.2">
      <c r="A6588" t="s">
        <v>179</v>
      </c>
      <c r="B6588" t="s">
        <v>55</v>
      </c>
      <c r="C6588" s="1">
        <v>14357512495.27</v>
      </c>
      <c r="D6588" s="1"/>
      <c r="E6588" s="1">
        <v>8469462442.5500002</v>
      </c>
    </row>
    <row r="6589" spans="1:6" x14ac:dyDescent="0.2">
      <c r="A6589" t="s">
        <v>179</v>
      </c>
      <c r="B6589" t="s">
        <v>56</v>
      </c>
      <c r="C6589" s="1">
        <v>14357512495.27</v>
      </c>
      <c r="D6589" s="1">
        <f t="shared" ref="D6589:D6649" si="2092">AVERAGE(C6589:C6593)</f>
        <v>13140668752.026001</v>
      </c>
      <c r="E6589" s="1">
        <v>8469462442.5500002</v>
      </c>
      <c r="F6589" s="1">
        <f t="shared" ref="F6589" si="2093">AVERAGE(E6589:E6593)</f>
        <v>7282942757.5640001</v>
      </c>
    </row>
    <row r="6590" spans="1:6" x14ac:dyDescent="0.2">
      <c r="A6590" t="s">
        <v>179</v>
      </c>
      <c r="B6590" t="s">
        <v>57</v>
      </c>
      <c r="C6590" s="1">
        <v>12616711393.73</v>
      </c>
      <c r="D6590" s="1"/>
      <c r="E6590" s="1">
        <v>6783030190.7399998</v>
      </c>
    </row>
    <row r="6591" spans="1:6" x14ac:dyDescent="0.2">
      <c r="A6591" t="s">
        <v>179</v>
      </c>
      <c r="B6591" t="s">
        <v>58</v>
      </c>
      <c r="C6591" s="1">
        <v>12119441156.040001</v>
      </c>
      <c r="D6591" s="1"/>
      <c r="E6591" s="1">
        <v>6409641273.1400003</v>
      </c>
    </row>
    <row r="6592" spans="1:6" x14ac:dyDescent="0.2">
      <c r="A6592" t="s">
        <v>179</v>
      </c>
      <c r="B6592" t="s">
        <v>59</v>
      </c>
      <c r="C6592" s="1">
        <v>13159302849.889999</v>
      </c>
      <c r="D6592" s="1"/>
      <c r="E6592" s="1">
        <v>7366535616.4399996</v>
      </c>
    </row>
    <row r="6593" spans="1:6" x14ac:dyDescent="0.2">
      <c r="A6593" t="s">
        <v>179</v>
      </c>
      <c r="B6593" t="s">
        <v>60</v>
      </c>
      <c r="C6593" s="1">
        <v>13450375865.200001</v>
      </c>
      <c r="D6593" s="1"/>
      <c r="E6593" s="1">
        <v>7386044264.9499998</v>
      </c>
    </row>
    <row r="6594" spans="1:6" x14ac:dyDescent="0.2">
      <c r="A6594" t="s">
        <v>179</v>
      </c>
      <c r="B6594" t="s">
        <v>61</v>
      </c>
      <c r="C6594" s="1">
        <v>13450375865.200001</v>
      </c>
      <c r="D6594" s="1">
        <f t="shared" si="2092"/>
        <v>20032594271.424</v>
      </c>
      <c r="E6594" s="1">
        <v>7386044264.9499998</v>
      </c>
      <c r="F6594" s="1">
        <f t="shared" ref="F6594" si="2094">AVERAGE(E6594:E6598)</f>
        <v>12711578303.66</v>
      </c>
    </row>
    <row r="6595" spans="1:6" x14ac:dyDescent="0.2">
      <c r="A6595" t="s">
        <v>179</v>
      </c>
      <c r="B6595" t="s">
        <v>62</v>
      </c>
      <c r="C6595" s="1">
        <v>19550430485.32</v>
      </c>
      <c r="D6595" s="1"/>
      <c r="E6595" s="1">
        <v>12187532942.98</v>
      </c>
    </row>
    <row r="6596" spans="1:6" x14ac:dyDescent="0.2">
      <c r="A6596" t="s">
        <v>179</v>
      </c>
      <c r="B6596" t="s">
        <v>63</v>
      </c>
      <c r="C6596" s="1">
        <v>20280191664.32</v>
      </c>
      <c r="D6596" s="1"/>
      <c r="E6596" s="1">
        <v>12857533632.549999</v>
      </c>
    </row>
    <row r="6597" spans="1:6" x14ac:dyDescent="0.2">
      <c r="A6597" t="s">
        <v>179</v>
      </c>
      <c r="B6597" t="s">
        <v>64</v>
      </c>
      <c r="C6597" s="1">
        <v>21782512647.189999</v>
      </c>
      <c r="D6597" s="1"/>
      <c r="E6597" s="1">
        <v>14174706799.24</v>
      </c>
    </row>
    <row r="6598" spans="1:6" x14ac:dyDescent="0.2">
      <c r="A6598" t="s">
        <v>179</v>
      </c>
      <c r="B6598" t="s">
        <v>65</v>
      </c>
      <c r="C6598" s="1">
        <v>25099460695.09</v>
      </c>
      <c r="D6598" s="1"/>
      <c r="E6598" s="1">
        <v>16952073878.58</v>
      </c>
    </row>
    <row r="6599" spans="1:6" x14ac:dyDescent="0.2">
      <c r="A6599" t="s">
        <v>179</v>
      </c>
      <c r="B6599" t="s">
        <v>66</v>
      </c>
      <c r="C6599" s="1">
        <v>25099460695.09</v>
      </c>
      <c r="D6599" s="1">
        <f t="shared" si="2092"/>
        <v>25482632964.252003</v>
      </c>
      <c r="E6599" s="1">
        <v>16952073878.58</v>
      </c>
      <c r="F6599" s="1">
        <f t="shared" ref="F6599" si="2095">AVERAGE(E6599:E6603)</f>
        <v>16794626836.584</v>
      </c>
    </row>
    <row r="6600" spans="1:6" x14ac:dyDescent="0.2">
      <c r="A6600" t="s">
        <v>179</v>
      </c>
      <c r="B6600" t="s">
        <v>67</v>
      </c>
      <c r="C6600" s="1">
        <v>22033696322.330002</v>
      </c>
      <c r="D6600" s="1"/>
      <c r="E6600" s="1">
        <v>13953324814.690001</v>
      </c>
    </row>
    <row r="6601" spans="1:6" x14ac:dyDescent="0.2">
      <c r="A6601" t="s">
        <v>179</v>
      </c>
      <c r="B6601" t="s">
        <v>68</v>
      </c>
      <c r="C6601" s="1">
        <v>23681090674.93</v>
      </c>
      <c r="D6601" s="1"/>
      <c r="E6601" s="1">
        <v>15135473162.59</v>
      </c>
    </row>
    <row r="6602" spans="1:6" x14ac:dyDescent="0.2">
      <c r="A6602" t="s">
        <v>179</v>
      </c>
      <c r="B6602" t="s">
        <v>69</v>
      </c>
      <c r="C6602" s="1">
        <v>28182140543.119999</v>
      </c>
      <c r="D6602" s="1"/>
      <c r="E6602" s="1">
        <v>18993088987.799999</v>
      </c>
    </row>
    <row r="6603" spans="1:6" x14ac:dyDescent="0.2">
      <c r="A6603" t="s">
        <v>179</v>
      </c>
      <c r="B6603" t="s">
        <v>70</v>
      </c>
      <c r="C6603" s="1">
        <v>28416776585.790001</v>
      </c>
      <c r="D6603" s="1"/>
      <c r="E6603" s="1">
        <v>18939173339.259998</v>
      </c>
    </row>
    <row r="6604" spans="1:6" x14ac:dyDescent="0.2">
      <c r="A6604" t="s">
        <v>180</v>
      </c>
      <c r="B6604" t="s">
        <v>11</v>
      </c>
      <c r="C6604" s="1">
        <v>3638090560.0700002</v>
      </c>
      <c r="D6604" s="1">
        <f t="shared" si="2092"/>
        <v>3749934075.9959998</v>
      </c>
      <c r="E6604" s="1">
        <v>1148975238.48</v>
      </c>
      <c r="F6604" s="1">
        <f t="shared" ref="F6604" si="2096">AVERAGE(E6604:E6608)</f>
        <v>1201542516.6179998</v>
      </c>
    </row>
    <row r="6605" spans="1:6" x14ac:dyDescent="0.2">
      <c r="A6605" t="s">
        <v>180</v>
      </c>
      <c r="B6605" t="s">
        <v>12</v>
      </c>
      <c r="C6605" s="1">
        <v>3720887147.6599998</v>
      </c>
      <c r="D6605" s="1"/>
      <c r="E6605" s="1">
        <v>1187112932.1199999</v>
      </c>
    </row>
    <row r="6606" spans="1:6" x14ac:dyDescent="0.2">
      <c r="A6606" t="s">
        <v>180</v>
      </c>
      <c r="B6606" t="s">
        <v>13</v>
      </c>
      <c r="C6606" s="1">
        <v>3768667478.6700001</v>
      </c>
      <c r="D6606" s="1"/>
      <c r="E6606" s="1">
        <v>1222421591.8399999</v>
      </c>
    </row>
    <row r="6607" spans="1:6" x14ac:dyDescent="0.2">
      <c r="A6607" t="s">
        <v>180</v>
      </c>
      <c r="B6607" t="s">
        <v>14</v>
      </c>
      <c r="C6607" s="1">
        <v>3795658785.6900001</v>
      </c>
      <c r="D6607" s="1"/>
      <c r="E6607" s="1">
        <v>1228173963.77</v>
      </c>
    </row>
    <row r="6608" spans="1:6" x14ac:dyDescent="0.2">
      <c r="A6608" t="s">
        <v>180</v>
      </c>
      <c r="B6608" t="s">
        <v>15</v>
      </c>
      <c r="C6608" s="1">
        <v>3826366407.8899999</v>
      </c>
      <c r="D6608" s="1"/>
      <c r="E6608" s="1">
        <v>1221028856.8800001</v>
      </c>
    </row>
    <row r="6609" spans="1:6" x14ac:dyDescent="0.2">
      <c r="A6609" t="s">
        <v>180</v>
      </c>
      <c r="B6609" t="s">
        <v>16</v>
      </c>
      <c r="C6609" s="1">
        <v>3826366407.8899999</v>
      </c>
      <c r="D6609" s="1">
        <f t="shared" si="2092"/>
        <v>5032164085.2580004</v>
      </c>
      <c r="E6609" s="1">
        <v>1221028856.8800001</v>
      </c>
      <c r="F6609" s="1">
        <f t="shared" ref="F6609" si="2097">AVERAGE(E6609:E6613)</f>
        <v>2199852990.7919998</v>
      </c>
    </row>
    <row r="6610" spans="1:6" x14ac:dyDescent="0.2">
      <c r="A6610" t="s">
        <v>180</v>
      </c>
      <c r="B6610" t="s">
        <v>17</v>
      </c>
      <c r="C6610" s="1">
        <v>4701476980.9099998</v>
      </c>
      <c r="D6610" s="1"/>
      <c r="E6610" s="1">
        <v>1858859952.53</v>
      </c>
    </row>
    <row r="6611" spans="1:6" x14ac:dyDescent="0.2">
      <c r="A6611" t="s">
        <v>180</v>
      </c>
      <c r="B6611" t="s">
        <v>18</v>
      </c>
      <c r="C6611" s="1">
        <v>5225075011.5299997</v>
      </c>
      <c r="D6611" s="1"/>
      <c r="E6611" s="1">
        <v>2314170010.5599999</v>
      </c>
    </row>
    <row r="6612" spans="1:6" x14ac:dyDescent="0.2">
      <c r="A6612" t="s">
        <v>180</v>
      </c>
      <c r="B6612" t="s">
        <v>19</v>
      </c>
      <c r="C6612" s="1">
        <v>4977531476.9499998</v>
      </c>
      <c r="D6612" s="1"/>
      <c r="E6612" s="1">
        <v>2113854055.6800001</v>
      </c>
    </row>
    <row r="6613" spans="1:6" x14ac:dyDescent="0.2">
      <c r="A6613" t="s">
        <v>180</v>
      </c>
      <c r="B6613" t="s">
        <v>20</v>
      </c>
      <c r="C6613" s="1">
        <v>6430370549.0100002</v>
      </c>
      <c r="D6613" s="1"/>
      <c r="E6613" s="1">
        <v>3491352078.3099999</v>
      </c>
    </row>
    <row r="6614" spans="1:6" x14ac:dyDescent="0.2">
      <c r="A6614" t="s">
        <v>180</v>
      </c>
      <c r="B6614" t="s">
        <v>21</v>
      </c>
      <c r="C6614" s="1">
        <v>6430370549.0100002</v>
      </c>
      <c r="D6614" s="1">
        <f t="shared" si="2092"/>
        <v>6527302756.3599997</v>
      </c>
      <c r="E6614" s="1">
        <v>3491352078.3099999</v>
      </c>
      <c r="F6614" s="1">
        <f t="shared" ref="F6614" si="2098">AVERAGE(E6614:E6618)</f>
        <v>3426486977.4159999</v>
      </c>
    </row>
    <row r="6615" spans="1:6" x14ac:dyDescent="0.2">
      <c r="A6615" t="s">
        <v>180</v>
      </c>
      <c r="B6615" t="s">
        <v>22</v>
      </c>
      <c r="C6615" s="1">
        <v>6271964706.8599997</v>
      </c>
      <c r="D6615" s="1"/>
      <c r="E6615" s="1">
        <v>3172139513.4299998</v>
      </c>
    </row>
    <row r="6616" spans="1:6" x14ac:dyDescent="0.2">
      <c r="A6616" t="s">
        <v>180</v>
      </c>
      <c r="B6616" t="s">
        <v>23</v>
      </c>
      <c r="C6616" s="1">
        <v>6493344518.5100002</v>
      </c>
      <c r="D6616" s="1"/>
      <c r="E6616" s="1">
        <v>3407917000.6100001</v>
      </c>
    </row>
    <row r="6617" spans="1:6" x14ac:dyDescent="0.2">
      <c r="A6617" t="s">
        <v>180</v>
      </c>
      <c r="B6617" t="s">
        <v>24</v>
      </c>
      <c r="C6617" s="1">
        <v>6648188330.1300001</v>
      </c>
      <c r="D6617" s="1"/>
      <c r="E6617" s="1">
        <v>3492852049</v>
      </c>
    </row>
    <row r="6618" spans="1:6" x14ac:dyDescent="0.2">
      <c r="A6618" t="s">
        <v>180</v>
      </c>
      <c r="B6618" t="s">
        <v>25</v>
      </c>
      <c r="C6618" s="1">
        <v>6792645677.29</v>
      </c>
      <c r="D6618" s="1"/>
      <c r="E6618" s="1">
        <v>3568174245.73</v>
      </c>
    </row>
    <row r="6619" spans="1:6" x14ac:dyDescent="0.2">
      <c r="A6619" t="s">
        <v>180</v>
      </c>
      <c r="B6619" t="s">
        <v>26</v>
      </c>
      <c r="C6619" s="1">
        <v>6792645677.29</v>
      </c>
      <c r="D6619" s="1">
        <f t="shared" si="2092"/>
        <v>7036915357.354001</v>
      </c>
      <c r="E6619" s="1">
        <v>3568174245.73</v>
      </c>
      <c r="F6619" s="1">
        <f t="shared" ref="F6619" si="2099">AVERAGE(E6619:E6623)</f>
        <v>3746014629.6500001</v>
      </c>
    </row>
    <row r="6620" spans="1:6" x14ac:dyDescent="0.2">
      <c r="A6620" t="s">
        <v>180</v>
      </c>
      <c r="B6620" t="s">
        <v>27</v>
      </c>
      <c r="C6620" s="1">
        <v>6582855241.2600002</v>
      </c>
      <c r="D6620" s="1"/>
      <c r="E6620" s="1">
        <v>3325934062.9699998</v>
      </c>
    </row>
    <row r="6621" spans="1:6" x14ac:dyDescent="0.2">
      <c r="A6621" t="s">
        <v>180</v>
      </c>
      <c r="B6621" t="s">
        <v>28</v>
      </c>
      <c r="C6621" s="1">
        <v>7000301746.4499998</v>
      </c>
      <c r="D6621" s="1"/>
      <c r="E6621" s="1">
        <v>3760601209.4899998</v>
      </c>
    </row>
    <row r="6622" spans="1:6" x14ac:dyDescent="0.2">
      <c r="A6622" t="s">
        <v>180</v>
      </c>
      <c r="B6622" t="s">
        <v>29</v>
      </c>
      <c r="C6622" s="1">
        <v>7612943263.1499996</v>
      </c>
      <c r="D6622" s="1"/>
      <c r="E6622" s="1">
        <v>4222396672.1900001</v>
      </c>
    </row>
    <row r="6623" spans="1:6" x14ac:dyDescent="0.2">
      <c r="A6623" t="s">
        <v>180</v>
      </c>
      <c r="B6623" t="s">
        <v>30</v>
      </c>
      <c r="C6623" s="1">
        <v>7195830858.6199999</v>
      </c>
      <c r="D6623" s="1"/>
      <c r="E6623" s="1">
        <v>3852966957.8699999</v>
      </c>
    </row>
    <row r="6624" spans="1:6" x14ac:dyDescent="0.2">
      <c r="A6624" t="s">
        <v>180</v>
      </c>
      <c r="B6624" t="s">
        <v>31</v>
      </c>
      <c r="C6624" s="1">
        <v>7195830858.6199999</v>
      </c>
      <c r="D6624" s="1">
        <f t="shared" si="2092"/>
        <v>7871305406.8519993</v>
      </c>
      <c r="E6624" s="1">
        <v>3852966957.8699999</v>
      </c>
      <c r="F6624" s="1">
        <f t="shared" ref="F6624" si="2100">AVERAGE(E6624:E6628)</f>
        <v>4409790702.4720001</v>
      </c>
    </row>
    <row r="6625" spans="1:6" x14ac:dyDescent="0.2">
      <c r="A6625" t="s">
        <v>180</v>
      </c>
      <c r="B6625" t="s">
        <v>32</v>
      </c>
      <c r="C6625" s="1">
        <v>7417509155.0699997</v>
      </c>
      <c r="D6625" s="1"/>
      <c r="E6625" s="1">
        <v>4040475975.8299999</v>
      </c>
    </row>
    <row r="6626" spans="1:6" x14ac:dyDescent="0.2">
      <c r="A6626" t="s">
        <v>180</v>
      </c>
      <c r="B6626" t="s">
        <v>33</v>
      </c>
      <c r="C6626" s="1">
        <v>8169286689.8400002</v>
      </c>
      <c r="D6626" s="1"/>
      <c r="E6626" s="1">
        <v>4714807606.0100002</v>
      </c>
    </row>
    <row r="6627" spans="1:6" x14ac:dyDescent="0.2">
      <c r="A6627" t="s">
        <v>180</v>
      </c>
      <c r="B6627" t="s">
        <v>34</v>
      </c>
      <c r="C6627" s="1">
        <v>8152372856.96</v>
      </c>
      <c r="D6627" s="1"/>
      <c r="E6627" s="1">
        <v>4585596546.79</v>
      </c>
    </row>
    <row r="6628" spans="1:6" x14ac:dyDescent="0.2">
      <c r="A6628" t="s">
        <v>180</v>
      </c>
      <c r="B6628" t="s">
        <v>35</v>
      </c>
      <c r="C6628" s="1">
        <v>8421527473.7700005</v>
      </c>
      <c r="D6628" s="1"/>
      <c r="E6628" s="1">
        <v>4855106425.8599997</v>
      </c>
    </row>
    <row r="6629" spans="1:6" x14ac:dyDescent="0.2">
      <c r="A6629" t="s">
        <v>180</v>
      </c>
      <c r="B6629" t="s">
        <v>36</v>
      </c>
      <c r="C6629" s="1">
        <v>8421527473.7700005</v>
      </c>
      <c r="D6629" s="1">
        <f t="shared" si="2092"/>
        <v>9028936143.0840015</v>
      </c>
      <c r="E6629" s="1">
        <v>4855106425.8599997</v>
      </c>
      <c r="F6629" s="1">
        <f t="shared" ref="F6629" si="2101">AVERAGE(E6629:E6633)</f>
        <v>5411177981.8059998</v>
      </c>
    </row>
    <row r="6630" spans="1:6" x14ac:dyDescent="0.2">
      <c r="A6630" t="s">
        <v>180</v>
      </c>
      <c r="B6630" t="s">
        <v>37</v>
      </c>
      <c r="C6630" s="1">
        <v>8993576278.0400009</v>
      </c>
      <c r="D6630" s="1"/>
      <c r="E6630" s="1">
        <v>5394602705.6199999</v>
      </c>
    </row>
    <row r="6631" spans="1:6" x14ac:dyDescent="0.2">
      <c r="A6631" t="s">
        <v>180</v>
      </c>
      <c r="B6631" t="s">
        <v>38</v>
      </c>
      <c r="C6631" s="1">
        <v>9157781237.6700001</v>
      </c>
      <c r="D6631" s="1"/>
      <c r="E6631" s="1">
        <v>5560582464.54</v>
      </c>
    </row>
    <row r="6632" spans="1:6" x14ac:dyDescent="0.2">
      <c r="A6632" t="s">
        <v>180</v>
      </c>
      <c r="B6632" t="s">
        <v>39</v>
      </c>
      <c r="C6632" s="1">
        <v>9128922110.3600006</v>
      </c>
      <c r="D6632" s="1"/>
      <c r="E6632" s="1">
        <v>5490591327.9799995</v>
      </c>
    </row>
    <row r="6633" spans="1:6" x14ac:dyDescent="0.2">
      <c r="A6633" t="s">
        <v>180</v>
      </c>
      <c r="B6633" t="s">
        <v>40</v>
      </c>
      <c r="C6633" s="1">
        <v>9442873615.5799999</v>
      </c>
      <c r="D6633" s="1"/>
      <c r="E6633" s="1">
        <v>5755006985.0299997</v>
      </c>
    </row>
    <row r="6634" spans="1:6" x14ac:dyDescent="0.2">
      <c r="A6634" t="s">
        <v>180</v>
      </c>
      <c r="B6634" t="s">
        <v>41</v>
      </c>
      <c r="C6634" s="1">
        <v>9442114846.1399994</v>
      </c>
      <c r="D6634" s="1">
        <f t="shared" si="2092"/>
        <v>9851332918.3059978</v>
      </c>
      <c r="E6634" s="1">
        <v>5755006985.0299997</v>
      </c>
      <c r="F6634" s="1">
        <f t="shared" ref="F6634" si="2102">AVERAGE(E6634:E6638)</f>
        <v>6169822332.7840004</v>
      </c>
    </row>
    <row r="6635" spans="1:6" x14ac:dyDescent="0.2">
      <c r="A6635" t="s">
        <v>180</v>
      </c>
      <c r="B6635" t="s">
        <v>42</v>
      </c>
      <c r="C6635" s="1">
        <v>9708338042.3899994</v>
      </c>
      <c r="D6635" s="1"/>
      <c r="E6635" s="1">
        <v>5998278114.6300001</v>
      </c>
    </row>
    <row r="6636" spans="1:6" x14ac:dyDescent="0.2">
      <c r="A6636" t="s">
        <v>180</v>
      </c>
      <c r="B6636" t="s">
        <v>43</v>
      </c>
      <c r="C6636" s="1">
        <v>9859957818.0499992</v>
      </c>
      <c r="D6636" s="1"/>
      <c r="E6636" s="1">
        <v>6250433361.6599998</v>
      </c>
    </row>
    <row r="6637" spans="1:6" x14ac:dyDescent="0.2">
      <c r="A6637" t="s">
        <v>180</v>
      </c>
      <c r="B6637" t="s">
        <v>44</v>
      </c>
      <c r="C6637" s="1">
        <v>10140064061.82</v>
      </c>
      <c r="D6637" s="1"/>
      <c r="E6637" s="1">
        <v>6517437461.1499996</v>
      </c>
    </row>
    <row r="6638" spans="1:6" x14ac:dyDescent="0.2">
      <c r="A6638" t="s">
        <v>180</v>
      </c>
      <c r="B6638" t="s">
        <v>45</v>
      </c>
      <c r="C6638" s="1">
        <v>10106189823.129999</v>
      </c>
      <c r="D6638" s="1"/>
      <c r="E6638" s="1">
        <v>6327955741.4499998</v>
      </c>
    </row>
    <row r="6639" spans="1:6" x14ac:dyDescent="0.2">
      <c r="A6639" t="s">
        <v>180</v>
      </c>
      <c r="B6639" t="s">
        <v>46</v>
      </c>
      <c r="C6639" s="1">
        <v>10106189823.129999</v>
      </c>
      <c r="D6639" s="1">
        <f t="shared" si="2092"/>
        <v>9941538840.3479996</v>
      </c>
      <c r="E6639" s="1">
        <v>6327955741.4499998</v>
      </c>
      <c r="F6639" s="1">
        <f t="shared" ref="F6639" si="2103">AVERAGE(E6639:E6643)</f>
        <v>6078725837.8299999</v>
      </c>
    </row>
    <row r="6640" spans="1:6" x14ac:dyDescent="0.2">
      <c r="A6640" t="s">
        <v>180</v>
      </c>
      <c r="B6640" t="s">
        <v>47</v>
      </c>
      <c r="C6640" s="1">
        <v>10380288806.91</v>
      </c>
      <c r="D6640" s="1"/>
      <c r="E6640" s="1">
        <v>6543783904.8199997</v>
      </c>
    </row>
    <row r="6641" spans="1:6" x14ac:dyDescent="0.2">
      <c r="A6641" t="s">
        <v>180</v>
      </c>
      <c r="B6641" t="s">
        <v>48</v>
      </c>
      <c r="C6641" s="1">
        <v>10110891612.02</v>
      </c>
      <c r="D6641" s="1"/>
      <c r="E6641" s="1">
        <v>6251426721.8100004</v>
      </c>
    </row>
    <row r="6642" spans="1:6" x14ac:dyDescent="0.2">
      <c r="A6642" t="s">
        <v>180</v>
      </c>
      <c r="B6642" t="s">
        <v>49</v>
      </c>
      <c r="C6642" s="1">
        <v>9731511947.4400005</v>
      </c>
      <c r="D6642" s="1"/>
      <c r="E6642" s="1">
        <v>5826091531.6999998</v>
      </c>
    </row>
    <row r="6643" spans="1:6" x14ac:dyDescent="0.2">
      <c r="A6643" t="s">
        <v>180</v>
      </c>
      <c r="B6643" t="s">
        <v>50</v>
      </c>
      <c r="C6643" s="1">
        <v>9378812012.2399998</v>
      </c>
      <c r="D6643" s="1"/>
      <c r="E6643" s="1">
        <v>5444371289.3699999</v>
      </c>
    </row>
    <row r="6644" spans="1:6" x14ac:dyDescent="0.2">
      <c r="A6644" t="s">
        <v>180</v>
      </c>
      <c r="B6644" t="s">
        <v>51</v>
      </c>
      <c r="C6644" s="1">
        <v>9378812012.2399998</v>
      </c>
      <c r="D6644" s="1">
        <f t="shared" si="2092"/>
        <v>10290106003.563999</v>
      </c>
      <c r="E6644" s="1">
        <v>5444371289.3699999</v>
      </c>
      <c r="F6644" s="1">
        <f t="shared" ref="F6644" si="2104">AVERAGE(E6644:E6648)</f>
        <v>6288275693.157999</v>
      </c>
    </row>
    <row r="6645" spans="1:6" x14ac:dyDescent="0.2">
      <c r="A6645" t="s">
        <v>180</v>
      </c>
      <c r="B6645" t="s">
        <v>52</v>
      </c>
      <c r="C6645" s="1">
        <v>10116023319.75</v>
      </c>
      <c r="D6645" s="1"/>
      <c r="E6645" s="1">
        <v>6161166839.25</v>
      </c>
    </row>
    <row r="6646" spans="1:6" x14ac:dyDescent="0.2">
      <c r="A6646" t="s">
        <v>180</v>
      </c>
      <c r="B6646" t="s">
        <v>53</v>
      </c>
      <c r="C6646" s="1">
        <v>10172714223.620001</v>
      </c>
      <c r="D6646" s="1"/>
      <c r="E6646" s="1">
        <v>6216309838.1599998</v>
      </c>
    </row>
    <row r="6647" spans="1:6" x14ac:dyDescent="0.2">
      <c r="A6647" t="s">
        <v>180</v>
      </c>
      <c r="B6647" t="s">
        <v>54</v>
      </c>
      <c r="C6647" s="1">
        <v>11231929640.43</v>
      </c>
      <c r="D6647" s="1"/>
      <c r="E6647" s="1">
        <v>7224428586.2299995</v>
      </c>
    </row>
    <row r="6648" spans="1:6" x14ac:dyDescent="0.2">
      <c r="A6648" t="s">
        <v>180</v>
      </c>
      <c r="B6648" t="s">
        <v>55</v>
      </c>
      <c r="C6648" s="1">
        <v>10551050821.780001</v>
      </c>
      <c r="D6648" s="1"/>
      <c r="E6648" s="1">
        <v>6395101912.7799997</v>
      </c>
    </row>
    <row r="6649" spans="1:6" x14ac:dyDescent="0.2">
      <c r="A6649" t="s">
        <v>180</v>
      </c>
      <c r="B6649" t="s">
        <v>56</v>
      </c>
      <c r="C6649" s="1">
        <v>10551050821.780001</v>
      </c>
      <c r="D6649" s="1">
        <f t="shared" si="2092"/>
        <v>10445589997.357998</v>
      </c>
      <c r="E6649" s="1">
        <v>6395101912.7799997</v>
      </c>
      <c r="F6649" s="1">
        <f t="shared" ref="F6649" si="2105">AVERAGE(E6649:E6653)</f>
        <v>6187122935.5500002</v>
      </c>
    </row>
    <row r="6650" spans="1:6" x14ac:dyDescent="0.2">
      <c r="A6650" t="s">
        <v>180</v>
      </c>
      <c r="B6650" t="s">
        <v>57</v>
      </c>
      <c r="C6650" s="1">
        <v>11324545888.200001</v>
      </c>
      <c r="D6650" s="1"/>
      <c r="E6650" s="1">
        <v>7268928420.5</v>
      </c>
    </row>
    <row r="6651" spans="1:6" x14ac:dyDescent="0.2">
      <c r="A6651" t="s">
        <v>180</v>
      </c>
      <c r="B6651" t="s">
        <v>58</v>
      </c>
      <c r="C6651" s="1">
        <v>9775403585.8799992</v>
      </c>
      <c r="D6651" s="1"/>
      <c r="E6651" s="1">
        <v>5389138272.0900002</v>
      </c>
    </row>
    <row r="6652" spans="1:6" x14ac:dyDescent="0.2">
      <c r="A6652" t="s">
        <v>180</v>
      </c>
      <c r="B6652" t="s">
        <v>59</v>
      </c>
      <c r="C6652" s="1">
        <v>9827940521.2299995</v>
      </c>
      <c r="D6652" s="1"/>
      <c r="E6652" s="1">
        <v>5463143762.1400003</v>
      </c>
    </row>
    <row r="6653" spans="1:6" x14ac:dyDescent="0.2">
      <c r="A6653" t="s">
        <v>180</v>
      </c>
      <c r="B6653" t="s">
        <v>60</v>
      </c>
      <c r="C6653" s="1">
        <v>10749009169.700001</v>
      </c>
      <c r="D6653" s="1"/>
      <c r="E6653" s="1">
        <v>6419302310.2399998</v>
      </c>
    </row>
    <row r="6654" spans="1:6" x14ac:dyDescent="0.2">
      <c r="A6654" t="s">
        <v>180</v>
      </c>
      <c r="B6654" t="s">
        <v>61</v>
      </c>
      <c r="C6654" s="1">
        <v>10749009169.700001</v>
      </c>
      <c r="D6654" s="1">
        <f t="shared" ref="D6654:D6714" si="2106">AVERAGE(C6654:C6658)</f>
        <v>11478067858.34</v>
      </c>
      <c r="E6654" s="1">
        <v>6419302310.2399998</v>
      </c>
      <c r="F6654" s="1">
        <f t="shared" ref="F6654" si="2107">AVERAGE(E6654:E6658)</f>
        <v>7045551427.3280001</v>
      </c>
    </row>
    <row r="6655" spans="1:6" x14ac:dyDescent="0.2">
      <c r="A6655" t="s">
        <v>180</v>
      </c>
      <c r="B6655" t="s">
        <v>62</v>
      </c>
      <c r="C6655" s="1">
        <v>10481957523.59</v>
      </c>
      <c r="D6655" s="1"/>
      <c r="E6655" s="1">
        <v>6111668569.8800001</v>
      </c>
    </row>
    <row r="6656" spans="1:6" x14ac:dyDescent="0.2">
      <c r="A6656" t="s">
        <v>180</v>
      </c>
      <c r="B6656" t="s">
        <v>63</v>
      </c>
      <c r="C6656" s="1">
        <v>11648330931.040001</v>
      </c>
      <c r="D6656" s="1"/>
      <c r="E6656" s="1">
        <v>7184948036.0200005</v>
      </c>
    </row>
    <row r="6657" spans="1:6" x14ac:dyDescent="0.2">
      <c r="A6657" t="s">
        <v>180</v>
      </c>
      <c r="B6657" t="s">
        <v>64</v>
      </c>
      <c r="C6657" s="1">
        <v>11931439660.08</v>
      </c>
      <c r="D6657" s="1"/>
      <c r="E6657" s="1">
        <v>7650686048.6700001</v>
      </c>
    </row>
    <row r="6658" spans="1:6" x14ac:dyDescent="0.2">
      <c r="A6658" t="s">
        <v>180</v>
      </c>
      <c r="B6658" t="s">
        <v>65</v>
      </c>
      <c r="C6658" s="1">
        <v>12579602007.290001</v>
      </c>
      <c r="D6658" s="1"/>
      <c r="E6658" s="1">
        <v>7861152171.8299999</v>
      </c>
    </row>
    <row r="6659" spans="1:6" x14ac:dyDescent="0.2">
      <c r="A6659" t="s">
        <v>180</v>
      </c>
      <c r="B6659" t="s">
        <v>66</v>
      </c>
      <c r="C6659" s="1">
        <v>12579602007.290001</v>
      </c>
      <c r="D6659" s="1">
        <f t="shared" si="2106"/>
        <v>13844594711.415997</v>
      </c>
      <c r="E6659" s="1">
        <v>7861152171.8299999</v>
      </c>
      <c r="F6659" s="1">
        <f t="shared" ref="F6659" si="2108">AVERAGE(E6659:E6663)</f>
        <v>9174524742.6119995</v>
      </c>
    </row>
    <row r="6660" spans="1:6" x14ac:dyDescent="0.2">
      <c r="A6660" t="s">
        <v>180</v>
      </c>
      <c r="B6660" t="s">
        <v>67</v>
      </c>
      <c r="C6660" s="1">
        <v>13492426257.99</v>
      </c>
      <c r="D6660" s="1"/>
      <c r="E6660" s="1">
        <v>8661352773.4400005</v>
      </c>
    </row>
    <row r="6661" spans="1:6" x14ac:dyDescent="0.2">
      <c r="A6661" t="s">
        <v>180</v>
      </c>
      <c r="B6661" t="s">
        <v>68</v>
      </c>
      <c r="C6661" s="1">
        <v>14177704820.59</v>
      </c>
      <c r="D6661" s="1"/>
      <c r="E6661" s="1">
        <v>9310145317.1100006</v>
      </c>
    </row>
    <row r="6662" spans="1:6" x14ac:dyDescent="0.2">
      <c r="A6662" t="s">
        <v>180</v>
      </c>
      <c r="B6662" t="s">
        <v>69</v>
      </c>
      <c r="C6662" s="1">
        <v>13847251757.809999</v>
      </c>
      <c r="D6662" s="1"/>
      <c r="E6662" s="1">
        <v>9183218562.4300003</v>
      </c>
    </row>
    <row r="6663" spans="1:6" x14ac:dyDescent="0.2">
      <c r="A6663" t="s">
        <v>180</v>
      </c>
      <c r="B6663" t="s">
        <v>70</v>
      </c>
      <c r="C6663" s="1">
        <v>15125988713.4</v>
      </c>
      <c r="D6663" s="1"/>
      <c r="E6663" s="1">
        <v>10856754888.25</v>
      </c>
    </row>
    <row r="6664" spans="1:6" x14ac:dyDescent="0.2">
      <c r="A6664" t="s">
        <v>181</v>
      </c>
      <c r="B6664" t="s">
        <v>11</v>
      </c>
      <c r="C6664" s="1">
        <v>5551012403.9399996</v>
      </c>
      <c r="D6664" s="1">
        <f t="shared" si="2106"/>
        <v>5720527286.0739994</v>
      </c>
      <c r="E6664" s="1">
        <v>2287861807.25</v>
      </c>
      <c r="F6664" s="1">
        <f t="shared" ref="F6664" si="2109">AVERAGE(E6664:E6668)</f>
        <v>2345576654.382</v>
      </c>
    </row>
    <row r="6665" spans="1:6" x14ac:dyDescent="0.2">
      <c r="A6665" t="s">
        <v>181</v>
      </c>
      <c r="B6665" t="s">
        <v>12</v>
      </c>
      <c r="C6665" s="1">
        <v>5602606653.75</v>
      </c>
      <c r="D6665" s="1"/>
      <c r="E6665" s="1">
        <v>2294773323.5999999</v>
      </c>
    </row>
    <row r="6666" spans="1:6" x14ac:dyDescent="0.2">
      <c r="A6666" t="s">
        <v>181</v>
      </c>
      <c r="B6666" t="s">
        <v>13</v>
      </c>
      <c r="C6666" s="1">
        <v>5887911183.1899996</v>
      </c>
      <c r="D6666" s="1"/>
      <c r="E6666" s="1">
        <v>2497444086.21</v>
      </c>
    </row>
    <row r="6667" spans="1:6" x14ac:dyDescent="0.2">
      <c r="A6667" t="s">
        <v>181</v>
      </c>
      <c r="B6667" t="s">
        <v>14</v>
      </c>
      <c r="C6667" s="1">
        <v>5603032001.8000002</v>
      </c>
      <c r="D6667" s="1"/>
      <c r="E6667" s="1">
        <v>2101088851.5599999</v>
      </c>
    </row>
    <row r="6668" spans="1:6" x14ac:dyDescent="0.2">
      <c r="A6668" t="s">
        <v>181</v>
      </c>
      <c r="B6668" t="s">
        <v>15</v>
      </c>
      <c r="C6668" s="1">
        <v>5958074187.6899996</v>
      </c>
      <c r="D6668" s="1"/>
      <c r="E6668" s="1">
        <v>2546715203.29</v>
      </c>
    </row>
    <row r="6669" spans="1:6" x14ac:dyDescent="0.2">
      <c r="A6669" t="s">
        <v>181</v>
      </c>
      <c r="B6669" t="s">
        <v>16</v>
      </c>
      <c r="C6669" s="1">
        <v>5958074187.6899996</v>
      </c>
      <c r="D6669" s="1">
        <f t="shared" si="2106"/>
        <v>6458288772.5039997</v>
      </c>
      <c r="E6669" s="1">
        <v>2546715203.29</v>
      </c>
      <c r="F6669" s="1">
        <f t="shared" ref="F6669" si="2110">AVERAGE(E6669:E6673)</f>
        <v>2887306980.3559999</v>
      </c>
    </row>
    <row r="6670" spans="1:6" x14ac:dyDescent="0.2">
      <c r="A6670" t="s">
        <v>181</v>
      </c>
      <c r="B6670" t="s">
        <v>17</v>
      </c>
      <c r="C6670" s="1">
        <v>6040051281.4200001</v>
      </c>
      <c r="D6670" s="1"/>
      <c r="E6670" s="1">
        <v>2466089330.3499999</v>
      </c>
    </row>
    <row r="6671" spans="1:6" x14ac:dyDescent="0.2">
      <c r="A6671" t="s">
        <v>181</v>
      </c>
      <c r="B6671" t="s">
        <v>18</v>
      </c>
      <c r="C6671" s="1">
        <v>6339399161.0900002</v>
      </c>
      <c r="D6671" s="1"/>
      <c r="E6671" s="1">
        <v>2767451382.5999999</v>
      </c>
    </row>
    <row r="6672" spans="1:6" x14ac:dyDescent="0.2">
      <c r="A6672" t="s">
        <v>181</v>
      </c>
      <c r="B6672" t="s">
        <v>19</v>
      </c>
      <c r="C6672" s="1">
        <v>6554176175.0699997</v>
      </c>
      <c r="D6672" s="1"/>
      <c r="E6672" s="1">
        <v>2959288581.1199999</v>
      </c>
    </row>
    <row r="6673" spans="1:6" x14ac:dyDescent="0.2">
      <c r="A6673" t="s">
        <v>181</v>
      </c>
      <c r="B6673" t="s">
        <v>20</v>
      </c>
      <c r="C6673" s="1">
        <v>7399743057.25</v>
      </c>
      <c r="D6673" s="1"/>
      <c r="E6673" s="1">
        <v>3696990404.4200001</v>
      </c>
    </row>
    <row r="6674" spans="1:6" x14ac:dyDescent="0.2">
      <c r="A6674" t="s">
        <v>181</v>
      </c>
      <c r="B6674" t="s">
        <v>21</v>
      </c>
      <c r="C6674" s="1">
        <v>7399743057.25</v>
      </c>
      <c r="D6674" s="1">
        <f t="shared" si="2106"/>
        <v>7930705326.2839994</v>
      </c>
      <c r="E6674" s="1">
        <v>3696990404.4200001</v>
      </c>
      <c r="F6674" s="1">
        <f t="shared" ref="F6674" si="2111">AVERAGE(E6674:E6678)</f>
        <v>4125889718.3979998</v>
      </c>
    </row>
    <row r="6675" spans="1:6" x14ac:dyDescent="0.2">
      <c r="A6675" t="s">
        <v>181</v>
      </c>
      <c r="B6675" t="s">
        <v>22</v>
      </c>
      <c r="C6675" s="1">
        <v>7740213846.1199999</v>
      </c>
      <c r="D6675" s="1"/>
      <c r="E6675" s="1">
        <v>3977429649.8099999</v>
      </c>
    </row>
    <row r="6676" spans="1:6" x14ac:dyDescent="0.2">
      <c r="A6676" t="s">
        <v>181</v>
      </c>
      <c r="B6676" t="s">
        <v>23</v>
      </c>
      <c r="C6676" s="1">
        <v>8023652389.4799995</v>
      </c>
      <c r="D6676" s="1"/>
      <c r="E6676" s="1">
        <v>4298000664.7299995</v>
      </c>
    </row>
    <row r="6677" spans="1:6" x14ac:dyDescent="0.2">
      <c r="A6677" t="s">
        <v>181</v>
      </c>
      <c r="B6677" t="s">
        <v>24</v>
      </c>
      <c r="C6677" s="1">
        <v>8067094432.3400002</v>
      </c>
      <c r="D6677" s="1"/>
      <c r="E6677" s="1">
        <v>4293116133.6399999</v>
      </c>
    </row>
    <row r="6678" spans="1:6" x14ac:dyDescent="0.2">
      <c r="A6678" t="s">
        <v>181</v>
      </c>
      <c r="B6678" t="s">
        <v>25</v>
      </c>
      <c r="C6678" s="1">
        <v>8422822906.2299995</v>
      </c>
      <c r="D6678" s="1"/>
      <c r="E6678" s="1">
        <v>4363911739.3900003</v>
      </c>
    </row>
    <row r="6679" spans="1:6" x14ac:dyDescent="0.2">
      <c r="A6679" t="s">
        <v>181</v>
      </c>
      <c r="B6679" t="s">
        <v>26</v>
      </c>
      <c r="C6679" s="1">
        <v>8422822906.2299995</v>
      </c>
      <c r="D6679" s="1">
        <f t="shared" si="2106"/>
        <v>8408370639.8760014</v>
      </c>
      <c r="E6679" s="1">
        <v>4363911739.3900003</v>
      </c>
      <c r="F6679" s="1">
        <f t="shared" ref="F6679" si="2112">AVERAGE(E6679:E6683)</f>
        <v>4127285528.6440001</v>
      </c>
    </row>
    <row r="6680" spans="1:6" x14ac:dyDescent="0.2">
      <c r="A6680" t="s">
        <v>181</v>
      </c>
      <c r="B6680" t="s">
        <v>27</v>
      </c>
      <c r="C6680" s="1">
        <v>8380556434.9700003</v>
      </c>
      <c r="D6680" s="1"/>
      <c r="E6680" s="1">
        <v>4161010726.5999999</v>
      </c>
    </row>
    <row r="6681" spans="1:6" x14ac:dyDescent="0.2">
      <c r="A6681" t="s">
        <v>181</v>
      </c>
      <c r="B6681" t="s">
        <v>28</v>
      </c>
      <c r="C6681" s="1">
        <v>8126193010.5699997</v>
      </c>
      <c r="D6681" s="1"/>
      <c r="E6681" s="1">
        <v>3821092814.02</v>
      </c>
    </row>
    <row r="6682" spans="1:6" x14ac:dyDescent="0.2">
      <c r="A6682" t="s">
        <v>181</v>
      </c>
      <c r="B6682" t="s">
        <v>29</v>
      </c>
      <c r="C6682" s="1">
        <v>8315995170.3800001</v>
      </c>
      <c r="D6682" s="1"/>
      <c r="E6682" s="1">
        <v>3959626703.5</v>
      </c>
    </row>
    <row r="6683" spans="1:6" x14ac:dyDescent="0.2">
      <c r="A6683" t="s">
        <v>181</v>
      </c>
      <c r="B6683" t="s">
        <v>30</v>
      </c>
      <c r="C6683" s="1">
        <v>8796285677.2299995</v>
      </c>
      <c r="D6683" s="1"/>
      <c r="E6683" s="1">
        <v>4330785659.71</v>
      </c>
    </row>
    <row r="6684" spans="1:6" x14ac:dyDescent="0.2">
      <c r="A6684" t="s">
        <v>181</v>
      </c>
      <c r="B6684" t="s">
        <v>31</v>
      </c>
      <c r="C6684" s="1">
        <v>8796285677.2299995</v>
      </c>
      <c r="D6684" s="1">
        <f t="shared" si="2106"/>
        <v>9087441128.3520012</v>
      </c>
      <c r="E6684" s="1">
        <v>4330785659.71</v>
      </c>
      <c r="F6684" s="1">
        <f t="shared" ref="F6684" si="2113">AVERAGE(E6684:E6688)</f>
        <v>4485005108.3000002</v>
      </c>
    </row>
    <row r="6685" spans="1:6" x14ac:dyDescent="0.2">
      <c r="A6685" t="s">
        <v>181</v>
      </c>
      <c r="B6685" t="s">
        <v>32</v>
      </c>
      <c r="C6685" s="1">
        <v>9194116654.3400002</v>
      </c>
      <c r="D6685" s="1"/>
      <c r="E6685" s="1">
        <v>4644360996.1199999</v>
      </c>
    </row>
    <row r="6686" spans="1:6" x14ac:dyDescent="0.2">
      <c r="A6686" t="s">
        <v>181</v>
      </c>
      <c r="B6686" t="s">
        <v>33</v>
      </c>
      <c r="C6686" s="1">
        <v>9037516878.7700005</v>
      </c>
      <c r="D6686" s="1"/>
      <c r="E6686" s="1">
        <v>4449982148.8500004</v>
      </c>
    </row>
    <row r="6687" spans="1:6" x14ac:dyDescent="0.2">
      <c r="A6687" t="s">
        <v>181</v>
      </c>
      <c r="B6687" t="s">
        <v>34</v>
      </c>
      <c r="C6687" s="1">
        <v>9040835868.7399998</v>
      </c>
      <c r="D6687" s="1"/>
      <c r="E6687" s="1">
        <v>4395507128.8900003</v>
      </c>
    </row>
    <row r="6688" spans="1:6" x14ac:dyDescent="0.2">
      <c r="A6688" t="s">
        <v>181</v>
      </c>
      <c r="B6688" t="s">
        <v>35</v>
      </c>
      <c r="C6688" s="1">
        <v>9368450562.6800003</v>
      </c>
      <c r="D6688" s="1"/>
      <c r="E6688" s="1">
        <v>4604389607.9300003</v>
      </c>
    </row>
    <row r="6689" spans="1:6" x14ac:dyDescent="0.2">
      <c r="A6689" t="s">
        <v>181</v>
      </c>
      <c r="B6689" t="s">
        <v>36</v>
      </c>
      <c r="C6689" s="1">
        <v>9368450562.6800003</v>
      </c>
      <c r="D6689" s="1">
        <f t="shared" si="2106"/>
        <v>9777027182.2740002</v>
      </c>
      <c r="E6689" s="1">
        <v>4604389607.9300003</v>
      </c>
      <c r="F6689" s="1">
        <f t="shared" ref="F6689" si="2114">AVERAGE(E6689:E6693)</f>
        <v>4892523079.618</v>
      </c>
    </row>
    <row r="6690" spans="1:6" x14ac:dyDescent="0.2">
      <c r="A6690" t="s">
        <v>181</v>
      </c>
      <c r="B6690" t="s">
        <v>37</v>
      </c>
      <c r="C6690" s="1">
        <v>9603569107.9300003</v>
      </c>
      <c r="D6690" s="1"/>
      <c r="E6690" s="1">
        <v>4737754895.79</v>
      </c>
    </row>
    <row r="6691" spans="1:6" x14ac:dyDescent="0.2">
      <c r="A6691" t="s">
        <v>181</v>
      </c>
      <c r="B6691" t="s">
        <v>38</v>
      </c>
      <c r="C6691" s="1">
        <v>9677040380.2299995</v>
      </c>
      <c r="D6691" s="1"/>
      <c r="E6691" s="1">
        <v>4814714451.4399996</v>
      </c>
    </row>
    <row r="6692" spans="1:6" x14ac:dyDescent="0.2">
      <c r="A6692" t="s">
        <v>181</v>
      </c>
      <c r="B6692" t="s">
        <v>39</v>
      </c>
      <c r="C6692" s="1">
        <v>9929445749.4099998</v>
      </c>
      <c r="D6692" s="1"/>
      <c r="E6692" s="1">
        <v>4982582119.6300001</v>
      </c>
    </row>
    <row r="6693" spans="1:6" x14ac:dyDescent="0.2">
      <c r="A6693" t="s">
        <v>181</v>
      </c>
      <c r="B6693" t="s">
        <v>40</v>
      </c>
      <c r="C6693" s="1">
        <v>10306630111.120001</v>
      </c>
      <c r="D6693" s="1"/>
      <c r="E6693" s="1">
        <v>5323174323.3000002</v>
      </c>
    </row>
    <row r="6694" spans="1:6" x14ac:dyDescent="0.2">
      <c r="A6694" t="s">
        <v>181</v>
      </c>
      <c r="B6694" t="s">
        <v>41</v>
      </c>
      <c r="C6694" s="1">
        <v>10306630111.120001</v>
      </c>
      <c r="D6694" s="1">
        <f t="shared" si="2106"/>
        <v>10784727271.006001</v>
      </c>
      <c r="E6694" s="1">
        <v>5323174323.3000002</v>
      </c>
      <c r="F6694" s="1">
        <f t="shared" ref="F6694" si="2115">AVERAGE(E6694:E6698)</f>
        <v>5451793172.8980007</v>
      </c>
    </row>
    <row r="6695" spans="1:6" x14ac:dyDescent="0.2">
      <c r="A6695" t="s">
        <v>181</v>
      </c>
      <c r="B6695" t="s">
        <v>42</v>
      </c>
      <c r="C6695" s="1">
        <v>10305657348.700001</v>
      </c>
      <c r="D6695" s="1"/>
      <c r="E6695" s="1">
        <v>5268716224.1300001</v>
      </c>
    </row>
    <row r="6696" spans="1:6" x14ac:dyDescent="0.2">
      <c r="A6696" t="s">
        <v>181</v>
      </c>
      <c r="B6696" t="s">
        <v>43</v>
      </c>
      <c r="C6696" s="1">
        <v>10305151550.459999</v>
      </c>
      <c r="D6696" s="1"/>
      <c r="E6696" s="1">
        <v>5183040809.5799999</v>
      </c>
    </row>
    <row r="6697" spans="1:6" x14ac:dyDescent="0.2">
      <c r="A6697" t="s">
        <v>181</v>
      </c>
      <c r="B6697" t="s">
        <v>44</v>
      </c>
      <c r="C6697" s="1">
        <v>10590427595.68</v>
      </c>
      <c r="D6697" s="1"/>
      <c r="E6697" s="1">
        <v>5334558122.75</v>
      </c>
    </row>
    <row r="6698" spans="1:6" x14ac:dyDescent="0.2">
      <c r="A6698" t="s">
        <v>181</v>
      </c>
      <c r="B6698" t="s">
        <v>45</v>
      </c>
      <c r="C6698" s="1">
        <v>12415769749.07</v>
      </c>
      <c r="D6698" s="1"/>
      <c r="E6698" s="1">
        <v>6149476384.7299995</v>
      </c>
    </row>
    <row r="6699" spans="1:6" x14ac:dyDescent="0.2">
      <c r="A6699" t="s">
        <v>181</v>
      </c>
      <c r="B6699" t="s">
        <v>46</v>
      </c>
      <c r="C6699" s="1">
        <v>12415769749.07</v>
      </c>
      <c r="D6699" s="1">
        <f t="shared" si="2106"/>
        <v>14871782945.748001</v>
      </c>
      <c r="E6699" s="1">
        <v>6149476384.7299995</v>
      </c>
      <c r="F6699" s="1">
        <f t="shared" ref="F6699" si="2116">AVERAGE(E6699:E6703)</f>
        <v>6921656843.2380009</v>
      </c>
    </row>
    <row r="6700" spans="1:6" x14ac:dyDescent="0.2">
      <c r="A6700" t="s">
        <v>181</v>
      </c>
      <c r="B6700" t="s">
        <v>47</v>
      </c>
      <c r="C6700" s="1">
        <v>14145151291.18</v>
      </c>
      <c r="D6700" s="1"/>
      <c r="E6700" s="1">
        <v>6487208916.4899998</v>
      </c>
    </row>
    <row r="6701" spans="1:6" x14ac:dyDescent="0.2">
      <c r="A6701" t="s">
        <v>181</v>
      </c>
      <c r="B6701" t="s">
        <v>48</v>
      </c>
      <c r="C6701" s="1">
        <v>15757859925.58</v>
      </c>
      <c r="D6701" s="1"/>
      <c r="E6701" s="1">
        <v>7080594602.9700003</v>
      </c>
    </row>
    <row r="6702" spans="1:6" x14ac:dyDescent="0.2">
      <c r="A6702" t="s">
        <v>181</v>
      </c>
      <c r="B6702" t="s">
        <v>49</v>
      </c>
      <c r="C6702" s="1">
        <v>14338472988.120001</v>
      </c>
      <c r="D6702" s="1"/>
      <c r="E6702" s="1">
        <v>6287771099.71</v>
      </c>
    </row>
    <row r="6703" spans="1:6" x14ac:dyDescent="0.2">
      <c r="A6703" t="s">
        <v>181</v>
      </c>
      <c r="B6703" t="s">
        <v>50</v>
      </c>
      <c r="C6703" s="1">
        <v>17701660774.790001</v>
      </c>
      <c r="D6703" s="1"/>
      <c r="E6703" s="1">
        <v>8603233212.2900009</v>
      </c>
    </row>
    <row r="6704" spans="1:6" x14ac:dyDescent="0.2">
      <c r="A6704" t="s">
        <v>181</v>
      </c>
      <c r="B6704" t="s">
        <v>51</v>
      </c>
      <c r="C6704" s="1">
        <v>17701660774.790001</v>
      </c>
      <c r="D6704" s="1">
        <f t="shared" si="2106"/>
        <v>17804685947.882</v>
      </c>
      <c r="E6704" s="1">
        <v>8603233212.2900009</v>
      </c>
      <c r="F6704" s="1">
        <f t="shared" ref="F6704" si="2117">AVERAGE(E6704:E6708)</f>
        <v>8970135907.9820004</v>
      </c>
    </row>
    <row r="6705" spans="1:6" x14ac:dyDescent="0.2">
      <c r="A6705" t="s">
        <v>181</v>
      </c>
      <c r="B6705" t="s">
        <v>52</v>
      </c>
      <c r="C6705" s="1">
        <v>17394599021.540001</v>
      </c>
      <c r="D6705" s="1"/>
      <c r="E6705" s="1">
        <v>8387417136.46</v>
      </c>
    </row>
    <row r="6706" spans="1:6" x14ac:dyDescent="0.2">
      <c r="A6706" t="s">
        <v>181</v>
      </c>
      <c r="B6706" t="s">
        <v>53</v>
      </c>
      <c r="C6706" s="1">
        <v>18067751944.200001</v>
      </c>
      <c r="D6706" s="1"/>
      <c r="E6706" s="1">
        <v>9417744446.3299999</v>
      </c>
    </row>
    <row r="6707" spans="1:6" x14ac:dyDescent="0.2">
      <c r="A6707" t="s">
        <v>181</v>
      </c>
      <c r="B6707" t="s">
        <v>54</v>
      </c>
      <c r="C6707" s="1">
        <v>17717798873.220001</v>
      </c>
      <c r="D6707" s="1"/>
      <c r="E6707" s="1">
        <v>9065887724.0699997</v>
      </c>
    </row>
    <row r="6708" spans="1:6" x14ac:dyDescent="0.2">
      <c r="A6708" t="s">
        <v>181</v>
      </c>
      <c r="B6708" t="s">
        <v>55</v>
      </c>
      <c r="C6708" s="1">
        <v>18141619125.66</v>
      </c>
      <c r="D6708" s="1"/>
      <c r="E6708" s="1">
        <v>9376397020.7600002</v>
      </c>
    </row>
    <row r="6709" spans="1:6" x14ac:dyDescent="0.2">
      <c r="A6709" t="s">
        <v>181</v>
      </c>
      <c r="B6709" t="s">
        <v>56</v>
      </c>
      <c r="C6709" s="1">
        <v>18141619125.66</v>
      </c>
      <c r="D6709" s="1">
        <f t="shared" si="2106"/>
        <v>18520695037.75</v>
      </c>
      <c r="E6709" s="1">
        <v>9376397020.7600002</v>
      </c>
      <c r="F6709" s="1">
        <f t="shared" ref="F6709" si="2118">AVERAGE(E6709:E6713)</f>
        <v>9576089535.1959991</v>
      </c>
    </row>
    <row r="6710" spans="1:6" x14ac:dyDescent="0.2">
      <c r="A6710" t="s">
        <v>181</v>
      </c>
      <c r="B6710" t="s">
        <v>57</v>
      </c>
      <c r="C6710" s="1">
        <v>17602639204.189999</v>
      </c>
      <c r="D6710" s="1"/>
      <c r="E6710" s="1">
        <v>8742479697.8899994</v>
      </c>
    </row>
    <row r="6711" spans="1:6" x14ac:dyDescent="0.2">
      <c r="A6711" t="s">
        <v>181</v>
      </c>
      <c r="B6711" t="s">
        <v>58</v>
      </c>
      <c r="C6711" s="1">
        <v>17851614450.459999</v>
      </c>
      <c r="D6711" s="1"/>
      <c r="E6711" s="1">
        <v>9093128738.9899998</v>
      </c>
    </row>
    <row r="6712" spans="1:6" x14ac:dyDescent="0.2">
      <c r="A6712" t="s">
        <v>181</v>
      </c>
      <c r="B6712" t="s">
        <v>59</v>
      </c>
      <c r="C6712" s="1">
        <v>18523008342.639999</v>
      </c>
      <c r="D6712" s="1"/>
      <c r="E6712" s="1">
        <v>9359269891.7299995</v>
      </c>
    </row>
    <row r="6713" spans="1:6" x14ac:dyDescent="0.2">
      <c r="A6713" t="s">
        <v>181</v>
      </c>
      <c r="B6713" t="s">
        <v>60</v>
      </c>
      <c r="C6713" s="1">
        <v>20484594065.799999</v>
      </c>
      <c r="D6713" s="1"/>
      <c r="E6713" s="1">
        <v>11309172326.610001</v>
      </c>
    </row>
    <row r="6714" spans="1:6" x14ac:dyDescent="0.2">
      <c r="A6714" t="s">
        <v>181</v>
      </c>
      <c r="B6714" t="s">
        <v>61</v>
      </c>
      <c r="C6714" s="1">
        <v>20484594065.799999</v>
      </c>
      <c r="D6714" s="1">
        <f t="shared" si="2106"/>
        <v>20470910662.950001</v>
      </c>
      <c r="E6714" s="1">
        <v>11309172326.610001</v>
      </c>
      <c r="F6714" s="1">
        <f t="shared" ref="F6714" si="2119">AVERAGE(E6714:E6718)</f>
        <v>11479252149.352001</v>
      </c>
    </row>
    <row r="6715" spans="1:6" x14ac:dyDescent="0.2">
      <c r="A6715" t="s">
        <v>181</v>
      </c>
      <c r="B6715" t="s">
        <v>62</v>
      </c>
      <c r="C6715" s="1">
        <v>20678037247.189999</v>
      </c>
      <c r="D6715" s="1"/>
      <c r="E6715" s="1">
        <v>11480940469.59</v>
      </c>
    </row>
    <row r="6716" spans="1:6" x14ac:dyDescent="0.2">
      <c r="A6716" t="s">
        <v>181</v>
      </c>
      <c r="B6716" t="s">
        <v>63</v>
      </c>
      <c r="C6716" s="1">
        <v>20306799647.049999</v>
      </c>
      <c r="D6716" s="1"/>
      <c r="E6716" s="1">
        <v>11622073673.040001</v>
      </c>
    </row>
    <row r="6717" spans="1:6" x14ac:dyDescent="0.2">
      <c r="A6717" t="s">
        <v>181</v>
      </c>
      <c r="B6717" t="s">
        <v>64</v>
      </c>
      <c r="C6717" s="1">
        <v>20538180287.380001</v>
      </c>
      <c r="D6717" s="1"/>
      <c r="E6717" s="1">
        <v>11708101492.17</v>
      </c>
    </row>
    <row r="6718" spans="1:6" x14ac:dyDescent="0.2">
      <c r="A6718" t="s">
        <v>181</v>
      </c>
      <c r="B6718" t="s">
        <v>65</v>
      </c>
      <c r="C6718" s="1">
        <v>20346942067.330002</v>
      </c>
      <c r="D6718" s="1"/>
      <c r="E6718" s="1">
        <v>11275972785.35</v>
      </c>
    </row>
    <row r="6719" spans="1:6" x14ac:dyDescent="0.2">
      <c r="A6719" t="s">
        <v>181</v>
      </c>
      <c r="B6719" t="s">
        <v>66</v>
      </c>
      <c r="C6719" s="1">
        <v>20346942067.330002</v>
      </c>
      <c r="D6719" s="1">
        <f t="shared" ref="D6719:D6779" si="2120">AVERAGE(C6719:C6723)</f>
        <v>21973547865.536003</v>
      </c>
      <c r="E6719" s="1">
        <v>11275972785.35</v>
      </c>
      <c r="F6719" s="1">
        <f t="shared" ref="F6719" si="2121">AVERAGE(E6719:E6723)</f>
        <v>12352495607.684</v>
      </c>
    </row>
    <row r="6720" spans="1:6" x14ac:dyDescent="0.2">
      <c r="A6720" t="s">
        <v>181</v>
      </c>
      <c r="B6720" t="s">
        <v>67</v>
      </c>
      <c r="C6720" s="1">
        <v>20843493092.77</v>
      </c>
      <c r="D6720" s="1"/>
      <c r="E6720" s="1">
        <v>11068399546.290001</v>
      </c>
    </row>
    <row r="6721" spans="1:6" x14ac:dyDescent="0.2">
      <c r="A6721" t="s">
        <v>181</v>
      </c>
      <c r="B6721" t="s">
        <v>68</v>
      </c>
      <c r="C6721" s="1">
        <v>21247928726.169998</v>
      </c>
      <c r="D6721" s="1"/>
      <c r="E6721" s="1">
        <v>11740695935.35</v>
      </c>
    </row>
    <row r="6722" spans="1:6" x14ac:dyDescent="0.2">
      <c r="A6722" t="s">
        <v>181</v>
      </c>
      <c r="B6722" t="s">
        <v>69</v>
      </c>
      <c r="C6722" s="1">
        <v>22824405102.150002</v>
      </c>
      <c r="D6722" s="1"/>
      <c r="E6722" s="1">
        <v>13226513767.209999</v>
      </c>
    </row>
    <row r="6723" spans="1:6" x14ac:dyDescent="0.2">
      <c r="A6723" t="s">
        <v>181</v>
      </c>
      <c r="B6723" t="s">
        <v>70</v>
      </c>
      <c r="C6723" s="1">
        <v>24604970339.259998</v>
      </c>
      <c r="D6723" s="1"/>
      <c r="E6723" s="1">
        <v>14450896004.219999</v>
      </c>
    </row>
    <row r="6724" spans="1:6" x14ac:dyDescent="0.2">
      <c r="A6724" t="s">
        <v>182</v>
      </c>
      <c r="B6724" t="s">
        <v>11</v>
      </c>
      <c r="C6724" s="1">
        <v>4588990612.8199997</v>
      </c>
      <c r="D6724" s="1">
        <f t="shared" si="2120"/>
        <v>4066311795.4900002</v>
      </c>
      <c r="E6724" s="1">
        <v>1490625108.9200001</v>
      </c>
      <c r="F6724" s="1">
        <f t="shared" ref="F6724" si="2122">AVERAGE(E6724:E6728)</f>
        <v>1296261113.072</v>
      </c>
    </row>
    <row r="6725" spans="1:6" x14ac:dyDescent="0.2">
      <c r="A6725" t="s">
        <v>182</v>
      </c>
      <c r="B6725" t="s">
        <v>12</v>
      </c>
      <c r="C6725" s="1">
        <v>4150765226.48</v>
      </c>
      <c r="D6725" s="1"/>
      <c r="E6725" s="1">
        <v>1492043498.27</v>
      </c>
    </row>
    <row r="6726" spans="1:6" x14ac:dyDescent="0.2">
      <c r="A6726" t="s">
        <v>182</v>
      </c>
      <c r="B6726" t="s">
        <v>13</v>
      </c>
      <c r="C6726" s="1">
        <v>3899924725.54</v>
      </c>
      <c r="D6726" s="1"/>
      <c r="E6726" s="1">
        <v>1236184995.6900001</v>
      </c>
    </row>
    <row r="6727" spans="1:6" x14ac:dyDescent="0.2">
      <c r="A6727" t="s">
        <v>182</v>
      </c>
      <c r="B6727" t="s">
        <v>14</v>
      </c>
      <c r="C6727" s="1">
        <v>3808469316.8800001</v>
      </c>
      <c r="D6727" s="1"/>
      <c r="E6727" s="1">
        <v>1094721089.27</v>
      </c>
    </row>
    <row r="6728" spans="1:6" x14ac:dyDescent="0.2">
      <c r="A6728" t="s">
        <v>182</v>
      </c>
      <c r="B6728" t="s">
        <v>15</v>
      </c>
      <c r="C6728" s="1">
        <v>3883409095.73</v>
      </c>
      <c r="D6728" s="1"/>
      <c r="E6728" s="1">
        <v>1167730873.21</v>
      </c>
    </row>
    <row r="6729" spans="1:6" x14ac:dyDescent="0.2">
      <c r="A6729" t="s">
        <v>182</v>
      </c>
      <c r="B6729" t="s">
        <v>16</v>
      </c>
      <c r="C6729" s="1">
        <v>3883409095.73</v>
      </c>
      <c r="D6729" s="1">
        <f t="shared" si="2120"/>
        <v>4646888616.158</v>
      </c>
      <c r="E6729" s="1">
        <v>1167730873.21</v>
      </c>
      <c r="F6729" s="1">
        <f t="shared" ref="F6729" si="2123">AVERAGE(E6729:E6733)</f>
        <v>1968755121.7879996</v>
      </c>
    </row>
    <row r="6730" spans="1:6" x14ac:dyDescent="0.2">
      <c r="A6730" t="s">
        <v>182</v>
      </c>
      <c r="B6730" t="s">
        <v>17</v>
      </c>
      <c r="C6730" s="1">
        <v>4408338518.9700003</v>
      </c>
      <c r="D6730" s="1"/>
      <c r="E6730" s="1">
        <v>1688630015.3499999</v>
      </c>
    </row>
    <row r="6731" spans="1:6" x14ac:dyDescent="0.2">
      <c r="A6731" t="s">
        <v>182</v>
      </c>
      <c r="B6731" t="s">
        <v>18</v>
      </c>
      <c r="C6731" s="1">
        <v>4563257353.8999996</v>
      </c>
      <c r="D6731" s="1"/>
      <c r="E6731" s="1">
        <v>1943876528.53</v>
      </c>
    </row>
    <row r="6732" spans="1:6" x14ac:dyDescent="0.2">
      <c r="A6732" t="s">
        <v>182</v>
      </c>
      <c r="B6732" t="s">
        <v>19</v>
      </c>
      <c r="C6732" s="1">
        <v>5119402083.8900003</v>
      </c>
      <c r="D6732" s="1"/>
      <c r="E6732" s="1">
        <v>2466347068.6399999</v>
      </c>
    </row>
    <row r="6733" spans="1:6" x14ac:dyDescent="0.2">
      <c r="A6733" t="s">
        <v>182</v>
      </c>
      <c r="B6733" t="s">
        <v>20</v>
      </c>
      <c r="C6733" s="1">
        <v>5260036028.3000002</v>
      </c>
      <c r="D6733" s="1"/>
      <c r="E6733" s="1">
        <v>2577191123.21</v>
      </c>
    </row>
    <row r="6734" spans="1:6" x14ac:dyDescent="0.2">
      <c r="A6734" t="s">
        <v>182</v>
      </c>
      <c r="B6734" t="s">
        <v>21</v>
      </c>
      <c r="C6734" s="1">
        <v>5260036028.3000002</v>
      </c>
      <c r="D6734" s="1">
        <f t="shared" si="2120"/>
        <v>5834457631.0319996</v>
      </c>
      <c r="E6734" s="1">
        <v>2577191123.21</v>
      </c>
      <c r="F6734" s="1">
        <f t="shared" ref="F6734" si="2124">AVERAGE(E6734:E6738)</f>
        <v>2969702945.1960001</v>
      </c>
    </row>
    <row r="6735" spans="1:6" x14ac:dyDescent="0.2">
      <c r="A6735" t="s">
        <v>182</v>
      </c>
      <c r="B6735" t="s">
        <v>22</v>
      </c>
      <c r="C6735" s="1">
        <v>5230752357.8400002</v>
      </c>
      <c r="D6735" s="1"/>
      <c r="E6735" s="1">
        <v>2474911574.0900002</v>
      </c>
    </row>
    <row r="6736" spans="1:6" x14ac:dyDescent="0.2">
      <c r="A6736" t="s">
        <v>182</v>
      </c>
      <c r="B6736" t="s">
        <v>23</v>
      </c>
      <c r="C6736" s="1">
        <v>5587524085.3199997</v>
      </c>
      <c r="D6736" s="1"/>
      <c r="E6736" s="1">
        <v>2730640977.8800001</v>
      </c>
    </row>
    <row r="6737" spans="1:6" x14ac:dyDescent="0.2">
      <c r="A6737" t="s">
        <v>182</v>
      </c>
      <c r="B6737" t="s">
        <v>24</v>
      </c>
      <c r="C6737" s="1">
        <v>6475751088.3699999</v>
      </c>
      <c r="D6737" s="1"/>
      <c r="E6737" s="1">
        <v>3554026114.9400001</v>
      </c>
    </row>
    <row r="6738" spans="1:6" x14ac:dyDescent="0.2">
      <c r="A6738" t="s">
        <v>182</v>
      </c>
      <c r="B6738" t="s">
        <v>25</v>
      </c>
      <c r="C6738" s="1">
        <v>6618224595.3299999</v>
      </c>
      <c r="D6738" s="1"/>
      <c r="E6738" s="1">
        <v>3511744935.8600001</v>
      </c>
    </row>
    <row r="6739" spans="1:6" x14ac:dyDescent="0.2">
      <c r="A6739" t="s">
        <v>182</v>
      </c>
      <c r="B6739" t="s">
        <v>26</v>
      </c>
      <c r="C6739" s="1">
        <v>6775139466.0200005</v>
      </c>
      <c r="D6739" s="1">
        <f t="shared" si="2120"/>
        <v>6775776159.0459995</v>
      </c>
      <c r="E6739" s="1">
        <v>3667695666.1700001</v>
      </c>
      <c r="F6739" s="1">
        <f t="shared" ref="F6739" si="2125">AVERAGE(E6739:E6743)</f>
        <v>3839448705.3199997</v>
      </c>
    </row>
    <row r="6740" spans="1:6" x14ac:dyDescent="0.2">
      <c r="A6740" t="s">
        <v>182</v>
      </c>
      <c r="B6740" t="s">
        <v>27</v>
      </c>
      <c r="C6740" s="1">
        <v>6642432762.8199997</v>
      </c>
      <c r="D6740" s="1"/>
      <c r="E6740" s="1">
        <v>3479434366.96</v>
      </c>
    </row>
    <row r="6741" spans="1:6" x14ac:dyDescent="0.2">
      <c r="A6741" t="s">
        <v>182</v>
      </c>
      <c r="B6741" t="s">
        <v>28</v>
      </c>
      <c r="C6741" s="1">
        <v>6696326659.5699997</v>
      </c>
      <c r="D6741" s="1"/>
      <c r="E6741" s="1">
        <v>3506906483.9200001</v>
      </c>
    </row>
    <row r="6742" spans="1:6" x14ac:dyDescent="0.2">
      <c r="A6742" t="s">
        <v>182</v>
      </c>
      <c r="B6742" t="s">
        <v>29</v>
      </c>
      <c r="C6742" s="1">
        <v>6998836067.6999998</v>
      </c>
      <c r="D6742" s="1"/>
      <c r="E6742" s="1">
        <v>4381932949.1199999</v>
      </c>
    </row>
    <row r="6743" spans="1:6" x14ac:dyDescent="0.2">
      <c r="A6743" t="s">
        <v>182</v>
      </c>
      <c r="B6743" t="s">
        <v>30</v>
      </c>
      <c r="C6743" s="1">
        <v>6766145839.1199999</v>
      </c>
      <c r="D6743" s="1"/>
      <c r="E6743" s="1">
        <v>4161274060.4299998</v>
      </c>
    </row>
    <row r="6744" spans="1:6" x14ac:dyDescent="0.2">
      <c r="A6744" t="s">
        <v>182</v>
      </c>
      <c r="B6744" t="s">
        <v>31</v>
      </c>
      <c r="C6744" s="1">
        <v>6766145839.1199999</v>
      </c>
      <c r="D6744" s="1">
        <f t="shared" si="2120"/>
        <v>6908468631.8780003</v>
      </c>
      <c r="E6744" s="1">
        <v>4161274060.4299998</v>
      </c>
      <c r="F6744" s="1">
        <f t="shared" ref="F6744" si="2126">AVERAGE(E6744:E6748)</f>
        <v>4300175894.2819996</v>
      </c>
    </row>
    <row r="6745" spans="1:6" x14ac:dyDescent="0.2">
      <c r="A6745" t="s">
        <v>182</v>
      </c>
      <c r="B6745" t="s">
        <v>32</v>
      </c>
      <c r="C6745" s="1">
        <v>6757078336.0699997</v>
      </c>
      <c r="D6745" s="1"/>
      <c r="E6745" s="1">
        <v>4150626555.3899999</v>
      </c>
    </row>
    <row r="6746" spans="1:6" x14ac:dyDescent="0.2">
      <c r="A6746" t="s">
        <v>182</v>
      </c>
      <c r="B6746" t="s">
        <v>33</v>
      </c>
      <c r="C6746" s="1">
        <v>6718571235.4899998</v>
      </c>
      <c r="D6746" s="1"/>
      <c r="E6746" s="1">
        <v>4117478060.5300002</v>
      </c>
    </row>
    <row r="6747" spans="1:6" x14ac:dyDescent="0.2">
      <c r="A6747" t="s">
        <v>182</v>
      </c>
      <c r="B6747" t="s">
        <v>34</v>
      </c>
      <c r="C6747" s="1">
        <v>7147629345.3999996</v>
      </c>
      <c r="D6747" s="1"/>
      <c r="E6747" s="1">
        <v>4584127827.6099997</v>
      </c>
    </row>
    <row r="6748" spans="1:6" x14ac:dyDescent="0.2">
      <c r="A6748" t="s">
        <v>182</v>
      </c>
      <c r="B6748" t="s">
        <v>35</v>
      </c>
      <c r="C6748" s="1">
        <v>7152918403.3100004</v>
      </c>
      <c r="D6748" s="1"/>
      <c r="E6748" s="1">
        <v>4487372967.4499998</v>
      </c>
    </row>
    <row r="6749" spans="1:6" x14ac:dyDescent="0.2">
      <c r="A6749" t="s">
        <v>182</v>
      </c>
      <c r="B6749" t="s">
        <v>36</v>
      </c>
      <c r="C6749" s="1">
        <v>7152918403.3100004</v>
      </c>
      <c r="D6749" s="1">
        <f t="shared" si="2120"/>
        <v>7427194413.2580004</v>
      </c>
      <c r="E6749" s="1">
        <v>4487372967.4499998</v>
      </c>
      <c r="F6749" s="1">
        <f t="shared" ref="F6749" si="2127">AVERAGE(E6749:E6753)</f>
        <v>4729158458.2419996</v>
      </c>
    </row>
    <row r="6750" spans="1:6" x14ac:dyDescent="0.2">
      <c r="A6750" t="s">
        <v>182</v>
      </c>
      <c r="B6750" t="s">
        <v>37</v>
      </c>
      <c r="C6750" s="1">
        <v>7052191728.6499996</v>
      </c>
      <c r="D6750" s="1"/>
      <c r="E6750" s="1">
        <v>4381405596.1999998</v>
      </c>
    </row>
    <row r="6751" spans="1:6" x14ac:dyDescent="0.2">
      <c r="A6751" t="s">
        <v>182</v>
      </c>
      <c r="B6751" t="s">
        <v>38</v>
      </c>
      <c r="C6751" s="1">
        <v>7169437197.4399996</v>
      </c>
      <c r="D6751" s="1"/>
      <c r="E6751" s="1">
        <v>4506135319.4200001</v>
      </c>
    </row>
    <row r="6752" spans="1:6" x14ac:dyDescent="0.2">
      <c r="A6752" t="s">
        <v>182</v>
      </c>
      <c r="B6752" t="s">
        <v>39</v>
      </c>
      <c r="C6752" s="1">
        <v>7739762689.0200005</v>
      </c>
      <c r="D6752" s="1"/>
      <c r="E6752" s="1">
        <v>5026962966.4200001</v>
      </c>
    </row>
    <row r="6753" spans="1:6" x14ac:dyDescent="0.2">
      <c r="A6753" t="s">
        <v>182</v>
      </c>
      <c r="B6753" t="s">
        <v>40</v>
      </c>
      <c r="C6753" s="1">
        <v>8021662047.8699999</v>
      </c>
      <c r="D6753" s="1"/>
      <c r="E6753" s="1">
        <v>5243915441.7200003</v>
      </c>
    </row>
    <row r="6754" spans="1:6" x14ac:dyDescent="0.2">
      <c r="A6754" t="s">
        <v>182</v>
      </c>
      <c r="B6754" t="s">
        <v>41</v>
      </c>
      <c r="C6754" s="1">
        <v>8021662047.8699999</v>
      </c>
      <c r="D6754" s="1">
        <f t="shared" si="2120"/>
        <v>7672579905.4120007</v>
      </c>
      <c r="E6754" s="1">
        <v>5243915441.7200003</v>
      </c>
      <c r="F6754" s="1">
        <f t="shared" ref="F6754" si="2128">AVERAGE(E6754:E6758)</f>
        <v>4337202726.4779997</v>
      </c>
    </row>
    <row r="6755" spans="1:6" x14ac:dyDescent="0.2">
      <c r="A6755" t="s">
        <v>182</v>
      </c>
      <c r="B6755" t="s">
        <v>42</v>
      </c>
      <c r="C6755" s="1">
        <v>7921535239.0799999</v>
      </c>
      <c r="D6755" s="1"/>
      <c r="E6755" s="1">
        <v>4998709835.1599998</v>
      </c>
    </row>
    <row r="6756" spans="1:6" x14ac:dyDescent="0.2">
      <c r="A6756" t="s">
        <v>182</v>
      </c>
      <c r="B6756" t="s">
        <v>43</v>
      </c>
      <c r="C6756" s="1">
        <v>8190118025.2200003</v>
      </c>
      <c r="D6756" s="1"/>
      <c r="E6756" s="1">
        <v>4617201142.54</v>
      </c>
    </row>
    <row r="6757" spans="1:6" x14ac:dyDescent="0.2">
      <c r="A6757" t="s">
        <v>182</v>
      </c>
      <c r="B6757" t="s">
        <v>44</v>
      </c>
      <c r="C6757" s="1">
        <v>7028835863.6000004</v>
      </c>
      <c r="D6757" s="1"/>
      <c r="E6757" s="1">
        <v>3420748504.6399999</v>
      </c>
    </row>
    <row r="6758" spans="1:6" x14ac:dyDescent="0.2">
      <c r="A6758" t="s">
        <v>182</v>
      </c>
      <c r="B6758" t="s">
        <v>45</v>
      </c>
      <c r="C6758" s="1">
        <v>7200748351.29</v>
      </c>
      <c r="D6758" s="1"/>
      <c r="E6758" s="1">
        <v>3405438708.3299999</v>
      </c>
    </row>
    <row r="6759" spans="1:6" x14ac:dyDescent="0.2">
      <c r="A6759" t="s">
        <v>182</v>
      </c>
      <c r="B6759" t="s">
        <v>46</v>
      </c>
      <c r="C6759" s="1">
        <v>7200748351.29</v>
      </c>
      <c r="D6759" s="1">
        <f t="shared" si="2120"/>
        <v>6883346042.1999998</v>
      </c>
      <c r="E6759" s="1">
        <v>3405438708.3299999</v>
      </c>
      <c r="F6759" s="1">
        <f t="shared" ref="F6759" si="2129">AVERAGE(E6759:E6763)</f>
        <v>3008190588.052</v>
      </c>
    </row>
    <row r="6760" spans="1:6" x14ac:dyDescent="0.2">
      <c r="A6760" t="s">
        <v>182</v>
      </c>
      <c r="B6760" t="s">
        <v>47</v>
      </c>
      <c r="C6760" s="1">
        <v>6920212277.1099997</v>
      </c>
      <c r="D6760" s="1"/>
      <c r="E6760" s="1">
        <v>3040541937.8200002</v>
      </c>
    </row>
    <row r="6761" spans="1:6" x14ac:dyDescent="0.2">
      <c r="A6761" t="s">
        <v>182</v>
      </c>
      <c r="B6761" t="s">
        <v>48</v>
      </c>
      <c r="C6761" s="1">
        <v>6700717482.8000002</v>
      </c>
      <c r="D6761" s="1"/>
      <c r="E6761" s="1">
        <v>2845888689.23</v>
      </c>
    </row>
    <row r="6762" spans="1:6" x14ac:dyDescent="0.2">
      <c r="A6762" t="s">
        <v>182</v>
      </c>
      <c r="B6762" t="s">
        <v>49</v>
      </c>
      <c r="C6762" s="1">
        <v>6845681643.6300001</v>
      </c>
      <c r="D6762" s="1"/>
      <c r="E6762" s="1">
        <v>2941320705.0500002</v>
      </c>
    </row>
    <row r="6763" spans="1:6" x14ac:dyDescent="0.2">
      <c r="A6763" t="s">
        <v>182</v>
      </c>
      <c r="B6763" t="s">
        <v>50</v>
      </c>
      <c r="C6763" s="1">
        <v>6749370456.1700001</v>
      </c>
      <c r="D6763" s="1"/>
      <c r="E6763" s="1">
        <v>2807762899.8299999</v>
      </c>
    </row>
    <row r="6764" spans="1:6" x14ac:dyDescent="0.2">
      <c r="A6764" t="s">
        <v>182</v>
      </c>
      <c r="B6764" t="s">
        <v>51</v>
      </c>
      <c r="C6764" s="1">
        <v>6749370456.1700001</v>
      </c>
      <c r="D6764" s="1">
        <f t="shared" si="2120"/>
        <v>7202763093.092</v>
      </c>
      <c r="E6764" s="1">
        <v>2807762899.8299999</v>
      </c>
      <c r="F6764" s="1">
        <f t="shared" ref="F6764" si="2130">AVERAGE(E6764:E6768)</f>
        <v>3196036180.4460001</v>
      </c>
    </row>
    <row r="6765" spans="1:6" x14ac:dyDescent="0.2">
      <c r="A6765" t="s">
        <v>182</v>
      </c>
      <c r="B6765" t="s">
        <v>52</v>
      </c>
      <c r="C6765" s="1">
        <v>6868416195.2700005</v>
      </c>
      <c r="D6765" s="1"/>
      <c r="E6765" s="1">
        <v>2859526488.6999998</v>
      </c>
    </row>
    <row r="6766" spans="1:6" x14ac:dyDescent="0.2">
      <c r="A6766" t="s">
        <v>182</v>
      </c>
      <c r="B6766" t="s">
        <v>53</v>
      </c>
      <c r="C6766" s="1">
        <v>7168013526.0100002</v>
      </c>
      <c r="D6766" s="1"/>
      <c r="E6766" s="1">
        <v>3310088345.02</v>
      </c>
    </row>
    <row r="6767" spans="1:6" x14ac:dyDescent="0.2">
      <c r="A6767" t="s">
        <v>182</v>
      </c>
      <c r="B6767" t="s">
        <v>54</v>
      </c>
      <c r="C6767" s="1">
        <v>7455588201.8999996</v>
      </c>
      <c r="D6767" s="1"/>
      <c r="E6767" s="1">
        <v>3593201359.75</v>
      </c>
    </row>
    <row r="6768" spans="1:6" x14ac:dyDescent="0.2">
      <c r="A6768" t="s">
        <v>182</v>
      </c>
      <c r="B6768" t="s">
        <v>55</v>
      </c>
      <c r="C6768" s="1">
        <v>7772427086.1099997</v>
      </c>
      <c r="D6768" s="1"/>
      <c r="E6768" s="1">
        <v>3409601808.9299998</v>
      </c>
    </row>
    <row r="6769" spans="1:6" x14ac:dyDescent="0.2">
      <c r="A6769" t="s">
        <v>182</v>
      </c>
      <c r="B6769" t="s">
        <v>56</v>
      </c>
      <c r="C6769" s="1">
        <v>7772427086.1099997</v>
      </c>
      <c r="D6769" s="1">
        <f t="shared" si="2120"/>
        <v>8015677251.7679996</v>
      </c>
      <c r="E6769" s="1">
        <v>3409601808.9299998</v>
      </c>
      <c r="F6769" s="1">
        <f t="shared" ref="F6769" si="2131">AVERAGE(E6769:E6773)</f>
        <v>2772263109.618</v>
      </c>
    </row>
    <row r="6770" spans="1:6" x14ac:dyDescent="0.2">
      <c r="A6770" t="s">
        <v>182</v>
      </c>
      <c r="B6770" t="s">
        <v>57</v>
      </c>
      <c r="C6770" s="1">
        <v>7531036286.5100002</v>
      </c>
      <c r="D6770" s="1"/>
      <c r="E6770" s="1">
        <v>3047186055.0700002</v>
      </c>
    </row>
    <row r="6771" spans="1:6" x14ac:dyDescent="0.2">
      <c r="A6771" t="s">
        <v>182</v>
      </c>
      <c r="B6771" t="s">
        <v>58</v>
      </c>
      <c r="C6771" s="1">
        <v>7763691015.25</v>
      </c>
      <c r="D6771" s="1"/>
      <c r="E6771" s="1">
        <v>2025764213.29</v>
      </c>
    </row>
    <row r="6772" spans="1:6" x14ac:dyDescent="0.2">
      <c r="A6772" t="s">
        <v>182</v>
      </c>
      <c r="B6772" t="s">
        <v>59</v>
      </c>
      <c r="C6772" s="1">
        <v>8196523189.3999996</v>
      </c>
      <c r="D6772" s="1"/>
      <c r="E6772" s="1">
        <v>2436000005.0599999</v>
      </c>
    </row>
    <row r="6773" spans="1:6" x14ac:dyDescent="0.2">
      <c r="A6773" t="s">
        <v>182</v>
      </c>
      <c r="B6773" t="s">
        <v>60</v>
      </c>
      <c r="C6773" s="1">
        <v>8814708681.5699997</v>
      </c>
      <c r="D6773" s="1"/>
      <c r="E6773" s="1">
        <v>2942763465.7399998</v>
      </c>
    </row>
    <row r="6774" spans="1:6" x14ac:dyDescent="0.2">
      <c r="A6774" t="s">
        <v>182</v>
      </c>
      <c r="B6774" t="s">
        <v>61</v>
      </c>
      <c r="C6774" s="1">
        <v>8814708681.5699997</v>
      </c>
      <c r="D6774" s="1">
        <f t="shared" si="2120"/>
        <v>8154171057.8859997</v>
      </c>
      <c r="E6774" s="1">
        <v>2942763465.7399998</v>
      </c>
      <c r="F6774" s="1">
        <f t="shared" ref="F6774" si="2132">AVERAGE(E6774:E6778)</f>
        <v>1911799640.3200002</v>
      </c>
    </row>
    <row r="6775" spans="1:6" x14ac:dyDescent="0.2">
      <c r="A6775" t="s">
        <v>182</v>
      </c>
      <c r="B6775" t="s">
        <v>62</v>
      </c>
      <c r="C6775" s="1">
        <v>8547662591.0200005</v>
      </c>
      <c r="D6775" s="1"/>
      <c r="E6775" s="1">
        <v>2103123273.04</v>
      </c>
    </row>
    <row r="6776" spans="1:6" x14ac:dyDescent="0.2">
      <c r="A6776" t="s">
        <v>182</v>
      </c>
      <c r="B6776" t="s">
        <v>63</v>
      </c>
      <c r="C6776" s="1">
        <v>7362585432.0299997</v>
      </c>
      <c r="D6776" s="1"/>
      <c r="E6776" s="1">
        <v>1118937393.4200001</v>
      </c>
    </row>
    <row r="6777" spans="1:6" x14ac:dyDescent="0.2">
      <c r="A6777" t="s">
        <v>182</v>
      </c>
      <c r="B6777" t="s">
        <v>64</v>
      </c>
      <c r="C6777" s="1">
        <v>8034622896.2299995</v>
      </c>
      <c r="D6777" s="1"/>
      <c r="E6777" s="1">
        <v>1563603134.5599999</v>
      </c>
    </row>
    <row r="6778" spans="1:6" x14ac:dyDescent="0.2">
      <c r="A6778" t="s">
        <v>182</v>
      </c>
      <c r="B6778" t="s">
        <v>65</v>
      </c>
      <c r="C6778" s="1">
        <v>8011275688.5799999</v>
      </c>
      <c r="D6778" s="1"/>
      <c r="E6778" s="1">
        <v>1830570934.8399999</v>
      </c>
    </row>
    <row r="6779" spans="1:6" x14ac:dyDescent="0.2">
      <c r="A6779" t="s">
        <v>182</v>
      </c>
      <c r="B6779" t="s">
        <v>66</v>
      </c>
      <c r="C6779" s="1">
        <v>8011275688.5799999</v>
      </c>
      <c r="D6779" s="1">
        <f t="shared" si="2120"/>
        <v>7483473396.8360004</v>
      </c>
      <c r="E6779" s="1">
        <v>1830570934.8399999</v>
      </c>
      <c r="F6779" s="1">
        <f t="shared" ref="F6779" si="2133">AVERAGE(E6779:E6783)</f>
        <v>1259122923.256</v>
      </c>
    </row>
    <row r="6780" spans="1:6" x14ac:dyDescent="0.2">
      <c r="A6780" t="s">
        <v>182</v>
      </c>
      <c r="B6780" t="s">
        <v>67</v>
      </c>
      <c r="C6780" s="1">
        <v>7862914664.6400003</v>
      </c>
      <c r="D6780" s="1"/>
      <c r="E6780" s="1">
        <v>1708451515.21</v>
      </c>
    </row>
    <row r="6781" spans="1:6" x14ac:dyDescent="0.2">
      <c r="A6781" t="s">
        <v>182</v>
      </c>
      <c r="B6781" t="s">
        <v>68</v>
      </c>
      <c r="C6781" s="1">
        <v>7175399551.25</v>
      </c>
      <c r="D6781" s="1"/>
      <c r="E6781" s="1">
        <v>932292876.12</v>
      </c>
    </row>
    <row r="6782" spans="1:6" x14ac:dyDescent="0.2">
      <c r="A6782" t="s">
        <v>182</v>
      </c>
      <c r="B6782" t="s">
        <v>69</v>
      </c>
      <c r="C6782" s="1">
        <v>7081737747.8699999</v>
      </c>
      <c r="D6782" s="1"/>
      <c r="E6782" s="1">
        <v>814165302.63</v>
      </c>
    </row>
    <row r="6783" spans="1:6" x14ac:dyDescent="0.2">
      <c r="A6783" t="s">
        <v>182</v>
      </c>
      <c r="B6783" t="s">
        <v>70</v>
      </c>
      <c r="C6783" s="1">
        <v>7286039331.8400002</v>
      </c>
      <c r="D6783" s="1"/>
      <c r="E6783" s="1">
        <v>1010133987.48</v>
      </c>
    </row>
    <row r="6784" spans="1:6" x14ac:dyDescent="0.2">
      <c r="A6784" t="s">
        <v>183</v>
      </c>
      <c r="B6784" t="s">
        <v>11</v>
      </c>
      <c r="C6784" s="1">
        <v>21363794572.130001</v>
      </c>
      <c r="D6784" s="1">
        <f t="shared" ref="D6784:D6844" si="2134">AVERAGE(C6784:C6788)</f>
        <v>14867952235.185999</v>
      </c>
      <c r="E6784" s="1">
        <v>10601452595.92</v>
      </c>
      <c r="F6784" s="1">
        <f t="shared" ref="F6784" si="2135">AVERAGE(E6784:E6788)</f>
        <v>5586784461.2279997</v>
      </c>
    </row>
    <row r="6785" spans="1:6" x14ac:dyDescent="0.2">
      <c r="A6785" t="s">
        <v>183</v>
      </c>
      <c r="B6785" t="s">
        <v>12</v>
      </c>
      <c r="C6785" s="1">
        <v>8108750415.3299999</v>
      </c>
      <c r="D6785" s="1"/>
      <c r="E6785" s="1">
        <v>813428606.59000003</v>
      </c>
    </row>
    <row r="6786" spans="1:6" x14ac:dyDescent="0.2">
      <c r="A6786" t="s">
        <v>183</v>
      </c>
      <c r="B6786" t="s">
        <v>13</v>
      </c>
      <c r="C6786" s="1">
        <v>8003886357.4200001</v>
      </c>
      <c r="D6786" s="1"/>
      <c r="E6786" s="1">
        <v>808292733.29999995</v>
      </c>
    </row>
    <row r="6787" spans="1:6" x14ac:dyDescent="0.2">
      <c r="A6787" t="s">
        <v>183</v>
      </c>
      <c r="B6787" t="s">
        <v>14</v>
      </c>
      <c r="C6787" s="1">
        <v>19137283200.419998</v>
      </c>
      <c r="D6787" s="1"/>
      <c r="E6787" s="1">
        <v>8634064930.8099995</v>
      </c>
    </row>
    <row r="6788" spans="1:6" x14ac:dyDescent="0.2">
      <c r="A6788" t="s">
        <v>183</v>
      </c>
      <c r="B6788" t="s">
        <v>15</v>
      </c>
      <c r="C6788" s="1">
        <v>17726046630.630001</v>
      </c>
      <c r="D6788" s="1"/>
      <c r="E6788" s="1">
        <v>7076683439.5200005</v>
      </c>
    </row>
    <row r="6789" spans="1:6" x14ac:dyDescent="0.2">
      <c r="A6789" t="s">
        <v>183</v>
      </c>
      <c r="B6789" t="s">
        <v>16</v>
      </c>
      <c r="C6789" s="1">
        <v>17726046630.630001</v>
      </c>
      <c r="D6789" s="1">
        <f t="shared" si="2134"/>
        <v>18971302549.624001</v>
      </c>
      <c r="E6789" s="1">
        <v>7076683439.5200005</v>
      </c>
      <c r="F6789" s="1">
        <f t="shared" ref="F6789" si="2136">AVERAGE(E6789:E6793)</f>
        <v>8027001659.5279999</v>
      </c>
    </row>
    <row r="6790" spans="1:6" x14ac:dyDescent="0.2">
      <c r="A6790" t="s">
        <v>183</v>
      </c>
      <c r="B6790" t="s">
        <v>17</v>
      </c>
      <c r="C6790" s="1">
        <v>17335436979.470001</v>
      </c>
      <c r="D6790" s="1"/>
      <c r="E6790" s="1">
        <v>6428412833.6999998</v>
      </c>
    </row>
    <row r="6791" spans="1:6" x14ac:dyDescent="0.2">
      <c r="A6791" t="s">
        <v>183</v>
      </c>
      <c r="B6791" t="s">
        <v>18</v>
      </c>
      <c r="C6791" s="1">
        <v>18803603826.099998</v>
      </c>
      <c r="D6791" s="1"/>
      <c r="E6791" s="1">
        <v>7942777119.1599998</v>
      </c>
    </row>
    <row r="6792" spans="1:6" x14ac:dyDescent="0.2">
      <c r="A6792" t="s">
        <v>183</v>
      </c>
      <c r="B6792" t="s">
        <v>19</v>
      </c>
      <c r="C6792" s="1">
        <v>20756027331.93</v>
      </c>
      <c r="D6792" s="1"/>
      <c r="E6792" s="1">
        <v>9769677608.4500008</v>
      </c>
    </row>
    <row r="6793" spans="1:6" x14ac:dyDescent="0.2">
      <c r="A6793" t="s">
        <v>183</v>
      </c>
      <c r="B6793" t="s">
        <v>20</v>
      </c>
      <c r="C6793" s="1">
        <v>20235397979.990002</v>
      </c>
      <c r="D6793" s="1"/>
      <c r="E6793" s="1">
        <v>8917457296.8099995</v>
      </c>
    </row>
    <row r="6794" spans="1:6" x14ac:dyDescent="0.2">
      <c r="A6794" t="s">
        <v>183</v>
      </c>
      <c r="B6794" t="s">
        <v>21</v>
      </c>
      <c r="C6794" s="1">
        <v>21681159672.299999</v>
      </c>
      <c r="D6794" s="1">
        <f t="shared" si="2134"/>
        <v>23323606144.316002</v>
      </c>
      <c r="E6794" s="1">
        <v>8918519062.9799995</v>
      </c>
      <c r="F6794" s="1">
        <f t="shared" ref="F6794" si="2137">AVERAGE(E6794:E6798)</f>
        <v>10674301681.584</v>
      </c>
    </row>
    <row r="6795" spans="1:6" x14ac:dyDescent="0.2">
      <c r="A6795" t="s">
        <v>183</v>
      </c>
      <c r="B6795" t="s">
        <v>22</v>
      </c>
      <c r="C6795" s="1">
        <v>21601260018.389999</v>
      </c>
      <c r="D6795" s="1"/>
      <c r="E6795" s="1">
        <v>9063477445.1000004</v>
      </c>
    </row>
    <row r="6796" spans="1:6" x14ac:dyDescent="0.2">
      <c r="A6796" t="s">
        <v>183</v>
      </c>
      <c r="B6796" t="s">
        <v>23</v>
      </c>
      <c r="C6796" s="1">
        <v>23405701428.5</v>
      </c>
      <c r="D6796" s="1"/>
      <c r="E6796" s="1">
        <v>11045968716.040001</v>
      </c>
    </row>
    <row r="6797" spans="1:6" x14ac:dyDescent="0.2">
      <c r="A6797" t="s">
        <v>183</v>
      </c>
      <c r="B6797" t="s">
        <v>24</v>
      </c>
      <c r="C6797" s="1">
        <v>23845794197.41</v>
      </c>
      <c r="D6797" s="1"/>
      <c r="E6797" s="1">
        <v>11214121698.530001</v>
      </c>
    </row>
    <row r="6798" spans="1:6" x14ac:dyDescent="0.2">
      <c r="A6798" t="s">
        <v>183</v>
      </c>
      <c r="B6798" t="s">
        <v>25</v>
      </c>
      <c r="C6798" s="1">
        <v>26084115404.98</v>
      </c>
      <c r="D6798" s="1"/>
      <c r="E6798" s="1">
        <v>13129421485.27</v>
      </c>
    </row>
    <row r="6799" spans="1:6" x14ac:dyDescent="0.2">
      <c r="A6799" t="s">
        <v>183</v>
      </c>
      <c r="B6799" t="s">
        <v>26</v>
      </c>
      <c r="C6799" s="1">
        <v>26084115404.98</v>
      </c>
      <c r="D6799" s="1">
        <f t="shared" si="2134"/>
        <v>26207089575.984001</v>
      </c>
      <c r="E6799" s="1">
        <v>13129421485.27</v>
      </c>
      <c r="F6799" s="1">
        <f t="shared" ref="F6799" si="2138">AVERAGE(E6799:E6803)</f>
        <v>12967204885.661999</v>
      </c>
    </row>
    <row r="6800" spans="1:6" x14ac:dyDescent="0.2">
      <c r="A6800" t="s">
        <v>183</v>
      </c>
      <c r="B6800" t="s">
        <v>27</v>
      </c>
      <c r="C6800" s="1">
        <v>25079707040.23</v>
      </c>
      <c r="D6800" s="1"/>
      <c r="E6800" s="1">
        <v>11698712591.08</v>
      </c>
    </row>
    <row r="6801" spans="1:6" x14ac:dyDescent="0.2">
      <c r="A6801" t="s">
        <v>183</v>
      </c>
      <c r="B6801" t="s">
        <v>28</v>
      </c>
      <c r="C6801" s="1">
        <v>26398110717.169998</v>
      </c>
      <c r="D6801" s="1"/>
      <c r="E6801" s="1">
        <v>13311570051.959999</v>
      </c>
    </row>
    <row r="6802" spans="1:6" x14ac:dyDescent="0.2">
      <c r="A6802" t="s">
        <v>183</v>
      </c>
      <c r="B6802" t="s">
        <v>29</v>
      </c>
      <c r="C6802" s="1">
        <v>25997852839.169998</v>
      </c>
      <c r="D6802" s="1"/>
      <c r="E6802" s="1">
        <v>12672496165.450001</v>
      </c>
    </row>
    <row r="6803" spans="1:6" x14ac:dyDescent="0.2">
      <c r="A6803" t="s">
        <v>183</v>
      </c>
      <c r="B6803" t="s">
        <v>30</v>
      </c>
      <c r="C6803" s="1">
        <v>27475661878.369999</v>
      </c>
      <c r="D6803" s="1"/>
      <c r="E6803" s="1">
        <v>14023824134.549999</v>
      </c>
    </row>
    <row r="6804" spans="1:6" x14ac:dyDescent="0.2">
      <c r="A6804" t="s">
        <v>183</v>
      </c>
      <c r="B6804" t="s">
        <v>31</v>
      </c>
      <c r="C6804" s="1">
        <v>27705694719.889999</v>
      </c>
      <c r="D6804" s="1">
        <f t="shared" si="2134"/>
        <v>28613344827.879997</v>
      </c>
      <c r="E6804" s="1">
        <v>14023850150.18</v>
      </c>
      <c r="F6804" s="1">
        <f t="shared" ref="F6804" si="2139">AVERAGE(E6804:E6808)</f>
        <v>14329616585.973999</v>
      </c>
    </row>
    <row r="6805" spans="1:6" x14ac:dyDescent="0.2">
      <c r="A6805" t="s">
        <v>183</v>
      </c>
      <c r="B6805" t="s">
        <v>32</v>
      </c>
      <c r="C6805" s="1">
        <v>28099812386.130001</v>
      </c>
      <c r="D6805" s="1"/>
      <c r="E6805" s="1">
        <v>13837517529.959999</v>
      </c>
    </row>
    <row r="6806" spans="1:6" x14ac:dyDescent="0.2">
      <c r="A6806" t="s">
        <v>183</v>
      </c>
      <c r="B6806" t="s">
        <v>33</v>
      </c>
      <c r="C6806" s="1">
        <v>28916628266.009998</v>
      </c>
      <c r="D6806" s="1"/>
      <c r="E6806" s="1">
        <v>14501578362.9</v>
      </c>
    </row>
    <row r="6807" spans="1:6" x14ac:dyDescent="0.2">
      <c r="A6807" t="s">
        <v>183</v>
      </c>
      <c r="B6807" t="s">
        <v>34</v>
      </c>
      <c r="C6807" s="1">
        <v>28738150113.130001</v>
      </c>
      <c r="D6807" s="1"/>
      <c r="E6807" s="1">
        <v>14273782091.41</v>
      </c>
    </row>
    <row r="6808" spans="1:6" x14ac:dyDescent="0.2">
      <c r="A6808" t="s">
        <v>183</v>
      </c>
      <c r="B6808" t="s">
        <v>35</v>
      </c>
      <c r="C6808" s="1">
        <v>29606438654.240002</v>
      </c>
      <c r="D6808" s="1"/>
      <c r="E6808" s="1">
        <v>15011354795.42</v>
      </c>
    </row>
    <row r="6809" spans="1:6" x14ac:dyDescent="0.2">
      <c r="A6809" t="s">
        <v>183</v>
      </c>
      <c r="B6809" t="s">
        <v>36</v>
      </c>
      <c r="C6809" s="1">
        <v>29689025172.639999</v>
      </c>
      <c r="D6809" s="1">
        <f t="shared" si="2134"/>
        <v>30693915379.771996</v>
      </c>
      <c r="E6809" s="1">
        <v>15051474588</v>
      </c>
      <c r="F6809" s="1">
        <f t="shared" ref="F6809" si="2140">AVERAGE(E6809:E6813)</f>
        <v>15761860821.888</v>
      </c>
    </row>
    <row r="6810" spans="1:6" x14ac:dyDescent="0.2">
      <c r="A6810" t="s">
        <v>183</v>
      </c>
      <c r="B6810" t="s">
        <v>37</v>
      </c>
      <c r="C6810" s="1">
        <v>27929804159.810001</v>
      </c>
      <c r="D6810" s="1"/>
      <c r="E6810" s="1">
        <v>13006148856.02</v>
      </c>
    </row>
    <row r="6811" spans="1:6" x14ac:dyDescent="0.2">
      <c r="A6811" t="s">
        <v>183</v>
      </c>
      <c r="B6811" t="s">
        <v>38</v>
      </c>
      <c r="C6811" s="1">
        <v>29372125731.419998</v>
      </c>
      <c r="D6811" s="1"/>
      <c r="E6811" s="1">
        <v>14545464640.059999</v>
      </c>
    </row>
    <row r="6812" spans="1:6" x14ac:dyDescent="0.2">
      <c r="A6812" t="s">
        <v>183</v>
      </c>
      <c r="B6812" t="s">
        <v>39</v>
      </c>
      <c r="C6812" s="1">
        <v>32080864173.73</v>
      </c>
      <c r="D6812" s="1"/>
      <c r="E6812" s="1">
        <v>17195967691.41</v>
      </c>
    </row>
    <row r="6813" spans="1:6" x14ac:dyDescent="0.2">
      <c r="A6813" t="s">
        <v>183</v>
      </c>
      <c r="B6813" t="s">
        <v>40</v>
      </c>
      <c r="C6813" s="1">
        <v>34397757661.260002</v>
      </c>
      <c r="D6813" s="1"/>
      <c r="E6813" s="1">
        <v>19010248333.950001</v>
      </c>
    </row>
    <row r="6814" spans="1:6" x14ac:dyDescent="0.2">
      <c r="A6814" t="s">
        <v>183</v>
      </c>
      <c r="B6814" t="s">
        <v>41</v>
      </c>
      <c r="C6814" s="1">
        <v>34397757661.260002</v>
      </c>
      <c r="D6814" s="1">
        <f t="shared" si="2134"/>
        <v>36689182767.832001</v>
      </c>
      <c r="E6814" s="1">
        <v>19010248333.950001</v>
      </c>
      <c r="F6814" s="1">
        <f t="shared" ref="F6814" si="2141">AVERAGE(E6814:E6818)</f>
        <v>21325718200.425999</v>
      </c>
    </row>
    <row r="6815" spans="1:6" x14ac:dyDescent="0.2">
      <c r="A6815" t="s">
        <v>183</v>
      </c>
      <c r="B6815" t="s">
        <v>42</v>
      </c>
      <c r="C6815" s="1">
        <v>34646920756.809998</v>
      </c>
      <c r="D6815" s="1"/>
      <c r="E6815" s="1">
        <v>19999571502.419998</v>
      </c>
    </row>
    <row r="6816" spans="1:6" x14ac:dyDescent="0.2">
      <c r="A6816" t="s">
        <v>183</v>
      </c>
      <c r="B6816" t="s">
        <v>43</v>
      </c>
      <c r="C6816" s="1">
        <v>35746378138.75</v>
      </c>
      <c r="D6816" s="1"/>
      <c r="E6816" s="1">
        <v>21117900143.889999</v>
      </c>
    </row>
    <row r="6817" spans="1:6" x14ac:dyDescent="0.2">
      <c r="A6817" t="s">
        <v>183</v>
      </c>
      <c r="B6817" t="s">
        <v>44</v>
      </c>
      <c r="C6817" s="1">
        <v>37034287725.860001</v>
      </c>
      <c r="D6817" s="1"/>
      <c r="E6817" s="1">
        <v>21951667035.419998</v>
      </c>
    </row>
    <row r="6818" spans="1:6" x14ac:dyDescent="0.2">
      <c r="A6818" t="s">
        <v>183</v>
      </c>
      <c r="B6818" t="s">
        <v>45</v>
      </c>
      <c r="C6818" s="1">
        <v>41620569556.480003</v>
      </c>
      <c r="D6818" s="1"/>
      <c r="E6818" s="1">
        <v>24549203986.450001</v>
      </c>
    </row>
    <row r="6819" spans="1:6" x14ac:dyDescent="0.2">
      <c r="A6819" t="s">
        <v>183</v>
      </c>
      <c r="B6819" t="s">
        <v>46</v>
      </c>
      <c r="C6819" s="1">
        <v>41620569556.480003</v>
      </c>
      <c r="D6819" s="1">
        <f t="shared" si="2134"/>
        <v>43306785811.714005</v>
      </c>
      <c r="E6819" s="1">
        <v>24549203986.450001</v>
      </c>
      <c r="F6819" s="1">
        <f t="shared" ref="F6819" si="2142">AVERAGE(E6819:E6823)</f>
        <v>23909013391.242001</v>
      </c>
    </row>
    <row r="6820" spans="1:6" x14ac:dyDescent="0.2">
      <c r="A6820" t="s">
        <v>183</v>
      </c>
      <c r="B6820" t="s">
        <v>47</v>
      </c>
      <c r="C6820" s="1">
        <v>42609923836.800003</v>
      </c>
      <c r="D6820" s="1"/>
      <c r="E6820" s="1">
        <v>23691799384.240002</v>
      </c>
    </row>
    <row r="6821" spans="1:6" x14ac:dyDescent="0.2">
      <c r="A6821" t="s">
        <v>183</v>
      </c>
      <c r="B6821" t="s">
        <v>48</v>
      </c>
      <c r="C6821" s="1">
        <v>44259327057.510002</v>
      </c>
      <c r="D6821" s="1"/>
      <c r="E6821" s="1">
        <v>24014835669.330002</v>
      </c>
    </row>
    <row r="6822" spans="1:6" x14ac:dyDescent="0.2">
      <c r="A6822" t="s">
        <v>183</v>
      </c>
      <c r="B6822" t="s">
        <v>49</v>
      </c>
      <c r="C6822" s="1">
        <v>44224696654.139999</v>
      </c>
      <c r="D6822" s="1"/>
      <c r="E6822" s="1">
        <v>24128920067.75</v>
      </c>
    </row>
    <row r="6823" spans="1:6" x14ac:dyDescent="0.2">
      <c r="A6823" t="s">
        <v>183</v>
      </c>
      <c r="B6823" t="s">
        <v>50</v>
      </c>
      <c r="C6823" s="1">
        <v>43819411953.639999</v>
      </c>
      <c r="D6823" s="1"/>
      <c r="E6823" s="1">
        <v>23160307848.439999</v>
      </c>
    </row>
    <row r="6824" spans="1:6" x14ac:dyDescent="0.2">
      <c r="A6824" t="s">
        <v>183</v>
      </c>
      <c r="B6824" t="s">
        <v>51</v>
      </c>
      <c r="C6824" s="1">
        <v>45785355831</v>
      </c>
      <c r="D6824" s="1">
        <f t="shared" si="2134"/>
        <v>43798360485.475998</v>
      </c>
      <c r="E6824" s="1">
        <v>23967662525.689999</v>
      </c>
      <c r="F6824" s="1">
        <f t="shared" ref="F6824" si="2143">AVERAGE(E6824:E6828)</f>
        <v>21879212323.028004</v>
      </c>
    </row>
    <row r="6825" spans="1:6" x14ac:dyDescent="0.2">
      <c r="A6825" t="s">
        <v>183</v>
      </c>
      <c r="B6825" t="s">
        <v>52</v>
      </c>
      <c r="C6825" s="1">
        <v>44269892875.269997</v>
      </c>
      <c r="D6825" s="1"/>
      <c r="E6825" s="1">
        <v>23437941644.169998</v>
      </c>
    </row>
    <row r="6826" spans="1:6" x14ac:dyDescent="0.2">
      <c r="A6826" t="s">
        <v>183</v>
      </c>
      <c r="B6826" t="s">
        <v>53</v>
      </c>
      <c r="C6826" s="1">
        <v>42603006187.110001</v>
      </c>
      <c r="D6826" s="1"/>
      <c r="E6826" s="1">
        <v>21062974983.790001</v>
      </c>
    </row>
    <row r="6827" spans="1:6" x14ac:dyDescent="0.2">
      <c r="A6827" t="s">
        <v>183</v>
      </c>
      <c r="B6827" t="s">
        <v>54</v>
      </c>
      <c r="C6827" s="1">
        <v>41732914342.519997</v>
      </c>
      <c r="D6827" s="1"/>
      <c r="E6827" s="1">
        <v>19852599711.330002</v>
      </c>
    </row>
    <row r="6828" spans="1:6" x14ac:dyDescent="0.2">
      <c r="A6828" t="s">
        <v>183</v>
      </c>
      <c r="B6828" t="s">
        <v>55</v>
      </c>
      <c r="C6828" s="1">
        <v>44600633191.480003</v>
      </c>
      <c r="D6828" s="1"/>
      <c r="E6828" s="1">
        <v>21074882750.16</v>
      </c>
    </row>
    <row r="6829" spans="1:6" x14ac:dyDescent="0.2">
      <c r="A6829" t="s">
        <v>183</v>
      </c>
      <c r="B6829" t="s">
        <v>56</v>
      </c>
      <c r="C6829" s="1">
        <v>44600633191.480003</v>
      </c>
      <c r="D6829" s="1">
        <f t="shared" si="2134"/>
        <v>35623690576.667999</v>
      </c>
      <c r="E6829" s="1">
        <v>21074882750.16</v>
      </c>
      <c r="F6829" s="1">
        <f t="shared" ref="F6829" si="2144">AVERAGE(E6829:E6833)</f>
        <v>15871894928.661999</v>
      </c>
    </row>
    <row r="6830" spans="1:6" x14ac:dyDescent="0.2">
      <c r="A6830" t="s">
        <v>183</v>
      </c>
      <c r="B6830" t="s">
        <v>57</v>
      </c>
      <c r="C6830" s="1">
        <v>33336261944.400002</v>
      </c>
      <c r="D6830" s="1"/>
      <c r="E6830" s="1">
        <v>15190777265.120001</v>
      </c>
    </row>
    <row r="6831" spans="1:6" x14ac:dyDescent="0.2">
      <c r="A6831" t="s">
        <v>183</v>
      </c>
      <c r="B6831" t="s">
        <v>58</v>
      </c>
      <c r="C6831" s="1">
        <v>31377870530.189999</v>
      </c>
      <c r="D6831" s="1"/>
      <c r="E6831" s="1">
        <v>13112653467.93</v>
      </c>
    </row>
    <row r="6832" spans="1:6" x14ac:dyDescent="0.2">
      <c r="A6832" t="s">
        <v>183</v>
      </c>
      <c r="B6832" t="s">
        <v>59</v>
      </c>
      <c r="C6832" s="1">
        <v>31034066433.740002</v>
      </c>
      <c r="D6832" s="1"/>
      <c r="E6832" s="1">
        <v>12564270207.780001</v>
      </c>
    </row>
    <row r="6833" spans="1:6" x14ac:dyDescent="0.2">
      <c r="A6833" t="s">
        <v>183</v>
      </c>
      <c r="B6833" t="s">
        <v>60</v>
      </c>
      <c r="C6833" s="1">
        <v>37769620783.529999</v>
      </c>
      <c r="D6833" s="1"/>
      <c r="E6833" s="1">
        <v>17416890952.32</v>
      </c>
    </row>
    <row r="6834" spans="1:6" x14ac:dyDescent="0.2">
      <c r="A6834" t="s">
        <v>183</v>
      </c>
      <c r="B6834" t="s">
        <v>61</v>
      </c>
      <c r="C6834" s="1">
        <v>37769620783.529999</v>
      </c>
      <c r="D6834" s="1">
        <f t="shared" si="2134"/>
        <v>36280297105.740005</v>
      </c>
      <c r="E6834" s="1">
        <v>17416890952.32</v>
      </c>
      <c r="F6834" s="1">
        <f t="shared" ref="F6834" si="2145">AVERAGE(E6834:E6838)</f>
        <v>16128517042.301998</v>
      </c>
    </row>
    <row r="6835" spans="1:6" x14ac:dyDescent="0.2">
      <c r="A6835" t="s">
        <v>183</v>
      </c>
      <c r="B6835" t="s">
        <v>62</v>
      </c>
      <c r="C6835" s="1">
        <v>36939927172.980003</v>
      </c>
      <c r="D6835" s="1"/>
      <c r="E6835" s="1">
        <v>16369009199.610001</v>
      </c>
    </row>
    <row r="6836" spans="1:6" x14ac:dyDescent="0.2">
      <c r="A6836" t="s">
        <v>183</v>
      </c>
      <c r="B6836" t="s">
        <v>63</v>
      </c>
      <c r="C6836" s="1">
        <v>34938558359.25</v>
      </c>
      <c r="D6836" s="1"/>
      <c r="E6836" s="1">
        <v>15167857565.299999</v>
      </c>
    </row>
    <row r="6837" spans="1:6" x14ac:dyDescent="0.2">
      <c r="A6837" t="s">
        <v>183</v>
      </c>
      <c r="B6837" t="s">
        <v>64</v>
      </c>
      <c r="C6837" s="1">
        <v>35031187633.010002</v>
      </c>
      <c r="D6837" s="1"/>
      <c r="E6837" s="1">
        <v>14968638768.92</v>
      </c>
    </row>
    <row r="6838" spans="1:6" x14ac:dyDescent="0.2">
      <c r="A6838" t="s">
        <v>183</v>
      </c>
      <c r="B6838" t="s">
        <v>65</v>
      </c>
      <c r="C6838" s="1">
        <v>36722191579.93</v>
      </c>
      <c r="D6838" s="1"/>
      <c r="E6838" s="1">
        <v>16720188725.360001</v>
      </c>
    </row>
    <row r="6839" spans="1:6" x14ac:dyDescent="0.2">
      <c r="A6839" t="s">
        <v>183</v>
      </c>
      <c r="B6839" t="s">
        <v>66</v>
      </c>
      <c r="C6839" s="1">
        <v>36722191579.93</v>
      </c>
      <c r="D6839" s="1">
        <f t="shared" si="2134"/>
        <v>38395472367.054001</v>
      </c>
      <c r="E6839" s="1">
        <v>16720188725.360001</v>
      </c>
      <c r="F6839" s="1">
        <f t="shared" ref="F6839" si="2146">AVERAGE(E6839:E6843)</f>
        <v>18107754454.010002</v>
      </c>
    </row>
    <row r="6840" spans="1:6" x14ac:dyDescent="0.2">
      <c r="A6840" t="s">
        <v>183</v>
      </c>
      <c r="B6840" t="s">
        <v>67</v>
      </c>
      <c r="C6840" s="1">
        <v>37765719789.519997</v>
      </c>
      <c r="D6840" s="1"/>
      <c r="E6840" s="1">
        <v>17429576702.73</v>
      </c>
    </row>
    <row r="6841" spans="1:6" x14ac:dyDescent="0.2">
      <c r="A6841" t="s">
        <v>183</v>
      </c>
      <c r="B6841" t="s">
        <v>68</v>
      </c>
      <c r="C6841" s="1">
        <v>38415838941.889999</v>
      </c>
      <c r="D6841" s="1"/>
      <c r="E6841" s="1">
        <v>18200293446.310001</v>
      </c>
    </row>
    <row r="6842" spans="1:6" x14ac:dyDescent="0.2">
      <c r="A6842" t="s">
        <v>183</v>
      </c>
      <c r="B6842" t="s">
        <v>69</v>
      </c>
      <c r="C6842" s="1">
        <v>39246196013.360001</v>
      </c>
      <c r="D6842" s="1"/>
      <c r="E6842" s="1">
        <v>18855363513.57</v>
      </c>
    </row>
    <row r="6843" spans="1:6" x14ac:dyDescent="0.2">
      <c r="A6843" t="s">
        <v>183</v>
      </c>
      <c r="B6843" t="s">
        <v>70</v>
      </c>
      <c r="C6843" s="1">
        <v>39827415510.57</v>
      </c>
      <c r="D6843" s="1"/>
      <c r="E6843" s="1">
        <v>19333349882.080002</v>
      </c>
    </row>
    <row r="6844" spans="1:6" x14ac:dyDescent="0.2">
      <c r="A6844" t="s">
        <v>184</v>
      </c>
      <c r="B6844" t="s">
        <v>11</v>
      </c>
      <c r="C6844" s="1">
        <v>8720402132.3899994</v>
      </c>
      <c r="D6844" s="1">
        <f t="shared" si="2134"/>
        <v>4680109688.066</v>
      </c>
      <c r="E6844" s="1">
        <v>6569011515.3000002</v>
      </c>
      <c r="F6844" s="1">
        <f t="shared" ref="F6844" si="2147">AVERAGE(E6844:E6848)</f>
        <v>3260306906.6620002</v>
      </c>
    </row>
    <row r="6845" spans="1:6" x14ac:dyDescent="0.2">
      <c r="A6845" t="s">
        <v>184</v>
      </c>
      <c r="B6845" t="s">
        <v>12</v>
      </c>
      <c r="C6845" s="1">
        <v>1244549684.02</v>
      </c>
      <c r="D6845" s="1"/>
      <c r="E6845" s="1">
        <v>1114227136.53</v>
      </c>
    </row>
    <row r="6846" spans="1:6" x14ac:dyDescent="0.2">
      <c r="A6846" t="s">
        <v>184</v>
      </c>
      <c r="B6846" t="s">
        <v>13</v>
      </c>
      <c r="C6846" s="1">
        <v>1139082110.4400001</v>
      </c>
      <c r="D6846" s="1"/>
      <c r="E6846" s="1">
        <v>1068455924.17</v>
      </c>
    </row>
    <row r="6847" spans="1:6" x14ac:dyDescent="0.2">
      <c r="A6847" t="s">
        <v>184</v>
      </c>
      <c r="B6847" t="s">
        <v>14</v>
      </c>
      <c r="C6847" s="1">
        <v>1173053952.3299999</v>
      </c>
      <c r="D6847" s="1"/>
      <c r="E6847" s="1">
        <v>1140199644.75</v>
      </c>
    </row>
    <row r="6848" spans="1:6" x14ac:dyDescent="0.2">
      <c r="A6848" t="s">
        <v>184</v>
      </c>
      <c r="B6848" t="s">
        <v>15</v>
      </c>
      <c r="C6848" s="1">
        <v>11123460561.15</v>
      </c>
      <c r="D6848" s="1"/>
      <c r="E6848" s="1">
        <v>6409640312.5600004</v>
      </c>
    </row>
    <row r="6849" spans="1:6" x14ac:dyDescent="0.2">
      <c r="A6849" t="s">
        <v>184</v>
      </c>
      <c r="B6849" t="s">
        <v>16</v>
      </c>
      <c r="C6849" s="1">
        <v>11123460561.15</v>
      </c>
      <c r="D6849" s="1">
        <f t="shared" ref="D6849:D6909" si="2148">AVERAGE(C6849:C6853)</f>
        <v>11411265827.195999</v>
      </c>
      <c r="E6849" s="1">
        <v>6409640312.5600004</v>
      </c>
      <c r="F6849" s="1">
        <f t="shared" ref="F6849" si="2149">AVERAGE(E6849:E6853)</f>
        <v>6481201034.9060001</v>
      </c>
    </row>
    <row r="6850" spans="1:6" x14ac:dyDescent="0.2">
      <c r="A6850" t="s">
        <v>184</v>
      </c>
      <c r="B6850" t="s">
        <v>17</v>
      </c>
      <c r="C6850" s="1">
        <v>11056487548.450001</v>
      </c>
      <c r="D6850" s="1"/>
      <c r="E6850" s="1">
        <v>6302500728.8699999</v>
      </c>
    </row>
    <row r="6851" spans="1:6" x14ac:dyDescent="0.2">
      <c r="A6851" t="s">
        <v>184</v>
      </c>
      <c r="B6851" t="s">
        <v>18</v>
      </c>
      <c r="C6851" s="1">
        <v>11360942059.77</v>
      </c>
      <c r="D6851" s="1"/>
      <c r="E6851" s="1">
        <v>6506416292.2299995</v>
      </c>
    </row>
    <row r="6852" spans="1:6" x14ac:dyDescent="0.2">
      <c r="A6852" t="s">
        <v>184</v>
      </c>
      <c r="B6852" t="s">
        <v>19</v>
      </c>
      <c r="C6852" s="1">
        <v>11749316069.34</v>
      </c>
      <c r="D6852" s="1"/>
      <c r="E6852" s="1">
        <v>6897496138.9700003</v>
      </c>
    </row>
    <row r="6853" spans="1:6" x14ac:dyDescent="0.2">
      <c r="A6853" t="s">
        <v>184</v>
      </c>
      <c r="B6853" t="s">
        <v>20</v>
      </c>
      <c r="C6853" s="1">
        <v>11766122897.27</v>
      </c>
      <c r="D6853" s="1"/>
      <c r="E6853" s="1">
        <v>6289951701.8999996</v>
      </c>
    </row>
    <row r="6854" spans="1:6" x14ac:dyDescent="0.2">
      <c r="A6854" t="s">
        <v>184</v>
      </c>
      <c r="B6854" t="s">
        <v>21</v>
      </c>
      <c r="C6854" s="1">
        <v>11766122897.27</v>
      </c>
      <c r="D6854" s="1">
        <f t="shared" si="2148"/>
        <v>13039446032.936001</v>
      </c>
      <c r="E6854" s="1">
        <v>6289951701.8999996</v>
      </c>
      <c r="F6854" s="1">
        <f t="shared" ref="F6854" si="2150">AVERAGE(E6854:E6858)</f>
        <v>7213871587.6799984</v>
      </c>
    </row>
    <row r="6855" spans="1:6" x14ac:dyDescent="0.2">
      <c r="A6855" t="s">
        <v>184</v>
      </c>
      <c r="B6855" t="s">
        <v>22</v>
      </c>
      <c r="C6855" s="1">
        <v>13212811379.690001</v>
      </c>
      <c r="D6855" s="1"/>
      <c r="E6855" s="1">
        <v>7497696942.3199997</v>
      </c>
    </row>
    <row r="6856" spans="1:6" x14ac:dyDescent="0.2">
      <c r="A6856" t="s">
        <v>184</v>
      </c>
      <c r="B6856" t="s">
        <v>23</v>
      </c>
      <c r="C6856" s="1">
        <v>12813737991.709999</v>
      </c>
      <c r="D6856" s="1"/>
      <c r="E6856" s="1">
        <v>7053332327.4499998</v>
      </c>
    </row>
    <row r="6857" spans="1:6" x14ac:dyDescent="0.2">
      <c r="A6857" t="s">
        <v>184</v>
      </c>
      <c r="B6857" t="s">
        <v>24</v>
      </c>
      <c r="C6857" s="1">
        <v>13466674054.610001</v>
      </c>
      <c r="D6857" s="1"/>
      <c r="E6857" s="1">
        <v>7550132019.9899998</v>
      </c>
    </row>
    <row r="6858" spans="1:6" x14ac:dyDescent="0.2">
      <c r="A6858" t="s">
        <v>184</v>
      </c>
      <c r="B6858" t="s">
        <v>25</v>
      </c>
      <c r="C6858" s="1">
        <v>13937883841.4</v>
      </c>
      <c r="D6858" s="1"/>
      <c r="E6858" s="1">
        <v>7678244946.7399998</v>
      </c>
    </row>
    <row r="6859" spans="1:6" x14ac:dyDescent="0.2">
      <c r="A6859" t="s">
        <v>184</v>
      </c>
      <c r="B6859" t="s">
        <v>26</v>
      </c>
      <c r="C6859" s="1">
        <v>13937883841.4</v>
      </c>
      <c r="D6859" s="1">
        <f t="shared" si="2148"/>
        <v>14433286172.324001</v>
      </c>
      <c r="E6859" s="1">
        <v>7678244946.7399998</v>
      </c>
      <c r="F6859" s="1">
        <f t="shared" ref="F6859" si="2151">AVERAGE(E6859:E6863)</f>
        <v>8008699784.4440002</v>
      </c>
    </row>
    <row r="6860" spans="1:6" x14ac:dyDescent="0.2">
      <c r="A6860" t="s">
        <v>184</v>
      </c>
      <c r="B6860" t="s">
        <v>27</v>
      </c>
      <c r="C6860" s="1">
        <v>13748844854.93</v>
      </c>
      <c r="D6860" s="1"/>
      <c r="E6860" s="1">
        <v>7416044865.71</v>
      </c>
    </row>
    <row r="6861" spans="1:6" x14ac:dyDescent="0.2">
      <c r="A6861" t="s">
        <v>184</v>
      </c>
      <c r="B6861" t="s">
        <v>28</v>
      </c>
      <c r="C6861" s="1">
        <v>14259014144.91</v>
      </c>
      <c r="D6861" s="1"/>
      <c r="E6861" s="1">
        <v>7908319883.9099998</v>
      </c>
    </row>
    <row r="6862" spans="1:6" x14ac:dyDescent="0.2">
      <c r="A6862" t="s">
        <v>184</v>
      </c>
      <c r="B6862" t="s">
        <v>29</v>
      </c>
      <c r="C6862" s="1">
        <v>15140172883.25</v>
      </c>
      <c r="D6862" s="1"/>
      <c r="E6862" s="1">
        <v>8685582625.4200001</v>
      </c>
    </row>
    <row r="6863" spans="1:6" x14ac:dyDescent="0.2">
      <c r="A6863" t="s">
        <v>184</v>
      </c>
      <c r="B6863" t="s">
        <v>30</v>
      </c>
      <c r="C6863" s="1">
        <v>15080515137.129999</v>
      </c>
      <c r="D6863" s="1"/>
      <c r="E6863" s="1">
        <v>8355306600.4399996</v>
      </c>
    </row>
    <row r="6864" spans="1:6" x14ac:dyDescent="0.2">
      <c r="A6864" t="s">
        <v>184</v>
      </c>
      <c r="B6864" t="s">
        <v>31</v>
      </c>
      <c r="C6864" s="1">
        <v>15080515137.129999</v>
      </c>
      <c r="D6864" s="1">
        <f t="shared" si="2148"/>
        <v>16197364294.368002</v>
      </c>
      <c r="E6864" s="1">
        <v>8355306600.4399996</v>
      </c>
      <c r="F6864" s="1">
        <f t="shared" ref="F6864" si="2152">AVERAGE(E6864:E6868)</f>
        <v>9340137491.5739994</v>
      </c>
    </row>
    <row r="6865" spans="1:6" x14ac:dyDescent="0.2">
      <c r="A6865" t="s">
        <v>184</v>
      </c>
      <c r="B6865" t="s">
        <v>32</v>
      </c>
      <c r="C6865" s="1">
        <v>14932052230.700001</v>
      </c>
      <c r="D6865" s="1"/>
      <c r="E6865" s="1">
        <v>8187158001.4200001</v>
      </c>
    </row>
    <row r="6866" spans="1:6" x14ac:dyDescent="0.2">
      <c r="A6866" t="s">
        <v>184</v>
      </c>
      <c r="B6866" t="s">
        <v>33</v>
      </c>
      <c r="C6866" s="1">
        <v>15038630010.290001</v>
      </c>
      <c r="D6866" s="1"/>
      <c r="E6866" s="1">
        <v>8174710918.7799997</v>
      </c>
    </row>
    <row r="6867" spans="1:6" x14ac:dyDescent="0.2">
      <c r="A6867" t="s">
        <v>184</v>
      </c>
      <c r="B6867" t="s">
        <v>34</v>
      </c>
      <c r="C6867" s="1">
        <v>16371567818.09</v>
      </c>
      <c r="D6867" s="1"/>
      <c r="E6867" s="1">
        <v>9544344040.8500004</v>
      </c>
    </row>
    <row r="6868" spans="1:6" x14ac:dyDescent="0.2">
      <c r="A6868" t="s">
        <v>184</v>
      </c>
      <c r="B6868" t="s">
        <v>35</v>
      </c>
      <c r="C6868" s="1">
        <v>19564056275.630001</v>
      </c>
      <c r="D6868" s="1"/>
      <c r="E6868" s="1">
        <v>12439167896.379999</v>
      </c>
    </row>
    <row r="6869" spans="1:6" x14ac:dyDescent="0.2">
      <c r="A6869" t="s">
        <v>184</v>
      </c>
      <c r="B6869" t="s">
        <v>36</v>
      </c>
      <c r="C6869" s="1">
        <v>19564056275.630001</v>
      </c>
      <c r="D6869" s="1">
        <f t="shared" si="2148"/>
        <v>21626240242.692001</v>
      </c>
      <c r="E6869" s="1">
        <v>12439167896.379999</v>
      </c>
      <c r="F6869" s="1">
        <f t="shared" ref="F6869" si="2153">AVERAGE(E6869:E6873)</f>
        <v>14418743591.832001</v>
      </c>
    </row>
    <row r="6870" spans="1:6" x14ac:dyDescent="0.2">
      <c r="A6870" t="s">
        <v>184</v>
      </c>
      <c r="B6870" t="s">
        <v>37</v>
      </c>
      <c r="C6870" s="1">
        <v>19614093677.400002</v>
      </c>
      <c r="D6870" s="1"/>
      <c r="E6870" s="1">
        <v>12616901567.450001</v>
      </c>
    </row>
    <row r="6871" spans="1:6" x14ac:dyDescent="0.2">
      <c r="A6871" t="s">
        <v>184</v>
      </c>
      <c r="B6871" t="s">
        <v>38</v>
      </c>
      <c r="C6871" s="1">
        <v>21055376697.150002</v>
      </c>
      <c r="D6871" s="1"/>
      <c r="E6871" s="1">
        <v>13874651479.41</v>
      </c>
    </row>
    <row r="6872" spans="1:6" x14ac:dyDescent="0.2">
      <c r="A6872" t="s">
        <v>184</v>
      </c>
      <c r="B6872" t="s">
        <v>39</v>
      </c>
      <c r="C6872" s="1">
        <v>23487195085.919998</v>
      </c>
      <c r="D6872" s="1"/>
      <c r="E6872" s="1">
        <v>16363028257.379999</v>
      </c>
    </row>
    <row r="6873" spans="1:6" x14ac:dyDescent="0.2">
      <c r="A6873" t="s">
        <v>184</v>
      </c>
      <c r="B6873" t="s">
        <v>40</v>
      </c>
      <c r="C6873" s="1">
        <v>24410479477.360001</v>
      </c>
      <c r="D6873" s="1"/>
      <c r="E6873" s="1">
        <v>16799968758.540001</v>
      </c>
    </row>
    <row r="6874" spans="1:6" x14ac:dyDescent="0.2">
      <c r="A6874" t="s">
        <v>184</v>
      </c>
      <c r="B6874" t="s">
        <v>41</v>
      </c>
      <c r="C6874" s="1">
        <v>24410479477.360001</v>
      </c>
      <c r="D6874" s="1">
        <f t="shared" si="2148"/>
        <v>30682153282.714001</v>
      </c>
      <c r="E6874" s="1">
        <v>16799968758.540001</v>
      </c>
      <c r="F6874" s="1">
        <f t="shared" ref="F6874" si="2154">AVERAGE(E6874:E6878)</f>
        <v>22909292527.358002</v>
      </c>
    </row>
    <row r="6875" spans="1:6" x14ac:dyDescent="0.2">
      <c r="A6875" t="s">
        <v>184</v>
      </c>
      <c r="B6875" t="s">
        <v>42</v>
      </c>
      <c r="C6875" s="1">
        <v>27436642292.560001</v>
      </c>
      <c r="D6875" s="1"/>
      <c r="E6875" s="1">
        <v>19841072636.32</v>
      </c>
    </row>
    <row r="6876" spans="1:6" x14ac:dyDescent="0.2">
      <c r="A6876" t="s">
        <v>184</v>
      </c>
      <c r="B6876" t="s">
        <v>43</v>
      </c>
      <c r="C6876" s="1">
        <v>30917100309.02</v>
      </c>
      <c r="D6876" s="1"/>
      <c r="E6876" s="1">
        <v>23232363925.09</v>
      </c>
    </row>
    <row r="6877" spans="1:6" x14ac:dyDescent="0.2">
      <c r="A6877" t="s">
        <v>184</v>
      </c>
      <c r="B6877" t="s">
        <v>44</v>
      </c>
      <c r="C6877" s="1">
        <v>32932373796.130001</v>
      </c>
      <c r="D6877" s="1"/>
      <c r="E6877" s="1">
        <v>25189749192.77</v>
      </c>
    </row>
    <row r="6878" spans="1:6" x14ac:dyDescent="0.2">
      <c r="A6878" t="s">
        <v>184</v>
      </c>
      <c r="B6878" t="s">
        <v>45</v>
      </c>
      <c r="C6878" s="1">
        <v>37714170538.5</v>
      </c>
      <c r="D6878" s="1"/>
      <c r="E6878" s="1">
        <v>29483308124.07</v>
      </c>
    </row>
    <row r="6879" spans="1:6" x14ac:dyDescent="0.2">
      <c r="A6879" t="s">
        <v>184</v>
      </c>
      <c r="B6879" t="s">
        <v>46</v>
      </c>
      <c r="C6879" s="1">
        <v>37714170538.5</v>
      </c>
      <c r="D6879" s="1">
        <f t="shared" si="2148"/>
        <v>43768422322.158005</v>
      </c>
      <c r="E6879" s="1">
        <v>29483308124.07</v>
      </c>
      <c r="F6879" s="1">
        <f t="shared" ref="F6879" si="2155">AVERAGE(E6879:E6883)</f>
        <v>35389486463.408005</v>
      </c>
    </row>
    <row r="6880" spans="1:6" x14ac:dyDescent="0.2">
      <c r="A6880" t="s">
        <v>184</v>
      </c>
      <c r="B6880" t="s">
        <v>47</v>
      </c>
      <c r="C6880" s="1">
        <v>37887968780.370003</v>
      </c>
      <c r="D6880" s="1"/>
      <c r="E6880" s="1">
        <v>29637663088.669998</v>
      </c>
    </row>
    <row r="6881" spans="1:6" x14ac:dyDescent="0.2">
      <c r="A6881" t="s">
        <v>184</v>
      </c>
      <c r="B6881" t="s">
        <v>48</v>
      </c>
      <c r="C6881" s="1">
        <v>42529343018.029999</v>
      </c>
      <c r="D6881" s="1"/>
      <c r="E6881" s="1">
        <v>34088820170.389999</v>
      </c>
    </row>
    <row r="6882" spans="1:6" x14ac:dyDescent="0.2">
      <c r="A6882" t="s">
        <v>184</v>
      </c>
      <c r="B6882" t="s">
        <v>49</v>
      </c>
      <c r="C6882" s="1">
        <v>48526503729.910004</v>
      </c>
      <c r="D6882" s="1"/>
      <c r="E6882" s="1">
        <v>40298150556.150002</v>
      </c>
    </row>
    <row r="6883" spans="1:6" x14ac:dyDescent="0.2">
      <c r="A6883" t="s">
        <v>184</v>
      </c>
      <c r="B6883" t="s">
        <v>50</v>
      </c>
      <c r="C6883" s="1">
        <v>52184125543.980003</v>
      </c>
      <c r="D6883" s="1"/>
      <c r="E6883" s="1">
        <v>43439490377.760002</v>
      </c>
    </row>
    <row r="6884" spans="1:6" x14ac:dyDescent="0.2">
      <c r="A6884" t="s">
        <v>184</v>
      </c>
      <c r="B6884" t="s">
        <v>51</v>
      </c>
      <c r="C6884" s="1">
        <v>52184125543.980003</v>
      </c>
      <c r="D6884" s="1">
        <f t="shared" si="2148"/>
        <v>59195670682.314003</v>
      </c>
      <c r="E6884" s="1">
        <v>43439490377.760002</v>
      </c>
      <c r="F6884" s="1">
        <f t="shared" ref="F6884" si="2156">AVERAGE(E6884:E6888)</f>
        <v>50420149049.402</v>
      </c>
    </row>
    <row r="6885" spans="1:6" x14ac:dyDescent="0.2">
      <c r="A6885" t="s">
        <v>184</v>
      </c>
      <c r="B6885" t="s">
        <v>52</v>
      </c>
      <c r="C6885" s="1">
        <v>53624776825.949997</v>
      </c>
      <c r="D6885" s="1"/>
      <c r="E6885" s="1">
        <v>45021306816.120003</v>
      </c>
    </row>
    <row r="6886" spans="1:6" x14ac:dyDescent="0.2">
      <c r="A6886" t="s">
        <v>184</v>
      </c>
      <c r="B6886" t="s">
        <v>53</v>
      </c>
      <c r="C6886" s="1">
        <v>59631461878.68</v>
      </c>
      <c r="D6886" s="1"/>
      <c r="E6886" s="1">
        <v>51046697820.699997</v>
      </c>
    </row>
    <row r="6887" spans="1:6" x14ac:dyDescent="0.2">
      <c r="A6887" t="s">
        <v>184</v>
      </c>
      <c r="B6887" t="s">
        <v>54</v>
      </c>
      <c r="C6887" s="1">
        <v>65413252474.410004</v>
      </c>
      <c r="D6887" s="1"/>
      <c r="E6887" s="1">
        <v>56786325646.910004</v>
      </c>
    </row>
    <row r="6888" spans="1:6" x14ac:dyDescent="0.2">
      <c r="A6888" t="s">
        <v>184</v>
      </c>
      <c r="B6888" t="s">
        <v>55</v>
      </c>
      <c r="C6888" s="1">
        <v>65124736688.550003</v>
      </c>
      <c r="D6888" s="1"/>
      <c r="E6888" s="1">
        <v>55806924585.519997</v>
      </c>
    </row>
    <row r="6889" spans="1:6" x14ac:dyDescent="0.2">
      <c r="A6889" t="s">
        <v>184</v>
      </c>
      <c r="B6889" t="s">
        <v>56</v>
      </c>
      <c r="C6889" s="1">
        <v>65124736688.550003</v>
      </c>
      <c r="D6889" s="1">
        <f t="shared" si="2148"/>
        <v>68047234007.228004</v>
      </c>
      <c r="E6889" s="1">
        <v>55806924585.519997</v>
      </c>
      <c r="F6889" s="1">
        <f t="shared" ref="F6889" si="2157">AVERAGE(E6889:E6893)</f>
        <v>58564455146.467995</v>
      </c>
    </row>
    <row r="6890" spans="1:6" x14ac:dyDescent="0.2">
      <c r="A6890" t="s">
        <v>184</v>
      </c>
      <c r="B6890" t="s">
        <v>57</v>
      </c>
      <c r="C6890" s="1">
        <v>68610505865.300003</v>
      </c>
      <c r="D6890" s="1"/>
      <c r="E6890" s="1">
        <v>59457177108.440002</v>
      </c>
    </row>
    <row r="6891" spans="1:6" x14ac:dyDescent="0.2">
      <c r="A6891" t="s">
        <v>184</v>
      </c>
      <c r="B6891" t="s">
        <v>58</v>
      </c>
      <c r="C6891" s="1">
        <v>67003750724.080002</v>
      </c>
      <c r="D6891" s="1"/>
      <c r="E6891" s="1">
        <v>57641007363.93</v>
      </c>
    </row>
    <row r="6892" spans="1:6" x14ac:dyDescent="0.2">
      <c r="A6892" t="s">
        <v>184</v>
      </c>
      <c r="B6892" t="s">
        <v>59</v>
      </c>
      <c r="C6892" s="1">
        <v>67544422154.739998</v>
      </c>
      <c r="D6892" s="1"/>
      <c r="E6892" s="1">
        <v>58031553791.18</v>
      </c>
    </row>
    <row r="6893" spans="1:6" x14ac:dyDescent="0.2">
      <c r="A6893" t="s">
        <v>184</v>
      </c>
      <c r="B6893" t="s">
        <v>60</v>
      </c>
      <c r="C6893" s="1">
        <v>71952754603.470001</v>
      </c>
      <c r="D6893" s="1"/>
      <c r="E6893" s="1">
        <v>61885612883.269997</v>
      </c>
    </row>
    <row r="6894" spans="1:6" x14ac:dyDescent="0.2">
      <c r="A6894" t="s">
        <v>184</v>
      </c>
      <c r="B6894" t="s">
        <v>61</v>
      </c>
      <c r="C6894" s="1">
        <v>71952754603.470001</v>
      </c>
      <c r="D6894" s="1">
        <f t="shared" si="2148"/>
        <v>84280207654.321991</v>
      </c>
      <c r="E6894" s="1">
        <v>61885612883.269997</v>
      </c>
      <c r="F6894" s="1">
        <f t="shared" ref="F6894" si="2158">AVERAGE(E6894:E6898)</f>
        <v>70271299822.962006</v>
      </c>
    </row>
    <row r="6895" spans="1:6" x14ac:dyDescent="0.2">
      <c r="A6895" t="s">
        <v>184</v>
      </c>
      <c r="B6895" t="s">
        <v>62</v>
      </c>
      <c r="C6895" s="1">
        <v>74594692396.690002</v>
      </c>
      <c r="D6895" s="1"/>
      <c r="E6895" s="1">
        <v>64708596993.480003</v>
      </c>
    </row>
    <row r="6896" spans="1:6" x14ac:dyDescent="0.2">
      <c r="A6896" t="s">
        <v>184</v>
      </c>
      <c r="B6896" t="s">
        <v>63</v>
      </c>
      <c r="C6896" s="1">
        <v>73662737999.940002</v>
      </c>
      <c r="D6896" s="1"/>
      <c r="E6896" s="1">
        <v>63637585933.480003</v>
      </c>
    </row>
    <row r="6897" spans="1:6" x14ac:dyDescent="0.2">
      <c r="A6897" t="s">
        <v>184</v>
      </c>
      <c r="B6897" t="s">
        <v>64</v>
      </c>
      <c r="C6897" s="1">
        <v>99707381089.919998</v>
      </c>
      <c r="D6897" s="1"/>
      <c r="E6897" s="1">
        <v>80516195936.169998</v>
      </c>
    </row>
    <row r="6898" spans="1:6" x14ac:dyDescent="0.2">
      <c r="A6898" t="s">
        <v>184</v>
      </c>
      <c r="B6898" t="s">
        <v>65</v>
      </c>
      <c r="C6898" s="1">
        <v>101483472181.59</v>
      </c>
      <c r="D6898" s="1"/>
      <c r="E6898" s="1">
        <v>80608507368.410004</v>
      </c>
    </row>
    <row r="6899" spans="1:6" x14ac:dyDescent="0.2">
      <c r="A6899" t="s">
        <v>184</v>
      </c>
      <c r="B6899" t="s">
        <v>66</v>
      </c>
      <c r="C6899" s="1">
        <v>101483472181.59</v>
      </c>
      <c r="D6899" s="1">
        <f t="shared" si="2148"/>
        <v>101419908509.13799</v>
      </c>
      <c r="E6899" s="1">
        <v>80608507368.410004</v>
      </c>
      <c r="F6899" s="1">
        <f t="shared" ref="F6899" si="2159">AVERAGE(E6899:E6903)</f>
        <v>80142872178.134003</v>
      </c>
    </row>
    <row r="6900" spans="1:6" x14ac:dyDescent="0.2">
      <c r="A6900" t="s">
        <v>184</v>
      </c>
      <c r="B6900" t="s">
        <v>67</v>
      </c>
      <c r="C6900" s="1">
        <v>103000502401.11</v>
      </c>
      <c r="D6900" s="1"/>
      <c r="E6900" s="1">
        <v>82207149315.440002</v>
      </c>
    </row>
    <row r="6901" spans="1:6" x14ac:dyDescent="0.2">
      <c r="A6901" t="s">
        <v>184</v>
      </c>
      <c r="B6901" t="s">
        <v>68</v>
      </c>
      <c r="C6901" s="1">
        <v>102865973354.98</v>
      </c>
      <c r="D6901" s="1"/>
      <c r="E6901" s="1">
        <v>81949029380.160004</v>
      </c>
    </row>
    <row r="6902" spans="1:6" x14ac:dyDescent="0.2">
      <c r="A6902" t="s">
        <v>184</v>
      </c>
      <c r="B6902" t="s">
        <v>69</v>
      </c>
      <c r="C6902" s="1">
        <v>101144967203.41</v>
      </c>
      <c r="D6902" s="1"/>
      <c r="E6902" s="1">
        <v>80105096358.979996</v>
      </c>
    </row>
    <row r="6903" spans="1:6" x14ac:dyDescent="0.2">
      <c r="A6903" t="s">
        <v>184</v>
      </c>
      <c r="B6903" t="s">
        <v>70</v>
      </c>
      <c r="C6903" s="1">
        <v>98604627404.600006</v>
      </c>
      <c r="D6903" s="1"/>
      <c r="E6903" s="1">
        <v>75844578467.679993</v>
      </c>
    </row>
    <row r="6904" spans="1:6" x14ac:dyDescent="0.2">
      <c r="A6904" t="s">
        <v>185</v>
      </c>
      <c r="B6904" t="s">
        <v>11</v>
      </c>
      <c r="C6904" s="1">
        <v>497529432.08999997</v>
      </c>
      <c r="D6904" s="1">
        <f t="shared" si="2148"/>
        <v>485789340.75400001</v>
      </c>
      <c r="E6904" s="1">
        <v>296087789</v>
      </c>
      <c r="F6904" s="1">
        <f t="shared" ref="F6904" si="2160">AVERAGE(E6904:E6908)</f>
        <v>314433530.72399998</v>
      </c>
    </row>
    <row r="6905" spans="1:6" x14ac:dyDescent="0.2">
      <c r="A6905" t="s">
        <v>185</v>
      </c>
      <c r="B6905" t="s">
        <v>12</v>
      </c>
      <c r="C6905" s="1">
        <v>478533196.5</v>
      </c>
      <c r="D6905" s="1"/>
      <c r="E6905" s="1">
        <v>293375020.54000002</v>
      </c>
    </row>
    <row r="6906" spans="1:6" x14ac:dyDescent="0.2">
      <c r="A6906" t="s">
        <v>185</v>
      </c>
      <c r="B6906" t="s">
        <v>13</v>
      </c>
      <c r="C6906" s="1">
        <v>510819422.52999997</v>
      </c>
      <c r="D6906" s="1"/>
      <c r="E6906" s="1">
        <v>338151311.83999997</v>
      </c>
    </row>
    <row r="6907" spans="1:6" x14ac:dyDescent="0.2">
      <c r="A6907" t="s">
        <v>185</v>
      </c>
      <c r="B6907" t="s">
        <v>14</v>
      </c>
      <c r="C6907" s="1">
        <v>495525706.82999998</v>
      </c>
      <c r="D6907" s="1"/>
      <c r="E6907" s="1">
        <v>331915720.54000002</v>
      </c>
    </row>
    <row r="6908" spans="1:6" x14ac:dyDescent="0.2">
      <c r="A6908" t="s">
        <v>185</v>
      </c>
      <c r="B6908" t="s">
        <v>15</v>
      </c>
      <c r="C6908" s="1">
        <v>446538945.81999999</v>
      </c>
      <c r="D6908" s="1"/>
      <c r="E6908" s="1">
        <v>312637811.69999999</v>
      </c>
    </row>
    <row r="6909" spans="1:6" x14ac:dyDescent="0.2">
      <c r="A6909" t="s">
        <v>185</v>
      </c>
      <c r="B6909" t="s">
        <v>16</v>
      </c>
      <c r="C6909" s="1">
        <v>2816525990.1999998</v>
      </c>
      <c r="D6909" s="1">
        <f t="shared" si="2148"/>
        <v>1348016680.6740003</v>
      </c>
      <c r="E6909" s="1">
        <v>1760150947.5</v>
      </c>
      <c r="F6909" s="1">
        <f t="shared" ref="F6909" si="2161">AVERAGE(E6909:E6913)</f>
        <v>801786206.80199993</v>
      </c>
    </row>
    <row r="6910" spans="1:6" x14ac:dyDescent="0.2">
      <c r="A6910" t="s">
        <v>185</v>
      </c>
      <c r="B6910" t="s">
        <v>17</v>
      </c>
      <c r="C6910" s="1">
        <v>424025783.75999999</v>
      </c>
      <c r="D6910" s="1"/>
      <c r="E6910" s="1">
        <v>304980148.39999998</v>
      </c>
    </row>
    <row r="6911" spans="1:6" x14ac:dyDescent="0.2">
      <c r="A6911" t="s">
        <v>185</v>
      </c>
      <c r="B6911" t="s">
        <v>18</v>
      </c>
      <c r="C6911" s="1">
        <v>416864563.64999998</v>
      </c>
      <c r="D6911" s="1"/>
      <c r="E6911" s="1">
        <v>307616724.57999998</v>
      </c>
    </row>
    <row r="6912" spans="1:6" x14ac:dyDescent="0.2">
      <c r="A6912" t="s">
        <v>185</v>
      </c>
      <c r="B6912" t="s">
        <v>19</v>
      </c>
      <c r="C6912" s="1">
        <v>402140880.27999997</v>
      </c>
      <c r="D6912" s="1"/>
      <c r="E6912" s="1">
        <v>301662846.94999999</v>
      </c>
    </row>
    <row r="6913" spans="1:6" x14ac:dyDescent="0.2">
      <c r="A6913" t="s">
        <v>185</v>
      </c>
      <c r="B6913" t="s">
        <v>20</v>
      </c>
      <c r="C6913" s="1">
        <v>2680526185.48</v>
      </c>
      <c r="D6913" s="1"/>
      <c r="E6913" s="1">
        <v>1334520366.5799999</v>
      </c>
    </row>
    <row r="6914" spans="1:6" x14ac:dyDescent="0.2">
      <c r="A6914" t="s">
        <v>185</v>
      </c>
      <c r="B6914" t="s">
        <v>21</v>
      </c>
      <c r="C6914" s="1">
        <v>2680526185.48</v>
      </c>
      <c r="D6914" s="1">
        <f t="shared" ref="D6914:D6974" si="2162">AVERAGE(C6914:C6918)</f>
        <v>2936871858.3840003</v>
      </c>
      <c r="E6914" s="1">
        <v>1334520366.5799999</v>
      </c>
      <c r="F6914" s="1">
        <f t="shared" ref="F6914" si="2163">AVERAGE(E6914:E6918)</f>
        <v>1426470076.7639999</v>
      </c>
    </row>
    <row r="6915" spans="1:6" x14ac:dyDescent="0.2">
      <c r="A6915" t="s">
        <v>185</v>
      </c>
      <c r="B6915" t="s">
        <v>22</v>
      </c>
      <c r="C6915" s="1">
        <v>2843735859.7800002</v>
      </c>
      <c r="D6915" s="1"/>
      <c r="E6915" s="1">
        <v>1422855325.1900001</v>
      </c>
    </row>
    <row r="6916" spans="1:6" x14ac:dyDescent="0.2">
      <c r="A6916" t="s">
        <v>185</v>
      </c>
      <c r="B6916" t="s">
        <v>23</v>
      </c>
      <c r="C6916" s="1">
        <v>2660823745.0799999</v>
      </c>
      <c r="D6916" s="1"/>
      <c r="E6916" s="1">
        <v>1185774491.5899999</v>
      </c>
    </row>
    <row r="6917" spans="1:6" x14ac:dyDescent="0.2">
      <c r="A6917" t="s">
        <v>185</v>
      </c>
      <c r="B6917" t="s">
        <v>24</v>
      </c>
      <c r="C6917" s="1">
        <v>3293954528.04</v>
      </c>
      <c r="D6917" s="1"/>
      <c r="E6917" s="1">
        <v>1699381140.26</v>
      </c>
    </row>
    <row r="6918" spans="1:6" x14ac:dyDescent="0.2">
      <c r="A6918" t="s">
        <v>185</v>
      </c>
      <c r="B6918" t="s">
        <v>25</v>
      </c>
      <c r="C6918" s="1">
        <v>3205318973.54</v>
      </c>
      <c r="D6918" s="1"/>
      <c r="E6918" s="1">
        <v>1489819060.2</v>
      </c>
    </row>
    <row r="6919" spans="1:6" x14ac:dyDescent="0.2">
      <c r="A6919" t="s">
        <v>185</v>
      </c>
      <c r="B6919" t="s">
        <v>26</v>
      </c>
      <c r="C6919" s="1">
        <v>3205318973.54</v>
      </c>
      <c r="D6919" s="1">
        <f t="shared" si="2162"/>
        <v>3251969474.2459998</v>
      </c>
      <c r="E6919" s="1">
        <v>1489819060.2</v>
      </c>
      <c r="F6919" s="1">
        <f t="shared" ref="F6919" si="2164">AVERAGE(E6919:E6923)</f>
        <v>1413824677.8239999</v>
      </c>
    </row>
    <row r="6920" spans="1:6" x14ac:dyDescent="0.2">
      <c r="A6920" t="s">
        <v>185</v>
      </c>
      <c r="B6920" t="s">
        <v>27</v>
      </c>
      <c r="C6920" s="1">
        <v>3121929796.04</v>
      </c>
      <c r="D6920" s="1"/>
      <c r="E6920" s="1">
        <v>1317150490.97</v>
      </c>
    </row>
    <row r="6921" spans="1:6" x14ac:dyDescent="0.2">
      <c r="A6921" t="s">
        <v>185</v>
      </c>
      <c r="B6921" t="s">
        <v>28</v>
      </c>
      <c r="C6921" s="1">
        <v>3232989242.3499999</v>
      </c>
      <c r="D6921" s="1"/>
      <c r="E6921" s="1">
        <v>1388633964.9100001</v>
      </c>
    </row>
    <row r="6922" spans="1:6" x14ac:dyDescent="0.2">
      <c r="A6922" t="s">
        <v>185</v>
      </c>
      <c r="B6922" t="s">
        <v>29</v>
      </c>
      <c r="C6922" s="1">
        <v>3280708997.9699998</v>
      </c>
      <c r="D6922" s="1"/>
      <c r="E6922" s="1">
        <v>1404307038.78</v>
      </c>
    </row>
    <row r="6923" spans="1:6" x14ac:dyDescent="0.2">
      <c r="A6923" t="s">
        <v>185</v>
      </c>
      <c r="B6923" t="s">
        <v>30</v>
      </c>
      <c r="C6923" s="1">
        <v>3418900361.3299999</v>
      </c>
      <c r="D6923" s="1"/>
      <c r="E6923" s="1">
        <v>1469212834.26</v>
      </c>
    </row>
    <row r="6924" spans="1:6" x14ac:dyDescent="0.2">
      <c r="A6924" t="s">
        <v>185</v>
      </c>
      <c r="B6924" t="s">
        <v>31</v>
      </c>
      <c r="C6924" s="1">
        <v>3418900361.3299999</v>
      </c>
      <c r="D6924" s="1">
        <f t="shared" si="2162"/>
        <v>3692678243.8299994</v>
      </c>
      <c r="E6924" s="1">
        <v>1469212834.26</v>
      </c>
      <c r="F6924" s="1">
        <f t="shared" ref="F6924" si="2165">AVERAGE(E6924:E6928)</f>
        <v>1649433624.3139999</v>
      </c>
    </row>
    <row r="6925" spans="1:6" x14ac:dyDescent="0.2">
      <c r="A6925" t="s">
        <v>185</v>
      </c>
      <c r="B6925" t="s">
        <v>32</v>
      </c>
      <c r="C6925" s="1">
        <v>3639709357.8200002</v>
      </c>
      <c r="D6925" s="1"/>
      <c r="E6925" s="1">
        <v>1657548605.78</v>
      </c>
    </row>
    <row r="6926" spans="1:6" x14ac:dyDescent="0.2">
      <c r="A6926" t="s">
        <v>185</v>
      </c>
      <c r="B6926" t="s">
        <v>33</v>
      </c>
      <c r="C6926" s="1">
        <v>3561871911.54</v>
      </c>
      <c r="D6926" s="1"/>
      <c r="E6926" s="1">
        <v>1583094877.74</v>
      </c>
    </row>
    <row r="6927" spans="1:6" x14ac:dyDescent="0.2">
      <c r="A6927" t="s">
        <v>185</v>
      </c>
      <c r="B6927" t="s">
        <v>34</v>
      </c>
      <c r="C6927" s="1">
        <v>3832546143.3600001</v>
      </c>
      <c r="D6927" s="1"/>
      <c r="E6927" s="1">
        <v>1826452625.3099999</v>
      </c>
    </row>
    <row r="6928" spans="1:6" x14ac:dyDescent="0.2">
      <c r="A6928" t="s">
        <v>185</v>
      </c>
      <c r="B6928" t="s">
        <v>35</v>
      </c>
      <c r="C6928" s="1">
        <v>4010363445.0999999</v>
      </c>
      <c r="D6928" s="1"/>
      <c r="E6928" s="1">
        <v>1710859178.48</v>
      </c>
    </row>
    <row r="6929" spans="1:6" x14ac:dyDescent="0.2">
      <c r="A6929" t="s">
        <v>185</v>
      </c>
      <c r="B6929" t="s">
        <v>36</v>
      </c>
      <c r="C6929" s="1">
        <v>4010363445.0999999</v>
      </c>
      <c r="D6929" s="1">
        <f t="shared" si="2162"/>
        <v>4081281007.4300003</v>
      </c>
      <c r="E6929" s="1">
        <v>1710859178.48</v>
      </c>
      <c r="F6929" s="1">
        <f t="shared" ref="F6929" si="2166">AVERAGE(E6929:E6933)</f>
        <v>1517727900.7719998</v>
      </c>
    </row>
    <row r="6930" spans="1:6" x14ac:dyDescent="0.2">
      <c r="A6930" t="s">
        <v>185</v>
      </c>
      <c r="B6930" t="s">
        <v>37</v>
      </c>
      <c r="C6930" s="1">
        <v>4309676103.5100002</v>
      </c>
      <c r="D6930" s="1"/>
      <c r="E6930" s="1">
        <v>1696373261.0899999</v>
      </c>
    </row>
    <row r="6931" spans="1:6" x14ac:dyDescent="0.2">
      <c r="A6931" t="s">
        <v>185</v>
      </c>
      <c r="B6931" t="s">
        <v>38</v>
      </c>
      <c r="C6931" s="1">
        <v>4100577215.7399998</v>
      </c>
      <c r="D6931" s="1"/>
      <c r="E6931" s="1">
        <v>1560941813.1400001</v>
      </c>
    </row>
    <row r="6932" spans="1:6" x14ac:dyDescent="0.2">
      <c r="A6932" t="s">
        <v>185</v>
      </c>
      <c r="B6932" t="s">
        <v>39</v>
      </c>
      <c r="C6932" s="1">
        <v>4045583538.5700002</v>
      </c>
      <c r="D6932" s="1"/>
      <c r="E6932" s="1">
        <v>1366304110.3699999</v>
      </c>
    </row>
    <row r="6933" spans="1:6" x14ac:dyDescent="0.2">
      <c r="A6933" t="s">
        <v>185</v>
      </c>
      <c r="B6933" t="s">
        <v>40</v>
      </c>
      <c r="C6933" s="1">
        <v>3940204734.23</v>
      </c>
      <c r="D6933" s="1"/>
      <c r="E6933" s="1">
        <v>1254161140.78</v>
      </c>
    </row>
    <row r="6934" spans="1:6" x14ac:dyDescent="0.2">
      <c r="A6934" t="s">
        <v>185</v>
      </c>
      <c r="B6934" t="s">
        <v>41</v>
      </c>
      <c r="C6934" s="1">
        <v>4060443191.8499999</v>
      </c>
      <c r="D6934" s="1">
        <f t="shared" si="2162"/>
        <v>4136572384.0899992</v>
      </c>
      <c r="E6934" s="1">
        <v>1374399598.4000001</v>
      </c>
      <c r="F6934" s="1">
        <f t="shared" ref="F6934" si="2167">AVERAGE(E6934:E6938)</f>
        <v>1223419223.934</v>
      </c>
    </row>
    <row r="6935" spans="1:6" x14ac:dyDescent="0.2">
      <c r="A6935" t="s">
        <v>185</v>
      </c>
      <c r="B6935" t="s">
        <v>42</v>
      </c>
      <c r="C6935" s="1">
        <v>4298059833.7399998</v>
      </c>
      <c r="D6935" s="1"/>
      <c r="E6935" s="1">
        <v>1344843403.9300001</v>
      </c>
    </row>
    <row r="6936" spans="1:6" x14ac:dyDescent="0.2">
      <c r="A6936" t="s">
        <v>185</v>
      </c>
      <c r="B6936" t="s">
        <v>43</v>
      </c>
      <c r="C6936" s="1">
        <v>3996632056.9899998</v>
      </c>
      <c r="D6936" s="1"/>
      <c r="E6936" s="1">
        <v>1064436351.27</v>
      </c>
    </row>
    <row r="6937" spans="1:6" x14ac:dyDescent="0.2">
      <c r="A6937" t="s">
        <v>185</v>
      </c>
      <c r="B6937" t="s">
        <v>44</v>
      </c>
      <c r="C6937" s="1">
        <v>4014724601.54</v>
      </c>
      <c r="D6937" s="1"/>
      <c r="E6937" s="1">
        <v>1043893560.91</v>
      </c>
    </row>
    <row r="6938" spans="1:6" x14ac:dyDescent="0.2">
      <c r="A6938" t="s">
        <v>185</v>
      </c>
      <c r="B6938" t="s">
        <v>45</v>
      </c>
      <c r="C6938" s="1">
        <v>4313002236.3299999</v>
      </c>
      <c r="D6938" s="1"/>
      <c r="E6938" s="1">
        <v>1289523205.1600001</v>
      </c>
    </row>
    <row r="6939" spans="1:6" x14ac:dyDescent="0.2">
      <c r="A6939" t="s">
        <v>185</v>
      </c>
      <c r="B6939" t="s">
        <v>46</v>
      </c>
      <c r="C6939" s="1">
        <v>4313002236.3299999</v>
      </c>
      <c r="D6939" s="1">
        <f t="shared" si="2162"/>
        <v>4490930939.2940006</v>
      </c>
      <c r="E6939" s="1">
        <v>1289523205.1600001</v>
      </c>
      <c r="F6939" s="1">
        <f t="shared" ref="F6939" si="2168">AVERAGE(E6939:E6943)</f>
        <v>1370856840.0740001</v>
      </c>
    </row>
    <row r="6940" spans="1:6" x14ac:dyDescent="0.2">
      <c r="A6940" t="s">
        <v>185</v>
      </c>
      <c r="B6940" t="s">
        <v>47</v>
      </c>
      <c r="C6940" s="1">
        <v>4258552986.4099998</v>
      </c>
      <c r="D6940" s="1"/>
      <c r="E6940" s="1">
        <v>1213138990.77</v>
      </c>
    </row>
    <row r="6941" spans="1:6" x14ac:dyDescent="0.2">
      <c r="A6941" t="s">
        <v>185</v>
      </c>
      <c r="B6941" t="s">
        <v>48</v>
      </c>
      <c r="C6941" s="1">
        <v>4303695102.0600004</v>
      </c>
      <c r="D6941" s="1"/>
      <c r="E6941" s="1">
        <v>1364419325.21</v>
      </c>
    </row>
    <row r="6942" spans="1:6" x14ac:dyDescent="0.2">
      <c r="A6942" t="s">
        <v>185</v>
      </c>
      <c r="B6942" t="s">
        <v>49</v>
      </c>
      <c r="C6942" s="1">
        <v>4362026652.8599997</v>
      </c>
      <c r="D6942" s="1"/>
      <c r="E6942" s="1">
        <v>1258779787.51</v>
      </c>
    </row>
    <row r="6943" spans="1:6" x14ac:dyDescent="0.2">
      <c r="A6943" t="s">
        <v>185</v>
      </c>
      <c r="B6943" t="s">
        <v>50</v>
      </c>
      <c r="C6943" s="1">
        <v>5217377718.8100004</v>
      </c>
      <c r="D6943" s="1"/>
      <c r="E6943" s="1">
        <v>1728422891.72</v>
      </c>
    </row>
    <row r="6944" spans="1:6" x14ac:dyDescent="0.2">
      <c r="A6944" t="s">
        <v>185</v>
      </c>
      <c r="B6944" t="s">
        <v>51</v>
      </c>
      <c r="C6944" s="1">
        <v>5260877471.6300001</v>
      </c>
      <c r="D6944" s="1">
        <f t="shared" si="2162"/>
        <v>6649076259.434</v>
      </c>
      <c r="E6944" s="1">
        <v>1741638708.1800001</v>
      </c>
      <c r="F6944" s="1">
        <f t="shared" ref="F6944" si="2169">AVERAGE(E6944:E6948)</f>
        <v>2232693571.9619999</v>
      </c>
    </row>
    <row r="6945" spans="1:6" x14ac:dyDescent="0.2">
      <c r="A6945" t="s">
        <v>185</v>
      </c>
      <c r="B6945" t="s">
        <v>52</v>
      </c>
      <c r="C6945" s="1">
        <v>5466920474.9300003</v>
      </c>
      <c r="D6945" s="1"/>
      <c r="E6945" s="1">
        <v>2051258392.3900001</v>
      </c>
    </row>
    <row r="6946" spans="1:6" x14ac:dyDescent="0.2">
      <c r="A6946" t="s">
        <v>185</v>
      </c>
      <c r="B6946" t="s">
        <v>53</v>
      </c>
      <c r="C6946" s="1">
        <v>5424714235.7299995</v>
      </c>
      <c r="D6946" s="1"/>
      <c r="E6946" s="1">
        <v>2072631599.9300001</v>
      </c>
    </row>
    <row r="6947" spans="1:6" x14ac:dyDescent="0.2">
      <c r="A6947" t="s">
        <v>185</v>
      </c>
      <c r="B6947" t="s">
        <v>54</v>
      </c>
      <c r="C6947" s="1">
        <v>8078310715.1000004</v>
      </c>
      <c r="D6947" s="1"/>
      <c r="E6947" s="1">
        <v>2341562778.79</v>
      </c>
    </row>
    <row r="6948" spans="1:6" x14ac:dyDescent="0.2">
      <c r="A6948" t="s">
        <v>185</v>
      </c>
      <c r="B6948" t="s">
        <v>55</v>
      </c>
      <c r="C6948" s="1">
        <v>9014558399.7800007</v>
      </c>
      <c r="D6948" s="1"/>
      <c r="E6948" s="1">
        <v>2956376380.52</v>
      </c>
    </row>
    <row r="6949" spans="1:6" x14ac:dyDescent="0.2">
      <c r="A6949" t="s">
        <v>185</v>
      </c>
      <c r="B6949" t="s">
        <v>56</v>
      </c>
      <c r="C6949" s="1">
        <v>9014558399.7800007</v>
      </c>
      <c r="D6949" s="1">
        <f t="shared" si="2162"/>
        <v>9180329084.1899986</v>
      </c>
      <c r="E6949" s="1">
        <v>2956376380.52</v>
      </c>
      <c r="F6949" s="1">
        <f t="shared" ref="F6949" si="2170">AVERAGE(E6949:E6953)</f>
        <v>3021022068.4919996</v>
      </c>
    </row>
    <row r="6950" spans="1:6" x14ac:dyDescent="0.2">
      <c r="A6950" t="s">
        <v>185</v>
      </c>
      <c r="B6950" t="s">
        <v>57</v>
      </c>
      <c r="C6950" s="1">
        <v>8007626164.6999998</v>
      </c>
      <c r="D6950" s="1"/>
      <c r="E6950" s="1">
        <v>1930199570.1400001</v>
      </c>
    </row>
    <row r="6951" spans="1:6" x14ac:dyDescent="0.2">
      <c r="A6951" t="s">
        <v>185</v>
      </c>
      <c r="B6951" t="s">
        <v>58</v>
      </c>
      <c r="C6951" s="1">
        <v>8044926606.8699999</v>
      </c>
      <c r="D6951" s="1"/>
      <c r="E6951" s="1">
        <v>2029312253.9300001</v>
      </c>
    </row>
    <row r="6952" spans="1:6" x14ac:dyDescent="0.2">
      <c r="A6952" t="s">
        <v>185</v>
      </c>
      <c r="B6952" t="s">
        <v>59</v>
      </c>
      <c r="C6952" s="1">
        <v>9514442985.2399998</v>
      </c>
      <c r="D6952" s="1"/>
      <c r="E6952" s="1">
        <v>3368084790.23</v>
      </c>
    </row>
    <row r="6953" spans="1:6" x14ac:dyDescent="0.2">
      <c r="A6953" t="s">
        <v>185</v>
      </c>
      <c r="B6953" t="s">
        <v>60</v>
      </c>
      <c r="C6953" s="1">
        <v>11320091264.360001</v>
      </c>
      <c r="D6953" s="1"/>
      <c r="E6953" s="1">
        <v>4821137347.6400003</v>
      </c>
    </row>
    <row r="6954" spans="1:6" x14ac:dyDescent="0.2">
      <c r="A6954" t="s">
        <v>185</v>
      </c>
      <c r="B6954" t="s">
        <v>61</v>
      </c>
      <c r="C6954" s="1">
        <v>11320091264.360001</v>
      </c>
      <c r="D6954" s="1">
        <f t="shared" si="2162"/>
        <v>12836162028.766001</v>
      </c>
      <c r="E6954" s="1">
        <v>4821137347.6400003</v>
      </c>
      <c r="F6954" s="1">
        <f t="shared" ref="F6954" si="2171">AVERAGE(E6954:E6958)</f>
        <v>6094944841.2060003</v>
      </c>
    </row>
    <row r="6955" spans="1:6" x14ac:dyDescent="0.2">
      <c r="A6955" t="s">
        <v>185</v>
      </c>
      <c r="B6955" t="s">
        <v>62</v>
      </c>
      <c r="C6955" s="1">
        <v>11933913042.280001</v>
      </c>
      <c r="D6955" s="1"/>
      <c r="E6955" s="1">
        <v>5226446956.9799995</v>
      </c>
    </row>
    <row r="6956" spans="1:6" x14ac:dyDescent="0.2">
      <c r="A6956" t="s">
        <v>185</v>
      </c>
      <c r="B6956" t="s">
        <v>63</v>
      </c>
      <c r="C6956" s="1">
        <v>13464468150.66</v>
      </c>
      <c r="D6956" s="1"/>
      <c r="E6956" s="1">
        <v>6615342178.5100002</v>
      </c>
    </row>
    <row r="6957" spans="1:6" x14ac:dyDescent="0.2">
      <c r="A6957" t="s">
        <v>185</v>
      </c>
      <c r="B6957" t="s">
        <v>64</v>
      </c>
      <c r="C6957" s="1">
        <v>13480126922.879999</v>
      </c>
      <c r="D6957" s="1"/>
      <c r="E6957" s="1">
        <v>6708090499.0200005</v>
      </c>
    </row>
    <row r="6958" spans="1:6" x14ac:dyDescent="0.2">
      <c r="A6958" t="s">
        <v>185</v>
      </c>
      <c r="B6958" t="s">
        <v>65</v>
      </c>
      <c r="C6958" s="1">
        <v>13982210763.65</v>
      </c>
      <c r="D6958" s="1"/>
      <c r="E6958" s="1">
        <v>7103707223.8800001</v>
      </c>
    </row>
    <row r="6959" spans="1:6" x14ac:dyDescent="0.2">
      <c r="A6959" t="s">
        <v>185</v>
      </c>
      <c r="B6959" t="s">
        <v>66</v>
      </c>
      <c r="C6959" s="1">
        <v>14335897073.82</v>
      </c>
      <c r="D6959" s="1">
        <f t="shared" si="2162"/>
        <v>13276896427.73</v>
      </c>
      <c r="E6959" s="1">
        <v>7103810298.4799995</v>
      </c>
      <c r="F6959" s="1">
        <f t="shared" ref="F6959" si="2172">AVERAGE(E6959:E6963)</f>
        <v>6491966215.8559999</v>
      </c>
    </row>
    <row r="6960" spans="1:6" x14ac:dyDescent="0.2">
      <c r="A6960" t="s">
        <v>185</v>
      </c>
      <c r="B6960" t="s">
        <v>67</v>
      </c>
      <c r="C6960" s="1">
        <v>12151560563.309999</v>
      </c>
      <c r="D6960" s="1"/>
      <c r="E6960" s="1">
        <v>5218981822.8999996</v>
      </c>
    </row>
    <row r="6961" spans="1:6" x14ac:dyDescent="0.2">
      <c r="A6961" t="s">
        <v>185</v>
      </c>
      <c r="B6961" t="s">
        <v>68</v>
      </c>
      <c r="C6961" s="1">
        <v>12716536984.49</v>
      </c>
      <c r="D6961" s="1"/>
      <c r="E6961" s="1">
        <v>6240101215.6300001</v>
      </c>
    </row>
    <row r="6962" spans="1:6" x14ac:dyDescent="0.2">
      <c r="A6962" t="s">
        <v>185</v>
      </c>
      <c r="B6962" t="s">
        <v>69</v>
      </c>
      <c r="C6962" s="1">
        <v>12971224820.34</v>
      </c>
      <c r="D6962" s="1"/>
      <c r="E6962" s="1">
        <v>6524261816.5</v>
      </c>
    </row>
    <row r="6963" spans="1:6" x14ac:dyDescent="0.2">
      <c r="A6963" t="s">
        <v>185</v>
      </c>
      <c r="B6963" t="s">
        <v>70</v>
      </c>
      <c r="C6963" s="1">
        <v>14209262696.690001</v>
      </c>
      <c r="D6963" s="1"/>
      <c r="E6963" s="1">
        <v>7372675925.7700005</v>
      </c>
    </row>
    <row r="6964" spans="1:6" x14ac:dyDescent="0.2">
      <c r="A6964" t="s">
        <v>186</v>
      </c>
      <c r="B6964" t="s">
        <v>11</v>
      </c>
      <c r="C6964" s="1">
        <v>14303813977.33</v>
      </c>
      <c r="D6964" s="1">
        <f t="shared" si="2162"/>
        <v>15519581372.030003</v>
      </c>
      <c r="E6964" s="1">
        <v>5054695342.4700003</v>
      </c>
      <c r="F6964" s="1">
        <f t="shared" ref="F6964" si="2173">AVERAGE(E6964:E6968)</f>
        <v>6213048765.7740002</v>
      </c>
    </row>
    <row r="6965" spans="1:6" x14ac:dyDescent="0.2">
      <c r="A6965" t="s">
        <v>186</v>
      </c>
      <c r="B6965" t="s">
        <v>12</v>
      </c>
      <c r="C6965" s="1">
        <v>14107470130.940001</v>
      </c>
      <c r="D6965" s="1"/>
      <c r="E6965" s="1">
        <v>5074334692.46</v>
      </c>
    </row>
    <row r="6966" spans="1:6" x14ac:dyDescent="0.2">
      <c r="A6966" t="s">
        <v>186</v>
      </c>
      <c r="B6966" t="s">
        <v>13</v>
      </c>
      <c r="C6966" s="1">
        <v>15224177086.25</v>
      </c>
      <c r="D6966" s="1"/>
      <c r="E6966" s="1">
        <v>5797144396.0100002</v>
      </c>
    </row>
    <row r="6967" spans="1:6" x14ac:dyDescent="0.2">
      <c r="A6967" t="s">
        <v>186</v>
      </c>
      <c r="B6967" t="s">
        <v>14</v>
      </c>
      <c r="C6967" s="1">
        <v>16175746481.93</v>
      </c>
      <c r="D6967" s="1"/>
      <c r="E6967" s="1">
        <v>6728699684.1499996</v>
      </c>
    </row>
    <row r="6968" spans="1:6" x14ac:dyDescent="0.2">
      <c r="A6968" t="s">
        <v>186</v>
      </c>
      <c r="B6968" t="s">
        <v>15</v>
      </c>
      <c r="C6968" s="1">
        <v>17786699183.700001</v>
      </c>
      <c r="D6968" s="1"/>
      <c r="E6968" s="1">
        <v>8410369713.7799997</v>
      </c>
    </row>
    <row r="6969" spans="1:6" x14ac:dyDescent="0.2">
      <c r="A6969" t="s">
        <v>186</v>
      </c>
      <c r="B6969" t="s">
        <v>16</v>
      </c>
      <c r="C6969" s="1">
        <v>17786699183.700001</v>
      </c>
      <c r="D6969" s="1">
        <f t="shared" si="2162"/>
        <v>18635409582.964001</v>
      </c>
      <c r="E6969" s="1">
        <v>8410369713.7799997</v>
      </c>
      <c r="F6969" s="1">
        <f t="shared" ref="F6969" si="2174">AVERAGE(E6969:E6973)</f>
        <v>8193843563.5680008</v>
      </c>
    </row>
    <row r="6970" spans="1:6" x14ac:dyDescent="0.2">
      <c r="A6970" t="s">
        <v>186</v>
      </c>
      <c r="B6970" t="s">
        <v>17</v>
      </c>
      <c r="C6970" s="1">
        <v>18009116596.389999</v>
      </c>
      <c r="D6970" s="1"/>
      <c r="E6970" s="1">
        <v>8460497349.3800001</v>
      </c>
    </row>
    <row r="6971" spans="1:6" x14ac:dyDescent="0.2">
      <c r="A6971" t="s">
        <v>186</v>
      </c>
      <c r="B6971" t="s">
        <v>18</v>
      </c>
      <c r="C6971" s="1">
        <v>18611559355.189999</v>
      </c>
      <c r="D6971" s="1"/>
      <c r="E6971" s="1">
        <v>7508383315.6700001</v>
      </c>
    </row>
    <row r="6972" spans="1:6" x14ac:dyDescent="0.2">
      <c r="A6972" t="s">
        <v>186</v>
      </c>
      <c r="B6972" t="s">
        <v>19</v>
      </c>
      <c r="C6972" s="1">
        <v>19312408587.16</v>
      </c>
      <c r="D6972" s="1"/>
      <c r="E6972" s="1">
        <v>8340137245.5600004</v>
      </c>
    </row>
    <row r="6973" spans="1:6" x14ac:dyDescent="0.2">
      <c r="A6973" t="s">
        <v>186</v>
      </c>
      <c r="B6973" t="s">
        <v>20</v>
      </c>
      <c r="C6973" s="1">
        <v>19457264192.380001</v>
      </c>
      <c r="D6973" s="1"/>
      <c r="E6973" s="1">
        <v>8249830193.4499998</v>
      </c>
    </row>
    <row r="6974" spans="1:6" x14ac:dyDescent="0.2">
      <c r="A6974" t="s">
        <v>186</v>
      </c>
      <c r="B6974" t="s">
        <v>21</v>
      </c>
      <c r="C6974" s="1">
        <v>20246700141.5</v>
      </c>
      <c r="D6974" s="1">
        <f t="shared" si="2162"/>
        <v>21541602848.514</v>
      </c>
      <c r="E6974" s="1">
        <v>8363392416.2700005</v>
      </c>
      <c r="F6974" s="1">
        <f t="shared" ref="F6974" si="2175">AVERAGE(E6974:E6978)</f>
        <v>9650542955.2119999</v>
      </c>
    </row>
    <row r="6975" spans="1:6" x14ac:dyDescent="0.2">
      <c r="A6975" t="s">
        <v>186</v>
      </c>
      <c r="B6975" t="s">
        <v>22</v>
      </c>
      <c r="C6975" s="1">
        <v>19298899948.560001</v>
      </c>
      <c r="D6975" s="1"/>
      <c r="E6975" s="1">
        <v>7150736991.2600002</v>
      </c>
    </row>
    <row r="6976" spans="1:6" x14ac:dyDescent="0.2">
      <c r="A6976" t="s">
        <v>186</v>
      </c>
      <c r="B6976" t="s">
        <v>23</v>
      </c>
      <c r="C6976" s="1">
        <v>21282277759.290001</v>
      </c>
      <c r="D6976" s="1"/>
      <c r="E6976" s="1">
        <v>9592011913.4200001</v>
      </c>
    </row>
    <row r="6977" spans="1:6" x14ac:dyDescent="0.2">
      <c r="A6977" t="s">
        <v>186</v>
      </c>
      <c r="B6977" t="s">
        <v>24</v>
      </c>
      <c r="C6977" s="1">
        <v>23348148396.970001</v>
      </c>
      <c r="D6977" s="1"/>
      <c r="E6977" s="1">
        <v>11561511474.5</v>
      </c>
    </row>
    <row r="6978" spans="1:6" x14ac:dyDescent="0.2">
      <c r="A6978" t="s">
        <v>186</v>
      </c>
      <c r="B6978" t="s">
        <v>25</v>
      </c>
      <c r="C6978" s="1">
        <v>23531987996.25</v>
      </c>
      <c r="D6978" s="1"/>
      <c r="E6978" s="1">
        <v>11585061980.610001</v>
      </c>
    </row>
    <row r="6979" spans="1:6" x14ac:dyDescent="0.2">
      <c r="A6979" t="s">
        <v>186</v>
      </c>
      <c r="B6979" t="s">
        <v>26</v>
      </c>
      <c r="C6979" s="1">
        <v>23169174196.669998</v>
      </c>
      <c r="D6979" s="1">
        <f t="shared" ref="D6979:D7039" si="2176">AVERAGE(C6979:C6983)</f>
        <v>24894647843.592003</v>
      </c>
      <c r="E6979" s="1">
        <v>11222248181.030001</v>
      </c>
      <c r="F6979" s="1">
        <f t="shared" ref="F6979" si="2177">AVERAGE(E6979:E6983)</f>
        <v>12552151299.095999</v>
      </c>
    </row>
    <row r="6980" spans="1:6" x14ac:dyDescent="0.2">
      <c r="A6980" t="s">
        <v>186</v>
      </c>
      <c r="B6980" t="s">
        <v>27</v>
      </c>
      <c r="C6980" s="1">
        <v>23796045951.419998</v>
      </c>
      <c r="D6980" s="1"/>
      <c r="E6980" s="1">
        <v>11704571157.440001</v>
      </c>
    </row>
    <row r="6981" spans="1:6" x14ac:dyDescent="0.2">
      <c r="A6981" t="s">
        <v>186</v>
      </c>
      <c r="B6981" t="s">
        <v>28</v>
      </c>
      <c r="C6981" s="1">
        <v>25143821808.27</v>
      </c>
      <c r="D6981" s="1"/>
      <c r="E6981" s="1">
        <v>12587596121.25</v>
      </c>
    </row>
    <row r="6982" spans="1:6" x14ac:dyDescent="0.2">
      <c r="A6982" t="s">
        <v>186</v>
      </c>
      <c r="B6982" t="s">
        <v>29</v>
      </c>
      <c r="C6982" s="1">
        <v>24676079092.439999</v>
      </c>
      <c r="D6982" s="1"/>
      <c r="E6982" s="1">
        <v>12078491406.209999</v>
      </c>
    </row>
    <row r="6983" spans="1:6" x14ac:dyDescent="0.2">
      <c r="A6983" t="s">
        <v>186</v>
      </c>
      <c r="B6983" t="s">
        <v>30</v>
      </c>
      <c r="C6983" s="1">
        <v>27688118169.16</v>
      </c>
      <c r="D6983" s="1"/>
      <c r="E6983" s="1">
        <v>15167849629.549999</v>
      </c>
    </row>
    <row r="6984" spans="1:6" x14ac:dyDescent="0.2">
      <c r="A6984" t="s">
        <v>186</v>
      </c>
      <c r="B6984" t="s">
        <v>31</v>
      </c>
      <c r="C6984" s="1">
        <v>27688118169.16</v>
      </c>
      <c r="D6984" s="1">
        <f t="shared" si="2176"/>
        <v>29592015136.446003</v>
      </c>
      <c r="E6984" s="1">
        <v>15167849629.549999</v>
      </c>
      <c r="F6984" s="1">
        <f t="shared" ref="F6984" si="2178">AVERAGE(E6984:E6988)</f>
        <v>16853204515.689999</v>
      </c>
    </row>
    <row r="6985" spans="1:6" x14ac:dyDescent="0.2">
      <c r="A6985" t="s">
        <v>186</v>
      </c>
      <c r="B6985" t="s">
        <v>32</v>
      </c>
      <c r="C6985" s="1">
        <v>27199208673.049999</v>
      </c>
      <c r="D6985" s="1"/>
      <c r="E6985" s="1">
        <v>14539831475.49</v>
      </c>
    </row>
    <row r="6986" spans="1:6" x14ac:dyDescent="0.2">
      <c r="A6986" t="s">
        <v>186</v>
      </c>
      <c r="B6986" t="s">
        <v>33</v>
      </c>
      <c r="C6986" s="1">
        <v>30760793397.599998</v>
      </c>
      <c r="D6986" s="1"/>
      <c r="E6986" s="1">
        <v>18212648879.549999</v>
      </c>
    </row>
    <row r="6987" spans="1:6" x14ac:dyDescent="0.2">
      <c r="A6987" t="s">
        <v>186</v>
      </c>
      <c r="B6987" t="s">
        <v>34</v>
      </c>
      <c r="C6987" s="1">
        <v>31529878872.580002</v>
      </c>
      <c r="D6987" s="1"/>
      <c r="E6987" s="1">
        <v>18755967501.970001</v>
      </c>
    </row>
    <row r="6988" spans="1:6" x14ac:dyDescent="0.2">
      <c r="A6988" t="s">
        <v>186</v>
      </c>
      <c r="B6988" t="s">
        <v>35</v>
      </c>
      <c r="C6988" s="1">
        <v>30782076569.84</v>
      </c>
      <c r="D6988" s="1"/>
      <c r="E6988" s="1">
        <v>17589725091.889999</v>
      </c>
    </row>
    <row r="6989" spans="1:6" x14ac:dyDescent="0.2">
      <c r="A6989" t="s">
        <v>186</v>
      </c>
      <c r="B6989" t="s">
        <v>36</v>
      </c>
      <c r="C6989" s="1">
        <v>30783077346.52</v>
      </c>
      <c r="D6989" s="1">
        <f t="shared" si="2176"/>
        <v>33800501893.133995</v>
      </c>
      <c r="E6989" s="1">
        <v>17589725169.560001</v>
      </c>
      <c r="F6989" s="1">
        <f t="shared" ref="F6989" si="2179">AVERAGE(E6989:E6993)</f>
        <v>20012611274.029999</v>
      </c>
    </row>
    <row r="6990" spans="1:6" x14ac:dyDescent="0.2">
      <c r="A6990" t="s">
        <v>186</v>
      </c>
      <c r="B6990" t="s">
        <v>37</v>
      </c>
      <c r="C6990" s="1">
        <v>32122753742.75</v>
      </c>
      <c r="D6990" s="1"/>
      <c r="E6990" s="1">
        <v>18709421927.919998</v>
      </c>
    </row>
    <row r="6991" spans="1:6" x14ac:dyDescent="0.2">
      <c r="A6991" t="s">
        <v>186</v>
      </c>
      <c r="B6991" t="s">
        <v>38</v>
      </c>
      <c r="C6991" s="1">
        <v>33538560822.860001</v>
      </c>
      <c r="D6991" s="1"/>
      <c r="E6991" s="1">
        <v>20241044769.060001</v>
      </c>
    </row>
    <row r="6992" spans="1:6" x14ac:dyDescent="0.2">
      <c r="A6992" t="s">
        <v>186</v>
      </c>
      <c r="B6992" t="s">
        <v>39</v>
      </c>
      <c r="C6992" s="1">
        <v>34019677417.209999</v>
      </c>
      <c r="D6992" s="1"/>
      <c r="E6992" s="1">
        <v>20170789660.029999</v>
      </c>
    </row>
    <row r="6993" spans="1:6" x14ac:dyDescent="0.2">
      <c r="A6993" t="s">
        <v>186</v>
      </c>
      <c r="B6993" t="s">
        <v>40</v>
      </c>
      <c r="C6993" s="1">
        <v>38538440136.330002</v>
      </c>
      <c r="D6993" s="1"/>
      <c r="E6993" s="1">
        <v>23352074843.580002</v>
      </c>
    </row>
    <row r="6994" spans="1:6" x14ac:dyDescent="0.2">
      <c r="A6994" t="s">
        <v>186</v>
      </c>
      <c r="B6994" t="s">
        <v>41</v>
      </c>
      <c r="C6994" s="1">
        <v>37436770610.690002</v>
      </c>
      <c r="D6994" s="1">
        <f t="shared" si="2176"/>
        <v>40993863109.159996</v>
      </c>
      <c r="E6994" s="1">
        <v>23352074843.580002</v>
      </c>
      <c r="F6994" s="1">
        <f t="shared" ref="F6994" si="2180">AVERAGE(E6994:E6998)</f>
        <v>26035572440.57</v>
      </c>
    </row>
    <row r="6995" spans="1:6" x14ac:dyDescent="0.2">
      <c r="A6995" t="s">
        <v>186</v>
      </c>
      <c r="B6995" t="s">
        <v>42</v>
      </c>
      <c r="C6995" s="1">
        <v>38696840611.860001</v>
      </c>
      <c r="D6995" s="1"/>
      <c r="E6995" s="1">
        <v>23248073130.220001</v>
      </c>
    </row>
    <row r="6996" spans="1:6" x14ac:dyDescent="0.2">
      <c r="A6996" t="s">
        <v>186</v>
      </c>
      <c r="B6996" t="s">
        <v>43</v>
      </c>
      <c r="C6996" s="1">
        <v>39753810648.059998</v>
      </c>
      <c r="D6996" s="1"/>
      <c r="E6996" s="1">
        <v>24388577599.290001</v>
      </c>
    </row>
    <row r="6997" spans="1:6" x14ac:dyDescent="0.2">
      <c r="A6997" t="s">
        <v>186</v>
      </c>
      <c r="B6997" t="s">
        <v>44</v>
      </c>
      <c r="C6997" s="1">
        <v>43461147052.260002</v>
      </c>
      <c r="D6997" s="1"/>
      <c r="E6997" s="1">
        <v>28812041777.700001</v>
      </c>
    </row>
    <row r="6998" spans="1:6" x14ac:dyDescent="0.2">
      <c r="A6998" t="s">
        <v>186</v>
      </c>
      <c r="B6998" t="s">
        <v>45</v>
      </c>
      <c r="C6998" s="1">
        <v>45620746622.93</v>
      </c>
      <c r="D6998" s="1"/>
      <c r="E6998" s="1">
        <v>30377094852.060001</v>
      </c>
    </row>
    <row r="6999" spans="1:6" x14ac:dyDescent="0.2">
      <c r="A6999" t="s">
        <v>186</v>
      </c>
      <c r="B6999" t="s">
        <v>46</v>
      </c>
      <c r="C6999" s="1">
        <v>45620746622.93</v>
      </c>
      <c r="D6999" s="1">
        <f t="shared" si="2176"/>
        <v>48661416867.445999</v>
      </c>
      <c r="E6999" s="1">
        <v>30377094852.060001</v>
      </c>
      <c r="F6999" s="1">
        <f t="shared" ref="F6999" si="2181">AVERAGE(E6999:E7003)</f>
        <v>33025364383.762001</v>
      </c>
    </row>
    <row r="7000" spans="1:6" x14ac:dyDescent="0.2">
      <c r="A7000" t="s">
        <v>186</v>
      </c>
      <c r="B7000" t="s">
        <v>47</v>
      </c>
      <c r="C7000" s="1">
        <v>45873494838.029999</v>
      </c>
      <c r="D7000" s="1"/>
      <c r="E7000" s="1">
        <v>29650875372.950001</v>
      </c>
    </row>
    <row r="7001" spans="1:6" x14ac:dyDescent="0.2">
      <c r="A7001" t="s">
        <v>186</v>
      </c>
      <c r="B7001" t="s">
        <v>48</v>
      </c>
      <c r="C7001" s="1">
        <v>48760801416.269997</v>
      </c>
      <c r="D7001" s="1"/>
      <c r="E7001" s="1">
        <v>33631120946.669998</v>
      </c>
    </row>
    <row r="7002" spans="1:6" x14ac:dyDescent="0.2">
      <c r="A7002" t="s">
        <v>186</v>
      </c>
      <c r="B7002" t="s">
        <v>49</v>
      </c>
      <c r="C7002" s="1">
        <v>50603138701.379997</v>
      </c>
      <c r="D7002" s="1"/>
      <c r="E7002" s="1">
        <v>35258640692.419998</v>
      </c>
    </row>
    <row r="7003" spans="1:6" x14ac:dyDescent="0.2">
      <c r="A7003" t="s">
        <v>186</v>
      </c>
      <c r="B7003" t="s">
        <v>50</v>
      </c>
      <c r="C7003" s="1">
        <v>52448902758.620003</v>
      </c>
      <c r="D7003" s="1"/>
      <c r="E7003" s="1">
        <v>36209090054.709999</v>
      </c>
    </row>
    <row r="7004" spans="1:6" x14ac:dyDescent="0.2">
      <c r="A7004" t="s">
        <v>186</v>
      </c>
      <c r="B7004" t="s">
        <v>51</v>
      </c>
      <c r="C7004" s="1">
        <v>75568521819.830002</v>
      </c>
      <c r="D7004" s="1">
        <f t="shared" si="2176"/>
        <v>63974909924.895996</v>
      </c>
      <c r="E7004" s="1">
        <v>49088808339.25</v>
      </c>
      <c r="F7004" s="1">
        <f t="shared" ref="F7004" si="2182">AVERAGE(E7004:E7008)</f>
        <v>44501233945.897995</v>
      </c>
    </row>
    <row r="7005" spans="1:6" x14ac:dyDescent="0.2">
      <c r="A7005" t="s">
        <v>186</v>
      </c>
      <c r="B7005" t="s">
        <v>52</v>
      </c>
      <c r="C7005" s="1">
        <v>53408337851.580002</v>
      </c>
      <c r="D7005" s="1"/>
      <c r="E7005" s="1">
        <v>36871629412.949997</v>
      </c>
    </row>
    <row r="7006" spans="1:6" x14ac:dyDescent="0.2">
      <c r="A7006" t="s">
        <v>186</v>
      </c>
      <c r="B7006" t="s">
        <v>53</v>
      </c>
      <c r="C7006" s="1">
        <v>53773937405.230003</v>
      </c>
      <c r="D7006" s="1"/>
      <c r="E7006" s="1">
        <v>37496927965.260002</v>
      </c>
    </row>
    <row r="7007" spans="1:6" x14ac:dyDescent="0.2">
      <c r="A7007" t="s">
        <v>186</v>
      </c>
      <c r="B7007" t="s">
        <v>54</v>
      </c>
      <c r="C7007" s="1">
        <v>57297997627.360001</v>
      </c>
      <c r="D7007" s="1"/>
      <c r="E7007" s="1">
        <v>39509656134.900002</v>
      </c>
    </row>
    <row r="7008" spans="1:6" x14ac:dyDescent="0.2">
      <c r="A7008" t="s">
        <v>186</v>
      </c>
      <c r="B7008" t="s">
        <v>55</v>
      </c>
      <c r="C7008" s="1">
        <v>79825754920.479996</v>
      </c>
      <c r="D7008" s="1"/>
      <c r="E7008" s="1">
        <v>59539147877.129997</v>
      </c>
    </row>
    <row r="7009" spans="1:6" x14ac:dyDescent="0.2">
      <c r="A7009" t="s">
        <v>186</v>
      </c>
      <c r="B7009" t="s">
        <v>56</v>
      </c>
      <c r="C7009" s="1">
        <v>79825754920.479996</v>
      </c>
      <c r="D7009" s="1">
        <f t="shared" si="2176"/>
        <v>80933764563.681976</v>
      </c>
      <c r="E7009" s="1">
        <v>59539147877.129997</v>
      </c>
      <c r="F7009" s="1">
        <f t="shared" ref="F7009" si="2183">AVERAGE(E7009:E7013)</f>
        <v>60403117716.650002</v>
      </c>
    </row>
    <row r="7010" spans="1:6" x14ac:dyDescent="0.2">
      <c r="A7010" t="s">
        <v>186</v>
      </c>
      <c r="B7010" t="s">
        <v>57</v>
      </c>
      <c r="C7010" s="1">
        <v>81468211751.380005</v>
      </c>
      <c r="D7010" s="1"/>
      <c r="E7010" s="1">
        <v>60673305419.519997</v>
      </c>
    </row>
    <row r="7011" spans="1:6" x14ac:dyDescent="0.2">
      <c r="A7011" t="s">
        <v>186</v>
      </c>
      <c r="B7011" t="s">
        <v>58</v>
      </c>
      <c r="C7011" s="1">
        <v>79943720889.110001</v>
      </c>
      <c r="D7011" s="1"/>
      <c r="E7011" s="1">
        <v>59523174001.639999</v>
      </c>
    </row>
    <row r="7012" spans="1:6" x14ac:dyDescent="0.2">
      <c r="A7012" t="s">
        <v>186</v>
      </c>
      <c r="B7012" t="s">
        <v>59</v>
      </c>
      <c r="C7012" s="1">
        <v>82251014751.539993</v>
      </c>
      <c r="D7012" s="1"/>
      <c r="E7012" s="1">
        <v>61304139285.529999</v>
      </c>
    </row>
    <row r="7013" spans="1:6" x14ac:dyDescent="0.2">
      <c r="A7013" t="s">
        <v>186</v>
      </c>
      <c r="B7013" t="s">
        <v>60</v>
      </c>
      <c r="C7013" s="1">
        <v>81180120505.899994</v>
      </c>
      <c r="D7013" s="1"/>
      <c r="E7013" s="1">
        <v>60975821999.43</v>
      </c>
    </row>
    <row r="7014" spans="1:6" x14ac:dyDescent="0.2">
      <c r="A7014" t="s">
        <v>186</v>
      </c>
      <c r="B7014" t="s">
        <v>61</v>
      </c>
      <c r="C7014" s="1">
        <v>81180120505.899994</v>
      </c>
      <c r="D7014" s="1">
        <f t="shared" si="2176"/>
        <v>79166750775.037994</v>
      </c>
      <c r="E7014" s="1">
        <v>60975821999.43</v>
      </c>
      <c r="F7014" s="1">
        <f t="shared" ref="F7014" si="2184">AVERAGE(E7014:E7018)</f>
        <v>57884834472.706009</v>
      </c>
    </row>
    <row r="7015" spans="1:6" x14ac:dyDescent="0.2">
      <c r="A7015" t="s">
        <v>186</v>
      </c>
      <c r="B7015" t="s">
        <v>62</v>
      </c>
      <c r="C7015" s="1">
        <v>79362588665.559998</v>
      </c>
      <c r="D7015" s="1"/>
      <c r="E7015" s="1">
        <v>58067681807.720001</v>
      </c>
    </row>
    <row r="7016" spans="1:6" x14ac:dyDescent="0.2">
      <c r="A7016" t="s">
        <v>186</v>
      </c>
      <c r="B7016" t="s">
        <v>63</v>
      </c>
      <c r="C7016" s="1">
        <v>78293088769.899994</v>
      </c>
      <c r="D7016" s="1"/>
      <c r="E7016" s="1">
        <v>57492544899.129997</v>
      </c>
    </row>
    <row r="7017" spans="1:6" x14ac:dyDescent="0.2">
      <c r="A7017" t="s">
        <v>186</v>
      </c>
      <c r="B7017" t="s">
        <v>64</v>
      </c>
      <c r="C7017" s="1">
        <v>78885308760.75</v>
      </c>
      <c r="D7017" s="1"/>
      <c r="E7017" s="1">
        <v>57565770094.410004</v>
      </c>
    </row>
    <row r="7018" spans="1:6" x14ac:dyDescent="0.2">
      <c r="A7018" t="s">
        <v>186</v>
      </c>
      <c r="B7018" t="s">
        <v>65</v>
      </c>
      <c r="C7018" s="1">
        <v>78112647173.080002</v>
      </c>
      <c r="D7018" s="1"/>
      <c r="E7018" s="1">
        <v>55322353562.839996</v>
      </c>
    </row>
    <row r="7019" spans="1:6" x14ac:dyDescent="0.2">
      <c r="A7019" t="s">
        <v>186</v>
      </c>
      <c r="B7019" t="s">
        <v>66</v>
      </c>
      <c r="C7019" s="1">
        <v>78112647173.080002</v>
      </c>
      <c r="D7019" s="1">
        <f t="shared" si="2176"/>
        <v>84863921340.51799</v>
      </c>
      <c r="E7019" s="1">
        <v>55322353562.839996</v>
      </c>
      <c r="F7019" s="1">
        <f t="shared" ref="F7019" si="2185">AVERAGE(E7019:E7023)</f>
        <v>59514531351.664001</v>
      </c>
    </row>
    <row r="7020" spans="1:6" x14ac:dyDescent="0.2">
      <c r="A7020" t="s">
        <v>186</v>
      </c>
      <c r="B7020" t="s">
        <v>67</v>
      </c>
      <c r="C7020" s="1">
        <v>82996742574.490005</v>
      </c>
      <c r="D7020" s="1"/>
      <c r="E7020" s="1">
        <v>59219621080.010002</v>
      </c>
    </row>
    <row r="7021" spans="1:6" x14ac:dyDescent="0.2">
      <c r="A7021" t="s">
        <v>186</v>
      </c>
      <c r="B7021" t="s">
        <v>68</v>
      </c>
      <c r="C7021" s="1">
        <v>84112959861.149994</v>
      </c>
      <c r="D7021" s="1"/>
      <c r="E7021" s="1">
        <v>60392482933.870003</v>
      </c>
    </row>
    <row r="7022" spans="1:6" x14ac:dyDescent="0.2">
      <c r="A7022" t="s">
        <v>186</v>
      </c>
      <c r="B7022" t="s">
        <v>69</v>
      </c>
      <c r="C7022" s="1">
        <v>87657081752.960007</v>
      </c>
      <c r="D7022" s="1"/>
      <c r="E7022" s="1">
        <v>60254766278.639999</v>
      </c>
    </row>
    <row r="7023" spans="1:6" x14ac:dyDescent="0.2">
      <c r="A7023" t="s">
        <v>186</v>
      </c>
      <c r="B7023" t="s">
        <v>70</v>
      </c>
      <c r="C7023" s="1">
        <v>91440175340.910004</v>
      </c>
      <c r="D7023" s="1"/>
      <c r="E7023" s="1">
        <v>62383432902.959999</v>
      </c>
    </row>
    <row r="7024" spans="1:6" x14ac:dyDescent="0.2">
      <c r="A7024" t="s">
        <v>187</v>
      </c>
      <c r="B7024" t="s">
        <v>11</v>
      </c>
      <c r="C7024" s="1">
        <v>4670910783.1300001</v>
      </c>
      <c r="D7024" s="1">
        <f t="shared" si="2176"/>
        <v>4637221368.0720005</v>
      </c>
      <c r="E7024" s="1">
        <v>3233750825.4699998</v>
      </c>
      <c r="F7024" s="1">
        <f t="shared" ref="F7024" si="2186">AVERAGE(E7024:E7028)</f>
        <v>3171680535.5579996</v>
      </c>
    </row>
    <row r="7025" spans="1:6" x14ac:dyDescent="0.2">
      <c r="A7025" t="s">
        <v>187</v>
      </c>
      <c r="B7025" t="s">
        <v>12</v>
      </c>
      <c r="C7025" s="1">
        <v>4679223295.1999998</v>
      </c>
      <c r="D7025" s="1"/>
      <c r="E7025" s="1">
        <v>3226914931.6999998</v>
      </c>
    </row>
    <row r="7026" spans="1:6" x14ac:dyDescent="0.2">
      <c r="A7026" t="s">
        <v>187</v>
      </c>
      <c r="B7026" t="s">
        <v>13</v>
      </c>
      <c r="C7026" s="1">
        <v>4602466674.6899996</v>
      </c>
      <c r="D7026" s="1"/>
      <c r="E7026" s="1">
        <v>3153794464.8200002</v>
      </c>
    </row>
    <row r="7027" spans="1:6" x14ac:dyDescent="0.2">
      <c r="A7027" t="s">
        <v>187</v>
      </c>
      <c r="B7027" t="s">
        <v>14</v>
      </c>
      <c r="C7027" s="1">
        <v>4544251480.2299995</v>
      </c>
      <c r="D7027" s="1"/>
      <c r="E7027" s="1">
        <v>3078850945.6599998</v>
      </c>
    </row>
    <row r="7028" spans="1:6" x14ac:dyDescent="0.2">
      <c r="A7028" t="s">
        <v>187</v>
      </c>
      <c r="B7028" t="s">
        <v>15</v>
      </c>
      <c r="C7028" s="1">
        <v>4689254607.1099997</v>
      </c>
      <c r="D7028" s="1"/>
      <c r="E7028" s="1">
        <v>3165091510.1399999</v>
      </c>
    </row>
    <row r="7029" spans="1:6" x14ac:dyDescent="0.2">
      <c r="A7029" t="s">
        <v>187</v>
      </c>
      <c r="B7029" t="s">
        <v>16</v>
      </c>
      <c r="C7029" s="1">
        <v>4689254607.1099997</v>
      </c>
      <c r="D7029" s="1">
        <f t="shared" si="2176"/>
        <v>5410985790.3179998</v>
      </c>
      <c r="E7029" s="1">
        <v>3165091510.1399999</v>
      </c>
      <c r="F7029" s="1">
        <f t="shared" ref="F7029" si="2187">AVERAGE(E7029:E7033)</f>
        <v>3842845223.3159995</v>
      </c>
    </row>
    <row r="7030" spans="1:6" x14ac:dyDescent="0.2">
      <c r="A7030" t="s">
        <v>187</v>
      </c>
      <c r="B7030" t="s">
        <v>17</v>
      </c>
      <c r="C7030" s="1">
        <v>4725259084.4099998</v>
      </c>
      <c r="D7030" s="1"/>
      <c r="E7030" s="1">
        <v>3188034391.6100001</v>
      </c>
    </row>
    <row r="7031" spans="1:6" x14ac:dyDescent="0.2">
      <c r="A7031" t="s">
        <v>187</v>
      </c>
      <c r="B7031" t="s">
        <v>18</v>
      </c>
      <c r="C7031" s="1">
        <v>5296534770.6599998</v>
      </c>
      <c r="D7031" s="1"/>
      <c r="E7031" s="1">
        <v>3747190408.8499999</v>
      </c>
    </row>
    <row r="7032" spans="1:6" x14ac:dyDescent="0.2">
      <c r="A7032" t="s">
        <v>187</v>
      </c>
      <c r="B7032" t="s">
        <v>19</v>
      </c>
      <c r="C7032" s="1">
        <v>6096282342.4300003</v>
      </c>
      <c r="D7032" s="1"/>
      <c r="E7032" s="1">
        <v>4520094107.8599997</v>
      </c>
    </row>
    <row r="7033" spans="1:6" x14ac:dyDescent="0.2">
      <c r="A7033" t="s">
        <v>187</v>
      </c>
      <c r="B7033" t="s">
        <v>20</v>
      </c>
      <c r="C7033" s="1">
        <v>6247598146.9799995</v>
      </c>
      <c r="D7033" s="1"/>
      <c r="E7033" s="1">
        <v>4593815698.1199999</v>
      </c>
    </row>
    <row r="7034" spans="1:6" x14ac:dyDescent="0.2">
      <c r="A7034" t="s">
        <v>187</v>
      </c>
      <c r="B7034" t="s">
        <v>21</v>
      </c>
      <c r="C7034" s="1">
        <v>6247598146.9799995</v>
      </c>
      <c r="D7034" s="1">
        <f t="shared" si="2176"/>
        <v>6963156151.1739988</v>
      </c>
      <c r="E7034" s="1">
        <v>4593815698.1199999</v>
      </c>
      <c r="F7034" s="1">
        <f t="shared" ref="F7034" si="2188">AVERAGE(E7034:E7038)</f>
        <v>5251999808.7059994</v>
      </c>
    </row>
    <row r="7035" spans="1:6" x14ac:dyDescent="0.2">
      <c r="A7035" t="s">
        <v>187</v>
      </c>
      <c r="B7035" t="s">
        <v>22</v>
      </c>
      <c r="C7035" s="1">
        <v>6286800305.04</v>
      </c>
      <c r="D7035" s="1"/>
      <c r="E7035" s="1">
        <v>4595096153.1300001</v>
      </c>
    </row>
    <row r="7036" spans="1:6" x14ac:dyDescent="0.2">
      <c r="A7036" t="s">
        <v>187</v>
      </c>
      <c r="B7036" t="s">
        <v>23</v>
      </c>
      <c r="C7036" s="1">
        <v>6973615579.4399996</v>
      </c>
      <c r="D7036" s="1"/>
      <c r="E7036" s="1">
        <v>5303067127.29</v>
      </c>
    </row>
    <row r="7037" spans="1:6" x14ac:dyDescent="0.2">
      <c r="A7037" t="s">
        <v>187</v>
      </c>
      <c r="B7037" t="s">
        <v>24</v>
      </c>
      <c r="C7037" s="1">
        <v>7608474431.2399998</v>
      </c>
      <c r="D7037" s="1"/>
      <c r="E7037" s="1">
        <v>5979269657.3699999</v>
      </c>
    </row>
    <row r="7038" spans="1:6" x14ac:dyDescent="0.2">
      <c r="A7038" t="s">
        <v>187</v>
      </c>
      <c r="B7038" t="s">
        <v>25</v>
      </c>
      <c r="C7038" s="1">
        <v>7699292293.1700001</v>
      </c>
      <c r="D7038" s="1"/>
      <c r="E7038" s="1">
        <v>5788750407.6199999</v>
      </c>
    </row>
    <row r="7039" spans="1:6" x14ac:dyDescent="0.2">
      <c r="A7039" t="s">
        <v>187</v>
      </c>
      <c r="B7039" t="s">
        <v>26</v>
      </c>
      <c r="C7039" s="1">
        <v>7699292293.1700001</v>
      </c>
      <c r="D7039" s="1">
        <f t="shared" si="2176"/>
        <v>8433220993.6239986</v>
      </c>
      <c r="E7039" s="1">
        <v>5788750407.6199999</v>
      </c>
      <c r="F7039" s="1">
        <f t="shared" ref="F7039" si="2189">AVERAGE(E7039:E7043)</f>
        <v>6388738761.408</v>
      </c>
    </row>
    <row r="7040" spans="1:6" x14ac:dyDescent="0.2">
      <c r="A7040" t="s">
        <v>187</v>
      </c>
      <c r="B7040" t="s">
        <v>27</v>
      </c>
      <c r="C7040" s="1">
        <v>8412018902.9399996</v>
      </c>
      <c r="D7040" s="1"/>
      <c r="E7040" s="1">
        <v>6417172208.7200003</v>
      </c>
    </row>
    <row r="7041" spans="1:6" x14ac:dyDescent="0.2">
      <c r="A7041" t="s">
        <v>187</v>
      </c>
      <c r="B7041" t="s">
        <v>28</v>
      </c>
      <c r="C7041" s="1">
        <v>8687011712.3500004</v>
      </c>
      <c r="D7041" s="1"/>
      <c r="E7041" s="1">
        <v>6705242307.1700001</v>
      </c>
    </row>
    <row r="7042" spans="1:6" x14ac:dyDescent="0.2">
      <c r="A7042" t="s">
        <v>187</v>
      </c>
      <c r="B7042" t="s">
        <v>29</v>
      </c>
      <c r="C7042" s="1">
        <v>8919402757.6800003</v>
      </c>
      <c r="D7042" s="1"/>
      <c r="E7042" s="1">
        <v>6767715574.4300003</v>
      </c>
    </row>
    <row r="7043" spans="1:6" x14ac:dyDescent="0.2">
      <c r="A7043" t="s">
        <v>187</v>
      </c>
      <c r="B7043" t="s">
        <v>30</v>
      </c>
      <c r="C7043" s="1">
        <v>8448379301.9799995</v>
      </c>
      <c r="D7043" s="1"/>
      <c r="E7043" s="1">
        <v>6264813309.1000004</v>
      </c>
    </row>
    <row r="7044" spans="1:6" x14ac:dyDescent="0.2">
      <c r="A7044" t="s">
        <v>187</v>
      </c>
      <c r="B7044" t="s">
        <v>31</v>
      </c>
      <c r="C7044" s="1">
        <v>8448379301.9799995</v>
      </c>
      <c r="D7044" s="1">
        <f t="shared" ref="D7044:D7104" si="2190">AVERAGE(C7044:C7048)</f>
        <v>8479742831.7600002</v>
      </c>
      <c r="E7044" s="1">
        <v>6264813309.1000004</v>
      </c>
      <c r="F7044" s="1">
        <f t="shared" ref="F7044" si="2191">AVERAGE(E7044:E7048)</f>
        <v>6189181315.6880007</v>
      </c>
    </row>
    <row r="7045" spans="1:6" x14ac:dyDescent="0.2">
      <c r="A7045" t="s">
        <v>187</v>
      </c>
      <c r="B7045" t="s">
        <v>32</v>
      </c>
      <c r="C7045" s="1">
        <v>8078379345.9499998</v>
      </c>
      <c r="D7045" s="1"/>
      <c r="E7045" s="1">
        <v>5810671207.0100002</v>
      </c>
    </row>
    <row r="7046" spans="1:6" x14ac:dyDescent="0.2">
      <c r="A7046" t="s">
        <v>187</v>
      </c>
      <c r="B7046" t="s">
        <v>33</v>
      </c>
      <c r="C7046" s="1">
        <v>8239108827.8000002</v>
      </c>
      <c r="D7046" s="1"/>
      <c r="E7046" s="1">
        <v>5883148965.0100002</v>
      </c>
    </row>
    <row r="7047" spans="1:6" x14ac:dyDescent="0.2">
      <c r="A7047" t="s">
        <v>187</v>
      </c>
      <c r="B7047" t="s">
        <v>34</v>
      </c>
      <c r="C7047" s="1">
        <v>8688412019.5699997</v>
      </c>
      <c r="D7047" s="1"/>
      <c r="E7047" s="1">
        <v>6319705705.6999998</v>
      </c>
    </row>
    <row r="7048" spans="1:6" x14ac:dyDescent="0.2">
      <c r="A7048" t="s">
        <v>187</v>
      </c>
      <c r="B7048" t="s">
        <v>35</v>
      </c>
      <c r="C7048" s="1">
        <v>8944434663.5</v>
      </c>
      <c r="D7048" s="1"/>
      <c r="E7048" s="1">
        <v>6667567391.6199999</v>
      </c>
    </row>
    <row r="7049" spans="1:6" x14ac:dyDescent="0.2">
      <c r="A7049" t="s">
        <v>187</v>
      </c>
      <c r="B7049" t="s">
        <v>36</v>
      </c>
      <c r="C7049" s="1">
        <v>8944434663.5</v>
      </c>
      <c r="D7049" s="1">
        <f t="shared" si="2190"/>
        <v>10186302688.934</v>
      </c>
      <c r="E7049" s="1">
        <v>6667567391.6199999</v>
      </c>
      <c r="F7049" s="1">
        <f t="shared" ref="F7049" si="2192">AVERAGE(E7049:E7053)</f>
        <v>7871959792.0380001</v>
      </c>
    </row>
    <row r="7050" spans="1:6" x14ac:dyDescent="0.2">
      <c r="A7050" t="s">
        <v>187</v>
      </c>
      <c r="B7050" t="s">
        <v>37</v>
      </c>
      <c r="C7050" s="1">
        <v>8933590949.2399998</v>
      </c>
      <c r="D7050" s="1"/>
      <c r="E7050" s="1">
        <v>6651150987.1099997</v>
      </c>
    </row>
    <row r="7051" spans="1:6" x14ac:dyDescent="0.2">
      <c r="A7051" t="s">
        <v>187</v>
      </c>
      <c r="B7051" t="s">
        <v>38</v>
      </c>
      <c r="C7051" s="1">
        <v>10595315323.59</v>
      </c>
      <c r="D7051" s="1"/>
      <c r="E7051" s="1">
        <v>8293534733.3599997</v>
      </c>
    </row>
    <row r="7052" spans="1:6" x14ac:dyDescent="0.2">
      <c r="A7052" t="s">
        <v>187</v>
      </c>
      <c r="B7052" t="s">
        <v>39</v>
      </c>
      <c r="C7052" s="1">
        <v>10892767513.67</v>
      </c>
      <c r="D7052" s="1"/>
      <c r="E7052" s="1">
        <v>8570325966.4300003</v>
      </c>
    </row>
    <row r="7053" spans="1:6" x14ac:dyDescent="0.2">
      <c r="A7053" t="s">
        <v>187</v>
      </c>
      <c r="B7053" t="s">
        <v>40</v>
      </c>
      <c r="C7053" s="1">
        <v>11565404994.67</v>
      </c>
      <c r="D7053" s="1"/>
      <c r="E7053" s="1">
        <v>9177219881.6700001</v>
      </c>
    </row>
    <row r="7054" spans="1:6" x14ac:dyDescent="0.2">
      <c r="A7054" t="s">
        <v>187</v>
      </c>
      <c r="B7054" t="s">
        <v>41</v>
      </c>
      <c r="C7054" s="1">
        <v>11565404994.67</v>
      </c>
      <c r="D7054" s="1">
        <f t="shared" si="2190"/>
        <v>12244503476.344</v>
      </c>
      <c r="E7054" s="1">
        <v>9177219881.6700001</v>
      </c>
      <c r="F7054" s="1">
        <f t="shared" ref="F7054" si="2193">AVERAGE(E7054:E7058)</f>
        <v>9782292804.0240002</v>
      </c>
    </row>
    <row r="7055" spans="1:6" x14ac:dyDescent="0.2">
      <c r="A7055" t="s">
        <v>187</v>
      </c>
      <c r="B7055" t="s">
        <v>42</v>
      </c>
      <c r="C7055" s="1">
        <v>11430297026.370001</v>
      </c>
      <c r="D7055" s="1"/>
      <c r="E7055" s="1">
        <v>9009195904.8299999</v>
      </c>
    </row>
    <row r="7056" spans="1:6" x14ac:dyDescent="0.2">
      <c r="A7056" t="s">
        <v>187</v>
      </c>
      <c r="B7056" t="s">
        <v>43</v>
      </c>
      <c r="C7056" s="1">
        <v>11568072614.76</v>
      </c>
      <c r="D7056" s="1"/>
      <c r="E7056" s="1">
        <v>9114651512.7900009</v>
      </c>
    </row>
    <row r="7057" spans="1:6" x14ac:dyDescent="0.2">
      <c r="A7057" t="s">
        <v>187</v>
      </c>
      <c r="B7057" t="s">
        <v>44</v>
      </c>
      <c r="C7057" s="1">
        <v>12640402587.139999</v>
      </c>
      <c r="D7057" s="1"/>
      <c r="E7057" s="1">
        <v>10207213561.59</v>
      </c>
    </row>
    <row r="7058" spans="1:6" x14ac:dyDescent="0.2">
      <c r="A7058" t="s">
        <v>187</v>
      </c>
      <c r="B7058" t="s">
        <v>45</v>
      </c>
      <c r="C7058" s="1">
        <v>14018340158.780001</v>
      </c>
      <c r="D7058" s="1"/>
      <c r="E7058" s="1">
        <v>11403183159.24</v>
      </c>
    </row>
    <row r="7059" spans="1:6" x14ac:dyDescent="0.2">
      <c r="A7059" t="s">
        <v>187</v>
      </c>
      <c r="B7059" t="s">
        <v>46</v>
      </c>
      <c r="C7059" s="1">
        <v>14018340158.780001</v>
      </c>
      <c r="D7059" s="1">
        <f t="shared" si="2190"/>
        <v>15576888853.439999</v>
      </c>
      <c r="E7059" s="1">
        <v>11403183159.24</v>
      </c>
      <c r="F7059" s="1">
        <f t="shared" ref="F7059" si="2194">AVERAGE(E7059:E7063)</f>
        <v>12981823308.174</v>
      </c>
    </row>
    <row r="7060" spans="1:6" x14ac:dyDescent="0.2">
      <c r="A7060" t="s">
        <v>187</v>
      </c>
      <c r="B7060" t="s">
        <v>47</v>
      </c>
      <c r="C7060" s="1">
        <v>14128288474.389999</v>
      </c>
      <c r="D7060" s="1"/>
      <c r="E7060" s="1">
        <v>11514588340.6</v>
      </c>
    </row>
    <row r="7061" spans="1:6" x14ac:dyDescent="0.2">
      <c r="A7061" t="s">
        <v>187</v>
      </c>
      <c r="B7061" t="s">
        <v>48</v>
      </c>
      <c r="C7061" s="1">
        <v>14840743250.469999</v>
      </c>
      <c r="D7061" s="1"/>
      <c r="E7061" s="1">
        <v>12331627994.389999</v>
      </c>
    </row>
    <row r="7062" spans="1:6" x14ac:dyDescent="0.2">
      <c r="A7062" t="s">
        <v>187</v>
      </c>
      <c r="B7062" t="s">
        <v>49</v>
      </c>
      <c r="C7062" s="1">
        <v>17552085186.830002</v>
      </c>
      <c r="D7062" s="1"/>
      <c r="E7062" s="1">
        <v>15052448954.59</v>
      </c>
    </row>
    <row r="7063" spans="1:6" x14ac:dyDescent="0.2">
      <c r="A7063" t="s">
        <v>187</v>
      </c>
      <c r="B7063" t="s">
        <v>50</v>
      </c>
      <c r="C7063" s="1">
        <v>17344987196.73</v>
      </c>
      <c r="D7063" s="1"/>
      <c r="E7063" s="1">
        <v>14607268092.049999</v>
      </c>
    </row>
    <row r="7064" spans="1:6" x14ac:dyDescent="0.2">
      <c r="A7064" t="s">
        <v>187</v>
      </c>
      <c r="B7064" t="s">
        <v>51</v>
      </c>
      <c r="C7064" s="1">
        <v>17344987196.73</v>
      </c>
      <c r="D7064" s="1">
        <f t="shared" si="2190"/>
        <v>18767626901.012001</v>
      </c>
      <c r="E7064" s="1">
        <v>14607268092.049999</v>
      </c>
      <c r="F7064" s="1">
        <f t="shared" ref="F7064" si="2195">AVERAGE(E7064:E7068)</f>
        <v>16075813727.582001</v>
      </c>
    </row>
    <row r="7065" spans="1:6" x14ac:dyDescent="0.2">
      <c r="A7065" t="s">
        <v>187</v>
      </c>
      <c r="B7065" t="s">
        <v>52</v>
      </c>
      <c r="C7065" s="1">
        <v>19495931748.360001</v>
      </c>
      <c r="D7065" s="1"/>
      <c r="E7065" s="1">
        <v>16774101579.549999</v>
      </c>
    </row>
    <row r="7066" spans="1:6" x14ac:dyDescent="0.2">
      <c r="A7066" t="s">
        <v>187</v>
      </c>
      <c r="B7066" t="s">
        <v>53</v>
      </c>
      <c r="C7066" s="1">
        <v>18188195136.740002</v>
      </c>
      <c r="D7066" s="1"/>
      <c r="E7066" s="1">
        <v>15579628713.82</v>
      </c>
    </row>
    <row r="7067" spans="1:6" x14ac:dyDescent="0.2">
      <c r="A7067" t="s">
        <v>187</v>
      </c>
      <c r="B7067" t="s">
        <v>54</v>
      </c>
      <c r="C7067" s="1">
        <v>19685961129.529999</v>
      </c>
      <c r="D7067" s="1"/>
      <c r="E7067" s="1">
        <v>17190312017.880001</v>
      </c>
    </row>
    <row r="7068" spans="1:6" x14ac:dyDescent="0.2">
      <c r="A7068" t="s">
        <v>187</v>
      </c>
      <c r="B7068" t="s">
        <v>55</v>
      </c>
      <c r="C7068" s="1">
        <v>19123059293.700001</v>
      </c>
      <c r="D7068" s="1"/>
      <c r="E7068" s="1">
        <v>16227758234.610001</v>
      </c>
    </row>
    <row r="7069" spans="1:6" x14ac:dyDescent="0.2">
      <c r="A7069" t="s">
        <v>187</v>
      </c>
      <c r="B7069" t="s">
        <v>56</v>
      </c>
      <c r="C7069" s="1">
        <v>19123059293.700001</v>
      </c>
      <c r="D7069" s="1">
        <f t="shared" si="2190"/>
        <v>19827318386.922001</v>
      </c>
      <c r="E7069" s="1">
        <v>16227758234.610001</v>
      </c>
      <c r="F7069" s="1">
        <f t="shared" ref="F7069" si="2196">AVERAGE(E7069:E7073)</f>
        <v>16867889619.6</v>
      </c>
    </row>
    <row r="7070" spans="1:6" x14ac:dyDescent="0.2">
      <c r="A7070" t="s">
        <v>187</v>
      </c>
      <c r="B7070" t="s">
        <v>57</v>
      </c>
      <c r="C7070" s="1">
        <v>18726272380.84</v>
      </c>
      <c r="D7070" s="1"/>
      <c r="E7070" s="1">
        <v>15823128868.809999</v>
      </c>
    </row>
    <row r="7071" spans="1:6" x14ac:dyDescent="0.2">
      <c r="A7071" t="s">
        <v>187</v>
      </c>
      <c r="B7071" t="s">
        <v>58</v>
      </c>
      <c r="C7071" s="1">
        <v>19468319344.5</v>
      </c>
      <c r="D7071" s="1"/>
      <c r="E7071" s="1">
        <v>16538036212.02</v>
      </c>
    </row>
    <row r="7072" spans="1:6" x14ac:dyDescent="0.2">
      <c r="A7072" t="s">
        <v>187</v>
      </c>
      <c r="B7072" t="s">
        <v>59</v>
      </c>
      <c r="C7072" s="1">
        <v>20246325564.400002</v>
      </c>
      <c r="D7072" s="1"/>
      <c r="E7072" s="1">
        <v>17254403398.970001</v>
      </c>
    </row>
    <row r="7073" spans="1:6" x14ac:dyDescent="0.2">
      <c r="A7073" t="s">
        <v>187</v>
      </c>
      <c r="B7073" t="s">
        <v>60</v>
      </c>
      <c r="C7073" s="1">
        <v>21572615351.169998</v>
      </c>
      <c r="D7073" s="1"/>
      <c r="E7073" s="1">
        <v>18496121383.59</v>
      </c>
    </row>
    <row r="7074" spans="1:6" x14ac:dyDescent="0.2">
      <c r="A7074" t="s">
        <v>187</v>
      </c>
      <c r="B7074" t="s">
        <v>61</v>
      </c>
      <c r="C7074" s="1">
        <v>21572615351.169998</v>
      </c>
      <c r="D7074" s="1">
        <f t="shared" si="2190"/>
        <v>22180209032.688</v>
      </c>
      <c r="E7074" s="1">
        <v>18496121383.59</v>
      </c>
      <c r="F7074" s="1">
        <f t="shared" ref="F7074" si="2197">AVERAGE(E7074:E7078)</f>
        <v>18928395471.774002</v>
      </c>
    </row>
    <row r="7075" spans="1:6" x14ac:dyDescent="0.2">
      <c r="A7075" t="s">
        <v>187</v>
      </c>
      <c r="B7075" t="s">
        <v>62</v>
      </c>
      <c r="C7075" s="1">
        <v>21755361280.549999</v>
      </c>
      <c r="D7075" s="1"/>
      <c r="E7075" s="1">
        <v>18583583925.650002</v>
      </c>
    </row>
    <row r="7076" spans="1:6" x14ac:dyDescent="0.2">
      <c r="A7076" t="s">
        <v>187</v>
      </c>
      <c r="B7076" t="s">
        <v>63</v>
      </c>
      <c r="C7076" s="1">
        <v>23898065736.099998</v>
      </c>
      <c r="D7076" s="1"/>
      <c r="E7076" s="1">
        <v>20666343739.529999</v>
      </c>
    </row>
    <row r="7077" spans="1:6" x14ac:dyDescent="0.2">
      <c r="A7077" t="s">
        <v>187</v>
      </c>
      <c r="B7077" t="s">
        <v>64</v>
      </c>
      <c r="C7077" s="1">
        <v>21945981786.540001</v>
      </c>
      <c r="D7077" s="1"/>
      <c r="E7077" s="1">
        <v>18587070748.66</v>
      </c>
    </row>
    <row r="7078" spans="1:6" x14ac:dyDescent="0.2">
      <c r="A7078" t="s">
        <v>187</v>
      </c>
      <c r="B7078" t="s">
        <v>65</v>
      </c>
      <c r="C7078" s="1">
        <v>21729021009.080002</v>
      </c>
      <c r="D7078" s="1"/>
      <c r="E7078" s="1">
        <v>18308857561.439999</v>
      </c>
    </row>
    <row r="7079" spans="1:6" x14ac:dyDescent="0.2">
      <c r="A7079" t="s">
        <v>187</v>
      </c>
      <c r="B7079" t="s">
        <v>66</v>
      </c>
      <c r="C7079" s="1">
        <v>21729021009.080002</v>
      </c>
      <c r="D7079" s="1">
        <f t="shared" si="2190"/>
        <v>24966204638.336002</v>
      </c>
      <c r="E7079" s="1">
        <v>18308857561.439999</v>
      </c>
      <c r="F7079" s="1">
        <f t="shared" ref="F7079" si="2198">AVERAGE(E7079:E7083)</f>
        <v>21229946019.514</v>
      </c>
    </row>
    <row r="7080" spans="1:6" x14ac:dyDescent="0.2">
      <c r="A7080" t="s">
        <v>187</v>
      </c>
      <c r="B7080" t="s">
        <v>67</v>
      </c>
      <c r="C7080" s="1">
        <v>23628524212.189999</v>
      </c>
      <c r="D7080" s="1"/>
      <c r="E7080" s="1">
        <v>19891725703.529999</v>
      </c>
    </row>
    <row r="7081" spans="1:6" x14ac:dyDescent="0.2">
      <c r="A7081" t="s">
        <v>187</v>
      </c>
      <c r="B7081" t="s">
        <v>68</v>
      </c>
      <c r="C7081" s="1">
        <v>23994449937.970001</v>
      </c>
      <c r="D7081" s="1"/>
      <c r="E7081" s="1">
        <v>20371702218.630001</v>
      </c>
    </row>
    <row r="7082" spans="1:6" x14ac:dyDescent="0.2">
      <c r="A7082" t="s">
        <v>187</v>
      </c>
      <c r="B7082" t="s">
        <v>69</v>
      </c>
      <c r="C7082" s="1">
        <v>26527376113.669998</v>
      </c>
      <c r="D7082" s="1"/>
      <c r="E7082" s="1">
        <v>22644018294.110001</v>
      </c>
    </row>
    <row r="7083" spans="1:6" x14ac:dyDescent="0.2">
      <c r="A7083" t="s">
        <v>187</v>
      </c>
      <c r="B7083" t="s">
        <v>70</v>
      </c>
      <c r="C7083" s="1">
        <v>28951651918.77</v>
      </c>
      <c r="D7083" s="1"/>
      <c r="E7083" s="1">
        <v>24933426319.860001</v>
      </c>
    </row>
    <row r="7084" spans="1:6" x14ac:dyDescent="0.2">
      <c r="A7084" t="s">
        <v>188</v>
      </c>
      <c r="B7084" t="s">
        <v>11</v>
      </c>
      <c r="C7084" s="1">
        <v>889238677.63</v>
      </c>
      <c r="D7084" s="1">
        <f t="shared" si="2190"/>
        <v>944762866.67999995</v>
      </c>
      <c r="E7084" s="1">
        <v>289205778.44</v>
      </c>
      <c r="F7084" s="1">
        <f t="shared" ref="F7084" si="2199">AVERAGE(E7084:E7088)</f>
        <v>324871841.62800002</v>
      </c>
    </row>
    <row r="7085" spans="1:6" x14ac:dyDescent="0.2">
      <c r="A7085" t="s">
        <v>188</v>
      </c>
      <c r="B7085" t="s">
        <v>12</v>
      </c>
      <c r="C7085" s="1">
        <v>912572728.91999996</v>
      </c>
      <c r="D7085" s="1"/>
      <c r="E7085" s="1">
        <v>288307387.94</v>
      </c>
    </row>
    <row r="7086" spans="1:6" x14ac:dyDescent="0.2">
      <c r="A7086" t="s">
        <v>188</v>
      </c>
      <c r="B7086" t="s">
        <v>13</v>
      </c>
      <c r="C7086" s="1">
        <v>946826842.13999999</v>
      </c>
      <c r="D7086" s="1"/>
      <c r="E7086" s="1">
        <v>320110578.57999998</v>
      </c>
    </row>
    <row r="7087" spans="1:6" x14ac:dyDescent="0.2">
      <c r="A7087" t="s">
        <v>188</v>
      </c>
      <c r="B7087" t="s">
        <v>14</v>
      </c>
      <c r="C7087" s="1">
        <v>974765263.89999998</v>
      </c>
      <c r="D7087" s="1"/>
      <c r="E7087" s="1">
        <v>351091105.51999998</v>
      </c>
    </row>
    <row r="7088" spans="1:6" x14ac:dyDescent="0.2">
      <c r="A7088" t="s">
        <v>188</v>
      </c>
      <c r="B7088" t="s">
        <v>15</v>
      </c>
      <c r="C7088" s="1">
        <v>1000410820.8099999</v>
      </c>
      <c r="D7088" s="1"/>
      <c r="E7088" s="1">
        <v>375644357.66000003</v>
      </c>
    </row>
    <row r="7089" spans="1:6" x14ac:dyDescent="0.2">
      <c r="A7089" t="s">
        <v>188</v>
      </c>
      <c r="B7089" t="s">
        <v>16</v>
      </c>
      <c r="C7089" s="1">
        <v>1000410820.8200001</v>
      </c>
      <c r="D7089" s="1">
        <f t="shared" si="2190"/>
        <v>1263101333.1619999</v>
      </c>
      <c r="E7089" s="1">
        <v>375644357.67000002</v>
      </c>
      <c r="F7089" s="1">
        <f t="shared" ref="F7089" si="2200">AVERAGE(E7089:E7093)</f>
        <v>508710987.46400005</v>
      </c>
    </row>
    <row r="7090" spans="1:6" x14ac:dyDescent="0.2">
      <c r="A7090" t="s">
        <v>188</v>
      </c>
      <c r="B7090" t="s">
        <v>17</v>
      </c>
      <c r="C7090" s="1">
        <v>1042304014.84</v>
      </c>
      <c r="D7090" s="1"/>
      <c r="E7090" s="1">
        <v>411346768.75</v>
      </c>
    </row>
    <row r="7091" spans="1:6" x14ac:dyDescent="0.2">
      <c r="A7091" t="s">
        <v>188</v>
      </c>
      <c r="B7091" t="s">
        <v>18</v>
      </c>
      <c r="C7091" s="1">
        <v>1185021800.22</v>
      </c>
      <c r="D7091" s="1"/>
      <c r="E7091" s="1">
        <v>546586604.01999998</v>
      </c>
    </row>
    <row r="7092" spans="1:6" x14ac:dyDescent="0.2">
      <c r="A7092" t="s">
        <v>188</v>
      </c>
      <c r="B7092" t="s">
        <v>19</v>
      </c>
      <c r="C7092" s="1">
        <v>1366215223.53</v>
      </c>
      <c r="D7092" s="1"/>
      <c r="E7092" s="1">
        <v>427061051.50999999</v>
      </c>
    </row>
    <row r="7093" spans="1:6" x14ac:dyDescent="0.2">
      <c r="A7093" t="s">
        <v>188</v>
      </c>
      <c r="B7093" t="s">
        <v>20</v>
      </c>
      <c r="C7093" s="1">
        <v>1721554806.4000001</v>
      </c>
      <c r="D7093" s="1"/>
      <c r="E7093" s="1">
        <v>782916155.37</v>
      </c>
    </row>
    <row r="7094" spans="1:6" x14ac:dyDescent="0.2">
      <c r="A7094" t="s">
        <v>188</v>
      </c>
      <c r="B7094" t="s">
        <v>21</v>
      </c>
      <c r="C7094" s="1">
        <v>1721554806.4000001</v>
      </c>
      <c r="D7094" s="1">
        <f t="shared" si="2190"/>
        <v>2370312876.9860001</v>
      </c>
      <c r="E7094" s="1">
        <v>782916155.37</v>
      </c>
      <c r="F7094" s="1">
        <f t="shared" ref="F7094" si="2201">AVERAGE(E7094:E7098)</f>
        <v>1315163202.5580001</v>
      </c>
    </row>
    <row r="7095" spans="1:6" x14ac:dyDescent="0.2">
      <c r="A7095" t="s">
        <v>188</v>
      </c>
      <c r="B7095" t="s">
        <v>22</v>
      </c>
      <c r="C7095" s="1">
        <v>1797096857.79</v>
      </c>
      <c r="D7095" s="1"/>
      <c r="E7095" s="1">
        <v>856951824.10000002</v>
      </c>
    </row>
    <row r="7096" spans="1:6" x14ac:dyDescent="0.2">
      <c r="A7096" t="s">
        <v>188</v>
      </c>
      <c r="B7096" t="s">
        <v>23</v>
      </c>
      <c r="C7096" s="1">
        <v>1834006809.53</v>
      </c>
      <c r="D7096" s="1"/>
      <c r="E7096" s="1">
        <v>892345494.25999999</v>
      </c>
    </row>
    <row r="7097" spans="1:6" x14ac:dyDescent="0.2">
      <c r="A7097" t="s">
        <v>188</v>
      </c>
      <c r="B7097" t="s">
        <v>24</v>
      </c>
      <c r="C7097" s="1">
        <v>1868013129.8299999</v>
      </c>
      <c r="D7097" s="1"/>
      <c r="E7097" s="1">
        <v>924150952.34000003</v>
      </c>
    </row>
    <row r="7098" spans="1:6" x14ac:dyDescent="0.2">
      <c r="A7098" t="s">
        <v>188</v>
      </c>
      <c r="B7098" t="s">
        <v>25</v>
      </c>
      <c r="C7098" s="1">
        <v>4630892781.3800001</v>
      </c>
      <c r="D7098" s="1"/>
      <c r="E7098" s="1">
        <v>3119451586.7199998</v>
      </c>
    </row>
    <row r="7099" spans="1:6" x14ac:dyDescent="0.2">
      <c r="A7099" t="s">
        <v>188</v>
      </c>
      <c r="B7099" t="s">
        <v>26</v>
      </c>
      <c r="C7099" s="1">
        <v>4630892781.3800001</v>
      </c>
      <c r="D7099" s="1">
        <f t="shared" si="2190"/>
        <v>4996358649.6440001</v>
      </c>
      <c r="E7099" s="1">
        <v>3119451586.7199998</v>
      </c>
      <c r="F7099" s="1">
        <f t="shared" ref="F7099" si="2202">AVERAGE(E7099:E7103)</f>
        <v>3455151003.7120004</v>
      </c>
    </row>
    <row r="7100" spans="1:6" x14ac:dyDescent="0.2">
      <c r="A7100" t="s">
        <v>188</v>
      </c>
      <c r="B7100" t="s">
        <v>27</v>
      </c>
      <c r="C7100" s="1">
        <v>4811370894.6000004</v>
      </c>
      <c r="D7100" s="1"/>
      <c r="E7100" s="1">
        <v>3270568023.77</v>
      </c>
    </row>
    <row r="7101" spans="1:6" x14ac:dyDescent="0.2">
      <c r="A7101" t="s">
        <v>188</v>
      </c>
      <c r="B7101" t="s">
        <v>28</v>
      </c>
      <c r="C7101" s="1">
        <v>5009446159.8999996</v>
      </c>
      <c r="D7101" s="1"/>
      <c r="E7101" s="1">
        <v>3448294529.96</v>
      </c>
    </row>
    <row r="7102" spans="1:6" x14ac:dyDescent="0.2">
      <c r="A7102" t="s">
        <v>188</v>
      </c>
      <c r="B7102" t="s">
        <v>29</v>
      </c>
      <c r="C7102" s="1">
        <v>5382069060.1000004</v>
      </c>
      <c r="D7102" s="1"/>
      <c r="E7102" s="1">
        <v>3844617429.8400002</v>
      </c>
    </row>
    <row r="7103" spans="1:6" x14ac:dyDescent="0.2">
      <c r="A7103" t="s">
        <v>188</v>
      </c>
      <c r="B7103" t="s">
        <v>30</v>
      </c>
      <c r="C7103" s="1">
        <v>5148014352.2399998</v>
      </c>
      <c r="D7103" s="1"/>
      <c r="E7103" s="1">
        <v>3592823448.27</v>
      </c>
    </row>
    <row r="7104" spans="1:6" x14ac:dyDescent="0.2">
      <c r="A7104" t="s">
        <v>188</v>
      </c>
      <c r="B7104" t="s">
        <v>31</v>
      </c>
      <c r="C7104" s="1">
        <v>5148014352.2399998</v>
      </c>
      <c r="D7104" s="1">
        <f t="shared" si="2190"/>
        <v>5479340029.0699997</v>
      </c>
      <c r="E7104" s="1">
        <v>3592823448.27</v>
      </c>
      <c r="F7104" s="1">
        <f t="shared" ref="F7104" si="2203">AVERAGE(E7104:E7108)</f>
        <v>3785440233.1540003</v>
      </c>
    </row>
    <row r="7105" spans="1:6" x14ac:dyDescent="0.2">
      <c r="A7105" t="s">
        <v>188</v>
      </c>
      <c r="B7105" t="s">
        <v>32</v>
      </c>
      <c r="C7105" s="1">
        <v>5639384646.7299995</v>
      </c>
      <c r="D7105" s="1"/>
      <c r="E7105" s="1">
        <v>4086662883.8699999</v>
      </c>
    </row>
    <row r="7106" spans="1:6" x14ac:dyDescent="0.2">
      <c r="A7106" t="s">
        <v>188</v>
      </c>
      <c r="B7106" t="s">
        <v>33</v>
      </c>
      <c r="C7106" s="1">
        <v>5611783823.5</v>
      </c>
      <c r="D7106" s="1"/>
      <c r="E7106" s="1">
        <v>4026760615.8600001</v>
      </c>
    </row>
    <row r="7107" spans="1:6" x14ac:dyDescent="0.2">
      <c r="A7107" t="s">
        <v>188</v>
      </c>
      <c r="B7107" t="s">
        <v>34</v>
      </c>
      <c r="C7107" s="1">
        <v>5590369984.6899996</v>
      </c>
      <c r="D7107" s="1"/>
      <c r="E7107" s="1">
        <v>3985833801.4299998</v>
      </c>
    </row>
    <row r="7108" spans="1:6" x14ac:dyDescent="0.2">
      <c r="A7108" t="s">
        <v>188</v>
      </c>
      <c r="B7108" t="s">
        <v>35</v>
      </c>
      <c r="C7108" s="1">
        <v>5407147338.1899996</v>
      </c>
      <c r="D7108" s="1"/>
      <c r="E7108" s="1">
        <v>3235120416.3400002</v>
      </c>
    </row>
    <row r="7109" spans="1:6" x14ac:dyDescent="0.2">
      <c r="A7109" t="s">
        <v>188</v>
      </c>
      <c r="B7109" t="s">
        <v>36</v>
      </c>
      <c r="C7109" s="1">
        <v>5407147338.1899996</v>
      </c>
      <c r="D7109" s="1">
        <f t="shared" ref="D7109:D7169" si="2204">AVERAGE(C7109:C7113)</f>
        <v>5625252302.2580004</v>
      </c>
      <c r="E7109" s="1">
        <v>3235120416.3400002</v>
      </c>
      <c r="F7109" s="1">
        <f t="shared" ref="F7109" si="2205">AVERAGE(E7109:E7113)</f>
        <v>3461833470.9499998</v>
      </c>
    </row>
    <row r="7110" spans="1:6" x14ac:dyDescent="0.2">
      <c r="A7110" t="s">
        <v>188</v>
      </c>
      <c r="B7110" t="s">
        <v>37</v>
      </c>
      <c r="C7110" s="1">
        <v>5529987026.2200003</v>
      </c>
      <c r="D7110" s="1"/>
      <c r="E7110" s="1">
        <v>3320882867.96</v>
      </c>
    </row>
    <row r="7111" spans="1:6" x14ac:dyDescent="0.2">
      <c r="A7111" t="s">
        <v>188</v>
      </c>
      <c r="B7111" t="s">
        <v>38</v>
      </c>
      <c r="C7111" s="1">
        <v>5753453351.5100002</v>
      </c>
      <c r="D7111" s="1"/>
      <c r="E7111" s="1">
        <v>3630584153.4899998</v>
      </c>
    </row>
    <row r="7112" spans="1:6" x14ac:dyDescent="0.2">
      <c r="A7112" t="s">
        <v>188</v>
      </c>
      <c r="B7112" t="s">
        <v>39</v>
      </c>
      <c r="C7112" s="1">
        <v>5733395656.3100004</v>
      </c>
      <c r="D7112" s="1"/>
      <c r="E7112" s="1">
        <v>3590804946.0900002</v>
      </c>
    </row>
    <row r="7113" spans="1:6" x14ac:dyDescent="0.2">
      <c r="A7113" t="s">
        <v>188</v>
      </c>
      <c r="B7113" t="s">
        <v>40</v>
      </c>
      <c r="C7113" s="1">
        <v>5702278139.0600004</v>
      </c>
      <c r="D7113" s="1"/>
      <c r="E7113" s="1">
        <v>3531774970.8699999</v>
      </c>
    </row>
    <row r="7114" spans="1:6" x14ac:dyDescent="0.2">
      <c r="A7114" t="s">
        <v>188</v>
      </c>
      <c r="B7114" t="s">
        <v>41</v>
      </c>
      <c r="C7114" s="1">
        <v>5702278139.0600004</v>
      </c>
      <c r="D7114" s="1">
        <f t="shared" si="2204"/>
        <v>5756686284.5539999</v>
      </c>
      <c r="E7114" s="1">
        <v>3531774970.8699999</v>
      </c>
      <c r="F7114" s="1">
        <f t="shared" ref="F7114" si="2206">AVERAGE(E7114:E7118)</f>
        <v>3593828787.6820002</v>
      </c>
    </row>
    <row r="7115" spans="1:6" x14ac:dyDescent="0.2">
      <c r="A7115" t="s">
        <v>188</v>
      </c>
      <c r="B7115" t="s">
        <v>42</v>
      </c>
      <c r="C7115" s="1">
        <v>5778873595.4700003</v>
      </c>
      <c r="D7115" s="1"/>
      <c r="E7115" s="1">
        <v>3578931805.8099999</v>
      </c>
    </row>
    <row r="7116" spans="1:6" x14ac:dyDescent="0.2">
      <c r="A7116" t="s">
        <v>188</v>
      </c>
      <c r="B7116" t="s">
        <v>43</v>
      </c>
      <c r="C7116" s="1">
        <v>6024992340.4300003</v>
      </c>
      <c r="D7116" s="1"/>
      <c r="E7116" s="1">
        <v>3904514133.6700001</v>
      </c>
    </row>
    <row r="7117" spans="1:6" x14ac:dyDescent="0.2">
      <c r="A7117" t="s">
        <v>188</v>
      </c>
      <c r="B7117" t="s">
        <v>44</v>
      </c>
      <c r="C7117" s="1">
        <v>5560735669.5600004</v>
      </c>
      <c r="D7117" s="1"/>
      <c r="E7117" s="1">
        <v>3416151784.7199998</v>
      </c>
    </row>
    <row r="7118" spans="1:6" x14ac:dyDescent="0.2">
      <c r="A7118" t="s">
        <v>188</v>
      </c>
      <c r="B7118" t="s">
        <v>45</v>
      </c>
      <c r="C7118" s="1">
        <v>5716551678.25</v>
      </c>
      <c r="D7118" s="1"/>
      <c r="E7118" s="1">
        <v>3537771243.3400002</v>
      </c>
    </row>
    <row r="7119" spans="1:6" x14ac:dyDescent="0.2">
      <c r="A7119" t="s">
        <v>188</v>
      </c>
      <c r="B7119" t="s">
        <v>46</v>
      </c>
      <c r="C7119" s="1">
        <v>5716551678.25</v>
      </c>
      <c r="D7119" s="1">
        <f t="shared" si="2204"/>
        <v>5396316461.7519999</v>
      </c>
      <c r="E7119" s="1">
        <v>3537771243.3400002</v>
      </c>
      <c r="F7119" s="1">
        <f t="shared" ref="F7119" si="2207">AVERAGE(E7119:E7123)</f>
        <v>3187836316.1500001</v>
      </c>
    </row>
    <row r="7120" spans="1:6" x14ac:dyDescent="0.2">
      <c r="A7120" t="s">
        <v>188</v>
      </c>
      <c r="B7120" t="s">
        <v>47</v>
      </c>
      <c r="C7120" s="1">
        <v>5270056146.1700001</v>
      </c>
      <c r="D7120" s="1"/>
      <c r="E7120" s="1">
        <v>3067303152.4000001</v>
      </c>
    </row>
    <row r="7121" spans="1:6" x14ac:dyDescent="0.2">
      <c r="A7121" t="s">
        <v>188</v>
      </c>
      <c r="B7121" t="s">
        <v>48</v>
      </c>
      <c r="C7121" s="1">
        <v>4930491826.7700005</v>
      </c>
      <c r="D7121" s="1"/>
      <c r="E7121" s="1">
        <v>2796014523.4299998</v>
      </c>
    </row>
    <row r="7122" spans="1:6" x14ac:dyDescent="0.2">
      <c r="A7122" t="s">
        <v>188</v>
      </c>
      <c r="B7122" t="s">
        <v>49</v>
      </c>
      <c r="C7122" s="1">
        <v>5438224073.04</v>
      </c>
      <c r="D7122" s="1"/>
      <c r="E7122" s="1">
        <v>3216714379.3200002</v>
      </c>
    </row>
    <row r="7123" spans="1:6" x14ac:dyDescent="0.2">
      <c r="A7123" t="s">
        <v>188</v>
      </c>
      <c r="B7123" t="s">
        <v>50</v>
      </c>
      <c r="C7123" s="1">
        <v>5626258584.5299997</v>
      </c>
      <c r="D7123" s="1"/>
      <c r="E7123" s="1">
        <v>3321378282.2600002</v>
      </c>
    </row>
    <row r="7124" spans="1:6" x14ac:dyDescent="0.2">
      <c r="A7124" t="s">
        <v>188</v>
      </c>
      <c r="B7124" t="s">
        <v>51</v>
      </c>
      <c r="C7124" s="1">
        <v>13394360219.459999</v>
      </c>
      <c r="D7124" s="1">
        <f t="shared" si="2204"/>
        <v>8912271729.3540001</v>
      </c>
      <c r="E7124" s="1">
        <v>8822138184.2299995</v>
      </c>
      <c r="F7124" s="1">
        <f t="shared" ref="F7124" si="2208">AVERAGE(E7124:E7128)</f>
        <v>5612153926.0720005</v>
      </c>
    </row>
    <row r="7125" spans="1:6" x14ac:dyDescent="0.2">
      <c r="A7125" t="s">
        <v>188</v>
      </c>
      <c r="B7125" t="s">
        <v>52</v>
      </c>
      <c r="C7125" s="1">
        <v>5427384750.7399998</v>
      </c>
      <c r="D7125" s="1"/>
      <c r="E7125" s="1">
        <v>3085751987.6900001</v>
      </c>
    </row>
    <row r="7126" spans="1:6" x14ac:dyDescent="0.2">
      <c r="A7126" t="s">
        <v>188</v>
      </c>
      <c r="B7126" t="s">
        <v>53</v>
      </c>
      <c r="C7126" s="1">
        <v>5185506346.9499998</v>
      </c>
      <c r="D7126" s="1"/>
      <c r="E7126" s="1">
        <v>2910352379.7600002</v>
      </c>
    </row>
    <row r="7127" spans="1:6" x14ac:dyDescent="0.2">
      <c r="A7127" t="s">
        <v>188</v>
      </c>
      <c r="B7127" t="s">
        <v>54</v>
      </c>
      <c r="C7127" s="1">
        <v>5062753885.3500004</v>
      </c>
      <c r="D7127" s="1"/>
      <c r="E7127" s="1">
        <v>2739775286.0300002</v>
      </c>
    </row>
    <row r="7128" spans="1:6" x14ac:dyDescent="0.2">
      <c r="A7128" t="s">
        <v>188</v>
      </c>
      <c r="B7128" t="s">
        <v>55</v>
      </c>
      <c r="C7128" s="1">
        <v>15491353444.27</v>
      </c>
      <c r="D7128" s="1"/>
      <c r="E7128" s="1">
        <v>10502751792.65</v>
      </c>
    </row>
    <row r="7129" spans="1:6" x14ac:dyDescent="0.2">
      <c r="A7129" t="s">
        <v>188</v>
      </c>
      <c r="B7129" t="s">
        <v>56</v>
      </c>
      <c r="C7129" s="1">
        <v>15491353444.27</v>
      </c>
      <c r="D7129" s="1">
        <f t="shared" si="2204"/>
        <v>16833906348.276001</v>
      </c>
      <c r="E7129" s="1">
        <v>10502751792.65</v>
      </c>
      <c r="F7129" s="1">
        <f t="shared" ref="F7129" si="2209">AVERAGE(E7129:E7133)</f>
        <v>10123031025.858002</v>
      </c>
    </row>
    <row r="7130" spans="1:6" x14ac:dyDescent="0.2">
      <c r="A7130" t="s">
        <v>188</v>
      </c>
      <c r="B7130" t="s">
        <v>57</v>
      </c>
      <c r="C7130" s="1">
        <v>17721995410.470001</v>
      </c>
      <c r="D7130" s="1"/>
      <c r="E7130" s="1">
        <v>10636356144.17</v>
      </c>
    </row>
    <row r="7131" spans="1:6" x14ac:dyDescent="0.2">
      <c r="A7131" t="s">
        <v>188</v>
      </c>
      <c r="B7131" t="s">
        <v>58</v>
      </c>
      <c r="C7131" s="1">
        <v>16853155325.65</v>
      </c>
      <c r="D7131" s="1"/>
      <c r="E7131" s="1">
        <v>9812795466.1499996</v>
      </c>
    </row>
    <row r="7132" spans="1:6" x14ac:dyDescent="0.2">
      <c r="A7132" t="s">
        <v>188</v>
      </c>
      <c r="B7132" t="s">
        <v>59</v>
      </c>
      <c r="C7132" s="1">
        <v>17260484190.400002</v>
      </c>
      <c r="D7132" s="1"/>
      <c r="E7132" s="1">
        <v>10108317634.27</v>
      </c>
    </row>
    <row r="7133" spans="1:6" x14ac:dyDescent="0.2">
      <c r="A7133" t="s">
        <v>188</v>
      </c>
      <c r="B7133" t="s">
        <v>60</v>
      </c>
      <c r="C7133" s="1">
        <v>16842543370.59</v>
      </c>
      <c r="D7133" s="1"/>
      <c r="E7133" s="1">
        <v>9554934092.0499992</v>
      </c>
    </row>
    <row r="7134" spans="1:6" x14ac:dyDescent="0.2">
      <c r="A7134" t="s">
        <v>188</v>
      </c>
      <c r="B7134" t="s">
        <v>61</v>
      </c>
      <c r="C7134" s="1">
        <v>16842543370.59</v>
      </c>
      <c r="D7134" s="1">
        <f t="shared" si="2204"/>
        <v>17868821739.110001</v>
      </c>
      <c r="E7134" s="1">
        <v>9554934092.0499992</v>
      </c>
      <c r="F7134" s="1">
        <f t="shared" ref="F7134" si="2210">AVERAGE(E7134:E7138)</f>
        <v>10919711142.743999</v>
      </c>
    </row>
    <row r="7135" spans="1:6" x14ac:dyDescent="0.2">
      <c r="A7135" t="s">
        <v>188</v>
      </c>
      <c r="B7135" t="s">
        <v>62</v>
      </c>
      <c r="C7135" s="1">
        <v>18300391084.349998</v>
      </c>
      <c r="D7135" s="1"/>
      <c r="E7135" s="1">
        <v>11617907585.07</v>
      </c>
    </row>
    <row r="7136" spans="1:6" x14ac:dyDescent="0.2">
      <c r="A7136" t="s">
        <v>188</v>
      </c>
      <c r="B7136" t="s">
        <v>63</v>
      </c>
      <c r="C7136" s="1">
        <v>17888280856.82</v>
      </c>
      <c r="D7136" s="1"/>
      <c r="E7136" s="1">
        <v>11198137291.940001</v>
      </c>
    </row>
    <row r="7137" spans="1:6" x14ac:dyDescent="0.2">
      <c r="A7137" t="s">
        <v>188</v>
      </c>
      <c r="B7137" t="s">
        <v>64</v>
      </c>
      <c r="C7137" s="1">
        <v>18441631049.959999</v>
      </c>
      <c r="D7137" s="1"/>
      <c r="E7137" s="1">
        <v>11509817486.66</v>
      </c>
    </row>
    <row r="7138" spans="1:6" x14ac:dyDescent="0.2">
      <c r="A7138" t="s">
        <v>188</v>
      </c>
      <c r="B7138" t="s">
        <v>65</v>
      </c>
      <c r="C7138" s="1">
        <v>17871262333.830002</v>
      </c>
      <c r="D7138" s="1"/>
      <c r="E7138" s="1">
        <v>10717759258</v>
      </c>
    </row>
    <row r="7139" spans="1:6" x14ac:dyDescent="0.2">
      <c r="A7139" t="s">
        <v>188</v>
      </c>
      <c r="B7139" t="s">
        <v>66</v>
      </c>
      <c r="C7139" s="1">
        <v>17871262333.830002</v>
      </c>
      <c r="D7139" s="1">
        <f t="shared" si="2204"/>
        <v>19145278570.135998</v>
      </c>
      <c r="E7139" s="1">
        <v>10717759258</v>
      </c>
      <c r="F7139" s="1">
        <f t="shared" ref="F7139" si="2211">AVERAGE(E7139:E7143)</f>
        <v>11827510205.778</v>
      </c>
    </row>
    <row r="7140" spans="1:6" x14ac:dyDescent="0.2">
      <c r="A7140" t="s">
        <v>188</v>
      </c>
      <c r="B7140" t="s">
        <v>67</v>
      </c>
      <c r="C7140" s="1">
        <v>18161071860.169998</v>
      </c>
      <c r="D7140" s="1"/>
      <c r="E7140" s="1">
        <v>10854544825.790001</v>
      </c>
    </row>
    <row r="7141" spans="1:6" x14ac:dyDescent="0.2">
      <c r="A7141" t="s">
        <v>188</v>
      </c>
      <c r="B7141" t="s">
        <v>68</v>
      </c>
      <c r="C7141" s="1">
        <v>19760214842.310001</v>
      </c>
      <c r="D7141" s="1"/>
      <c r="E7141" s="1">
        <v>12596051118.51</v>
      </c>
    </row>
    <row r="7142" spans="1:6" x14ac:dyDescent="0.2">
      <c r="A7142" t="s">
        <v>188</v>
      </c>
      <c r="B7142" t="s">
        <v>69</v>
      </c>
      <c r="C7142" s="1">
        <v>19885055195.860001</v>
      </c>
      <c r="D7142" s="1"/>
      <c r="E7142" s="1">
        <v>12489656498.49</v>
      </c>
    </row>
    <row r="7143" spans="1:6" x14ac:dyDescent="0.2">
      <c r="A7143" t="s">
        <v>188</v>
      </c>
      <c r="B7143" t="s">
        <v>70</v>
      </c>
      <c r="C7143" s="1">
        <v>20048788618.509998</v>
      </c>
      <c r="D7143" s="1"/>
      <c r="E7143" s="1">
        <v>12479539328.1</v>
      </c>
    </row>
    <row r="7144" spans="1:6" x14ac:dyDescent="0.2">
      <c r="A7144" t="s">
        <v>189</v>
      </c>
      <c r="B7144" t="s">
        <v>11</v>
      </c>
      <c r="C7144" s="1">
        <v>10431116017.17</v>
      </c>
      <c r="D7144" s="1">
        <f t="shared" si="2204"/>
        <v>10241569235.502001</v>
      </c>
      <c r="E7144" s="1">
        <v>7034669573.6300001</v>
      </c>
      <c r="F7144" s="1">
        <f t="shared" ref="F7144" si="2212">AVERAGE(E7144:E7148)</f>
        <v>6766386339.4000006</v>
      </c>
    </row>
    <row r="7145" spans="1:6" x14ac:dyDescent="0.2">
      <c r="A7145" t="s">
        <v>189</v>
      </c>
      <c r="B7145" t="s">
        <v>12</v>
      </c>
      <c r="C7145" s="1">
        <v>10387170797.09</v>
      </c>
      <c r="D7145" s="1"/>
      <c r="E7145" s="1">
        <v>6904123414.2200003</v>
      </c>
    </row>
    <row r="7146" spans="1:6" x14ac:dyDescent="0.2">
      <c r="A7146" t="s">
        <v>189</v>
      </c>
      <c r="B7146" t="s">
        <v>13</v>
      </c>
      <c r="C7146" s="1">
        <v>10070909007.889999</v>
      </c>
      <c r="D7146" s="1"/>
      <c r="E7146" s="1">
        <v>6637392002.9799995</v>
      </c>
    </row>
    <row r="7147" spans="1:6" x14ac:dyDescent="0.2">
      <c r="A7147" t="s">
        <v>189</v>
      </c>
      <c r="B7147" t="s">
        <v>14</v>
      </c>
      <c r="C7147" s="1">
        <v>10234480021.120001</v>
      </c>
      <c r="D7147" s="1"/>
      <c r="E7147" s="1">
        <v>6835083235.3599997</v>
      </c>
    </row>
    <row r="7148" spans="1:6" x14ac:dyDescent="0.2">
      <c r="A7148" t="s">
        <v>189</v>
      </c>
      <c r="B7148" t="s">
        <v>15</v>
      </c>
      <c r="C7148" s="1">
        <v>10084170334.24</v>
      </c>
      <c r="D7148" s="1"/>
      <c r="E7148" s="1">
        <v>6420663470.8100004</v>
      </c>
    </row>
    <row r="7149" spans="1:6" x14ac:dyDescent="0.2">
      <c r="A7149" t="s">
        <v>189</v>
      </c>
      <c r="B7149" t="s">
        <v>16</v>
      </c>
      <c r="C7149" s="1">
        <v>10084170334.24</v>
      </c>
      <c r="D7149" s="1">
        <f t="shared" si="2204"/>
        <v>11320681158.695999</v>
      </c>
      <c r="E7149" s="1">
        <v>6420663470.8100004</v>
      </c>
      <c r="F7149" s="1">
        <f t="shared" ref="F7149" si="2213">AVERAGE(E7149:E7153)</f>
        <v>7480537779.2080002</v>
      </c>
    </row>
    <row r="7150" spans="1:6" x14ac:dyDescent="0.2">
      <c r="A7150" t="s">
        <v>189</v>
      </c>
      <c r="B7150" t="s">
        <v>17</v>
      </c>
      <c r="C7150" s="1">
        <v>9491465477.2800007</v>
      </c>
      <c r="D7150" s="1"/>
      <c r="E7150" s="1">
        <v>5739304867.8800001</v>
      </c>
    </row>
    <row r="7151" spans="1:6" x14ac:dyDescent="0.2">
      <c r="A7151" t="s">
        <v>189</v>
      </c>
      <c r="B7151" t="s">
        <v>18</v>
      </c>
      <c r="C7151" s="1">
        <v>10692463409.889999</v>
      </c>
      <c r="D7151" s="1"/>
      <c r="E7151" s="1">
        <v>6987344455.6700001</v>
      </c>
    </row>
    <row r="7152" spans="1:6" x14ac:dyDescent="0.2">
      <c r="A7152" t="s">
        <v>189</v>
      </c>
      <c r="B7152" t="s">
        <v>19</v>
      </c>
      <c r="C7152" s="1">
        <v>12549841896.07</v>
      </c>
      <c r="D7152" s="1"/>
      <c r="E7152" s="1">
        <v>8662309063.6800003</v>
      </c>
    </row>
    <row r="7153" spans="1:6" x14ac:dyDescent="0.2">
      <c r="A7153" t="s">
        <v>189</v>
      </c>
      <c r="B7153" t="s">
        <v>20</v>
      </c>
      <c r="C7153" s="1">
        <v>13785464676</v>
      </c>
      <c r="D7153" s="1"/>
      <c r="E7153" s="1">
        <v>9593067038</v>
      </c>
    </row>
    <row r="7154" spans="1:6" x14ac:dyDescent="0.2">
      <c r="A7154" t="s">
        <v>189</v>
      </c>
      <c r="B7154" t="s">
        <v>21</v>
      </c>
      <c r="C7154" s="1">
        <v>13785464676</v>
      </c>
      <c r="D7154" s="1">
        <f t="shared" si="2204"/>
        <v>18478208271.360001</v>
      </c>
      <c r="E7154" s="1">
        <v>9593067038</v>
      </c>
      <c r="F7154" s="1">
        <f t="shared" ref="F7154" si="2214">AVERAGE(E7154:E7158)</f>
        <v>14036014932.189999</v>
      </c>
    </row>
    <row r="7155" spans="1:6" x14ac:dyDescent="0.2">
      <c r="A7155" t="s">
        <v>189</v>
      </c>
      <c r="B7155" t="s">
        <v>22</v>
      </c>
      <c r="C7155" s="1">
        <v>16016148812.91</v>
      </c>
      <c r="D7155" s="1"/>
      <c r="E7155" s="1">
        <v>11682945170.709999</v>
      </c>
    </row>
    <row r="7156" spans="1:6" x14ac:dyDescent="0.2">
      <c r="A7156" t="s">
        <v>189</v>
      </c>
      <c r="B7156" t="s">
        <v>23</v>
      </c>
      <c r="C7156" s="1">
        <v>19431054340.27</v>
      </c>
      <c r="D7156" s="1"/>
      <c r="E7156" s="1">
        <v>15097054414.139999</v>
      </c>
    </row>
    <row r="7157" spans="1:6" x14ac:dyDescent="0.2">
      <c r="A7157" t="s">
        <v>189</v>
      </c>
      <c r="B7157" t="s">
        <v>24</v>
      </c>
      <c r="C7157" s="1">
        <v>21325897134.110001</v>
      </c>
      <c r="D7157" s="1"/>
      <c r="E7157" s="1">
        <v>16933586185.719999</v>
      </c>
    </row>
    <row r="7158" spans="1:6" x14ac:dyDescent="0.2">
      <c r="A7158" t="s">
        <v>189</v>
      </c>
      <c r="B7158" t="s">
        <v>25</v>
      </c>
      <c r="C7158" s="1">
        <v>21832476393.509998</v>
      </c>
      <c r="D7158" s="1"/>
      <c r="E7158" s="1">
        <v>16873421852.379999</v>
      </c>
    </row>
    <row r="7159" spans="1:6" x14ac:dyDescent="0.2">
      <c r="A7159" t="s">
        <v>189</v>
      </c>
      <c r="B7159" t="s">
        <v>26</v>
      </c>
      <c r="C7159" s="1">
        <v>21973869269.200001</v>
      </c>
      <c r="D7159" s="1">
        <f t="shared" si="2204"/>
        <v>23713118240.452</v>
      </c>
      <c r="E7159" s="1">
        <v>16873421852.379999</v>
      </c>
      <c r="F7159" s="1">
        <f t="shared" ref="F7159" si="2215">AVERAGE(E7159:E7163)</f>
        <v>18476469364.624001</v>
      </c>
    </row>
    <row r="7160" spans="1:6" x14ac:dyDescent="0.2">
      <c r="A7160" t="s">
        <v>189</v>
      </c>
      <c r="B7160" t="s">
        <v>27</v>
      </c>
      <c r="C7160" s="1">
        <v>24484659707.84</v>
      </c>
      <c r="D7160" s="1"/>
      <c r="E7160" s="1">
        <v>19414691374.34</v>
      </c>
    </row>
    <row r="7161" spans="1:6" x14ac:dyDescent="0.2">
      <c r="A7161" t="s">
        <v>189</v>
      </c>
      <c r="B7161" t="s">
        <v>28</v>
      </c>
      <c r="C7161" s="1">
        <v>24646977312.110001</v>
      </c>
      <c r="D7161" s="1"/>
      <c r="E7161" s="1">
        <v>19676567067.200001</v>
      </c>
    </row>
    <row r="7162" spans="1:6" x14ac:dyDescent="0.2">
      <c r="A7162" t="s">
        <v>189</v>
      </c>
      <c r="B7162" t="s">
        <v>29</v>
      </c>
      <c r="C7162" s="1">
        <v>23578621055.639999</v>
      </c>
      <c r="D7162" s="1"/>
      <c r="E7162" s="1">
        <v>18420362291.650002</v>
      </c>
    </row>
    <row r="7163" spans="1:6" x14ac:dyDescent="0.2">
      <c r="A7163" t="s">
        <v>189</v>
      </c>
      <c r="B7163" t="s">
        <v>30</v>
      </c>
      <c r="C7163" s="1">
        <v>23881463857.470001</v>
      </c>
      <c r="D7163" s="1"/>
      <c r="E7163" s="1">
        <v>17997304237.549999</v>
      </c>
    </row>
    <row r="7164" spans="1:6" x14ac:dyDescent="0.2">
      <c r="A7164" t="s">
        <v>189</v>
      </c>
      <c r="B7164" t="s">
        <v>31</v>
      </c>
      <c r="C7164" s="1">
        <v>23881463857.470001</v>
      </c>
      <c r="D7164" s="1">
        <f t="shared" si="2204"/>
        <v>25217203980.936001</v>
      </c>
      <c r="E7164" s="1">
        <v>17997304237.549999</v>
      </c>
      <c r="F7164" s="1">
        <f t="shared" ref="F7164" si="2216">AVERAGE(E7164:E7168)</f>
        <v>18989209776.493999</v>
      </c>
    </row>
    <row r="7165" spans="1:6" x14ac:dyDescent="0.2">
      <c r="A7165" t="s">
        <v>189</v>
      </c>
      <c r="B7165" t="s">
        <v>32</v>
      </c>
      <c r="C7165" s="1">
        <v>24187727105.970001</v>
      </c>
      <c r="D7165" s="1"/>
      <c r="E7165" s="1">
        <v>18112545752.27</v>
      </c>
    </row>
    <row r="7166" spans="1:6" x14ac:dyDescent="0.2">
      <c r="A7166" t="s">
        <v>189</v>
      </c>
      <c r="B7166" t="s">
        <v>33</v>
      </c>
      <c r="C7166" s="1">
        <v>25165508524.130001</v>
      </c>
      <c r="D7166" s="1"/>
      <c r="E7166" s="1">
        <v>18861269308.689999</v>
      </c>
    </row>
    <row r="7167" spans="1:6" x14ac:dyDescent="0.2">
      <c r="A7167" t="s">
        <v>189</v>
      </c>
      <c r="B7167" t="s">
        <v>34</v>
      </c>
      <c r="C7167" s="1">
        <v>26998414367.799999</v>
      </c>
      <c r="D7167" s="1"/>
      <c r="E7167" s="1">
        <v>20673498436.650002</v>
      </c>
    </row>
    <row r="7168" spans="1:6" x14ac:dyDescent="0.2">
      <c r="A7168" t="s">
        <v>189</v>
      </c>
      <c r="B7168" t="s">
        <v>35</v>
      </c>
      <c r="C7168" s="1">
        <v>25852906049.310001</v>
      </c>
      <c r="D7168" s="1"/>
      <c r="E7168" s="1">
        <v>19301431147.310001</v>
      </c>
    </row>
    <row r="7169" spans="1:6" x14ac:dyDescent="0.2">
      <c r="A7169" t="s">
        <v>189</v>
      </c>
      <c r="B7169" t="s">
        <v>36</v>
      </c>
      <c r="C7169" s="1">
        <v>34634902476.449997</v>
      </c>
      <c r="D7169" s="1">
        <f t="shared" si="2204"/>
        <v>33396449930.826</v>
      </c>
      <c r="E7169" s="1">
        <v>25574124551.139999</v>
      </c>
      <c r="F7169" s="1">
        <f t="shared" ref="F7169" si="2217">AVERAGE(E7169:E7173)</f>
        <v>25709390326.870003</v>
      </c>
    </row>
    <row r="7170" spans="1:6" x14ac:dyDescent="0.2">
      <c r="A7170" t="s">
        <v>189</v>
      </c>
      <c r="B7170" t="s">
        <v>37</v>
      </c>
      <c r="C7170" s="1">
        <v>26352708091.669998</v>
      </c>
      <c r="D7170" s="1"/>
      <c r="E7170" s="1">
        <v>19671214917.380001</v>
      </c>
    </row>
    <row r="7171" spans="1:6" x14ac:dyDescent="0.2">
      <c r="A7171" t="s">
        <v>189</v>
      </c>
      <c r="B7171" t="s">
        <v>38</v>
      </c>
      <c r="C7171" s="1">
        <v>31063588815.259998</v>
      </c>
      <c r="D7171" s="1"/>
      <c r="E7171" s="1">
        <v>24187827744.790001</v>
      </c>
    </row>
    <row r="7172" spans="1:6" x14ac:dyDescent="0.2">
      <c r="A7172" t="s">
        <v>189</v>
      </c>
      <c r="B7172" t="s">
        <v>39</v>
      </c>
      <c r="C7172" s="1">
        <v>38546399071.860001</v>
      </c>
      <c r="D7172" s="1"/>
      <c r="E7172" s="1">
        <v>30707225665.880001</v>
      </c>
    </row>
    <row r="7173" spans="1:6" x14ac:dyDescent="0.2">
      <c r="A7173" t="s">
        <v>189</v>
      </c>
      <c r="B7173" t="s">
        <v>40</v>
      </c>
      <c r="C7173" s="1">
        <v>36384651198.889999</v>
      </c>
      <c r="D7173" s="1"/>
      <c r="E7173" s="1">
        <v>28406558755.16</v>
      </c>
    </row>
    <row r="7174" spans="1:6" x14ac:dyDescent="0.2">
      <c r="A7174" t="s">
        <v>189</v>
      </c>
      <c r="B7174" t="s">
        <v>41</v>
      </c>
      <c r="C7174" s="1">
        <v>36384651198.889999</v>
      </c>
      <c r="D7174" s="1">
        <f t="shared" ref="D7174:D7234" si="2218">AVERAGE(C7174:C7178)</f>
        <v>39069526517.639999</v>
      </c>
      <c r="E7174" s="1">
        <v>28406558755.16</v>
      </c>
      <c r="F7174" s="1">
        <f t="shared" ref="F7174" si="2219">AVERAGE(E7174:E7178)</f>
        <v>31081723036.910004</v>
      </c>
    </row>
    <row r="7175" spans="1:6" x14ac:dyDescent="0.2">
      <c r="A7175" t="s">
        <v>189</v>
      </c>
      <c r="B7175" t="s">
        <v>42</v>
      </c>
      <c r="C7175" s="1">
        <v>39136977801.239998</v>
      </c>
      <c r="D7175" s="1"/>
      <c r="E7175" s="1">
        <v>30788597093.720001</v>
      </c>
    </row>
    <row r="7176" spans="1:6" x14ac:dyDescent="0.2">
      <c r="A7176" t="s">
        <v>189</v>
      </c>
      <c r="B7176" t="s">
        <v>43</v>
      </c>
      <c r="C7176" s="1">
        <v>39267194717.389999</v>
      </c>
      <c r="D7176" s="1"/>
      <c r="E7176" s="1">
        <v>31078196608.290001</v>
      </c>
    </row>
    <row r="7177" spans="1:6" x14ac:dyDescent="0.2">
      <c r="A7177" t="s">
        <v>189</v>
      </c>
      <c r="B7177" t="s">
        <v>44</v>
      </c>
      <c r="C7177" s="1">
        <v>39744337052.519997</v>
      </c>
      <c r="D7177" s="1"/>
      <c r="E7177" s="1">
        <v>31669828142.259998</v>
      </c>
    </row>
    <row r="7178" spans="1:6" x14ac:dyDescent="0.2">
      <c r="A7178" t="s">
        <v>189</v>
      </c>
      <c r="B7178" t="s">
        <v>45</v>
      </c>
      <c r="C7178" s="1">
        <v>40814471818.160004</v>
      </c>
      <c r="D7178" s="1"/>
      <c r="E7178" s="1">
        <v>33465434585.119999</v>
      </c>
    </row>
    <row r="7179" spans="1:6" x14ac:dyDescent="0.2">
      <c r="A7179" t="s">
        <v>189</v>
      </c>
      <c r="B7179" t="s">
        <v>46</v>
      </c>
      <c r="C7179" s="1">
        <v>40814471818.160004</v>
      </c>
      <c r="D7179" s="1">
        <f t="shared" si="2218"/>
        <v>39491653644.047997</v>
      </c>
      <c r="E7179" s="1">
        <v>33465434585.119999</v>
      </c>
      <c r="F7179" s="1">
        <f t="shared" ref="F7179" si="2220">AVERAGE(E7179:E7183)</f>
        <v>33270788175.620003</v>
      </c>
    </row>
    <row r="7180" spans="1:6" x14ac:dyDescent="0.2">
      <c r="A7180" t="s">
        <v>189</v>
      </c>
      <c r="B7180" t="s">
        <v>47</v>
      </c>
      <c r="C7180" s="1">
        <v>40501252488.25</v>
      </c>
      <c r="D7180" s="1"/>
      <c r="E7180" s="1">
        <v>33203578008.919998</v>
      </c>
    </row>
    <row r="7181" spans="1:6" x14ac:dyDescent="0.2">
      <c r="A7181" t="s">
        <v>189</v>
      </c>
      <c r="B7181" t="s">
        <v>48</v>
      </c>
      <c r="C7181" s="1">
        <v>41856787927.389999</v>
      </c>
      <c r="D7181" s="1"/>
      <c r="E7181" s="1">
        <v>35184010881.269997</v>
      </c>
    </row>
    <row r="7182" spans="1:6" x14ac:dyDescent="0.2">
      <c r="A7182" t="s">
        <v>189</v>
      </c>
      <c r="B7182" t="s">
        <v>49</v>
      </c>
      <c r="C7182" s="1">
        <v>37668182720.419998</v>
      </c>
      <c r="D7182" s="1"/>
      <c r="E7182" s="1">
        <v>32148368906.970001</v>
      </c>
    </row>
    <row r="7183" spans="1:6" x14ac:dyDescent="0.2">
      <c r="A7183" t="s">
        <v>189</v>
      </c>
      <c r="B7183" t="s">
        <v>50</v>
      </c>
      <c r="C7183" s="1">
        <v>36617573266.019997</v>
      </c>
      <c r="D7183" s="1"/>
      <c r="E7183" s="1">
        <v>32352548495.82</v>
      </c>
    </row>
    <row r="7184" spans="1:6" x14ac:dyDescent="0.2">
      <c r="A7184" t="s">
        <v>189</v>
      </c>
      <c r="B7184" t="s">
        <v>51</v>
      </c>
      <c r="C7184" s="1">
        <v>36617573266.019997</v>
      </c>
      <c r="D7184" s="1">
        <f t="shared" si="2218"/>
        <v>34233334991.233997</v>
      </c>
      <c r="E7184" s="1">
        <v>32352548495.82</v>
      </c>
      <c r="F7184" s="1">
        <f t="shared" ref="F7184" si="2221">AVERAGE(E7184:E7188)</f>
        <v>29888168172.385998</v>
      </c>
    </row>
    <row r="7185" spans="1:6" x14ac:dyDescent="0.2">
      <c r="A7185" t="s">
        <v>189</v>
      </c>
      <c r="B7185" t="s">
        <v>52</v>
      </c>
      <c r="C7185" s="1">
        <v>36960119736.440002</v>
      </c>
      <c r="D7185" s="1"/>
      <c r="E7185" s="1">
        <v>32875563691.32</v>
      </c>
    </row>
    <row r="7186" spans="1:6" x14ac:dyDescent="0.2">
      <c r="A7186" t="s">
        <v>189</v>
      </c>
      <c r="B7186" t="s">
        <v>53</v>
      </c>
      <c r="C7186" s="1">
        <v>32431292220.400002</v>
      </c>
      <c r="D7186" s="1"/>
      <c r="E7186" s="1">
        <v>28129441398.57</v>
      </c>
    </row>
    <row r="7187" spans="1:6" x14ac:dyDescent="0.2">
      <c r="A7187" t="s">
        <v>189</v>
      </c>
      <c r="B7187" t="s">
        <v>54</v>
      </c>
      <c r="C7187" s="1">
        <v>34729575658.989998</v>
      </c>
      <c r="D7187" s="1"/>
      <c r="E7187" s="1">
        <v>30405045734.330002</v>
      </c>
    </row>
    <row r="7188" spans="1:6" x14ac:dyDescent="0.2">
      <c r="A7188" t="s">
        <v>189</v>
      </c>
      <c r="B7188" t="s">
        <v>55</v>
      </c>
      <c r="C7188" s="1">
        <v>30428114074.32</v>
      </c>
      <c r="D7188" s="1"/>
      <c r="E7188" s="1">
        <v>25678241541.889999</v>
      </c>
    </row>
    <row r="7189" spans="1:6" x14ac:dyDescent="0.2">
      <c r="A7189" t="s">
        <v>189</v>
      </c>
      <c r="B7189" t="s">
        <v>56</v>
      </c>
      <c r="C7189" s="1">
        <v>30441609481.369999</v>
      </c>
      <c r="D7189" s="1">
        <f t="shared" si="2218"/>
        <v>28970465010.685997</v>
      </c>
      <c r="E7189" s="1">
        <v>25692278088.66</v>
      </c>
      <c r="F7189" s="1">
        <f t="shared" ref="F7189" si="2222">AVERAGE(E7189:E7193)</f>
        <v>24001616565.152</v>
      </c>
    </row>
    <row r="7190" spans="1:6" x14ac:dyDescent="0.2">
      <c r="A7190" t="s">
        <v>189</v>
      </c>
      <c r="B7190" t="s">
        <v>57</v>
      </c>
      <c r="C7190" s="1">
        <v>29262220711.07</v>
      </c>
      <c r="D7190" s="1"/>
      <c r="E7190" s="1">
        <v>24472892763.419998</v>
      </c>
    </row>
    <row r="7191" spans="1:6" x14ac:dyDescent="0.2">
      <c r="A7191" t="s">
        <v>189</v>
      </c>
      <c r="B7191" t="s">
        <v>58</v>
      </c>
      <c r="C7191" s="1">
        <v>28697102571.509998</v>
      </c>
      <c r="D7191" s="1"/>
      <c r="E7191" s="1">
        <v>23484016672.32</v>
      </c>
    </row>
    <row r="7192" spans="1:6" x14ac:dyDescent="0.2">
      <c r="A7192" t="s">
        <v>189</v>
      </c>
      <c r="B7192" t="s">
        <v>59</v>
      </c>
      <c r="C7192" s="1">
        <v>28593052791.610001</v>
      </c>
      <c r="D7192" s="1"/>
      <c r="E7192" s="1">
        <v>23603729509.860001</v>
      </c>
    </row>
    <row r="7193" spans="1:6" x14ac:dyDescent="0.2">
      <c r="A7193" t="s">
        <v>189</v>
      </c>
      <c r="B7193" t="s">
        <v>60</v>
      </c>
      <c r="C7193" s="1">
        <v>27858339497.869999</v>
      </c>
      <c r="D7193" s="1"/>
      <c r="E7193" s="1">
        <v>22755165791.5</v>
      </c>
    </row>
    <row r="7194" spans="1:6" x14ac:dyDescent="0.2">
      <c r="A7194" t="s">
        <v>189</v>
      </c>
      <c r="B7194" t="s">
        <v>61</v>
      </c>
      <c r="C7194" s="1">
        <v>58880952908.559998</v>
      </c>
      <c r="D7194" s="1">
        <f t="shared" si="2218"/>
        <v>50003050134.573997</v>
      </c>
      <c r="E7194" s="1">
        <v>45166535138.309998</v>
      </c>
      <c r="F7194" s="1">
        <f t="shared" ref="F7194" si="2223">AVERAGE(E7194:E7198)</f>
        <v>38278849562.973999</v>
      </c>
    </row>
    <row r="7195" spans="1:6" x14ac:dyDescent="0.2">
      <c r="A7195" t="s">
        <v>189</v>
      </c>
      <c r="B7195" t="s">
        <v>62</v>
      </c>
      <c r="C7195" s="1">
        <v>27045062945.82</v>
      </c>
      <c r="D7195" s="1"/>
      <c r="E7195" s="1">
        <v>21940217409.389999</v>
      </c>
    </row>
    <row r="7196" spans="1:6" x14ac:dyDescent="0.2">
      <c r="A7196" t="s">
        <v>189</v>
      </c>
      <c r="B7196" t="s">
        <v>63</v>
      </c>
      <c r="C7196" s="1">
        <v>53485032691.860001</v>
      </c>
      <c r="D7196" s="1"/>
      <c r="E7196" s="1">
        <v>41400887656.709999</v>
      </c>
    </row>
    <row r="7197" spans="1:6" x14ac:dyDescent="0.2">
      <c r="A7197" t="s">
        <v>189</v>
      </c>
      <c r="B7197" t="s">
        <v>64</v>
      </c>
      <c r="C7197" s="1">
        <v>53973472304.150002</v>
      </c>
      <c r="D7197" s="1"/>
      <c r="E7197" s="1">
        <v>41891111280.209999</v>
      </c>
    </row>
    <row r="7198" spans="1:6" x14ac:dyDescent="0.2">
      <c r="A7198" t="s">
        <v>189</v>
      </c>
      <c r="B7198" t="s">
        <v>65</v>
      </c>
      <c r="C7198" s="1">
        <v>56630729822.480003</v>
      </c>
      <c r="D7198" s="1"/>
      <c r="E7198" s="1">
        <v>40995496330.25</v>
      </c>
    </row>
    <row r="7199" spans="1:6" x14ac:dyDescent="0.2">
      <c r="A7199" t="s">
        <v>189</v>
      </c>
      <c r="B7199" t="s">
        <v>66</v>
      </c>
      <c r="C7199" s="1">
        <v>56630729822.480003</v>
      </c>
      <c r="D7199" s="1">
        <f t="shared" si="2218"/>
        <v>51934491872.169998</v>
      </c>
      <c r="E7199" s="1">
        <v>40995496330.25</v>
      </c>
      <c r="F7199" s="1">
        <f t="shared" ref="F7199" si="2224">AVERAGE(E7199:E7203)</f>
        <v>35329966150.290001</v>
      </c>
    </row>
    <row r="7200" spans="1:6" x14ac:dyDescent="0.2">
      <c r="A7200" t="s">
        <v>189</v>
      </c>
      <c r="B7200" t="s">
        <v>67</v>
      </c>
      <c r="C7200" s="1">
        <v>50915019546.629997</v>
      </c>
      <c r="D7200" s="1"/>
      <c r="E7200" s="1">
        <v>33549532406.23</v>
      </c>
    </row>
    <row r="7201" spans="1:6" x14ac:dyDescent="0.2">
      <c r="A7201" t="s">
        <v>189</v>
      </c>
      <c r="B7201" t="s">
        <v>68</v>
      </c>
      <c r="C7201" s="1">
        <v>49922975469.290001</v>
      </c>
      <c r="D7201" s="1"/>
      <c r="E7201" s="1">
        <v>33477007690.630001</v>
      </c>
    </row>
    <row r="7202" spans="1:6" x14ac:dyDescent="0.2">
      <c r="A7202" t="s">
        <v>189</v>
      </c>
      <c r="B7202" t="s">
        <v>69</v>
      </c>
      <c r="C7202" s="1">
        <v>48348676119.230003</v>
      </c>
      <c r="D7202" s="1"/>
      <c r="E7202" s="1">
        <v>31647587094.830002</v>
      </c>
    </row>
    <row r="7203" spans="1:6" x14ac:dyDescent="0.2">
      <c r="A7203" t="s">
        <v>189</v>
      </c>
      <c r="B7203" t="s">
        <v>70</v>
      </c>
      <c r="C7203" s="1">
        <v>53855058403.220001</v>
      </c>
      <c r="D7203" s="1"/>
      <c r="E7203" s="1">
        <v>36980207229.510002</v>
      </c>
    </row>
    <row r="7204" spans="1:6" x14ac:dyDescent="0.2">
      <c r="A7204" t="s">
        <v>190</v>
      </c>
      <c r="B7204" t="s">
        <v>11</v>
      </c>
      <c r="C7204" s="1">
        <v>2042857258.9100001</v>
      </c>
      <c r="D7204" s="1">
        <f t="shared" si="2218"/>
        <v>1792093779.7760003</v>
      </c>
      <c r="E7204" s="1">
        <v>1139279893.46</v>
      </c>
      <c r="F7204" s="1">
        <f t="shared" ref="F7204" si="2225">AVERAGE(E7204:E7208)</f>
        <v>1053280495.0899998</v>
      </c>
    </row>
    <row r="7205" spans="1:6" x14ac:dyDescent="0.2">
      <c r="A7205" t="s">
        <v>190</v>
      </c>
      <c r="B7205" t="s">
        <v>12</v>
      </c>
      <c r="C7205" s="1">
        <v>1740235658.7</v>
      </c>
      <c r="D7205" s="1"/>
      <c r="E7205" s="1">
        <v>1008316730.4299999</v>
      </c>
    </row>
    <row r="7206" spans="1:6" x14ac:dyDescent="0.2">
      <c r="A7206" t="s">
        <v>190</v>
      </c>
      <c r="B7206" t="s">
        <v>13</v>
      </c>
      <c r="C7206" s="1">
        <v>1882155402.6300001</v>
      </c>
      <c r="D7206" s="1"/>
      <c r="E7206" s="1">
        <v>1125848889.8900001</v>
      </c>
    </row>
    <row r="7207" spans="1:6" x14ac:dyDescent="0.2">
      <c r="A7207" t="s">
        <v>190</v>
      </c>
      <c r="B7207" t="s">
        <v>14</v>
      </c>
      <c r="C7207" s="1">
        <v>1764654568.27</v>
      </c>
      <c r="D7207" s="1"/>
      <c r="E7207" s="1">
        <v>1071795686.4400001</v>
      </c>
    </row>
    <row r="7208" spans="1:6" x14ac:dyDescent="0.2">
      <c r="A7208" t="s">
        <v>190</v>
      </c>
      <c r="B7208" t="s">
        <v>15</v>
      </c>
      <c r="C7208" s="1">
        <v>1530566010.3699999</v>
      </c>
      <c r="D7208" s="1"/>
      <c r="E7208" s="1">
        <v>921161275.23000002</v>
      </c>
    </row>
    <row r="7209" spans="1:6" x14ac:dyDescent="0.2">
      <c r="A7209" t="s">
        <v>190</v>
      </c>
      <c r="B7209" t="s">
        <v>16</v>
      </c>
      <c r="C7209" s="1">
        <v>1530566010.3699999</v>
      </c>
      <c r="D7209" s="1">
        <f t="shared" si="2218"/>
        <v>3246606932.1419997</v>
      </c>
      <c r="E7209" s="1">
        <v>921161275.23000002</v>
      </c>
      <c r="F7209" s="1">
        <f t="shared" ref="F7209" si="2226">AVERAGE(E7209:E7213)</f>
        <v>1923887354.6159999</v>
      </c>
    </row>
    <row r="7210" spans="1:6" x14ac:dyDescent="0.2">
      <c r="A7210" t="s">
        <v>190</v>
      </c>
      <c r="B7210" t="s">
        <v>17</v>
      </c>
      <c r="C7210" s="1">
        <v>2326578446.2399998</v>
      </c>
      <c r="D7210" s="1"/>
      <c r="E7210" s="1">
        <v>889830018.53999996</v>
      </c>
    </row>
    <row r="7211" spans="1:6" x14ac:dyDescent="0.2">
      <c r="A7211" t="s">
        <v>190</v>
      </c>
      <c r="B7211" t="s">
        <v>18</v>
      </c>
      <c r="C7211" s="1">
        <v>3209565660.6799998</v>
      </c>
      <c r="D7211" s="1"/>
      <c r="E7211" s="1">
        <v>1729563189.22</v>
      </c>
    </row>
    <row r="7212" spans="1:6" x14ac:dyDescent="0.2">
      <c r="A7212" t="s">
        <v>190</v>
      </c>
      <c r="B7212" t="s">
        <v>19</v>
      </c>
      <c r="C7212" s="1">
        <v>4033631976.3499999</v>
      </c>
      <c r="D7212" s="1"/>
      <c r="E7212" s="1">
        <v>2523287946.0300002</v>
      </c>
    </row>
    <row r="7213" spans="1:6" x14ac:dyDescent="0.2">
      <c r="A7213" t="s">
        <v>190</v>
      </c>
      <c r="B7213" t="s">
        <v>20</v>
      </c>
      <c r="C7213" s="1">
        <v>5132692567.0699997</v>
      </c>
      <c r="D7213" s="1"/>
      <c r="E7213" s="1">
        <v>3555594344.0599999</v>
      </c>
    </row>
    <row r="7214" spans="1:6" x14ac:dyDescent="0.2">
      <c r="A7214" t="s">
        <v>190</v>
      </c>
      <c r="B7214" t="s">
        <v>21</v>
      </c>
      <c r="C7214" s="1">
        <v>5132692567.0699997</v>
      </c>
      <c r="D7214" s="1">
        <f t="shared" si="2218"/>
        <v>6692155489.1820002</v>
      </c>
      <c r="E7214" s="1">
        <v>3555594344.0599999</v>
      </c>
      <c r="F7214" s="1">
        <f t="shared" ref="F7214" si="2227">AVERAGE(E7214:E7218)</f>
        <v>4876818226.6079998</v>
      </c>
    </row>
    <row r="7215" spans="1:6" x14ac:dyDescent="0.2">
      <c r="A7215" t="s">
        <v>190</v>
      </c>
      <c r="B7215" t="s">
        <v>22</v>
      </c>
      <c r="C7215" s="1">
        <v>5792316655.9499998</v>
      </c>
      <c r="D7215" s="1"/>
      <c r="E7215" s="1">
        <v>4240812284.0500002</v>
      </c>
    </row>
    <row r="7216" spans="1:6" x14ac:dyDescent="0.2">
      <c r="A7216" t="s">
        <v>190</v>
      </c>
      <c r="B7216" t="s">
        <v>23</v>
      </c>
      <c r="C7216" s="1">
        <v>6823930472.25</v>
      </c>
      <c r="D7216" s="1"/>
      <c r="E7216" s="1">
        <v>4894490047.8199997</v>
      </c>
    </row>
    <row r="7217" spans="1:6" x14ac:dyDescent="0.2">
      <c r="A7217" t="s">
        <v>190</v>
      </c>
      <c r="B7217" t="s">
        <v>24</v>
      </c>
      <c r="C7217" s="1">
        <v>7173853728.5</v>
      </c>
      <c r="D7217" s="1"/>
      <c r="E7217" s="1">
        <v>5278235109.1199999</v>
      </c>
    </row>
    <row r="7218" spans="1:6" x14ac:dyDescent="0.2">
      <c r="A7218" t="s">
        <v>190</v>
      </c>
      <c r="B7218" t="s">
        <v>25</v>
      </c>
      <c r="C7218" s="1">
        <v>8537984022.1400003</v>
      </c>
      <c r="D7218" s="1"/>
      <c r="E7218" s="1">
        <v>6414959347.9899998</v>
      </c>
    </row>
    <row r="7219" spans="1:6" x14ac:dyDescent="0.2">
      <c r="A7219" t="s">
        <v>190</v>
      </c>
      <c r="B7219" t="s">
        <v>26</v>
      </c>
      <c r="C7219" s="1">
        <v>8537984022.1400003</v>
      </c>
      <c r="D7219" s="1">
        <f t="shared" si="2218"/>
        <v>9831737684.1720009</v>
      </c>
      <c r="E7219" s="1">
        <v>6414959347.9899998</v>
      </c>
      <c r="F7219" s="1">
        <f t="shared" ref="F7219" si="2228">AVERAGE(E7219:E7223)</f>
        <v>7498229888.9619999</v>
      </c>
    </row>
    <row r="7220" spans="1:6" x14ac:dyDescent="0.2">
      <c r="A7220" t="s">
        <v>190</v>
      </c>
      <c r="B7220" t="s">
        <v>27</v>
      </c>
      <c r="C7220" s="1">
        <v>8186185113.9799995</v>
      </c>
      <c r="D7220" s="1"/>
      <c r="E7220" s="1">
        <v>5905521336.4099998</v>
      </c>
    </row>
    <row r="7221" spans="1:6" x14ac:dyDescent="0.2">
      <c r="A7221" t="s">
        <v>190</v>
      </c>
      <c r="B7221" t="s">
        <v>28</v>
      </c>
      <c r="C7221" s="1">
        <v>9027982605.5300007</v>
      </c>
      <c r="D7221" s="1"/>
      <c r="E7221" s="1">
        <v>6745675164.8500004</v>
      </c>
    </row>
    <row r="7222" spans="1:6" x14ac:dyDescent="0.2">
      <c r="A7222" t="s">
        <v>190</v>
      </c>
      <c r="B7222" t="s">
        <v>29</v>
      </c>
      <c r="C7222" s="1">
        <v>9842186870.1399994</v>
      </c>
      <c r="D7222" s="1"/>
      <c r="E7222" s="1">
        <v>7319156835.9799995</v>
      </c>
    </row>
    <row r="7223" spans="1:6" x14ac:dyDescent="0.2">
      <c r="A7223" t="s">
        <v>190</v>
      </c>
      <c r="B7223" t="s">
        <v>30</v>
      </c>
      <c r="C7223" s="1">
        <v>13564349809.07</v>
      </c>
      <c r="D7223" s="1"/>
      <c r="E7223" s="1">
        <v>11105836759.58</v>
      </c>
    </row>
    <row r="7224" spans="1:6" x14ac:dyDescent="0.2">
      <c r="A7224" t="s">
        <v>190</v>
      </c>
      <c r="B7224" t="s">
        <v>31</v>
      </c>
      <c r="C7224" s="1">
        <v>13564349809.07</v>
      </c>
      <c r="D7224" s="1">
        <f t="shared" si="2218"/>
        <v>14391666766.540003</v>
      </c>
      <c r="E7224" s="1">
        <v>11105836759.58</v>
      </c>
      <c r="F7224" s="1">
        <f t="shared" ref="F7224" si="2229">AVERAGE(E7224:E7228)</f>
        <v>11987689889.661999</v>
      </c>
    </row>
    <row r="7225" spans="1:6" x14ac:dyDescent="0.2">
      <c r="A7225" t="s">
        <v>190</v>
      </c>
      <c r="B7225" t="s">
        <v>32</v>
      </c>
      <c r="C7225" s="1">
        <v>14126074895.4</v>
      </c>
      <c r="D7225" s="1"/>
      <c r="E7225" s="1">
        <v>11705566189</v>
      </c>
    </row>
    <row r="7226" spans="1:6" x14ac:dyDescent="0.2">
      <c r="A7226" t="s">
        <v>190</v>
      </c>
      <c r="B7226" t="s">
        <v>33</v>
      </c>
      <c r="C7226" s="1">
        <v>14355040755.5</v>
      </c>
      <c r="D7226" s="1"/>
      <c r="E7226" s="1">
        <v>11963466804.25</v>
      </c>
    </row>
    <row r="7227" spans="1:6" x14ac:dyDescent="0.2">
      <c r="A7227" t="s">
        <v>190</v>
      </c>
      <c r="B7227" t="s">
        <v>34</v>
      </c>
      <c r="C7227" s="1">
        <v>14920827452.940001</v>
      </c>
      <c r="D7227" s="1"/>
      <c r="E7227" s="1">
        <v>12531092108.450001</v>
      </c>
    </row>
    <row r="7228" spans="1:6" x14ac:dyDescent="0.2">
      <c r="A7228" t="s">
        <v>190</v>
      </c>
      <c r="B7228" t="s">
        <v>35</v>
      </c>
      <c r="C7228" s="1">
        <v>14992040919.790001</v>
      </c>
      <c r="D7228" s="1"/>
      <c r="E7228" s="1">
        <v>12632487587.030001</v>
      </c>
    </row>
    <row r="7229" spans="1:6" x14ac:dyDescent="0.2">
      <c r="A7229" t="s">
        <v>190</v>
      </c>
      <c r="B7229" t="s">
        <v>36</v>
      </c>
      <c r="C7229" s="1">
        <v>14992040919.790001</v>
      </c>
      <c r="D7229" s="1">
        <f t="shared" si="2218"/>
        <v>21962850168.211998</v>
      </c>
      <c r="E7229" s="1">
        <v>12632487587.030001</v>
      </c>
      <c r="F7229" s="1">
        <f t="shared" ref="F7229" si="2230">AVERAGE(E7229:E7233)</f>
        <v>19647237008.425999</v>
      </c>
    </row>
    <row r="7230" spans="1:6" x14ac:dyDescent="0.2">
      <c r="A7230" t="s">
        <v>190</v>
      </c>
      <c r="B7230" t="s">
        <v>37</v>
      </c>
      <c r="C7230" s="1">
        <v>23369718665.029999</v>
      </c>
      <c r="D7230" s="1"/>
      <c r="E7230" s="1">
        <v>20924474721.48</v>
      </c>
    </row>
    <row r="7231" spans="1:6" x14ac:dyDescent="0.2">
      <c r="A7231" t="s">
        <v>190</v>
      </c>
      <c r="B7231" t="s">
        <v>38</v>
      </c>
      <c r="C7231" s="1">
        <v>23504293215.049999</v>
      </c>
      <c r="D7231" s="1"/>
      <c r="E7231" s="1">
        <v>21217694413.419998</v>
      </c>
    </row>
    <row r="7232" spans="1:6" x14ac:dyDescent="0.2">
      <c r="A7232" t="s">
        <v>190</v>
      </c>
      <c r="B7232" t="s">
        <v>39</v>
      </c>
      <c r="C7232" s="1">
        <v>23938284670.41</v>
      </c>
      <c r="D7232" s="1"/>
      <c r="E7232" s="1">
        <v>21713331564.439999</v>
      </c>
    </row>
    <row r="7233" spans="1:6" x14ac:dyDescent="0.2">
      <c r="A7233" t="s">
        <v>190</v>
      </c>
      <c r="B7233" t="s">
        <v>40</v>
      </c>
      <c r="C7233" s="1">
        <v>24009913370.779999</v>
      </c>
      <c r="D7233" s="1"/>
      <c r="E7233" s="1">
        <v>21748196755.759998</v>
      </c>
    </row>
    <row r="7234" spans="1:6" x14ac:dyDescent="0.2">
      <c r="A7234" t="s">
        <v>190</v>
      </c>
      <c r="B7234" t="s">
        <v>41</v>
      </c>
      <c r="C7234" s="1">
        <v>24009913370.779999</v>
      </c>
      <c r="D7234" s="1">
        <f t="shared" si="2218"/>
        <v>26459676837.031998</v>
      </c>
      <c r="E7234" s="1">
        <v>21748196755.759998</v>
      </c>
      <c r="F7234" s="1">
        <f t="shared" ref="F7234" si="2231">AVERAGE(E7234:E7238)</f>
        <v>24336897426.740002</v>
      </c>
    </row>
    <row r="7235" spans="1:6" x14ac:dyDescent="0.2">
      <c r="A7235" t="s">
        <v>190</v>
      </c>
      <c r="B7235" t="s">
        <v>42</v>
      </c>
      <c r="C7235" s="1">
        <v>25567068263.310001</v>
      </c>
      <c r="D7235" s="1"/>
      <c r="E7235" s="1">
        <v>23379450807.290001</v>
      </c>
    </row>
    <row r="7236" spans="1:6" x14ac:dyDescent="0.2">
      <c r="A7236" t="s">
        <v>190</v>
      </c>
      <c r="B7236" t="s">
        <v>43</v>
      </c>
      <c r="C7236" s="1">
        <v>25842056323.98</v>
      </c>
      <c r="D7236" s="1"/>
      <c r="E7236" s="1">
        <v>23798013109.18</v>
      </c>
    </row>
    <row r="7237" spans="1:6" x14ac:dyDescent="0.2">
      <c r="A7237" t="s">
        <v>190</v>
      </c>
      <c r="B7237" t="s">
        <v>44</v>
      </c>
      <c r="C7237" s="1">
        <v>27218905859.119999</v>
      </c>
      <c r="D7237" s="1"/>
      <c r="E7237" s="1">
        <v>25269876323.23</v>
      </c>
    </row>
    <row r="7238" spans="1:6" x14ac:dyDescent="0.2">
      <c r="A7238" t="s">
        <v>190</v>
      </c>
      <c r="B7238" t="s">
        <v>45</v>
      </c>
      <c r="C7238" s="1">
        <v>29660440367.970001</v>
      </c>
      <c r="D7238" s="1"/>
      <c r="E7238" s="1">
        <v>27488950138.240002</v>
      </c>
    </row>
    <row r="7239" spans="1:6" x14ac:dyDescent="0.2">
      <c r="A7239" t="s">
        <v>190</v>
      </c>
      <c r="B7239" t="s">
        <v>46</v>
      </c>
      <c r="C7239" s="1">
        <v>29660440367.970001</v>
      </c>
      <c r="D7239" s="1">
        <f t="shared" ref="D7239:D7299" si="2232">AVERAGE(C7239:C7243)</f>
        <v>29365235905.77</v>
      </c>
      <c r="E7239" s="1">
        <v>27488950138.240002</v>
      </c>
      <c r="F7239" s="1">
        <f t="shared" ref="F7239" si="2233">AVERAGE(E7239:E7243)</f>
        <v>27119618284.635998</v>
      </c>
    </row>
    <row r="7240" spans="1:6" x14ac:dyDescent="0.2">
      <c r="A7240" t="s">
        <v>190</v>
      </c>
      <c r="B7240" t="s">
        <v>47</v>
      </c>
      <c r="C7240" s="1">
        <v>29458780632.5</v>
      </c>
      <c r="D7240" s="1"/>
      <c r="E7240" s="1">
        <v>27357053583.66</v>
      </c>
    </row>
    <row r="7241" spans="1:6" x14ac:dyDescent="0.2">
      <c r="A7241" t="s">
        <v>190</v>
      </c>
      <c r="B7241" t="s">
        <v>48</v>
      </c>
      <c r="C7241" s="1">
        <v>29695033379.439999</v>
      </c>
      <c r="D7241" s="1"/>
      <c r="E7241" s="1">
        <v>27623714233.240002</v>
      </c>
    </row>
    <row r="7242" spans="1:6" x14ac:dyDescent="0.2">
      <c r="A7242" t="s">
        <v>190</v>
      </c>
      <c r="B7242" t="s">
        <v>49</v>
      </c>
      <c r="C7242" s="1">
        <v>30435476148.490002</v>
      </c>
      <c r="D7242" s="1"/>
      <c r="E7242" s="1">
        <v>28358735271.560001</v>
      </c>
    </row>
    <row r="7243" spans="1:6" x14ac:dyDescent="0.2">
      <c r="A7243" t="s">
        <v>190</v>
      </c>
      <c r="B7243" t="s">
        <v>50</v>
      </c>
      <c r="C7243" s="1">
        <v>27576449000.450001</v>
      </c>
      <c r="D7243" s="1"/>
      <c r="E7243" s="1">
        <v>24769638196.48</v>
      </c>
    </row>
    <row r="7244" spans="1:6" x14ac:dyDescent="0.2">
      <c r="A7244" t="s">
        <v>190</v>
      </c>
      <c r="B7244" t="s">
        <v>51</v>
      </c>
      <c r="C7244" s="1">
        <v>27576449000.450001</v>
      </c>
      <c r="D7244" s="1">
        <f t="shared" si="2232"/>
        <v>28498695698.206001</v>
      </c>
      <c r="E7244" s="1">
        <v>24769638196.48</v>
      </c>
      <c r="F7244" s="1">
        <f t="shared" ref="F7244" si="2234">AVERAGE(E7244:E7248)</f>
        <v>25516986316.93</v>
      </c>
    </row>
    <row r="7245" spans="1:6" x14ac:dyDescent="0.2">
      <c r="A7245" t="s">
        <v>190</v>
      </c>
      <c r="B7245" t="s">
        <v>52</v>
      </c>
      <c r="C7245" s="1">
        <v>27686831178.110001</v>
      </c>
      <c r="D7245" s="1"/>
      <c r="E7245" s="1">
        <v>24776635908.040001</v>
      </c>
    </row>
    <row r="7246" spans="1:6" x14ac:dyDescent="0.2">
      <c r="A7246" t="s">
        <v>190</v>
      </c>
      <c r="B7246" t="s">
        <v>53</v>
      </c>
      <c r="C7246" s="1">
        <v>27393904557.029999</v>
      </c>
      <c r="D7246" s="1"/>
      <c r="E7246" s="1">
        <v>24567607969.060001</v>
      </c>
    </row>
    <row r="7247" spans="1:6" x14ac:dyDescent="0.2">
      <c r="A7247" t="s">
        <v>190</v>
      </c>
      <c r="B7247" t="s">
        <v>54</v>
      </c>
      <c r="C7247" s="1">
        <v>31059915559.700001</v>
      </c>
      <c r="D7247" s="1"/>
      <c r="E7247" s="1">
        <v>28165797770.09</v>
      </c>
    </row>
    <row r="7248" spans="1:6" x14ac:dyDescent="0.2">
      <c r="A7248" t="s">
        <v>190</v>
      </c>
      <c r="B7248" t="s">
        <v>55</v>
      </c>
      <c r="C7248" s="1">
        <v>28776378195.740002</v>
      </c>
      <c r="D7248" s="1"/>
      <c r="E7248" s="1">
        <v>25305251740.98</v>
      </c>
    </row>
    <row r="7249" spans="1:6" x14ac:dyDescent="0.2">
      <c r="A7249" t="s">
        <v>190</v>
      </c>
      <c r="B7249" t="s">
        <v>56</v>
      </c>
      <c r="C7249" s="1">
        <v>28776378195.740002</v>
      </c>
      <c r="D7249" s="1">
        <f t="shared" si="2232"/>
        <v>29306513977.286003</v>
      </c>
      <c r="E7249" s="1">
        <v>25305251740.98</v>
      </c>
      <c r="F7249" s="1">
        <f t="shared" ref="F7249" si="2235">AVERAGE(E7249:E7253)</f>
        <v>25674052579.956001</v>
      </c>
    </row>
    <row r="7250" spans="1:6" x14ac:dyDescent="0.2">
      <c r="A7250" t="s">
        <v>190</v>
      </c>
      <c r="B7250" t="s">
        <v>57</v>
      </c>
      <c r="C7250" s="1">
        <v>30820162817.919998</v>
      </c>
      <c r="D7250" s="1"/>
      <c r="E7250" s="1">
        <v>27400484314.73</v>
      </c>
    </row>
    <row r="7251" spans="1:6" x14ac:dyDescent="0.2">
      <c r="A7251" t="s">
        <v>190</v>
      </c>
      <c r="B7251" t="s">
        <v>58</v>
      </c>
      <c r="C7251" s="1">
        <v>29514021753.91</v>
      </c>
      <c r="D7251" s="1"/>
      <c r="E7251" s="1">
        <v>25981961349.360001</v>
      </c>
    </row>
    <row r="7252" spans="1:6" x14ac:dyDescent="0.2">
      <c r="A7252" t="s">
        <v>190</v>
      </c>
      <c r="B7252" t="s">
        <v>59</v>
      </c>
      <c r="C7252" s="1">
        <v>29558535704.82</v>
      </c>
      <c r="D7252" s="1"/>
      <c r="E7252" s="1">
        <v>26070671473.889999</v>
      </c>
    </row>
    <row r="7253" spans="1:6" x14ac:dyDescent="0.2">
      <c r="A7253" t="s">
        <v>190</v>
      </c>
      <c r="B7253" t="s">
        <v>60</v>
      </c>
      <c r="C7253" s="1">
        <v>27863471414.040001</v>
      </c>
      <c r="D7253" s="1"/>
      <c r="E7253" s="1">
        <v>23611894020.82</v>
      </c>
    </row>
    <row r="7254" spans="1:6" x14ac:dyDescent="0.2">
      <c r="A7254" t="s">
        <v>190</v>
      </c>
      <c r="B7254" t="s">
        <v>61</v>
      </c>
      <c r="C7254" s="1">
        <v>27863471414.040001</v>
      </c>
      <c r="D7254" s="1">
        <f t="shared" si="2232"/>
        <v>30423765313.598</v>
      </c>
      <c r="E7254" s="1">
        <v>23611894020.82</v>
      </c>
      <c r="F7254" s="1">
        <f t="shared" ref="F7254" si="2236">AVERAGE(E7254:E7258)</f>
        <v>26187358348.696003</v>
      </c>
    </row>
    <row r="7255" spans="1:6" x14ac:dyDescent="0.2">
      <c r="A7255" t="s">
        <v>190</v>
      </c>
      <c r="B7255" t="s">
        <v>62</v>
      </c>
      <c r="C7255" s="1">
        <v>29887451611.209999</v>
      </c>
      <c r="D7255" s="1"/>
      <c r="E7255" s="1">
        <v>25461230168.150002</v>
      </c>
    </row>
    <row r="7256" spans="1:6" x14ac:dyDescent="0.2">
      <c r="A7256" t="s">
        <v>190</v>
      </c>
      <c r="B7256" t="s">
        <v>63</v>
      </c>
      <c r="C7256" s="1">
        <v>29621167708.82</v>
      </c>
      <c r="D7256" s="1"/>
      <c r="E7256" s="1">
        <v>25651814660.57</v>
      </c>
    </row>
    <row r="7257" spans="1:6" x14ac:dyDescent="0.2">
      <c r="A7257" t="s">
        <v>190</v>
      </c>
      <c r="B7257" t="s">
        <v>64</v>
      </c>
      <c r="C7257" s="1">
        <v>32879153254.700001</v>
      </c>
      <c r="D7257" s="1"/>
      <c r="E7257" s="1">
        <v>28959648313.389999</v>
      </c>
    </row>
    <row r="7258" spans="1:6" x14ac:dyDescent="0.2">
      <c r="A7258" t="s">
        <v>190</v>
      </c>
      <c r="B7258" t="s">
        <v>65</v>
      </c>
      <c r="C7258" s="1">
        <v>31867582579.220001</v>
      </c>
      <c r="D7258" s="1"/>
      <c r="E7258" s="1">
        <v>27252204580.549999</v>
      </c>
    </row>
    <row r="7259" spans="1:6" x14ac:dyDescent="0.2">
      <c r="A7259" t="s">
        <v>190</v>
      </c>
      <c r="B7259" t="s">
        <v>66</v>
      </c>
      <c r="C7259" s="1">
        <v>31867582579.220001</v>
      </c>
      <c r="D7259" s="1">
        <f t="shared" si="2232"/>
        <v>41256310989.104004</v>
      </c>
      <c r="E7259" s="1">
        <v>27252204580.549999</v>
      </c>
      <c r="F7259" s="1">
        <f t="shared" ref="F7259" si="2237">AVERAGE(E7259:E7263)</f>
        <v>36959808964.356003</v>
      </c>
    </row>
    <row r="7260" spans="1:6" x14ac:dyDescent="0.2">
      <c r="A7260" t="s">
        <v>190</v>
      </c>
      <c r="B7260" t="s">
        <v>67</v>
      </c>
      <c r="C7260" s="1">
        <v>41005229921.690002</v>
      </c>
      <c r="D7260" s="1"/>
      <c r="E7260" s="1">
        <v>36071934569.080002</v>
      </c>
    </row>
    <row r="7261" spans="1:6" x14ac:dyDescent="0.2">
      <c r="A7261" t="s">
        <v>190</v>
      </c>
      <c r="B7261" t="s">
        <v>68</v>
      </c>
      <c r="C7261" s="1">
        <v>42877411524.769997</v>
      </c>
      <c r="D7261" s="1"/>
      <c r="E7261" s="1">
        <v>38971073535.360001</v>
      </c>
    </row>
    <row r="7262" spans="1:6" x14ac:dyDescent="0.2">
      <c r="A7262" t="s">
        <v>190</v>
      </c>
      <c r="B7262" t="s">
        <v>69</v>
      </c>
      <c r="C7262" s="1">
        <v>44338610355.080002</v>
      </c>
      <c r="D7262" s="1"/>
      <c r="E7262" s="1">
        <v>40447141708.370003</v>
      </c>
    </row>
    <row r="7263" spans="1:6" x14ac:dyDescent="0.2">
      <c r="A7263" t="s">
        <v>190</v>
      </c>
      <c r="B7263" t="s">
        <v>70</v>
      </c>
      <c r="C7263" s="1">
        <v>46192720564.760002</v>
      </c>
      <c r="D7263" s="1"/>
      <c r="E7263" s="1">
        <v>42056690428.419998</v>
      </c>
    </row>
    <row r="7264" spans="1:6" x14ac:dyDescent="0.2">
      <c r="A7264" t="s">
        <v>191</v>
      </c>
      <c r="B7264" t="s">
        <v>11</v>
      </c>
      <c r="C7264" s="1">
        <v>1194947970.1099999</v>
      </c>
      <c r="D7264" s="1">
        <f t="shared" si="2232"/>
        <v>1356012035.6899998</v>
      </c>
      <c r="E7264" s="1">
        <v>493871535.27999997</v>
      </c>
      <c r="F7264" s="1">
        <f t="shared" ref="F7264" si="2238">AVERAGE(E7264:E7268)</f>
        <v>642661203.398</v>
      </c>
    </row>
    <row r="7265" spans="1:6" x14ac:dyDescent="0.2">
      <c r="A7265" t="s">
        <v>191</v>
      </c>
      <c r="B7265" t="s">
        <v>12</v>
      </c>
      <c r="C7265" s="1">
        <v>1409392453.0799999</v>
      </c>
      <c r="D7265" s="1"/>
      <c r="E7265" s="1">
        <v>703979835.02999997</v>
      </c>
    </row>
    <row r="7266" spans="1:6" x14ac:dyDescent="0.2">
      <c r="A7266" t="s">
        <v>191</v>
      </c>
      <c r="B7266" t="s">
        <v>13</v>
      </c>
      <c r="C7266" s="1">
        <v>1390776516.48</v>
      </c>
      <c r="D7266" s="1"/>
      <c r="E7266" s="1">
        <v>679092597.13999999</v>
      </c>
    </row>
    <row r="7267" spans="1:6" x14ac:dyDescent="0.2">
      <c r="A7267" t="s">
        <v>191</v>
      </c>
      <c r="B7267" t="s">
        <v>14</v>
      </c>
      <c r="C7267" s="1">
        <v>1386011804.96</v>
      </c>
      <c r="D7267" s="1"/>
      <c r="E7267" s="1">
        <v>662970961.64999998</v>
      </c>
    </row>
    <row r="7268" spans="1:6" x14ac:dyDescent="0.2">
      <c r="A7268" t="s">
        <v>191</v>
      </c>
      <c r="B7268" t="s">
        <v>15</v>
      </c>
      <c r="C7268" s="1">
        <v>1398931433.8199999</v>
      </c>
      <c r="D7268" s="1"/>
      <c r="E7268" s="1">
        <v>673391087.88999999</v>
      </c>
    </row>
    <row r="7269" spans="1:6" x14ac:dyDescent="0.2">
      <c r="A7269" t="s">
        <v>191</v>
      </c>
      <c r="B7269" t="s">
        <v>16</v>
      </c>
      <c r="C7269" s="1">
        <v>1398931433.8199999</v>
      </c>
      <c r="D7269" s="1">
        <f t="shared" si="2232"/>
        <v>1594723537.0180001</v>
      </c>
      <c r="E7269" s="1">
        <v>673438005.88999999</v>
      </c>
      <c r="F7269" s="1">
        <f t="shared" ref="F7269" si="2239">AVERAGE(E7269:E7273)</f>
        <v>847268999.90600002</v>
      </c>
    </row>
    <row r="7270" spans="1:6" x14ac:dyDescent="0.2">
      <c r="A7270" t="s">
        <v>191</v>
      </c>
      <c r="B7270" t="s">
        <v>17</v>
      </c>
      <c r="C7270" s="1">
        <v>1482341123.3</v>
      </c>
      <c r="D7270" s="1"/>
      <c r="E7270" s="1">
        <v>755773541.95000005</v>
      </c>
    </row>
    <row r="7271" spans="1:6" x14ac:dyDescent="0.2">
      <c r="A7271" t="s">
        <v>191</v>
      </c>
      <c r="B7271" t="s">
        <v>18</v>
      </c>
      <c r="C7271" s="1">
        <v>1525371810.97</v>
      </c>
      <c r="D7271" s="1"/>
      <c r="E7271" s="1">
        <v>785672159.41999996</v>
      </c>
    </row>
    <row r="7272" spans="1:6" x14ac:dyDescent="0.2">
      <c r="A7272" t="s">
        <v>191</v>
      </c>
      <c r="B7272" t="s">
        <v>19</v>
      </c>
      <c r="C7272" s="1">
        <v>1765469202.1500001</v>
      </c>
      <c r="D7272" s="1"/>
      <c r="E7272" s="1">
        <v>1007781866.52</v>
      </c>
    </row>
    <row r="7273" spans="1:6" x14ac:dyDescent="0.2">
      <c r="A7273" t="s">
        <v>191</v>
      </c>
      <c r="B7273" t="s">
        <v>20</v>
      </c>
      <c r="C7273" s="1">
        <v>1801504114.8499999</v>
      </c>
      <c r="D7273" s="1"/>
      <c r="E7273" s="1">
        <v>1013679425.75</v>
      </c>
    </row>
    <row r="7274" spans="1:6" x14ac:dyDescent="0.2">
      <c r="A7274" t="s">
        <v>191</v>
      </c>
      <c r="B7274" t="s">
        <v>21</v>
      </c>
      <c r="C7274" s="1">
        <v>1801504114.8499999</v>
      </c>
      <c r="D7274" s="1">
        <f t="shared" si="2232"/>
        <v>1919936390.346</v>
      </c>
      <c r="E7274" s="1">
        <v>1013679425.75</v>
      </c>
      <c r="F7274" s="1">
        <f t="shared" ref="F7274" si="2240">AVERAGE(E7274:E7278)</f>
        <v>1108246348.7179999</v>
      </c>
    </row>
    <row r="7275" spans="1:6" x14ac:dyDescent="0.2">
      <c r="A7275" t="s">
        <v>191</v>
      </c>
      <c r="B7275" t="s">
        <v>22</v>
      </c>
      <c r="C7275" s="1">
        <v>1830739590.74</v>
      </c>
      <c r="D7275" s="1"/>
      <c r="E7275" s="1">
        <v>1029812932.49</v>
      </c>
    </row>
    <row r="7276" spans="1:6" x14ac:dyDescent="0.2">
      <c r="A7276" t="s">
        <v>191</v>
      </c>
      <c r="B7276" t="s">
        <v>23</v>
      </c>
      <c r="C7276" s="1">
        <v>1825865136.5699999</v>
      </c>
      <c r="D7276" s="1"/>
      <c r="E7276" s="1">
        <v>1044620237.76</v>
      </c>
    </row>
    <row r="7277" spans="1:6" x14ac:dyDescent="0.2">
      <c r="A7277" t="s">
        <v>191</v>
      </c>
      <c r="B7277" t="s">
        <v>24</v>
      </c>
      <c r="C7277" s="1">
        <v>1840762174.1600001</v>
      </c>
      <c r="D7277" s="1"/>
      <c r="E7277" s="1">
        <v>1034408321.95</v>
      </c>
    </row>
    <row r="7278" spans="1:6" x14ac:dyDescent="0.2">
      <c r="A7278" t="s">
        <v>191</v>
      </c>
      <c r="B7278" t="s">
        <v>25</v>
      </c>
      <c r="C7278" s="1">
        <v>2300810935.4099998</v>
      </c>
      <c r="D7278" s="1"/>
      <c r="E7278" s="1">
        <v>1418710825.6400001</v>
      </c>
    </row>
    <row r="7279" spans="1:6" x14ac:dyDescent="0.2">
      <c r="A7279" t="s">
        <v>191</v>
      </c>
      <c r="B7279" t="s">
        <v>26</v>
      </c>
      <c r="C7279" s="1">
        <v>2300810935.4099998</v>
      </c>
      <c r="D7279" s="1">
        <f t="shared" si="2232"/>
        <v>2479391006.2680001</v>
      </c>
      <c r="E7279" s="1">
        <v>1418710825.6400001</v>
      </c>
      <c r="F7279" s="1">
        <f t="shared" ref="F7279" si="2241">AVERAGE(E7279:E7283)</f>
        <v>1491372544.3599999</v>
      </c>
    </row>
    <row r="7280" spans="1:6" x14ac:dyDescent="0.2">
      <c r="A7280" t="s">
        <v>191</v>
      </c>
      <c r="B7280" t="s">
        <v>27</v>
      </c>
      <c r="C7280" s="1">
        <v>2206352985.75</v>
      </c>
      <c r="D7280" s="1"/>
      <c r="E7280" s="1">
        <v>1280519958.3499999</v>
      </c>
    </row>
    <row r="7281" spans="1:6" x14ac:dyDescent="0.2">
      <c r="A7281" t="s">
        <v>191</v>
      </c>
      <c r="B7281" t="s">
        <v>28</v>
      </c>
      <c r="C7281" s="1">
        <v>2515138489.7600002</v>
      </c>
      <c r="D7281" s="1"/>
      <c r="E7281" s="1">
        <v>1524544048.24</v>
      </c>
    </row>
    <row r="7282" spans="1:6" x14ac:dyDescent="0.2">
      <c r="A7282" t="s">
        <v>191</v>
      </c>
      <c r="B7282" t="s">
        <v>29</v>
      </c>
      <c r="C7282" s="1">
        <v>2580820805.2800002</v>
      </c>
      <c r="D7282" s="1"/>
      <c r="E7282" s="1">
        <v>1543272076.78</v>
      </c>
    </row>
    <row r="7283" spans="1:6" x14ac:dyDescent="0.2">
      <c r="A7283" t="s">
        <v>191</v>
      </c>
      <c r="B7283" t="s">
        <v>30</v>
      </c>
      <c r="C7283" s="1">
        <v>2793831815.1399999</v>
      </c>
      <c r="D7283" s="1"/>
      <c r="E7283" s="1">
        <v>1689815812.79</v>
      </c>
    </row>
    <row r="7284" spans="1:6" x14ac:dyDescent="0.2">
      <c r="A7284" t="s">
        <v>191</v>
      </c>
      <c r="B7284" t="s">
        <v>31</v>
      </c>
      <c r="C7284" s="1">
        <v>2793831815.1399999</v>
      </c>
      <c r="D7284" s="1">
        <f t="shared" si="2232"/>
        <v>3055296612.4199996</v>
      </c>
      <c r="E7284" s="1">
        <v>1689815812.79</v>
      </c>
      <c r="F7284" s="1">
        <f t="shared" ref="F7284" si="2242">AVERAGE(E7284:E7288)</f>
        <v>1787719851.3299999</v>
      </c>
    </row>
    <row r="7285" spans="1:6" x14ac:dyDescent="0.2">
      <c r="A7285" t="s">
        <v>191</v>
      </c>
      <c r="B7285" t="s">
        <v>32</v>
      </c>
      <c r="C7285" s="1">
        <v>2741466044.7199998</v>
      </c>
      <c r="D7285" s="1"/>
      <c r="E7285" s="1">
        <v>1595146486.49</v>
      </c>
    </row>
    <row r="7286" spans="1:6" x14ac:dyDescent="0.2">
      <c r="A7286" t="s">
        <v>191</v>
      </c>
      <c r="B7286" t="s">
        <v>33</v>
      </c>
      <c r="C7286" s="1">
        <v>2857683178.0500002</v>
      </c>
      <c r="D7286" s="1"/>
      <c r="E7286" s="1">
        <v>1615804507.24</v>
      </c>
    </row>
    <row r="7287" spans="1:6" x14ac:dyDescent="0.2">
      <c r="A7287" t="s">
        <v>191</v>
      </c>
      <c r="B7287" t="s">
        <v>34</v>
      </c>
      <c r="C7287" s="1">
        <v>3350071223.8099999</v>
      </c>
      <c r="D7287" s="1"/>
      <c r="E7287" s="1">
        <v>1952855362.1900001</v>
      </c>
    </row>
    <row r="7288" spans="1:6" x14ac:dyDescent="0.2">
      <c r="A7288" t="s">
        <v>191</v>
      </c>
      <c r="B7288" t="s">
        <v>35</v>
      </c>
      <c r="C7288" s="1">
        <v>3533430800.3800001</v>
      </c>
      <c r="D7288" s="1"/>
      <c r="E7288" s="1">
        <v>2084977087.9400001</v>
      </c>
    </row>
    <row r="7289" spans="1:6" x14ac:dyDescent="0.2">
      <c r="A7289" t="s">
        <v>191</v>
      </c>
      <c r="B7289" t="s">
        <v>36</v>
      </c>
      <c r="C7289" s="1">
        <v>3589530844.96</v>
      </c>
      <c r="D7289" s="1">
        <f t="shared" si="2232"/>
        <v>4570288045.6420002</v>
      </c>
      <c r="E7289" s="1">
        <v>2141077132.52</v>
      </c>
      <c r="F7289" s="1">
        <f t="shared" ref="F7289" si="2243">AVERAGE(E7289:E7293)</f>
        <v>2857039337.072</v>
      </c>
    </row>
    <row r="7290" spans="1:6" x14ac:dyDescent="0.2">
      <c r="A7290" t="s">
        <v>191</v>
      </c>
      <c r="B7290" t="s">
        <v>37</v>
      </c>
      <c r="C7290" s="1">
        <v>4126219054.1999998</v>
      </c>
      <c r="D7290" s="1"/>
      <c r="E7290" s="1">
        <v>2569785332.5700002</v>
      </c>
    </row>
    <row r="7291" spans="1:6" x14ac:dyDescent="0.2">
      <c r="A7291" t="s">
        <v>191</v>
      </c>
      <c r="B7291" t="s">
        <v>38</v>
      </c>
      <c r="C7291" s="1">
        <v>4948404136.8400002</v>
      </c>
      <c r="D7291" s="1"/>
      <c r="E7291" s="1">
        <v>3147524376.1399999</v>
      </c>
    </row>
    <row r="7292" spans="1:6" x14ac:dyDescent="0.2">
      <c r="A7292" t="s">
        <v>191</v>
      </c>
      <c r="B7292" t="s">
        <v>39</v>
      </c>
      <c r="C7292" s="1">
        <v>4924185983.3599997</v>
      </c>
      <c r="D7292" s="1"/>
      <c r="E7292" s="1">
        <v>3100723214.8299999</v>
      </c>
    </row>
    <row r="7293" spans="1:6" x14ac:dyDescent="0.2">
      <c r="A7293" t="s">
        <v>191</v>
      </c>
      <c r="B7293" t="s">
        <v>40</v>
      </c>
      <c r="C7293" s="1">
        <v>5263100208.8500004</v>
      </c>
      <c r="D7293" s="1"/>
      <c r="E7293" s="1">
        <v>3326086629.3000002</v>
      </c>
    </row>
    <row r="7294" spans="1:6" x14ac:dyDescent="0.2">
      <c r="A7294" t="s">
        <v>191</v>
      </c>
      <c r="B7294" t="s">
        <v>41</v>
      </c>
      <c r="C7294" s="1">
        <v>5263100208.8500004</v>
      </c>
      <c r="D7294" s="1">
        <f t="shared" si="2232"/>
        <v>5910612280.1300001</v>
      </c>
      <c r="E7294" s="1">
        <v>3326086629.3000002</v>
      </c>
      <c r="F7294" s="1">
        <f t="shared" ref="F7294" si="2244">AVERAGE(E7294:E7298)</f>
        <v>3579165136.9940004</v>
      </c>
    </row>
    <row r="7295" spans="1:6" x14ac:dyDescent="0.2">
      <c r="A7295" t="s">
        <v>191</v>
      </c>
      <c r="B7295" t="s">
        <v>42</v>
      </c>
      <c r="C7295" s="1">
        <v>5834653739.1099997</v>
      </c>
      <c r="D7295" s="1"/>
      <c r="E7295" s="1">
        <v>3455669998.2399998</v>
      </c>
    </row>
    <row r="7296" spans="1:6" x14ac:dyDescent="0.2">
      <c r="A7296" t="s">
        <v>191</v>
      </c>
      <c r="B7296" t="s">
        <v>43</v>
      </c>
      <c r="C7296" s="1">
        <v>5843575200.1599998</v>
      </c>
      <c r="D7296" s="1"/>
      <c r="E7296" s="1">
        <v>3418570658.3099999</v>
      </c>
    </row>
    <row r="7297" spans="1:6" x14ac:dyDescent="0.2">
      <c r="A7297" t="s">
        <v>191</v>
      </c>
      <c r="B7297" t="s">
        <v>44</v>
      </c>
      <c r="C7297" s="1">
        <v>5839424070.1000004</v>
      </c>
      <c r="D7297" s="1"/>
      <c r="E7297" s="1">
        <v>3424557993.4299998</v>
      </c>
    </row>
    <row r="7298" spans="1:6" x14ac:dyDescent="0.2">
      <c r="A7298" t="s">
        <v>191</v>
      </c>
      <c r="B7298" t="s">
        <v>45</v>
      </c>
      <c r="C7298" s="1">
        <v>6772308182.4300003</v>
      </c>
      <c r="D7298" s="1"/>
      <c r="E7298" s="1">
        <v>4270940405.6900001</v>
      </c>
    </row>
    <row r="7299" spans="1:6" x14ac:dyDescent="0.2">
      <c r="A7299" t="s">
        <v>191</v>
      </c>
      <c r="B7299" t="s">
        <v>46</v>
      </c>
      <c r="C7299" s="1">
        <v>6772308182.4300003</v>
      </c>
      <c r="D7299" s="1">
        <f t="shared" si="2232"/>
        <v>7665026656.4619999</v>
      </c>
      <c r="E7299" s="1">
        <v>4270940405.6900001</v>
      </c>
      <c r="F7299" s="1">
        <f t="shared" ref="F7299" si="2245">AVERAGE(E7299:E7303)</f>
        <v>4948117741.8519993</v>
      </c>
    </row>
    <row r="7300" spans="1:6" x14ac:dyDescent="0.2">
      <c r="A7300" t="s">
        <v>191</v>
      </c>
      <c r="B7300" t="s">
        <v>47</v>
      </c>
      <c r="C7300" s="1">
        <v>6602426158.75</v>
      </c>
      <c r="D7300" s="1"/>
      <c r="E7300" s="1">
        <v>4070877577.8800001</v>
      </c>
    </row>
    <row r="7301" spans="1:6" x14ac:dyDescent="0.2">
      <c r="A7301" t="s">
        <v>191</v>
      </c>
      <c r="B7301" t="s">
        <v>48</v>
      </c>
      <c r="C7301" s="1">
        <v>7128401151.1999998</v>
      </c>
      <c r="D7301" s="1"/>
      <c r="E7301" s="1">
        <v>4568291078.6400003</v>
      </c>
    </row>
    <row r="7302" spans="1:6" x14ac:dyDescent="0.2">
      <c r="A7302" t="s">
        <v>191</v>
      </c>
      <c r="B7302" t="s">
        <v>49</v>
      </c>
      <c r="C7302" s="1">
        <v>7473522253.46</v>
      </c>
      <c r="D7302" s="1"/>
      <c r="E7302" s="1">
        <v>4957402078.2799997</v>
      </c>
    </row>
    <row r="7303" spans="1:6" x14ac:dyDescent="0.2">
      <c r="A7303" t="s">
        <v>191</v>
      </c>
      <c r="B7303" t="s">
        <v>50</v>
      </c>
      <c r="C7303" s="1">
        <v>10348475536.469999</v>
      </c>
      <c r="D7303" s="1"/>
      <c r="E7303" s="1">
        <v>6873077568.7700005</v>
      </c>
    </row>
    <row r="7304" spans="1:6" x14ac:dyDescent="0.2">
      <c r="A7304" t="s">
        <v>191</v>
      </c>
      <c r="B7304" t="s">
        <v>51</v>
      </c>
      <c r="C7304" s="1">
        <v>10348475536.469999</v>
      </c>
      <c r="D7304" s="1">
        <f t="shared" ref="D7304:D7364" si="2246">AVERAGE(C7304:C7308)</f>
        <v>11584435905.594</v>
      </c>
      <c r="E7304" s="1">
        <v>6873077568.7700005</v>
      </c>
      <c r="F7304" s="1">
        <f t="shared" ref="F7304" si="2247">AVERAGE(E7304:E7308)</f>
        <v>7985876931.460001</v>
      </c>
    </row>
    <row r="7305" spans="1:6" x14ac:dyDescent="0.2">
      <c r="A7305" t="s">
        <v>191</v>
      </c>
      <c r="B7305" t="s">
        <v>52</v>
      </c>
      <c r="C7305" s="1">
        <v>10345526667.77</v>
      </c>
      <c r="D7305" s="1"/>
      <c r="E7305" s="1">
        <v>6854487408.1499996</v>
      </c>
    </row>
    <row r="7306" spans="1:6" x14ac:dyDescent="0.2">
      <c r="A7306" t="s">
        <v>191</v>
      </c>
      <c r="B7306" t="s">
        <v>53</v>
      </c>
      <c r="C7306" s="1">
        <v>11710320310.549999</v>
      </c>
      <c r="D7306" s="1"/>
      <c r="E7306" s="1">
        <v>8144858085.9099998</v>
      </c>
    </row>
    <row r="7307" spans="1:6" x14ac:dyDescent="0.2">
      <c r="A7307" t="s">
        <v>191</v>
      </c>
      <c r="B7307" t="s">
        <v>54</v>
      </c>
      <c r="C7307" s="1">
        <v>12962687976.02</v>
      </c>
      <c r="D7307" s="1"/>
      <c r="E7307" s="1">
        <v>9294834135.1599998</v>
      </c>
    </row>
    <row r="7308" spans="1:6" x14ac:dyDescent="0.2">
      <c r="A7308" t="s">
        <v>191</v>
      </c>
      <c r="B7308" t="s">
        <v>55</v>
      </c>
      <c r="C7308" s="1">
        <v>12555169037.16</v>
      </c>
      <c r="D7308" s="1"/>
      <c r="E7308" s="1">
        <v>8762127459.3099995</v>
      </c>
    </row>
    <row r="7309" spans="1:6" x14ac:dyDescent="0.2">
      <c r="A7309" t="s">
        <v>191</v>
      </c>
      <c r="B7309" t="s">
        <v>56</v>
      </c>
      <c r="C7309" s="1">
        <v>12555169037.16</v>
      </c>
      <c r="D7309" s="1">
        <f t="shared" si="2246"/>
        <v>13597748888.346001</v>
      </c>
      <c r="E7309" s="1">
        <v>8762127459.3099995</v>
      </c>
      <c r="F7309" s="1">
        <f t="shared" ref="F7309" si="2248">AVERAGE(E7309:E7313)</f>
        <v>9686441354.605999</v>
      </c>
    </row>
    <row r="7310" spans="1:6" x14ac:dyDescent="0.2">
      <c r="A7310" t="s">
        <v>191</v>
      </c>
      <c r="B7310" t="s">
        <v>57</v>
      </c>
      <c r="C7310" s="1">
        <v>13964917170.450001</v>
      </c>
      <c r="D7310" s="1"/>
      <c r="E7310" s="1">
        <v>9959273294.8799992</v>
      </c>
    </row>
    <row r="7311" spans="1:6" x14ac:dyDescent="0.2">
      <c r="A7311" t="s">
        <v>191</v>
      </c>
      <c r="B7311" t="s">
        <v>58</v>
      </c>
      <c r="C7311" s="1">
        <v>14750163961.190001</v>
      </c>
      <c r="D7311" s="1"/>
      <c r="E7311" s="1">
        <v>10661517864.43</v>
      </c>
    </row>
    <row r="7312" spans="1:6" x14ac:dyDescent="0.2">
      <c r="A7312" t="s">
        <v>191</v>
      </c>
      <c r="B7312" t="s">
        <v>59</v>
      </c>
      <c r="C7312" s="1">
        <v>13074816595.42</v>
      </c>
      <c r="D7312" s="1"/>
      <c r="E7312" s="1">
        <v>9274837348.2299995</v>
      </c>
    </row>
    <row r="7313" spans="1:6" x14ac:dyDescent="0.2">
      <c r="A7313" t="s">
        <v>191</v>
      </c>
      <c r="B7313" t="s">
        <v>60</v>
      </c>
      <c r="C7313" s="1">
        <v>13643677677.51</v>
      </c>
      <c r="D7313" s="1"/>
      <c r="E7313" s="1">
        <v>9774450806.1800003</v>
      </c>
    </row>
    <row r="7314" spans="1:6" x14ac:dyDescent="0.2">
      <c r="A7314" t="s">
        <v>191</v>
      </c>
      <c r="B7314" t="s">
        <v>61</v>
      </c>
      <c r="C7314" s="1">
        <v>13643677677.51</v>
      </c>
      <c r="D7314" s="1">
        <f t="shared" si="2246"/>
        <v>15784393103.75</v>
      </c>
      <c r="E7314" s="1">
        <v>9774450806.1800003</v>
      </c>
      <c r="F7314" s="1">
        <f t="shared" ref="F7314" si="2249">AVERAGE(E7314:E7318)</f>
        <v>11728799249.848</v>
      </c>
    </row>
    <row r="7315" spans="1:6" x14ac:dyDescent="0.2">
      <c r="A7315" t="s">
        <v>191</v>
      </c>
      <c r="B7315" t="s">
        <v>62</v>
      </c>
      <c r="C7315" s="1">
        <v>14849086213</v>
      </c>
      <c r="D7315" s="1"/>
      <c r="E7315" s="1">
        <v>10751075830.66</v>
      </c>
    </row>
    <row r="7316" spans="1:6" x14ac:dyDescent="0.2">
      <c r="A7316" t="s">
        <v>191</v>
      </c>
      <c r="B7316" t="s">
        <v>63</v>
      </c>
      <c r="C7316" s="1">
        <v>16662277870.26</v>
      </c>
      <c r="D7316" s="1"/>
      <c r="E7316" s="1">
        <v>12596000723.889999</v>
      </c>
    </row>
    <row r="7317" spans="1:6" x14ac:dyDescent="0.2">
      <c r="A7317" t="s">
        <v>191</v>
      </c>
      <c r="B7317" t="s">
        <v>64</v>
      </c>
      <c r="C7317" s="1">
        <v>17020303979.52</v>
      </c>
      <c r="D7317" s="1"/>
      <c r="E7317" s="1">
        <v>12808937784.879999</v>
      </c>
    </row>
    <row r="7318" spans="1:6" x14ac:dyDescent="0.2">
      <c r="A7318" t="s">
        <v>191</v>
      </c>
      <c r="B7318" t="s">
        <v>65</v>
      </c>
      <c r="C7318" s="1">
        <v>16746619778.459999</v>
      </c>
      <c r="D7318" s="1"/>
      <c r="E7318" s="1">
        <v>12713531103.629999</v>
      </c>
    </row>
    <row r="7319" spans="1:6" x14ac:dyDescent="0.2">
      <c r="A7319" t="s">
        <v>191</v>
      </c>
      <c r="B7319" t="s">
        <v>66</v>
      </c>
      <c r="C7319" s="1">
        <v>16746619778.459999</v>
      </c>
      <c r="D7319" s="1">
        <f t="shared" si="2246"/>
        <v>18287407076.978001</v>
      </c>
      <c r="E7319" s="1">
        <v>12713531103.629999</v>
      </c>
      <c r="F7319" s="1">
        <f t="shared" ref="F7319" si="2250">AVERAGE(E7319:E7323)</f>
        <v>14151402267.854</v>
      </c>
    </row>
    <row r="7320" spans="1:6" x14ac:dyDescent="0.2">
      <c r="A7320" t="s">
        <v>191</v>
      </c>
      <c r="B7320" t="s">
        <v>67</v>
      </c>
      <c r="C7320" s="1">
        <v>17941355946.959999</v>
      </c>
      <c r="D7320" s="1"/>
      <c r="E7320" s="1">
        <v>13841069138.809999</v>
      </c>
    </row>
    <row r="7321" spans="1:6" x14ac:dyDescent="0.2">
      <c r="A7321" t="s">
        <v>191</v>
      </c>
      <c r="B7321" t="s">
        <v>68</v>
      </c>
      <c r="C7321" s="1">
        <v>17073793188.690001</v>
      </c>
      <c r="D7321" s="1"/>
      <c r="E7321" s="1">
        <v>12932646899.52</v>
      </c>
    </row>
    <row r="7322" spans="1:6" x14ac:dyDescent="0.2">
      <c r="A7322" t="s">
        <v>191</v>
      </c>
      <c r="B7322" t="s">
        <v>69</v>
      </c>
      <c r="C7322" s="1">
        <v>15965042439.34</v>
      </c>
      <c r="D7322" s="1"/>
      <c r="E7322" s="1">
        <v>11848634079.940001</v>
      </c>
    </row>
    <row r="7323" spans="1:6" x14ac:dyDescent="0.2">
      <c r="A7323" t="s">
        <v>191</v>
      </c>
      <c r="B7323" t="s">
        <v>70</v>
      </c>
      <c r="C7323" s="1">
        <v>23710224031.439999</v>
      </c>
      <c r="D7323" s="1"/>
      <c r="E7323" s="1">
        <v>19421130117.369999</v>
      </c>
    </row>
    <row r="7324" spans="1:6" x14ac:dyDescent="0.2">
      <c r="A7324" t="s">
        <v>192</v>
      </c>
      <c r="B7324" t="s">
        <v>11</v>
      </c>
      <c r="C7324" s="1">
        <v>953508163.57000005</v>
      </c>
      <c r="D7324" s="1">
        <f t="shared" si="2246"/>
        <v>1046698999.966</v>
      </c>
      <c r="E7324" s="1">
        <v>450192604.25</v>
      </c>
      <c r="F7324" s="1">
        <f t="shared" ref="F7324" si="2251">AVERAGE(E7324:E7328)</f>
        <v>491096882.96000004</v>
      </c>
    </row>
    <row r="7325" spans="1:6" x14ac:dyDescent="0.2">
      <c r="A7325" t="s">
        <v>192</v>
      </c>
      <c r="B7325" t="s">
        <v>12</v>
      </c>
      <c r="C7325" s="1">
        <v>1055058931.85</v>
      </c>
      <c r="D7325" s="1"/>
      <c r="E7325" s="1">
        <v>494368963.47000003</v>
      </c>
    </row>
    <row r="7326" spans="1:6" x14ac:dyDescent="0.2">
      <c r="A7326" t="s">
        <v>192</v>
      </c>
      <c r="B7326" t="s">
        <v>13</v>
      </c>
      <c r="C7326" s="1">
        <v>1085060178.0699999</v>
      </c>
      <c r="D7326" s="1"/>
      <c r="E7326" s="1">
        <v>521698208.38</v>
      </c>
    </row>
    <row r="7327" spans="1:6" x14ac:dyDescent="0.2">
      <c r="A7327" t="s">
        <v>192</v>
      </c>
      <c r="B7327" t="s">
        <v>14</v>
      </c>
      <c r="C7327" s="1">
        <v>1066813962.96</v>
      </c>
      <c r="D7327" s="1"/>
      <c r="E7327" s="1">
        <v>497592452.18000001</v>
      </c>
    </row>
    <row r="7328" spans="1:6" x14ac:dyDescent="0.2">
      <c r="A7328" t="s">
        <v>192</v>
      </c>
      <c r="B7328" t="s">
        <v>15</v>
      </c>
      <c r="C7328" s="1">
        <v>1073053763.38</v>
      </c>
      <c r="D7328" s="1"/>
      <c r="E7328" s="1">
        <v>491632186.51999998</v>
      </c>
    </row>
    <row r="7329" spans="1:6" x14ac:dyDescent="0.2">
      <c r="A7329" t="s">
        <v>192</v>
      </c>
      <c r="B7329" t="s">
        <v>16</v>
      </c>
      <c r="C7329" s="1">
        <v>1073053763.38</v>
      </c>
      <c r="D7329" s="1">
        <f t="shared" si="2246"/>
        <v>1062890600.1460001</v>
      </c>
      <c r="E7329" s="1">
        <v>491632186.51999998</v>
      </c>
      <c r="F7329" s="1">
        <f t="shared" ref="F7329" si="2252">AVERAGE(E7329:E7333)</f>
        <v>474469564.93800002</v>
      </c>
    </row>
    <row r="7330" spans="1:6" x14ac:dyDescent="0.2">
      <c r="A7330" t="s">
        <v>192</v>
      </c>
      <c r="B7330" t="s">
        <v>17</v>
      </c>
      <c r="C7330" s="1">
        <v>1117594489.4200001</v>
      </c>
      <c r="D7330" s="1"/>
      <c r="E7330" s="1">
        <v>531610721.29000002</v>
      </c>
    </row>
    <row r="7331" spans="1:6" x14ac:dyDescent="0.2">
      <c r="A7331" t="s">
        <v>192</v>
      </c>
      <c r="B7331" t="s">
        <v>18</v>
      </c>
      <c r="C7331" s="1">
        <v>1036754514.8</v>
      </c>
      <c r="D7331" s="1"/>
      <c r="E7331" s="1">
        <v>444720230.47000003</v>
      </c>
    </row>
    <row r="7332" spans="1:6" x14ac:dyDescent="0.2">
      <c r="A7332" t="s">
        <v>192</v>
      </c>
      <c r="B7332" t="s">
        <v>19</v>
      </c>
      <c r="C7332" s="1">
        <v>1053333880.02</v>
      </c>
      <c r="D7332" s="1"/>
      <c r="E7332" s="1">
        <v>455868724.13999999</v>
      </c>
    </row>
    <row r="7333" spans="1:6" x14ac:dyDescent="0.2">
      <c r="A7333" t="s">
        <v>192</v>
      </c>
      <c r="B7333" t="s">
        <v>20</v>
      </c>
      <c r="C7333" s="1">
        <v>1033716353.11</v>
      </c>
      <c r="D7333" s="1"/>
      <c r="E7333" s="1">
        <v>448515962.26999998</v>
      </c>
    </row>
    <row r="7334" spans="1:6" x14ac:dyDescent="0.2">
      <c r="A7334" t="s">
        <v>192</v>
      </c>
      <c r="B7334" t="s">
        <v>21</v>
      </c>
      <c r="C7334" s="1">
        <v>1033716353.11</v>
      </c>
      <c r="D7334" s="1">
        <f t="shared" si="2246"/>
        <v>1166778074.204</v>
      </c>
      <c r="E7334" s="1">
        <v>448515962.26999998</v>
      </c>
      <c r="F7334" s="1">
        <f t="shared" ref="F7334" si="2253">AVERAGE(E7334:E7338)</f>
        <v>620274958.85800004</v>
      </c>
    </row>
    <row r="7335" spans="1:6" x14ac:dyDescent="0.2">
      <c r="A7335" t="s">
        <v>192</v>
      </c>
      <c r="B7335" t="s">
        <v>22</v>
      </c>
      <c r="C7335" s="1">
        <v>1076840249.22</v>
      </c>
      <c r="D7335" s="1"/>
      <c r="E7335" s="1">
        <v>523656958.89999998</v>
      </c>
    </row>
    <row r="7336" spans="1:6" x14ac:dyDescent="0.2">
      <c r="A7336" t="s">
        <v>192</v>
      </c>
      <c r="B7336" t="s">
        <v>23</v>
      </c>
      <c r="C7336" s="1">
        <v>1121447332.5899999</v>
      </c>
      <c r="D7336" s="1"/>
      <c r="E7336" s="1">
        <v>582968407.99000001</v>
      </c>
    </row>
    <row r="7337" spans="1:6" x14ac:dyDescent="0.2">
      <c r="A7337" t="s">
        <v>192</v>
      </c>
      <c r="B7337" t="s">
        <v>24</v>
      </c>
      <c r="C7337" s="1">
        <v>1165120981.51</v>
      </c>
      <c r="D7337" s="1"/>
      <c r="E7337" s="1">
        <v>623926120.38</v>
      </c>
    </row>
    <row r="7338" spans="1:6" x14ac:dyDescent="0.2">
      <c r="A7338" t="s">
        <v>192</v>
      </c>
      <c r="B7338" t="s">
        <v>25</v>
      </c>
      <c r="C7338" s="1">
        <v>1436765454.5899999</v>
      </c>
      <c r="D7338" s="1"/>
      <c r="E7338" s="1">
        <v>922307344.75</v>
      </c>
    </row>
    <row r="7339" spans="1:6" x14ac:dyDescent="0.2">
      <c r="A7339" t="s">
        <v>192</v>
      </c>
      <c r="B7339" t="s">
        <v>26</v>
      </c>
      <c r="C7339" s="1">
        <v>1436765454.5899999</v>
      </c>
      <c r="D7339" s="1">
        <f t="shared" si="2246"/>
        <v>1450903193.5639999</v>
      </c>
      <c r="E7339" s="1">
        <v>922307344.75</v>
      </c>
      <c r="F7339" s="1">
        <f t="shared" ref="F7339" si="2254">AVERAGE(E7339:E7343)</f>
        <v>939835450.57200015</v>
      </c>
    </row>
    <row r="7340" spans="1:6" x14ac:dyDescent="0.2">
      <c r="A7340" t="s">
        <v>192</v>
      </c>
      <c r="B7340" t="s">
        <v>27</v>
      </c>
      <c r="C7340" s="1">
        <v>1574430778.3199999</v>
      </c>
      <c r="D7340" s="1"/>
      <c r="E7340" s="1">
        <v>1070068629.78</v>
      </c>
    </row>
    <row r="7341" spans="1:6" x14ac:dyDescent="0.2">
      <c r="A7341" t="s">
        <v>192</v>
      </c>
      <c r="B7341" t="s">
        <v>28</v>
      </c>
      <c r="C7341" s="1">
        <v>1456408121.5999999</v>
      </c>
      <c r="D7341" s="1"/>
      <c r="E7341" s="1">
        <v>958958927.01999998</v>
      </c>
    </row>
    <row r="7342" spans="1:6" x14ac:dyDescent="0.2">
      <c r="A7342" t="s">
        <v>192</v>
      </c>
      <c r="B7342" t="s">
        <v>29</v>
      </c>
      <c r="C7342" s="1">
        <v>1452951367.98</v>
      </c>
      <c r="D7342" s="1"/>
      <c r="E7342" s="1">
        <v>941175353.88</v>
      </c>
    </row>
    <row r="7343" spans="1:6" x14ac:dyDescent="0.2">
      <c r="A7343" t="s">
        <v>192</v>
      </c>
      <c r="B7343" t="s">
        <v>30</v>
      </c>
      <c r="C7343" s="1">
        <v>1333960245.3299999</v>
      </c>
      <c r="D7343" s="1"/>
      <c r="E7343" s="1">
        <v>806666997.42999995</v>
      </c>
    </row>
    <row r="7344" spans="1:6" x14ac:dyDescent="0.2">
      <c r="A7344" t="s">
        <v>192</v>
      </c>
      <c r="B7344" t="s">
        <v>31</v>
      </c>
      <c r="C7344" s="1">
        <v>1333960245.3299999</v>
      </c>
      <c r="D7344" s="1">
        <f t="shared" si="2246"/>
        <v>1280870874.888</v>
      </c>
      <c r="E7344" s="1">
        <v>806666997.42999995</v>
      </c>
      <c r="F7344" s="1">
        <f t="shared" ref="F7344" si="2255">AVERAGE(E7344:E7348)</f>
        <v>752394765.93199992</v>
      </c>
    </row>
    <row r="7345" spans="1:6" x14ac:dyDescent="0.2">
      <c r="A7345" t="s">
        <v>192</v>
      </c>
      <c r="B7345" t="s">
        <v>32</v>
      </c>
      <c r="C7345" s="1">
        <v>1247486952.3900001</v>
      </c>
      <c r="D7345" s="1"/>
      <c r="E7345" s="1">
        <v>718763135.37</v>
      </c>
    </row>
    <row r="7346" spans="1:6" x14ac:dyDescent="0.2">
      <c r="A7346" t="s">
        <v>192</v>
      </c>
      <c r="B7346" t="s">
        <v>33</v>
      </c>
      <c r="C7346" s="1">
        <v>1245236993.8599999</v>
      </c>
      <c r="D7346" s="1"/>
      <c r="E7346" s="1">
        <v>707979539.26999998</v>
      </c>
    </row>
    <row r="7347" spans="1:6" x14ac:dyDescent="0.2">
      <c r="A7347" t="s">
        <v>192</v>
      </c>
      <c r="B7347" t="s">
        <v>34</v>
      </c>
      <c r="C7347" s="1">
        <v>1217061455.6600001</v>
      </c>
      <c r="D7347" s="1"/>
      <c r="E7347" s="1">
        <v>675708578.42999995</v>
      </c>
    </row>
    <row r="7348" spans="1:6" x14ac:dyDescent="0.2">
      <c r="A7348" t="s">
        <v>192</v>
      </c>
      <c r="B7348" t="s">
        <v>35</v>
      </c>
      <c r="C7348" s="1">
        <v>1360608727.2</v>
      </c>
      <c r="D7348" s="1"/>
      <c r="E7348" s="1">
        <v>852855579.15999997</v>
      </c>
    </row>
    <row r="7349" spans="1:6" x14ac:dyDescent="0.2">
      <c r="A7349" t="s">
        <v>192</v>
      </c>
      <c r="B7349" t="s">
        <v>36</v>
      </c>
      <c r="C7349" s="1">
        <v>1360608727.2</v>
      </c>
      <c r="D7349" s="1">
        <f t="shared" si="2246"/>
        <v>1247562360.9400001</v>
      </c>
      <c r="E7349" s="1">
        <v>852855579.15999997</v>
      </c>
      <c r="F7349" s="1">
        <f t="shared" ref="F7349" si="2256">AVERAGE(E7349:E7353)</f>
        <v>729673475.76199985</v>
      </c>
    </row>
    <row r="7350" spans="1:6" x14ac:dyDescent="0.2">
      <c r="A7350" t="s">
        <v>192</v>
      </c>
      <c r="B7350" t="s">
        <v>37</v>
      </c>
      <c r="C7350" s="1">
        <v>1230768839.5899999</v>
      </c>
      <c r="D7350" s="1"/>
      <c r="E7350" s="1">
        <v>720809549.59000003</v>
      </c>
    </row>
    <row r="7351" spans="1:6" x14ac:dyDescent="0.2">
      <c r="A7351" t="s">
        <v>192</v>
      </c>
      <c r="B7351" t="s">
        <v>38</v>
      </c>
      <c r="C7351" s="1">
        <v>1228283958.21</v>
      </c>
      <c r="D7351" s="1"/>
      <c r="E7351" s="1">
        <v>709521039.02999997</v>
      </c>
    </row>
    <row r="7352" spans="1:6" x14ac:dyDescent="0.2">
      <c r="A7352" t="s">
        <v>192</v>
      </c>
      <c r="B7352" t="s">
        <v>39</v>
      </c>
      <c r="C7352" s="1">
        <v>1246650795.0599999</v>
      </c>
      <c r="D7352" s="1"/>
      <c r="E7352" s="1">
        <v>722182419.38999999</v>
      </c>
    </row>
    <row r="7353" spans="1:6" x14ac:dyDescent="0.2">
      <c r="A7353" t="s">
        <v>192</v>
      </c>
      <c r="B7353" t="s">
        <v>40</v>
      </c>
      <c r="C7353" s="1">
        <v>1171499484.6400001</v>
      </c>
      <c r="D7353" s="1"/>
      <c r="E7353" s="1">
        <v>642998791.63999999</v>
      </c>
    </row>
    <row r="7354" spans="1:6" x14ac:dyDescent="0.2">
      <c r="A7354" t="s">
        <v>192</v>
      </c>
      <c r="B7354" t="s">
        <v>41</v>
      </c>
      <c r="C7354" s="1">
        <v>1171499484.6400001</v>
      </c>
      <c r="D7354" s="1">
        <f t="shared" si="2246"/>
        <v>1337624629.7620001</v>
      </c>
      <c r="E7354" s="1">
        <v>642998791.63999999</v>
      </c>
      <c r="F7354" s="1">
        <f t="shared" ref="F7354" si="2257">AVERAGE(E7354:E7358)</f>
        <v>792555433.02200007</v>
      </c>
    </row>
    <row r="7355" spans="1:6" x14ac:dyDescent="0.2">
      <c r="A7355" t="s">
        <v>192</v>
      </c>
      <c r="B7355" t="s">
        <v>42</v>
      </c>
      <c r="C7355" s="1">
        <v>1152988414.1400001</v>
      </c>
      <c r="D7355" s="1"/>
      <c r="E7355" s="1">
        <v>620554016.23000002</v>
      </c>
    </row>
    <row r="7356" spans="1:6" x14ac:dyDescent="0.2">
      <c r="A7356" t="s">
        <v>192</v>
      </c>
      <c r="B7356" t="s">
        <v>43</v>
      </c>
      <c r="C7356" s="1">
        <v>1129652703.29</v>
      </c>
      <c r="D7356" s="1"/>
      <c r="E7356" s="1">
        <v>586616045.54999995</v>
      </c>
    </row>
    <row r="7357" spans="1:6" x14ac:dyDescent="0.2">
      <c r="A7357" t="s">
        <v>192</v>
      </c>
      <c r="B7357" t="s">
        <v>44</v>
      </c>
      <c r="C7357" s="1">
        <v>1244614787.5699999</v>
      </c>
      <c r="D7357" s="1"/>
      <c r="E7357" s="1">
        <v>694096478.75</v>
      </c>
    </row>
    <row r="7358" spans="1:6" x14ac:dyDescent="0.2">
      <c r="A7358" t="s">
        <v>192</v>
      </c>
      <c r="B7358" t="s">
        <v>45</v>
      </c>
      <c r="C7358" s="1">
        <v>1989367759.1700001</v>
      </c>
      <c r="D7358" s="1"/>
      <c r="E7358" s="1">
        <v>1418511832.9400001</v>
      </c>
    </row>
    <row r="7359" spans="1:6" x14ac:dyDescent="0.2">
      <c r="A7359" t="s">
        <v>192</v>
      </c>
      <c r="B7359" t="s">
        <v>46</v>
      </c>
      <c r="C7359" s="1">
        <v>2000802282.72</v>
      </c>
      <c r="D7359" s="1">
        <f t="shared" si="2246"/>
        <v>2285118751.0739999</v>
      </c>
      <c r="E7359" s="1">
        <v>1429946356.49</v>
      </c>
      <c r="F7359" s="1">
        <f t="shared" ref="F7359" si="2258">AVERAGE(E7359:E7363)</f>
        <v>1686317548.1340001</v>
      </c>
    </row>
    <row r="7360" spans="1:6" x14ac:dyDescent="0.2">
      <c r="A7360" t="s">
        <v>192</v>
      </c>
      <c r="B7360" t="s">
        <v>47</v>
      </c>
      <c r="C7360" s="1">
        <v>2187251316.79</v>
      </c>
      <c r="D7360" s="1"/>
      <c r="E7360" s="1">
        <v>1614252480.5899999</v>
      </c>
    </row>
    <row r="7361" spans="1:6" x14ac:dyDescent="0.2">
      <c r="A7361" t="s">
        <v>192</v>
      </c>
      <c r="B7361" t="s">
        <v>48</v>
      </c>
      <c r="C7361" s="1">
        <v>2285110305.3299999</v>
      </c>
      <c r="D7361" s="1"/>
      <c r="E7361" s="1">
        <v>1706981974.9100001</v>
      </c>
    </row>
    <row r="7362" spans="1:6" x14ac:dyDescent="0.2">
      <c r="A7362" t="s">
        <v>192</v>
      </c>
      <c r="B7362" t="s">
        <v>49</v>
      </c>
      <c r="C7362" s="1">
        <v>2438640267.6500001</v>
      </c>
      <c r="D7362" s="1"/>
      <c r="E7362" s="1">
        <v>1821692044.79</v>
      </c>
    </row>
    <row r="7363" spans="1:6" x14ac:dyDescent="0.2">
      <c r="A7363" t="s">
        <v>192</v>
      </c>
      <c r="B7363" t="s">
        <v>50</v>
      </c>
      <c r="C7363" s="1">
        <v>2513789582.8800001</v>
      </c>
      <c r="D7363" s="1"/>
      <c r="E7363" s="1">
        <v>1858714883.8900001</v>
      </c>
    </row>
    <row r="7364" spans="1:6" x14ac:dyDescent="0.2">
      <c r="A7364" t="s">
        <v>192</v>
      </c>
      <c r="B7364" t="s">
        <v>51</v>
      </c>
      <c r="C7364" s="1">
        <v>2513789582.8800001</v>
      </c>
      <c r="D7364" s="1">
        <f t="shared" si="2246"/>
        <v>2490575152.8239999</v>
      </c>
      <c r="E7364" s="1">
        <v>1858714883.8900001</v>
      </c>
      <c r="F7364" s="1">
        <f t="shared" ref="F7364" si="2259">AVERAGE(E7364:E7368)</f>
        <v>1812073700.5139999</v>
      </c>
    </row>
    <row r="7365" spans="1:6" x14ac:dyDescent="0.2">
      <c r="A7365" t="s">
        <v>192</v>
      </c>
      <c r="B7365" t="s">
        <v>52</v>
      </c>
      <c r="C7365" s="1">
        <v>2632574823.6900001</v>
      </c>
      <c r="D7365" s="1"/>
      <c r="E7365" s="1">
        <v>1967130560.55</v>
      </c>
    </row>
    <row r="7366" spans="1:6" x14ac:dyDescent="0.2">
      <c r="A7366" t="s">
        <v>192</v>
      </c>
      <c r="B7366" t="s">
        <v>53</v>
      </c>
      <c r="C7366" s="1">
        <v>2413923987.6999998</v>
      </c>
      <c r="D7366" s="1"/>
      <c r="E7366" s="1">
        <v>1742421608.1900001</v>
      </c>
    </row>
    <row r="7367" spans="1:6" x14ac:dyDescent="0.2">
      <c r="A7367" t="s">
        <v>192</v>
      </c>
      <c r="B7367" t="s">
        <v>54</v>
      </c>
      <c r="C7367" s="1">
        <v>2343232115.3099999</v>
      </c>
      <c r="D7367" s="1"/>
      <c r="E7367" s="1">
        <v>1645097692.97</v>
      </c>
    </row>
    <row r="7368" spans="1:6" x14ac:dyDescent="0.2">
      <c r="A7368" t="s">
        <v>192</v>
      </c>
      <c r="B7368" t="s">
        <v>55</v>
      </c>
      <c r="C7368" s="1">
        <v>2549355254.54</v>
      </c>
      <c r="D7368" s="1"/>
      <c r="E7368" s="1">
        <v>1847003756.97</v>
      </c>
    </row>
    <row r="7369" spans="1:6" x14ac:dyDescent="0.2">
      <c r="A7369" t="s">
        <v>192</v>
      </c>
      <c r="B7369" t="s">
        <v>56</v>
      </c>
      <c r="C7369" s="1">
        <v>2549355254.54</v>
      </c>
      <c r="D7369" s="1">
        <f t="shared" ref="D7369:D7429" si="2260">AVERAGE(C7369:C7373)</f>
        <v>2338716927.224</v>
      </c>
      <c r="E7369" s="1">
        <v>1847003756.97</v>
      </c>
      <c r="F7369" s="1">
        <f t="shared" ref="F7369" si="2261">AVERAGE(E7369:E7373)</f>
        <v>1601999060.786</v>
      </c>
    </row>
    <row r="7370" spans="1:6" x14ac:dyDescent="0.2">
      <c r="A7370" t="s">
        <v>192</v>
      </c>
      <c r="B7370" t="s">
        <v>57</v>
      </c>
      <c r="C7370" s="1">
        <v>2566988736.8400002</v>
      </c>
      <c r="D7370" s="1"/>
      <c r="E7370" s="1">
        <v>1849730941.9400001</v>
      </c>
    </row>
    <row r="7371" spans="1:6" x14ac:dyDescent="0.2">
      <c r="A7371" t="s">
        <v>192</v>
      </c>
      <c r="B7371" t="s">
        <v>58</v>
      </c>
      <c r="C7371" s="1">
        <v>2273389153.5100002</v>
      </c>
      <c r="D7371" s="1"/>
      <c r="E7371" s="1">
        <v>1539840857.03</v>
      </c>
    </row>
    <row r="7372" spans="1:6" x14ac:dyDescent="0.2">
      <c r="A7372" t="s">
        <v>192</v>
      </c>
      <c r="B7372" t="s">
        <v>59</v>
      </c>
      <c r="C7372" s="1">
        <v>2206760376.9699998</v>
      </c>
      <c r="D7372" s="1"/>
      <c r="E7372" s="1">
        <v>1450483196.48</v>
      </c>
    </row>
    <row r="7373" spans="1:6" x14ac:dyDescent="0.2">
      <c r="A7373" t="s">
        <v>192</v>
      </c>
      <c r="B7373" t="s">
        <v>60</v>
      </c>
      <c r="C7373" s="1">
        <v>2097091114.26</v>
      </c>
      <c r="D7373" s="1"/>
      <c r="E7373" s="1">
        <v>1322936551.51</v>
      </c>
    </row>
    <row r="7374" spans="1:6" x14ac:dyDescent="0.2">
      <c r="A7374" t="s">
        <v>192</v>
      </c>
      <c r="B7374" t="s">
        <v>61</v>
      </c>
      <c r="C7374" s="1">
        <v>2097091114.26</v>
      </c>
      <c r="D7374" s="1">
        <f t="shared" si="2260"/>
        <v>2051284235.2919998</v>
      </c>
      <c r="E7374" s="1">
        <v>1322936551.51</v>
      </c>
      <c r="F7374" s="1">
        <f t="shared" ref="F7374" si="2262">AVERAGE(E7374:E7378)</f>
        <v>1248459469.7939999</v>
      </c>
    </row>
    <row r="7375" spans="1:6" x14ac:dyDescent="0.2">
      <c r="A7375" t="s">
        <v>192</v>
      </c>
      <c r="B7375" t="s">
        <v>62</v>
      </c>
      <c r="C7375" s="1">
        <v>2115662740.72</v>
      </c>
      <c r="D7375" s="1"/>
      <c r="E7375" s="1">
        <v>1329815180.6800001</v>
      </c>
    </row>
    <row r="7376" spans="1:6" x14ac:dyDescent="0.2">
      <c r="A7376" t="s">
        <v>192</v>
      </c>
      <c r="B7376" t="s">
        <v>63</v>
      </c>
      <c r="C7376" s="1">
        <v>2063189543.51</v>
      </c>
      <c r="D7376" s="1"/>
      <c r="E7376" s="1">
        <v>1256667913.52</v>
      </c>
    </row>
    <row r="7377" spans="1:6" x14ac:dyDescent="0.2">
      <c r="A7377" t="s">
        <v>192</v>
      </c>
      <c r="B7377" t="s">
        <v>64</v>
      </c>
      <c r="C7377" s="1">
        <v>2050132102.5599999</v>
      </c>
      <c r="D7377" s="1"/>
      <c r="E7377" s="1">
        <v>1228443347.03</v>
      </c>
    </row>
    <row r="7378" spans="1:6" x14ac:dyDescent="0.2">
      <c r="A7378" t="s">
        <v>192</v>
      </c>
      <c r="B7378" t="s">
        <v>65</v>
      </c>
      <c r="C7378" s="1">
        <v>1930345675.4100001</v>
      </c>
      <c r="D7378" s="1"/>
      <c r="E7378" s="1">
        <v>1104434356.23</v>
      </c>
    </row>
    <row r="7379" spans="1:6" x14ac:dyDescent="0.2">
      <c r="A7379" t="s">
        <v>192</v>
      </c>
      <c r="B7379" t="s">
        <v>66</v>
      </c>
      <c r="C7379" s="1">
        <v>1930345675.4100001</v>
      </c>
      <c r="D7379" s="1">
        <f t="shared" si="2260"/>
        <v>2214569229.8720002</v>
      </c>
      <c r="E7379" s="1">
        <v>1104434356.23</v>
      </c>
      <c r="F7379" s="1">
        <f t="shared" ref="F7379" si="2263">AVERAGE(E7379:E7383)</f>
        <v>1345003105.7520001</v>
      </c>
    </row>
    <row r="7380" spans="1:6" x14ac:dyDescent="0.2">
      <c r="A7380" t="s">
        <v>192</v>
      </c>
      <c r="B7380" t="s">
        <v>67</v>
      </c>
      <c r="C7380" s="1">
        <v>2145681000.21</v>
      </c>
      <c r="D7380" s="1"/>
      <c r="E7380" s="1">
        <v>1273477990.9100001</v>
      </c>
    </row>
    <row r="7381" spans="1:6" x14ac:dyDescent="0.2">
      <c r="A7381" t="s">
        <v>192</v>
      </c>
      <c r="B7381" t="s">
        <v>68</v>
      </c>
      <c r="C7381" s="1">
        <v>2092642251.9000001</v>
      </c>
      <c r="D7381" s="1"/>
      <c r="E7381" s="1">
        <v>1208913985.47</v>
      </c>
    </row>
    <row r="7382" spans="1:6" x14ac:dyDescent="0.2">
      <c r="A7382" t="s">
        <v>192</v>
      </c>
      <c r="B7382" t="s">
        <v>69</v>
      </c>
      <c r="C7382" s="1">
        <v>2329731787.3400002</v>
      </c>
      <c r="D7382" s="1"/>
      <c r="E7382" s="1">
        <v>1439842835.54</v>
      </c>
    </row>
    <row r="7383" spans="1:6" x14ac:dyDescent="0.2">
      <c r="A7383" t="s">
        <v>192</v>
      </c>
      <c r="B7383" t="s">
        <v>70</v>
      </c>
      <c r="C7383" s="1">
        <v>2574445434.5</v>
      </c>
      <c r="D7383" s="1"/>
      <c r="E7383" s="1">
        <v>1698346360.6099999</v>
      </c>
    </row>
    <row r="7384" spans="1:6" x14ac:dyDescent="0.2">
      <c r="A7384" t="s">
        <v>193</v>
      </c>
      <c r="B7384" t="s">
        <v>11</v>
      </c>
      <c r="C7384" s="1">
        <v>2926976839.3800001</v>
      </c>
      <c r="D7384" s="1">
        <f t="shared" si="2260"/>
        <v>2745910008.7179999</v>
      </c>
      <c r="E7384" s="1">
        <v>1701421464.3199999</v>
      </c>
      <c r="F7384" s="1">
        <f t="shared" ref="F7384" si="2264">AVERAGE(E7384:E7388)</f>
        <v>1649104478.234</v>
      </c>
    </row>
    <row r="7385" spans="1:6" x14ac:dyDescent="0.2">
      <c r="A7385" t="s">
        <v>193</v>
      </c>
      <c r="B7385" t="s">
        <v>12</v>
      </c>
      <c r="C7385" s="1">
        <v>2914146684.4200001</v>
      </c>
      <c r="D7385" s="1"/>
      <c r="E7385" s="1">
        <v>1707583507.1300001</v>
      </c>
    </row>
    <row r="7386" spans="1:6" x14ac:dyDescent="0.2">
      <c r="A7386" t="s">
        <v>193</v>
      </c>
      <c r="B7386" t="s">
        <v>13</v>
      </c>
      <c r="C7386" s="1">
        <v>2848953559.6599998</v>
      </c>
      <c r="D7386" s="1"/>
      <c r="E7386" s="1">
        <v>1783598308.2</v>
      </c>
    </row>
    <row r="7387" spans="1:6" x14ac:dyDescent="0.2">
      <c r="A7387" t="s">
        <v>193</v>
      </c>
      <c r="B7387" t="s">
        <v>14</v>
      </c>
      <c r="C7387" s="1">
        <v>2456353756.8800001</v>
      </c>
      <c r="D7387" s="1"/>
      <c r="E7387" s="1">
        <v>1506470542.05</v>
      </c>
    </row>
    <row r="7388" spans="1:6" x14ac:dyDescent="0.2">
      <c r="A7388" t="s">
        <v>193</v>
      </c>
      <c r="B7388" t="s">
        <v>15</v>
      </c>
      <c r="C7388" s="1">
        <v>2583119203.25</v>
      </c>
      <c r="D7388" s="1"/>
      <c r="E7388" s="1">
        <v>1546448569.47</v>
      </c>
    </row>
    <row r="7389" spans="1:6" x14ac:dyDescent="0.2">
      <c r="A7389" t="s">
        <v>193</v>
      </c>
      <c r="B7389" t="s">
        <v>16</v>
      </c>
      <c r="C7389" s="1">
        <v>2583119203.25</v>
      </c>
      <c r="D7389" s="1">
        <f t="shared" si="2260"/>
        <v>2709037688.5419998</v>
      </c>
      <c r="E7389" s="1">
        <v>1546448569.47</v>
      </c>
      <c r="F7389" s="1">
        <f t="shared" ref="F7389" si="2265">AVERAGE(E7389:E7393)</f>
        <v>1612845500.3420002</v>
      </c>
    </row>
    <row r="7390" spans="1:6" x14ac:dyDescent="0.2">
      <c r="A7390" t="s">
        <v>193</v>
      </c>
      <c r="B7390" t="s">
        <v>17</v>
      </c>
      <c r="C7390" s="1">
        <v>2641928330.3400002</v>
      </c>
      <c r="D7390" s="1"/>
      <c r="E7390" s="1">
        <v>1582592268.29</v>
      </c>
    </row>
    <row r="7391" spans="1:6" x14ac:dyDescent="0.2">
      <c r="A7391" t="s">
        <v>193</v>
      </c>
      <c r="B7391" t="s">
        <v>18</v>
      </c>
      <c r="C7391" s="1">
        <v>2567594560.4299998</v>
      </c>
      <c r="D7391" s="1"/>
      <c r="E7391" s="1">
        <v>1515223890.3800001</v>
      </c>
    </row>
    <row r="7392" spans="1:6" x14ac:dyDescent="0.2">
      <c r="A7392" t="s">
        <v>193</v>
      </c>
      <c r="B7392" t="s">
        <v>19</v>
      </c>
      <c r="C7392" s="1">
        <v>2635253824.9899998</v>
      </c>
      <c r="D7392" s="1"/>
      <c r="E7392" s="1">
        <v>1612209262.3900001</v>
      </c>
    </row>
    <row r="7393" spans="1:6" x14ac:dyDescent="0.2">
      <c r="A7393" t="s">
        <v>193</v>
      </c>
      <c r="B7393" t="s">
        <v>20</v>
      </c>
      <c r="C7393" s="1">
        <v>3117292523.6999998</v>
      </c>
      <c r="D7393" s="1"/>
      <c r="E7393" s="1">
        <v>1807753511.1800001</v>
      </c>
    </row>
    <row r="7394" spans="1:6" x14ac:dyDescent="0.2">
      <c r="A7394" t="s">
        <v>193</v>
      </c>
      <c r="B7394" t="s">
        <v>21</v>
      </c>
      <c r="C7394" s="1">
        <v>3117292523.6999998</v>
      </c>
      <c r="D7394" s="1">
        <f t="shared" si="2260"/>
        <v>3285900836.3399997</v>
      </c>
      <c r="E7394" s="1">
        <v>1807753511.1800001</v>
      </c>
      <c r="F7394" s="1">
        <f t="shared" ref="F7394" si="2266">AVERAGE(E7394:E7398)</f>
        <v>1931039865.7419999</v>
      </c>
    </row>
    <row r="7395" spans="1:6" x14ac:dyDescent="0.2">
      <c r="A7395" t="s">
        <v>193</v>
      </c>
      <c r="B7395" t="s">
        <v>22</v>
      </c>
      <c r="C7395" s="1">
        <v>3274199247.1799998</v>
      </c>
      <c r="D7395" s="1"/>
      <c r="E7395" s="1">
        <v>1942396001.8599999</v>
      </c>
    </row>
    <row r="7396" spans="1:6" x14ac:dyDescent="0.2">
      <c r="A7396" t="s">
        <v>193</v>
      </c>
      <c r="B7396" t="s">
        <v>23</v>
      </c>
      <c r="C7396" s="1">
        <v>3335617376.98</v>
      </c>
      <c r="D7396" s="1"/>
      <c r="E7396" s="1">
        <v>2000322212.26</v>
      </c>
    </row>
    <row r="7397" spans="1:6" x14ac:dyDescent="0.2">
      <c r="A7397" t="s">
        <v>193</v>
      </c>
      <c r="B7397" t="s">
        <v>24</v>
      </c>
      <c r="C7397" s="1">
        <v>3276889862.3699999</v>
      </c>
      <c r="D7397" s="1"/>
      <c r="E7397" s="1">
        <v>1905232361.03</v>
      </c>
    </row>
    <row r="7398" spans="1:6" x14ac:dyDescent="0.2">
      <c r="A7398" t="s">
        <v>193</v>
      </c>
      <c r="B7398" t="s">
        <v>25</v>
      </c>
      <c r="C7398" s="1">
        <v>3425505171.4699998</v>
      </c>
      <c r="D7398" s="1"/>
      <c r="E7398" s="1">
        <v>1999495242.3800001</v>
      </c>
    </row>
    <row r="7399" spans="1:6" x14ac:dyDescent="0.2">
      <c r="A7399" t="s">
        <v>193</v>
      </c>
      <c r="B7399" t="s">
        <v>26</v>
      </c>
      <c r="C7399" s="1">
        <v>3425505171.4699998</v>
      </c>
      <c r="D7399" s="1">
        <f t="shared" si="2260"/>
        <v>3573000376.1879997</v>
      </c>
      <c r="E7399" s="1">
        <v>1999495242.3800001</v>
      </c>
      <c r="F7399" s="1">
        <f t="shared" ref="F7399" si="2267">AVERAGE(E7399:E7403)</f>
        <v>2135098456.6360002</v>
      </c>
    </row>
    <row r="7400" spans="1:6" x14ac:dyDescent="0.2">
      <c r="A7400" t="s">
        <v>193</v>
      </c>
      <c r="B7400" t="s">
        <v>27</v>
      </c>
      <c r="C7400" s="1">
        <v>3443314189.3600001</v>
      </c>
      <c r="D7400" s="1"/>
      <c r="E7400" s="1">
        <v>1997531407.5899999</v>
      </c>
    </row>
    <row r="7401" spans="1:6" x14ac:dyDescent="0.2">
      <c r="A7401" t="s">
        <v>193</v>
      </c>
      <c r="B7401" t="s">
        <v>28</v>
      </c>
      <c r="C7401" s="1">
        <v>3443549960.6500001</v>
      </c>
      <c r="D7401" s="1"/>
      <c r="E7401" s="1">
        <v>2037810240.46</v>
      </c>
    </row>
    <row r="7402" spans="1:6" x14ac:dyDescent="0.2">
      <c r="A7402" t="s">
        <v>193</v>
      </c>
      <c r="B7402" t="s">
        <v>29</v>
      </c>
      <c r="C7402" s="1">
        <v>3678354889.1399999</v>
      </c>
      <c r="D7402" s="1"/>
      <c r="E7402" s="1">
        <v>2256595740.1999998</v>
      </c>
    </row>
    <row r="7403" spans="1:6" x14ac:dyDescent="0.2">
      <c r="A7403" t="s">
        <v>193</v>
      </c>
      <c r="B7403" t="s">
        <v>30</v>
      </c>
      <c r="C7403" s="1">
        <v>3874277670.3200002</v>
      </c>
      <c r="D7403" s="1"/>
      <c r="E7403" s="1">
        <v>2384059652.5500002</v>
      </c>
    </row>
    <row r="7404" spans="1:6" x14ac:dyDescent="0.2">
      <c r="A7404" t="s">
        <v>193</v>
      </c>
      <c r="B7404" t="s">
        <v>31</v>
      </c>
      <c r="C7404" s="1">
        <v>3874277670.3200002</v>
      </c>
      <c r="D7404" s="1">
        <f t="shared" si="2260"/>
        <v>3874465860.4639997</v>
      </c>
      <c r="E7404" s="1">
        <v>2384059652.5500002</v>
      </c>
      <c r="F7404" s="1">
        <f t="shared" ref="F7404" si="2268">AVERAGE(E7404:E7408)</f>
        <v>2364993534.882</v>
      </c>
    </row>
    <row r="7405" spans="1:6" x14ac:dyDescent="0.2">
      <c r="A7405" t="s">
        <v>193</v>
      </c>
      <c r="B7405" t="s">
        <v>32</v>
      </c>
      <c r="C7405" s="1">
        <v>3863358099.04</v>
      </c>
      <c r="D7405" s="1"/>
      <c r="E7405" s="1">
        <v>2358481693.5100002</v>
      </c>
    </row>
    <row r="7406" spans="1:6" x14ac:dyDescent="0.2">
      <c r="A7406" t="s">
        <v>193</v>
      </c>
      <c r="B7406" t="s">
        <v>33</v>
      </c>
      <c r="C7406" s="1">
        <v>3916875649.0300002</v>
      </c>
      <c r="D7406" s="1"/>
      <c r="E7406" s="1">
        <v>2448635869.71</v>
      </c>
    </row>
    <row r="7407" spans="1:6" x14ac:dyDescent="0.2">
      <c r="A7407" t="s">
        <v>193</v>
      </c>
      <c r="B7407" t="s">
        <v>34</v>
      </c>
      <c r="C7407" s="1">
        <v>3856257168.0100002</v>
      </c>
      <c r="D7407" s="1"/>
      <c r="E7407" s="1">
        <v>2366346624.0799999</v>
      </c>
    </row>
    <row r="7408" spans="1:6" x14ac:dyDescent="0.2">
      <c r="A7408" t="s">
        <v>193</v>
      </c>
      <c r="B7408" t="s">
        <v>35</v>
      </c>
      <c r="C7408" s="1">
        <v>3861560715.9200001</v>
      </c>
      <c r="D7408" s="1"/>
      <c r="E7408" s="1">
        <v>2267443834.5599999</v>
      </c>
    </row>
    <row r="7409" spans="1:6" x14ac:dyDescent="0.2">
      <c r="A7409" t="s">
        <v>193</v>
      </c>
      <c r="B7409" t="s">
        <v>36</v>
      </c>
      <c r="C7409" s="1">
        <v>3861560715.9200001</v>
      </c>
      <c r="D7409" s="1">
        <f t="shared" si="2260"/>
        <v>3880985653.1060004</v>
      </c>
      <c r="E7409" s="1">
        <v>2267443834.5599999</v>
      </c>
      <c r="F7409" s="1">
        <f t="shared" ref="F7409" si="2269">AVERAGE(E7409:E7413)</f>
        <v>2224563335.73</v>
      </c>
    </row>
    <row r="7410" spans="1:6" x14ac:dyDescent="0.2">
      <c r="A7410" t="s">
        <v>193</v>
      </c>
      <c r="B7410" t="s">
        <v>37</v>
      </c>
      <c r="C7410" s="1">
        <v>3888932673.8400002</v>
      </c>
      <c r="D7410" s="1"/>
      <c r="E7410" s="1">
        <v>2240834419.0100002</v>
      </c>
    </row>
    <row r="7411" spans="1:6" x14ac:dyDescent="0.2">
      <c r="A7411" t="s">
        <v>193</v>
      </c>
      <c r="B7411" t="s">
        <v>38</v>
      </c>
      <c r="C7411" s="1">
        <v>3840026125.5300002</v>
      </c>
      <c r="D7411" s="1"/>
      <c r="E7411" s="1">
        <v>2208357634.9299998</v>
      </c>
    </row>
    <row r="7412" spans="1:6" x14ac:dyDescent="0.2">
      <c r="A7412" t="s">
        <v>193</v>
      </c>
      <c r="B7412" t="s">
        <v>39</v>
      </c>
      <c r="C7412" s="1">
        <v>3873141416.8600001</v>
      </c>
      <c r="D7412" s="1"/>
      <c r="E7412" s="1">
        <v>2209998994.0500002</v>
      </c>
    </row>
    <row r="7413" spans="1:6" x14ac:dyDescent="0.2">
      <c r="A7413" t="s">
        <v>193</v>
      </c>
      <c r="B7413" t="s">
        <v>40</v>
      </c>
      <c r="C7413" s="1">
        <v>3941267333.3800001</v>
      </c>
      <c r="D7413" s="1"/>
      <c r="E7413" s="1">
        <v>2196181796.0999999</v>
      </c>
    </row>
    <row r="7414" spans="1:6" x14ac:dyDescent="0.2">
      <c r="A7414" t="s">
        <v>193</v>
      </c>
      <c r="B7414" t="s">
        <v>41</v>
      </c>
      <c r="C7414" s="1">
        <v>3941267333.3800001</v>
      </c>
      <c r="D7414" s="1">
        <f t="shared" si="2260"/>
        <v>4870214011.3780003</v>
      </c>
      <c r="E7414" s="1">
        <v>2196181796.0999999</v>
      </c>
      <c r="F7414" s="1">
        <f t="shared" ref="F7414" si="2270">AVERAGE(E7414:E7418)</f>
        <v>3017240815.2220001</v>
      </c>
    </row>
    <row r="7415" spans="1:6" x14ac:dyDescent="0.2">
      <c r="A7415" t="s">
        <v>193</v>
      </c>
      <c r="B7415" t="s">
        <v>42</v>
      </c>
      <c r="C7415" s="1">
        <v>4705935970.6499996</v>
      </c>
      <c r="D7415" s="1"/>
      <c r="E7415" s="1">
        <v>2866892316.1500001</v>
      </c>
    </row>
    <row r="7416" spans="1:6" x14ac:dyDescent="0.2">
      <c r="A7416" t="s">
        <v>193</v>
      </c>
      <c r="B7416" t="s">
        <v>43</v>
      </c>
      <c r="C7416" s="1">
        <v>5011957527.9300003</v>
      </c>
      <c r="D7416" s="1"/>
      <c r="E7416" s="1">
        <v>3161497225.5999999</v>
      </c>
    </row>
    <row r="7417" spans="1:6" x14ac:dyDescent="0.2">
      <c r="A7417" t="s">
        <v>193</v>
      </c>
      <c r="B7417" t="s">
        <v>44</v>
      </c>
      <c r="C7417" s="1">
        <v>5135761441.75</v>
      </c>
      <c r="D7417" s="1"/>
      <c r="E7417" s="1">
        <v>3247998371.75</v>
      </c>
    </row>
    <row r="7418" spans="1:6" x14ac:dyDescent="0.2">
      <c r="A7418" t="s">
        <v>193</v>
      </c>
      <c r="B7418" t="s">
        <v>45</v>
      </c>
      <c r="C7418" s="1">
        <v>5556147783.1800003</v>
      </c>
      <c r="D7418" s="1"/>
      <c r="E7418" s="1">
        <v>3613634366.5100002</v>
      </c>
    </row>
    <row r="7419" spans="1:6" x14ac:dyDescent="0.2">
      <c r="A7419" t="s">
        <v>193</v>
      </c>
      <c r="B7419" t="s">
        <v>46</v>
      </c>
      <c r="C7419" s="1">
        <v>44326997669.290001</v>
      </c>
      <c r="D7419" s="1">
        <f t="shared" si="2260"/>
        <v>30390367477.958</v>
      </c>
      <c r="E7419" s="1">
        <v>36813074535.279999</v>
      </c>
      <c r="F7419" s="1">
        <f t="shared" ref="F7419" si="2271">AVERAGE(E7419:E7423)</f>
        <v>25279544554.403999</v>
      </c>
    </row>
    <row r="7420" spans="1:6" x14ac:dyDescent="0.2">
      <c r="A7420" t="s">
        <v>193</v>
      </c>
      <c r="B7420" t="s">
        <v>47</v>
      </c>
      <c r="C7420" s="1">
        <v>5588676433.3500004</v>
      </c>
      <c r="D7420" s="1"/>
      <c r="E7420" s="1">
        <v>3621700881.4400001</v>
      </c>
    </row>
    <row r="7421" spans="1:6" x14ac:dyDescent="0.2">
      <c r="A7421" t="s">
        <v>193</v>
      </c>
      <c r="B7421" t="s">
        <v>48</v>
      </c>
      <c r="C7421" s="1">
        <v>6390101838.3400002</v>
      </c>
      <c r="D7421" s="1"/>
      <c r="E7421" s="1">
        <v>4459467515.7399998</v>
      </c>
    </row>
    <row r="7422" spans="1:6" x14ac:dyDescent="0.2">
      <c r="A7422" t="s">
        <v>193</v>
      </c>
      <c r="B7422" t="s">
        <v>49</v>
      </c>
      <c r="C7422" s="1">
        <v>45721243386.440002</v>
      </c>
      <c r="D7422" s="1"/>
      <c r="E7422" s="1">
        <v>39989876418.120003</v>
      </c>
    </row>
    <row r="7423" spans="1:6" x14ac:dyDescent="0.2">
      <c r="A7423" t="s">
        <v>193</v>
      </c>
      <c r="B7423" t="s">
        <v>50</v>
      </c>
      <c r="C7423" s="1">
        <v>49924818062.370003</v>
      </c>
      <c r="D7423" s="1"/>
      <c r="E7423" s="1">
        <v>41513603421.440002</v>
      </c>
    </row>
    <row r="7424" spans="1:6" x14ac:dyDescent="0.2">
      <c r="A7424" t="s">
        <v>193</v>
      </c>
      <c r="B7424" t="s">
        <v>51</v>
      </c>
      <c r="C7424" s="1">
        <v>49924818062.370003</v>
      </c>
      <c r="D7424" s="1">
        <f t="shared" si="2260"/>
        <v>51593262263.981995</v>
      </c>
      <c r="E7424" s="1">
        <v>41513603421.440002</v>
      </c>
      <c r="F7424" s="1">
        <f t="shared" ref="F7424" si="2272">AVERAGE(E7424:E7428)</f>
        <v>42920263663.223999</v>
      </c>
    </row>
    <row r="7425" spans="1:6" x14ac:dyDescent="0.2">
      <c r="A7425" t="s">
        <v>193</v>
      </c>
      <c r="B7425" t="s">
        <v>52</v>
      </c>
      <c r="C7425" s="1">
        <v>51101695391.660004</v>
      </c>
      <c r="D7425" s="1"/>
      <c r="E7425" s="1">
        <v>42662552527.099998</v>
      </c>
    </row>
    <row r="7426" spans="1:6" x14ac:dyDescent="0.2">
      <c r="A7426" t="s">
        <v>193</v>
      </c>
      <c r="B7426" t="s">
        <v>53</v>
      </c>
      <c r="C7426" s="1">
        <v>54195215767.699997</v>
      </c>
      <c r="D7426" s="1"/>
      <c r="E7426" s="1">
        <v>45614204410.849998</v>
      </c>
    </row>
    <row r="7427" spans="1:6" x14ac:dyDescent="0.2">
      <c r="A7427" t="s">
        <v>193</v>
      </c>
      <c r="B7427" t="s">
        <v>54</v>
      </c>
      <c r="C7427" s="1">
        <v>54228107886.68</v>
      </c>
      <c r="D7427" s="1"/>
      <c r="E7427" s="1">
        <v>45723737331.989998</v>
      </c>
    </row>
    <row r="7428" spans="1:6" x14ac:dyDescent="0.2">
      <c r="A7428" t="s">
        <v>193</v>
      </c>
      <c r="B7428" t="s">
        <v>55</v>
      </c>
      <c r="C7428" s="1">
        <v>48516474211.5</v>
      </c>
      <c r="D7428" s="1"/>
      <c r="E7428" s="1">
        <v>39087220624.739998</v>
      </c>
    </row>
    <row r="7429" spans="1:6" x14ac:dyDescent="0.2">
      <c r="A7429" t="s">
        <v>193</v>
      </c>
      <c r="B7429" t="s">
        <v>56</v>
      </c>
      <c r="C7429" s="1">
        <v>48516474211.5</v>
      </c>
      <c r="D7429" s="1">
        <f t="shared" si="2260"/>
        <v>50069971704.110001</v>
      </c>
      <c r="E7429" s="1">
        <v>39087220624.739998</v>
      </c>
      <c r="F7429" s="1">
        <f t="shared" ref="F7429" si="2273">AVERAGE(E7429:E7433)</f>
        <v>40245601708.907997</v>
      </c>
    </row>
    <row r="7430" spans="1:6" x14ac:dyDescent="0.2">
      <c r="A7430" t="s">
        <v>193</v>
      </c>
      <c r="B7430" t="s">
        <v>57</v>
      </c>
      <c r="C7430" s="1">
        <v>47603579337.550003</v>
      </c>
      <c r="D7430" s="1"/>
      <c r="E7430" s="1">
        <v>38131211639.779999</v>
      </c>
    </row>
    <row r="7431" spans="1:6" x14ac:dyDescent="0.2">
      <c r="A7431" t="s">
        <v>193</v>
      </c>
      <c r="B7431" t="s">
        <v>58</v>
      </c>
      <c r="C7431" s="1">
        <v>48851179551.07</v>
      </c>
      <c r="D7431" s="1"/>
      <c r="E7431" s="1">
        <v>39332077758.919998</v>
      </c>
    </row>
    <row r="7432" spans="1:6" x14ac:dyDescent="0.2">
      <c r="A7432" t="s">
        <v>193</v>
      </c>
      <c r="B7432" t="s">
        <v>59</v>
      </c>
      <c r="C7432" s="1">
        <v>51224133185.849998</v>
      </c>
      <c r="D7432" s="1"/>
      <c r="E7432" s="1">
        <v>41399896200.57</v>
      </c>
    </row>
    <row r="7433" spans="1:6" x14ac:dyDescent="0.2">
      <c r="A7433" t="s">
        <v>193</v>
      </c>
      <c r="B7433" t="s">
        <v>60</v>
      </c>
      <c r="C7433" s="1">
        <v>54154492234.580002</v>
      </c>
      <c r="D7433" s="1"/>
      <c r="E7433" s="1">
        <v>43277602320.529999</v>
      </c>
    </row>
    <row r="7434" spans="1:6" x14ac:dyDescent="0.2">
      <c r="A7434" t="s">
        <v>193</v>
      </c>
      <c r="B7434" t="s">
        <v>61</v>
      </c>
      <c r="C7434" s="1">
        <v>54154492234.580002</v>
      </c>
      <c r="D7434" s="1">
        <f t="shared" ref="D7434:D7494" si="2274">AVERAGE(C7434:C7438)</f>
        <v>64438860153.435997</v>
      </c>
      <c r="E7434" s="1">
        <v>43277602320.529999</v>
      </c>
      <c r="F7434" s="1">
        <f t="shared" ref="F7434" si="2275">AVERAGE(E7434:E7438)</f>
        <v>52565999505.913994</v>
      </c>
    </row>
    <row r="7435" spans="1:6" x14ac:dyDescent="0.2">
      <c r="A7435" t="s">
        <v>193</v>
      </c>
      <c r="B7435" t="s">
        <v>62</v>
      </c>
      <c r="C7435" s="1">
        <v>58156241396.919998</v>
      </c>
      <c r="D7435" s="1"/>
      <c r="E7435" s="1">
        <v>46690087510.809998</v>
      </c>
    </row>
    <row r="7436" spans="1:6" x14ac:dyDescent="0.2">
      <c r="A7436" t="s">
        <v>193</v>
      </c>
      <c r="B7436" t="s">
        <v>63</v>
      </c>
      <c r="C7436" s="1">
        <v>62905485061.370003</v>
      </c>
      <c r="D7436" s="1"/>
      <c r="E7436" s="1">
        <v>51378893588.269997</v>
      </c>
    </row>
    <row r="7437" spans="1:6" x14ac:dyDescent="0.2">
      <c r="A7437" t="s">
        <v>193</v>
      </c>
      <c r="B7437" t="s">
        <v>64</v>
      </c>
      <c r="C7437" s="1">
        <v>72552362512.380005</v>
      </c>
      <c r="D7437" s="1"/>
      <c r="E7437" s="1">
        <v>60175094414.209999</v>
      </c>
    </row>
    <row r="7438" spans="1:6" x14ac:dyDescent="0.2">
      <c r="A7438" t="s">
        <v>193</v>
      </c>
      <c r="B7438" t="s">
        <v>65</v>
      </c>
      <c r="C7438" s="1">
        <v>74425719561.929993</v>
      </c>
      <c r="D7438" s="1"/>
      <c r="E7438" s="1">
        <v>61308319695.75</v>
      </c>
    </row>
    <row r="7439" spans="1:6" x14ac:dyDescent="0.2">
      <c r="A7439" t="s">
        <v>193</v>
      </c>
      <c r="B7439" t="s">
        <v>66</v>
      </c>
      <c r="C7439" s="1">
        <v>74425719561.929993</v>
      </c>
      <c r="D7439" s="1">
        <f t="shared" si="2274"/>
        <v>80147910625.451996</v>
      </c>
      <c r="E7439" s="1">
        <v>61308319695.75</v>
      </c>
      <c r="F7439" s="1">
        <f t="shared" ref="F7439" si="2276">AVERAGE(E7439:E7443)</f>
        <v>65881398706.587997</v>
      </c>
    </row>
    <row r="7440" spans="1:6" x14ac:dyDescent="0.2">
      <c r="A7440" t="s">
        <v>193</v>
      </c>
      <c r="B7440" t="s">
        <v>67</v>
      </c>
      <c r="C7440" s="1">
        <v>77783581469.009995</v>
      </c>
      <c r="D7440" s="1"/>
      <c r="E7440" s="1">
        <v>63619221128.169998</v>
      </c>
    </row>
    <row r="7441" spans="1:6" x14ac:dyDescent="0.2">
      <c r="A7441" t="s">
        <v>193</v>
      </c>
      <c r="B7441" t="s">
        <v>68</v>
      </c>
      <c r="C7441" s="1">
        <v>79821938982.320007</v>
      </c>
      <c r="D7441" s="1"/>
      <c r="E7441" s="1">
        <v>65617060869.589996</v>
      </c>
    </row>
    <row r="7442" spans="1:6" x14ac:dyDescent="0.2">
      <c r="A7442" t="s">
        <v>193</v>
      </c>
      <c r="B7442" t="s">
        <v>69</v>
      </c>
      <c r="C7442" s="1">
        <v>82875886992.5</v>
      </c>
      <c r="D7442" s="1"/>
      <c r="E7442" s="1">
        <v>68223862654.529999</v>
      </c>
    </row>
    <row r="7443" spans="1:6" x14ac:dyDescent="0.2">
      <c r="A7443" t="s">
        <v>193</v>
      </c>
      <c r="B7443" t="s">
        <v>70</v>
      </c>
      <c r="C7443" s="1">
        <v>85832426121.5</v>
      </c>
      <c r="D7443" s="1"/>
      <c r="E7443" s="1">
        <v>70638529184.899994</v>
      </c>
    </row>
    <row r="7444" spans="1:6" x14ac:dyDescent="0.2">
      <c r="A7444" t="s">
        <v>194</v>
      </c>
      <c r="B7444" t="s">
        <v>11</v>
      </c>
      <c r="C7444" s="1">
        <v>1797728420.8</v>
      </c>
      <c r="D7444" s="1">
        <f t="shared" si="2274"/>
        <v>1824889846.5260003</v>
      </c>
      <c r="E7444" s="1">
        <v>1323631993.29</v>
      </c>
      <c r="F7444" s="1">
        <f t="shared" ref="F7444" si="2277">AVERAGE(E7444:E7448)</f>
        <v>1454195520.7079999</v>
      </c>
    </row>
    <row r="7445" spans="1:6" x14ac:dyDescent="0.2">
      <c r="A7445" t="s">
        <v>194</v>
      </c>
      <c r="B7445" t="s">
        <v>12</v>
      </c>
      <c r="C7445" s="1">
        <v>2006450527.73</v>
      </c>
      <c r="D7445" s="1"/>
      <c r="E7445" s="1">
        <v>1538683901.3800001</v>
      </c>
    </row>
    <row r="7446" spans="1:6" x14ac:dyDescent="0.2">
      <c r="A7446" t="s">
        <v>194</v>
      </c>
      <c r="B7446" t="s">
        <v>13</v>
      </c>
      <c r="C7446" s="1">
        <v>1695103426.9000001</v>
      </c>
      <c r="D7446" s="1"/>
      <c r="E7446" s="1">
        <v>1257301517.5999999</v>
      </c>
    </row>
    <row r="7447" spans="1:6" x14ac:dyDescent="0.2">
      <c r="A7447" t="s">
        <v>194</v>
      </c>
      <c r="B7447" t="s">
        <v>14</v>
      </c>
      <c r="C7447" s="1">
        <v>1778609149.21</v>
      </c>
      <c r="D7447" s="1"/>
      <c r="E7447" s="1">
        <v>1473344029.1600001</v>
      </c>
    </row>
    <row r="7448" spans="1:6" x14ac:dyDescent="0.2">
      <c r="A7448" t="s">
        <v>194</v>
      </c>
      <c r="B7448" t="s">
        <v>15</v>
      </c>
      <c r="C7448" s="1">
        <v>1846557707.99</v>
      </c>
      <c r="D7448" s="1"/>
      <c r="E7448" s="1">
        <v>1678016162.1099999</v>
      </c>
    </row>
    <row r="7449" spans="1:6" x14ac:dyDescent="0.2">
      <c r="A7449" t="s">
        <v>194</v>
      </c>
      <c r="B7449" t="s">
        <v>16</v>
      </c>
      <c r="C7449" s="1">
        <v>2840032784.5799999</v>
      </c>
      <c r="D7449" s="1">
        <f t="shared" si="2274"/>
        <v>2176132611.3879995</v>
      </c>
      <c r="E7449" s="1">
        <v>1915075845.3</v>
      </c>
      <c r="F7449" s="1">
        <f t="shared" ref="F7449" si="2278">AVERAGE(E7449:E7453)</f>
        <v>1689880073.5779998</v>
      </c>
    </row>
    <row r="7450" spans="1:6" x14ac:dyDescent="0.2">
      <c r="A7450" t="s">
        <v>194</v>
      </c>
      <c r="B7450" t="s">
        <v>17</v>
      </c>
      <c r="C7450" s="1">
        <v>1848176481.51</v>
      </c>
      <c r="D7450" s="1"/>
      <c r="E7450" s="1">
        <v>1713633697.8599999</v>
      </c>
    </row>
    <row r="7451" spans="1:6" x14ac:dyDescent="0.2">
      <c r="A7451" t="s">
        <v>194</v>
      </c>
      <c r="B7451" t="s">
        <v>18</v>
      </c>
      <c r="C7451" s="1">
        <v>1620158070.7</v>
      </c>
      <c r="D7451" s="1"/>
      <c r="E7451" s="1">
        <v>1507567464.8699999</v>
      </c>
    </row>
    <row r="7452" spans="1:6" x14ac:dyDescent="0.2">
      <c r="A7452" t="s">
        <v>194</v>
      </c>
      <c r="B7452" t="s">
        <v>19</v>
      </c>
      <c r="C7452" s="1">
        <v>1535115906.45</v>
      </c>
      <c r="D7452" s="1"/>
      <c r="E7452" s="1">
        <v>1494698607.3</v>
      </c>
    </row>
    <row r="7453" spans="1:6" x14ac:dyDescent="0.2">
      <c r="A7453" t="s">
        <v>194</v>
      </c>
      <c r="B7453" t="s">
        <v>20</v>
      </c>
      <c r="C7453" s="1">
        <v>3037179813.6999998</v>
      </c>
      <c r="D7453" s="1"/>
      <c r="E7453" s="1">
        <v>1818424752.5599999</v>
      </c>
    </row>
    <row r="7454" spans="1:6" x14ac:dyDescent="0.2">
      <c r="A7454" t="s">
        <v>194</v>
      </c>
      <c r="B7454" t="s">
        <v>21</v>
      </c>
      <c r="C7454" s="1">
        <v>3037179813.6999998</v>
      </c>
      <c r="D7454" s="1">
        <f t="shared" si="2274"/>
        <v>4009133090.5479994</v>
      </c>
      <c r="E7454" s="1">
        <v>1818424752.5599999</v>
      </c>
      <c r="F7454" s="1">
        <f t="shared" ref="F7454" si="2279">AVERAGE(E7454:E7458)</f>
        <v>2690622982.0480003</v>
      </c>
    </row>
    <row r="7455" spans="1:6" x14ac:dyDescent="0.2">
      <c r="A7455" t="s">
        <v>194</v>
      </c>
      <c r="B7455" t="s">
        <v>22</v>
      </c>
      <c r="C7455" s="1">
        <v>3202672347.4299998</v>
      </c>
      <c r="D7455" s="1"/>
      <c r="E7455" s="1">
        <v>1982408718.46</v>
      </c>
    </row>
    <row r="7456" spans="1:6" x14ac:dyDescent="0.2">
      <c r="A7456" t="s">
        <v>194</v>
      </c>
      <c r="B7456" t="s">
        <v>23</v>
      </c>
      <c r="C7456" s="1">
        <v>3402205311.9699998</v>
      </c>
      <c r="D7456" s="1"/>
      <c r="E7456" s="1">
        <v>2186738488.0300002</v>
      </c>
    </row>
    <row r="7457" spans="1:6" x14ac:dyDescent="0.2">
      <c r="A7457" t="s">
        <v>194</v>
      </c>
      <c r="B7457" t="s">
        <v>24</v>
      </c>
      <c r="C7457" s="1">
        <v>5017246822.3900003</v>
      </c>
      <c r="D7457" s="1"/>
      <c r="E7457" s="1">
        <v>3612110813.5799999</v>
      </c>
    </row>
    <row r="7458" spans="1:6" x14ac:dyDescent="0.2">
      <c r="A7458" t="s">
        <v>194</v>
      </c>
      <c r="B7458" t="s">
        <v>25</v>
      </c>
      <c r="C7458" s="1">
        <v>5386361157.25</v>
      </c>
      <c r="D7458" s="1"/>
      <c r="E7458" s="1">
        <v>3853432137.6100001</v>
      </c>
    </row>
    <row r="7459" spans="1:6" x14ac:dyDescent="0.2">
      <c r="A7459" t="s">
        <v>194</v>
      </c>
      <c r="B7459" t="s">
        <v>26</v>
      </c>
      <c r="C7459" s="1">
        <v>5386361157.25</v>
      </c>
      <c r="D7459" s="1">
        <f t="shared" si="2274"/>
        <v>6125337519.1400003</v>
      </c>
      <c r="E7459" s="1">
        <v>3853432137.6100001</v>
      </c>
      <c r="F7459" s="1">
        <f t="shared" ref="F7459" si="2280">AVERAGE(E7459:E7463)</f>
        <v>4559544269.342001</v>
      </c>
    </row>
    <row r="7460" spans="1:6" x14ac:dyDescent="0.2">
      <c r="A7460" t="s">
        <v>194</v>
      </c>
      <c r="B7460" t="s">
        <v>27</v>
      </c>
      <c r="C7460" s="1">
        <v>5804428487.6800003</v>
      </c>
      <c r="D7460" s="1"/>
      <c r="E7460" s="1">
        <v>4284654389.1700001</v>
      </c>
    </row>
    <row r="7461" spans="1:6" x14ac:dyDescent="0.2">
      <c r="A7461" t="s">
        <v>194</v>
      </c>
      <c r="B7461" t="s">
        <v>28</v>
      </c>
      <c r="C7461" s="1">
        <v>6211105071.8800001</v>
      </c>
      <c r="D7461" s="1"/>
      <c r="E7461" s="1">
        <v>4698121009.4799995</v>
      </c>
    </row>
    <row r="7462" spans="1:6" x14ac:dyDescent="0.2">
      <c r="A7462" t="s">
        <v>194</v>
      </c>
      <c r="B7462" t="s">
        <v>29</v>
      </c>
      <c r="C7462" s="1">
        <v>7089410187.0900002</v>
      </c>
      <c r="D7462" s="1"/>
      <c r="E7462" s="1">
        <v>5590868674.3900003</v>
      </c>
    </row>
    <row r="7463" spans="1:6" x14ac:dyDescent="0.2">
      <c r="A7463" t="s">
        <v>194</v>
      </c>
      <c r="B7463" t="s">
        <v>30</v>
      </c>
      <c r="C7463" s="1">
        <v>6135382691.8000002</v>
      </c>
      <c r="D7463" s="1"/>
      <c r="E7463" s="1">
        <v>4370645136.0600004</v>
      </c>
    </row>
    <row r="7464" spans="1:6" x14ac:dyDescent="0.2">
      <c r="A7464" t="s">
        <v>194</v>
      </c>
      <c r="B7464" t="s">
        <v>31</v>
      </c>
      <c r="C7464" s="1">
        <v>6228168691.8000002</v>
      </c>
      <c r="D7464" s="1">
        <f t="shared" si="2274"/>
        <v>6549087370.6280003</v>
      </c>
      <c r="E7464" s="1">
        <v>4370645136.0600004</v>
      </c>
      <c r="F7464" s="1">
        <f t="shared" ref="F7464" si="2281">AVERAGE(E7464:E7468)</f>
        <v>4706021239.8340006</v>
      </c>
    </row>
    <row r="7465" spans="1:6" x14ac:dyDescent="0.2">
      <c r="A7465" t="s">
        <v>194</v>
      </c>
      <c r="B7465" t="s">
        <v>32</v>
      </c>
      <c r="C7465" s="1">
        <v>6230553421.5200005</v>
      </c>
      <c r="D7465" s="1"/>
      <c r="E7465" s="1">
        <v>4466348651.1700001</v>
      </c>
    </row>
    <row r="7466" spans="1:6" x14ac:dyDescent="0.2">
      <c r="A7466" t="s">
        <v>194</v>
      </c>
      <c r="B7466" t="s">
        <v>33</v>
      </c>
      <c r="C7466" s="1">
        <v>6548679846.3900003</v>
      </c>
      <c r="D7466" s="1"/>
      <c r="E7466" s="1">
        <v>4728554567.3100004</v>
      </c>
    </row>
    <row r="7467" spans="1:6" x14ac:dyDescent="0.2">
      <c r="A7467" t="s">
        <v>194</v>
      </c>
      <c r="B7467" t="s">
        <v>34</v>
      </c>
      <c r="C7467" s="1">
        <v>6920786216.0100002</v>
      </c>
      <c r="D7467" s="1"/>
      <c r="E7467" s="1">
        <v>5082789827.1800003</v>
      </c>
    </row>
    <row r="7468" spans="1:6" x14ac:dyDescent="0.2">
      <c r="A7468" t="s">
        <v>194</v>
      </c>
      <c r="B7468" t="s">
        <v>35</v>
      </c>
      <c r="C7468" s="1">
        <v>6817248677.4200001</v>
      </c>
      <c r="D7468" s="1"/>
      <c r="E7468" s="1">
        <v>4881768017.4499998</v>
      </c>
    </row>
    <row r="7469" spans="1:6" x14ac:dyDescent="0.2">
      <c r="A7469" t="s">
        <v>194</v>
      </c>
      <c r="B7469" t="s">
        <v>36</v>
      </c>
      <c r="C7469" s="1">
        <v>6817248677.4200001</v>
      </c>
      <c r="D7469" s="1">
        <f t="shared" si="2274"/>
        <v>7160722048.0979996</v>
      </c>
      <c r="E7469" s="1">
        <v>4881768017.4499998</v>
      </c>
      <c r="F7469" s="1">
        <f t="shared" ref="F7469" si="2282">AVERAGE(E7469:E7473)</f>
        <v>5187710719.6700001</v>
      </c>
    </row>
    <row r="7470" spans="1:6" x14ac:dyDescent="0.2">
      <c r="A7470" t="s">
        <v>194</v>
      </c>
      <c r="B7470" t="s">
        <v>37</v>
      </c>
      <c r="C7470" s="1">
        <v>6796285677.8599997</v>
      </c>
      <c r="D7470" s="1"/>
      <c r="E7470" s="1">
        <v>4870329369.9899998</v>
      </c>
    </row>
    <row r="7471" spans="1:6" x14ac:dyDescent="0.2">
      <c r="A7471" t="s">
        <v>194</v>
      </c>
      <c r="B7471" t="s">
        <v>38</v>
      </c>
      <c r="C7471" s="1">
        <v>7108637839.6499996</v>
      </c>
      <c r="D7471" s="1"/>
      <c r="E7471" s="1">
        <v>5163011794.9799995</v>
      </c>
    </row>
    <row r="7472" spans="1:6" x14ac:dyDescent="0.2">
      <c r="A7472" t="s">
        <v>194</v>
      </c>
      <c r="B7472" t="s">
        <v>39</v>
      </c>
      <c r="C7472" s="1">
        <v>7260913522.5</v>
      </c>
      <c r="D7472" s="1"/>
      <c r="E7472" s="1">
        <v>5362284802.5799999</v>
      </c>
    </row>
    <row r="7473" spans="1:6" x14ac:dyDescent="0.2">
      <c r="A7473" t="s">
        <v>194</v>
      </c>
      <c r="B7473" t="s">
        <v>40</v>
      </c>
      <c r="C7473" s="1">
        <v>7820524523.0600004</v>
      </c>
      <c r="D7473" s="1"/>
      <c r="E7473" s="1">
        <v>5661159613.3500004</v>
      </c>
    </row>
    <row r="7474" spans="1:6" x14ac:dyDescent="0.2">
      <c r="A7474" t="s">
        <v>194</v>
      </c>
      <c r="B7474" t="s">
        <v>41</v>
      </c>
      <c r="C7474" s="1">
        <v>7820546506.2299995</v>
      </c>
      <c r="D7474" s="1">
        <f t="shared" si="2274"/>
        <v>7956612320.0540009</v>
      </c>
      <c r="E7474" s="1">
        <v>5661159613.3500004</v>
      </c>
      <c r="F7474" s="1">
        <f t="shared" ref="F7474" si="2283">AVERAGE(E7474:E7478)</f>
        <v>5736687011.9540005</v>
      </c>
    </row>
    <row r="7475" spans="1:6" x14ac:dyDescent="0.2">
      <c r="A7475" t="s">
        <v>194</v>
      </c>
      <c r="B7475" t="s">
        <v>42</v>
      </c>
      <c r="C7475" s="1">
        <v>7661906922.5699997</v>
      </c>
      <c r="D7475" s="1"/>
      <c r="E7475" s="1">
        <v>5474930990.9200001</v>
      </c>
    </row>
    <row r="7476" spans="1:6" x14ac:dyDescent="0.2">
      <c r="A7476" t="s">
        <v>194</v>
      </c>
      <c r="B7476" t="s">
        <v>43</v>
      </c>
      <c r="C7476" s="1">
        <v>7621691648.8000002</v>
      </c>
      <c r="D7476" s="1"/>
      <c r="E7476" s="1">
        <v>5407268711.8800001</v>
      </c>
    </row>
    <row r="7477" spans="1:6" x14ac:dyDescent="0.2">
      <c r="A7477" t="s">
        <v>194</v>
      </c>
      <c r="B7477" t="s">
        <v>44</v>
      </c>
      <c r="C7477" s="1">
        <v>8235539493.7600002</v>
      </c>
      <c r="D7477" s="1"/>
      <c r="E7477" s="1">
        <v>6104425546.1899996</v>
      </c>
    </row>
    <row r="7478" spans="1:6" x14ac:dyDescent="0.2">
      <c r="A7478" t="s">
        <v>194</v>
      </c>
      <c r="B7478" t="s">
        <v>45</v>
      </c>
      <c r="C7478" s="1">
        <v>8443377028.9099998</v>
      </c>
      <c r="D7478" s="1"/>
      <c r="E7478" s="1">
        <v>6035650197.4300003</v>
      </c>
    </row>
    <row r="7479" spans="1:6" x14ac:dyDescent="0.2">
      <c r="A7479" t="s">
        <v>194</v>
      </c>
      <c r="B7479" t="s">
        <v>46</v>
      </c>
      <c r="C7479" s="1">
        <v>8443377028.9099998</v>
      </c>
      <c r="D7479" s="1">
        <f t="shared" si="2274"/>
        <v>8177618034.9740009</v>
      </c>
      <c r="E7479" s="1">
        <v>6035650197.4300003</v>
      </c>
      <c r="F7479" s="1">
        <f t="shared" ref="F7479" si="2284">AVERAGE(E7479:E7483)</f>
        <v>5969339297.9800005</v>
      </c>
    </row>
    <row r="7480" spans="1:6" x14ac:dyDescent="0.2">
      <c r="A7480" t="s">
        <v>194</v>
      </c>
      <c r="B7480" t="s">
        <v>47</v>
      </c>
      <c r="C7480" s="1">
        <v>8233039152.4399996</v>
      </c>
      <c r="D7480" s="1"/>
      <c r="E7480" s="1">
        <v>5906388519.9200001</v>
      </c>
    </row>
    <row r="7481" spans="1:6" x14ac:dyDescent="0.2">
      <c r="A7481" t="s">
        <v>194</v>
      </c>
      <c r="B7481" t="s">
        <v>48</v>
      </c>
      <c r="C7481" s="1">
        <v>8034375325.6099997</v>
      </c>
      <c r="D7481" s="1"/>
      <c r="E7481" s="1">
        <v>5885265223.1199999</v>
      </c>
    </row>
    <row r="7482" spans="1:6" x14ac:dyDescent="0.2">
      <c r="A7482" t="s">
        <v>194</v>
      </c>
      <c r="B7482" t="s">
        <v>49</v>
      </c>
      <c r="C7482" s="1">
        <v>8445759639.6300001</v>
      </c>
      <c r="D7482" s="1"/>
      <c r="E7482" s="1">
        <v>6373836068.9399996</v>
      </c>
    </row>
    <row r="7483" spans="1:6" x14ac:dyDescent="0.2">
      <c r="A7483" t="s">
        <v>194</v>
      </c>
      <c r="B7483" t="s">
        <v>50</v>
      </c>
      <c r="C7483" s="1">
        <v>7731539028.2799997</v>
      </c>
      <c r="D7483" s="1"/>
      <c r="E7483" s="1">
        <v>5645556480.4899998</v>
      </c>
    </row>
    <row r="7484" spans="1:6" x14ac:dyDescent="0.2">
      <c r="A7484" t="s">
        <v>194</v>
      </c>
      <c r="B7484" t="s">
        <v>51</v>
      </c>
      <c r="C7484" s="1">
        <v>7731539028.2799997</v>
      </c>
      <c r="D7484" s="1">
        <f t="shared" si="2274"/>
        <v>9738491187.2460003</v>
      </c>
      <c r="E7484" s="1">
        <v>5645556480.4899998</v>
      </c>
      <c r="F7484" s="1">
        <f t="shared" ref="F7484" si="2285">AVERAGE(E7484:E7488)</f>
        <v>6454517370.3760004</v>
      </c>
    </row>
    <row r="7485" spans="1:6" x14ac:dyDescent="0.2">
      <c r="A7485" t="s">
        <v>194</v>
      </c>
      <c r="B7485" t="s">
        <v>52</v>
      </c>
      <c r="C7485" s="1">
        <v>10895057952.219999</v>
      </c>
      <c r="D7485" s="1"/>
      <c r="E7485" s="1">
        <v>7327912421.3000002</v>
      </c>
    </row>
    <row r="7486" spans="1:6" x14ac:dyDescent="0.2">
      <c r="A7486" t="s">
        <v>194</v>
      </c>
      <c r="B7486" t="s">
        <v>53</v>
      </c>
      <c r="C7486" s="1">
        <v>10067498462.25</v>
      </c>
      <c r="D7486" s="1"/>
      <c r="E7486" s="1">
        <v>6495111637.1199999</v>
      </c>
    </row>
    <row r="7487" spans="1:6" x14ac:dyDescent="0.2">
      <c r="A7487" t="s">
        <v>194</v>
      </c>
      <c r="B7487" t="s">
        <v>54</v>
      </c>
      <c r="C7487" s="1">
        <v>10195525599.719999</v>
      </c>
      <c r="D7487" s="1"/>
      <c r="E7487" s="1">
        <v>6617271921.3599997</v>
      </c>
    </row>
    <row r="7488" spans="1:6" x14ac:dyDescent="0.2">
      <c r="A7488" t="s">
        <v>194</v>
      </c>
      <c r="B7488" t="s">
        <v>55</v>
      </c>
      <c r="C7488" s="1">
        <v>9802834893.7600002</v>
      </c>
      <c r="D7488" s="1"/>
      <c r="E7488" s="1">
        <v>6186734391.6099997</v>
      </c>
    </row>
    <row r="7489" spans="1:6" x14ac:dyDescent="0.2">
      <c r="A7489" t="s">
        <v>194</v>
      </c>
      <c r="B7489" t="s">
        <v>56</v>
      </c>
      <c r="C7489" s="1">
        <v>9802834893.7600002</v>
      </c>
      <c r="D7489" s="1">
        <f t="shared" si="2274"/>
        <v>9353998603.1000004</v>
      </c>
      <c r="E7489" s="1">
        <v>6186734391.6099997</v>
      </c>
      <c r="F7489" s="1">
        <f t="shared" ref="F7489" si="2286">AVERAGE(E7489:E7493)</f>
        <v>5841937792.7700005</v>
      </c>
    </row>
    <row r="7490" spans="1:6" x14ac:dyDescent="0.2">
      <c r="A7490" t="s">
        <v>194</v>
      </c>
      <c r="B7490" t="s">
        <v>57</v>
      </c>
      <c r="C7490" s="1">
        <v>9527440588.2000008</v>
      </c>
      <c r="D7490" s="1"/>
      <c r="E7490" s="1">
        <v>5922117211.0500002</v>
      </c>
    </row>
    <row r="7491" spans="1:6" x14ac:dyDescent="0.2">
      <c r="A7491" t="s">
        <v>194</v>
      </c>
      <c r="B7491" t="s">
        <v>58</v>
      </c>
      <c r="C7491" s="1">
        <v>10007199957.65</v>
      </c>
      <c r="D7491" s="1"/>
      <c r="E7491" s="1">
        <v>6463171711.1300001</v>
      </c>
    </row>
    <row r="7492" spans="1:6" x14ac:dyDescent="0.2">
      <c r="A7492" t="s">
        <v>194</v>
      </c>
      <c r="B7492" t="s">
        <v>59</v>
      </c>
      <c r="C7492" s="1">
        <v>9184138575.5300007</v>
      </c>
      <c r="D7492" s="1"/>
      <c r="E7492" s="1">
        <v>5755029497.3400002</v>
      </c>
    </row>
    <row r="7493" spans="1:6" x14ac:dyDescent="0.2">
      <c r="A7493" t="s">
        <v>194</v>
      </c>
      <c r="B7493" t="s">
        <v>60</v>
      </c>
      <c r="C7493" s="1">
        <v>8248379000.3599997</v>
      </c>
      <c r="D7493" s="1"/>
      <c r="E7493" s="1">
        <v>4882636152.7200003</v>
      </c>
    </row>
    <row r="7494" spans="1:6" x14ac:dyDescent="0.2">
      <c r="A7494" t="s">
        <v>194</v>
      </c>
      <c r="B7494" t="s">
        <v>61</v>
      </c>
      <c r="C7494" s="1">
        <v>8248379000.3599997</v>
      </c>
      <c r="D7494" s="1">
        <f t="shared" si="2274"/>
        <v>8866522842.2439995</v>
      </c>
      <c r="E7494" s="1">
        <v>4882636152.7200003</v>
      </c>
      <c r="F7494" s="1">
        <f t="shared" ref="F7494" si="2287">AVERAGE(E7494:E7498)</f>
        <v>4712807966.9499998</v>
      </c>
    </row>
    <row r="7495" spans="1:6" x14ac:dyDescent="0.2">
      <c r="A7495" t="s">
        <v>194</v>
      </c>
      <c r="B7495" t="s">
        <v>62</v>
      </c>
      <c r="C7495" s="1">
        <v>7617971527.3599997</v>
      </c>
      <c r="D7495" s="1"/>
      <c r="E7495" s="1">
        <v>4298578248.4799995</v>
      </c>
    </row>
    <row r="7496" spans="1:6" x14ac:dyDescent="0.2">
      <c r="A7496" t="s">
        <v>194</v>
      </c>
      <c r="B7496" t="s">
        <v>63</v>
      </c>
      <c r="C7496" s="1">
        <v>9263181043.1100006</v>
      </c>
      <c r="D7496" s="1"/>
      <c r="E7496" s="1">
        <v>4637839438.75</v>
      </c>
    </row>
    <row r="7497" spans="1:6" x14ac:dyDescent="0.2">
      <c r="A7497" t="s">
        <v>194</v>
      </c>
      <c r="B7497" t="s">
        <v>64</v>
      </c>
      <c r="C7497" s="1">
        <v>9052968891.1599998</v>
      </c>
      <c r="D7497" s="1"/>
      <c r="E7497" s="1">
        <v>4707817025.9799995</v>
      </c>
    </row>
    <row r="7498" spans="1:6" x14ac:dyDescent="0.2">
      <c r="A7498" t="s">
        <v>194</v>
      </c>
      <c r="B7498" t="s">
        <v>65</v>
      </c>
      <c r="C7498" s="1">
        <v>10150113749.23</v>
      </c>
      <c r="D7498" s="1"/>
      <c r="E7498" s="1">
        <v>5037168968.8199997</v>
      </c>
    </row>
    <row r="7499" spans="1:6" x14ac:dyDescent="0.2">
      <c r="A7499" t="s">
        <v>194</v>
      </c>
      <c r="B7499" t="s">
        <v>66</v>
      </c>
      <c r="C7499" s="1">
        <v>10150113749.23</v>
      </c>
      <c r="D7499" s="1">
        <f t="shared" ref="D7499:D7559" si="2288">AVERAGE(C7499:C7503)</f>
        <v>8483092980.1260014</v>
      </c>
      <c r="E7499" s="1">
        <v>5037168968.8199997</v>
      </c>
      <c r="F7499" s="1">
        <f t="shared" ref="F7499" si="2289">AVERAGE(E7499:E7503)</f>
        <v>2904576154.5059996</v>
      </c>
    </row>
    <row r="7500" spans="1:6" x14ac:dyDescent="0.2">
      <c r="A7500" t="s">
        <v>194</v>
      </c>
      <c r="B7500" t="s">
        <v>67</v>
      </c>
      <c r="C7500" s="1">
        <v>8869661008.3899994</v>
      </c>
      <c r="D7500" s="1"/>
      <c r="E7500" s="1">
        <v>2822866580.1399999</v>
      </c>
    </row>
    <row r="7501" spans="1:6" x14ac:dyDescent="0.2">
      <c r="A7501" t="s">
        <v>194</v>
      </c>
      <c r="B7501" t="s">
        <v>68</v>
      </c>
      <c r="C7501" s="1">
        <v>7722941694.3800001</v>
      </c>
      <c r="D7501" s="1"/>
      <c r="E7501" s="1">
        <v>2396830349.3000002</v>
      </c>
    </row>
    <row r="7502" spans="1:6" x14ac:dyDescent="0.2">
      <c r="A7502" t="s">
        <v>194</v>
      </c>
      <c r="B7502" t="s">
        <v>69</v>
      </c>
      <c r="C7502" s="1">
        <v>6969553436.5600004</v>
      </c>
      <c r="D7502" s="1"/>
      <c r="E7502" s="1">
        <v>1641274039.6099999</v>
      </c>
    </row>
    <row r="7503" spans="1:6" x14ac:dyDescent="0.2">
      <c r="A7503" t="s">
        <v>194</v>
      </c>
      <c r="B7503" t="s">
        <v>70</v>
      </c>
      <c r="C7503" s="1">
        <v>8703195012.0699997</v>
      </c>
      <c r="D7503" s="1"/>
      <c r="E7503" s="1">
        <v>2624740834.6599998</v>
      </c>
    </row>
    <row r="7504" spans="1:6" x14ac:dyDescent="0.2">
      <c r="A7504" t="s">
        <v>195</v>
      </c>
      <c r="B7504" t="s">
        <v>11</v>
      </c>
      <c r="C7504" s="1">
        <v>9619876376.7999992</v>
      </c>
      <c r="D7504" s="1">
        <f t="shared" si="2288"/>
        <v>10019048403.190001</v>
      </c>
      <c r="E7504" s="1">
        <v>6928647385.1000004</v>
      </c>
      <c r="F7504" s="1">
        <f t="shared" ref="F7504" si="2290">AVERAGE(E7504:E7508)</f>
        <v>7216000926.7779999</v>
      </c>
    </row>
    <row r="7505" spans="1:6" x14ac:dyDescent="0.2">
      <c r="A7505" t="s">
        <v>195</v>
      </c>
      <c r="B7505" t="s">
        <v>12</v>
      </c>
      <c r="C7505" s="1">
        <v>9981655609.0200005</v>
      </c>
      <c r="D7505" s="1"/>
      <c r="E7505" s="1">
        <v>7261301448.6199999</v>
      </c>
    </row>
    <row r="7506" spans="1:6" x14ac:dyDescent="0.2">
      <c r="A7506" t="s">
        <v>195</v>
      </c>
      <c r="B7506" t="s">
        <v>13</v>
      </c>
      <c r="C7506" s="1">
        <v>9932441639.9099998</v>
      </c>
      <c r="D7506" s="1"/>
      <c r="E7506" s="1">
        <v>7115651028.6000004</v>
      </c>
    </row>
    <row r="7507" spans="1:6" x14ac:dyDescent="0.2">
      <c r="A7507" t="s">
        <v>195</v>
      </c>
      <c r="B7507" t="s">
        <v>14</v>
      </c>
      <c r="C7507" s="1">
        <v>10564242175.459999</v>
      </c>
      <c r="D7507" s="1"/>
      <c r="E7507" s="1">
        <v>7738377014.25</v>
      </c>
    </row>
    <row r="7508" spans="1:6" x14ac:dyDescent="0.2">
      <c r="A7508" t="s">
        <v>195</v>
      </c>
      <c r="B7508" t="s">
        <v>15</v>
      </c>
      <c r="C7508" s="1">
        <v>9997026214.7600002</v>
      </c>
      <c r="D7508" s="1"/>
      <c r="E7508" s="1">
        <v>7036027757.3199997</v>
      </c>
    </row>
    <row r="7509" spans="1:6" x14ac:dyDescent="0.2">
      <c r="A7509" t="s">
        <v>195</v>
      </c>
      <c r="B7509" t="s">
        <v>16</v>
      </c>
      <c r="C7509" s="1">
        <v>9997026214.7600002</v>
      </c>
      <c r="D7509" s="1">
        <f t="shared" si="2288"/>
        <v>11564078339.996</v>
      </c>
      <c r="E7509" s="1">
        <v>7036027757.3199997</v>
      </c>
      <c r="F7509" s="1">
        <f t="shared" ref="F7509" si="2291">AVERAGE(E7509:E7513)</f>
        <v>8459650663.8220005</v>
      </c>
    </row>
    <row r="7510" spans="1:6" x14ac:dyDescent="0.2">
      <c r="A7510" t="s">
        <v>195</v>
      </c>
      <c r="B7510" t="s">
        <v>17</v>
      </c>
      <c r="C7510" s="1">
        <v>10945781000.950001</v>
      </c>
      <c r="D7510" s="1"/>
      <c r="E7510" s="1">
        <v>7959076740</v>
      </c>
    </row>
    <row r="7511" spans="1:6" x14ac:dyDescent="0.2">
      <c r="A7511" t="s">
        <v>195</v>
      </c>
      <c r="B7511" t="s">
        <v>18</v>
      </c>
      <c r="C7511" s="1">
        <v>11637857312.700001</v>
      </c>
      <c r="D7511" s="1"/>
      <c r="E7511" s="1">
        <v>8519026247.3500004</v>
      </c>
    </row>
    <row r="7512" spans="1:6" x14ac:dyDescent="0.2">
      <c r="A7512" t="s">
        <v>195</v>
      </c>
      <c r="B7512" t="s">
        <v>19</v>
      </c>
      <c r="C7512" s="1">
        <v>12165115396.49</v>
      </c>
      <c r="D7512" s="1"/>
      <c r="E7512" s="1">
        <v>9005638108.2600002</v>
      </c>
    </row>
    <row r="7513" spans="1:6" x14ac:dyDescent="0.2">
      <c r="A7513" t="s">
        <v>195</v>
      </c>
      <c r="B7513" t="s">
        <v>20</v>
      </c>
      <c r="C7513" s="1">
        <v>13074611775.08</v>
      </c>
      <c r="D7513" s="1"/>
      <c r="E7513" s="1">
        <v>9778484466.1800003</v>
      </c>
    </row>
    <row r="7514" spans="1:6" x14ac:dyDescent="0.2">
      <c r="A7514" t="s">
        <v>195</v>
      </c>
      <c r="B7514" t="s">
        <v>21</v>
      </c>
      <c r="C7514" s="1">
        <v>13074611775.08</v>
      </c>
      <c r="D7514" s="1">
        <f t="shared" si="2288"/>
        <v>12953290918.654001</v>
      </c>
      <c r="E7514" s="1">
        <v>9778484466.1800003</v>
      </c>
      <c r="F7514" s="1">
        <f t="shared" ref="F7514" si="2292">AVERAGE(E7514:E7518)</f>
        <v>9613733812.894001</v>
      </c>
    </row>
    <row r="7515" spans="1:6" x14ac:dyDescent="0.2">
      <c r="A7515" t="s">
        <v>195</v>
      </c>
      <c r="B7515" t="s">
        <v>22</v>
      </c>
      <c r="C7515" s="1">
        <v>12026297836.719999</v>
      </c>
      <c r="D7515" s="1"/>
      <c r="E7515" s="1">
        <v>8695639100.1599998</v>
      </c>
    </row>
    <row r="7516" spans="1:6" x14ac:dyDescent="0.2">
      <c r="A7516" t="s">
        <v>195</v>
      </c>
      <c r="B7516" t="s">
        <v>23</v>
      </c>
      <c r="C7516" s="1">
        <v>12408768206.52</v>
      </c>
      <c r="D7516" s="1"/>
      <c r="E7516" s="1">
        <v>9174834695.1599998</v>
      </c>
    </row>
    <row r="7517" spans="1:6" x14ac:dyDescent="0.2">
      <c r="A7517" t="s">
        <v>195</v>
      </c>
      <c r="B7517" t="s">
        <v>24</v>
      </c>
      <c r="C7517" s="1">
        <v>13368161138.84</v>
      </c>
      <c r="D7517" s="1"/>
      <c r="E7517" s="1">
        <v>10046478554.559999</v>
      </c>
    </row>
    <row r="7518" spans="1:6" x14ac:dyDescent="0.2">
      <c r="A7518" t="s">
        <v>195</v>
      </c>
      <c r="B7518" t="s">
        <v>25</v>
      </c>
      <c r="C7518" s="1">
        <v>13888615636.110001</v>
      </c>
      <c r="D7518" s="1"/>
      <c r="E7518" s="1">
        <v>10373232248.41</v>
      </c>
    </row>
    <row r="7519" spans="1:6" x14ac:dyDescent="0.2">
      <c r="A7519" t="s">
        <v>195</v>
      </c>
      <c r="B7519" t="s">
        <v>26</v>
      </c>
      <c r="C7519" s="1">
        <v>13946143980.09</v>
      </c>
      <c r="D7519" s="1">
        <f t="shared" si="2288"/>
        <v>14932247685.838001</v>
      </c>
      <c r="E7519" s="1">
        <v>10419454523.209999</v>
      </c>
      <c r="F7519" s="1">
        <f t="shared" ref="F7519" si="2293">AVERAGE(E7519:E7523)</f>
        <v>11284479584.330002</v>
      </c>
    </row>
    <row r="7520" spans="1:6" x14ac:dyDescent="0.2">
      <c r="A7520" t="s">
        <v>195</v>
      </c>
      <c r="B7520" t="s">
        <v>27</v>
      </c>
      <c r="C7520" s="1">
        <v>14639302361.639999</v>
      </c>
      <c r="D7520" s="1"/>
      <c r="E7520" s="1">
        <v>11071403061.09</v>
      </c>
    </row>
    <row r="7521" spans="1:6" x14ac:dyDescent="0.2">
      <c r="A7521" t="s">
        <v>195</v>
      </c>
      <c r="B7521" t="s">
        <v>28</v>
      </c>
      <c r="C7521" s="1">
        <v>15447816957.709999</v>
      </c>
      <c r="D7521" s="1"/>
      <c r="E7521" s="1">
        <v>11817874998.030001</v>
      </c>
    </row>
    <row r="7522" spans="1:6" x14ac:dyDescent="0.2">
      <c r="A7522" t="s">
        <v>195</v>
      </c>
      <c r="B7522" t="s">
        <v>29</v>
      </c>
      <c r="C7522" s="1">
        <v>15048186612.360001</v>
      </c>
      <c r="D7522" s="1"/>
      <c r="E7522" s="1">
        <v>11324054947.799999</v>
      </c>
    </row>
    <row r="7523" spans="1:6" x14ac:dyDescent="0.2">
      <c r="A7523" t="s">
        <v>195</v>
      </c>
      <c r="B7523" t="s">
        <v>30</v>
      </c>
      <c r="C7523" s="1">
        <v>15579788517.389999</v>
      </c>
      <c r="D7523" s="1"/>
      <c r="E7523" s="1">
        <v>11789610391.52</v>
      </c>
    </row>
    <row r="7524" spans="1:6" x14ac:dyDescent="0.2">
      <c r="A7524" t="s">
        <v>195</v>
      </c>
      <c r="B7524" t="s">
        <v>31</v>
      </c>
      <c r="C7524" s="1">
        <v>15579788517.389999</v>
      </c>
      <c r="D7524" s="1">
        <f t="shared" si="2288"/>
        <v>16923986320.151999</v>
      </c>
      <c r="E7524" s="1">
        <v>11789610391.52</v>
      </c>
      <c r="F7524" s="1">
        <f t="shared" ref="F7524" si="2294">AVERAGE(E7524:E7528)</f>
        <v>13051420828.582001</v>
      </c>
    </row>
    <row r="7525" spans="1:6" x14ac:dyDescent="0.2">
      <c r="A7525" t="s">
        <v>195</v>
      </c>
      <c r="B7525" t="s">
        <v>32</v>
      </c>
      <c r="C7525" s="1">
        <v>15979147596.32</v>
      </c>
      <c r="D7525" s="1"/>
      <c r="E7525" s="1">
        <v>12153315953.91</v>
      </c>
    </row>
    <row r="7526" spans="1:6" x14ac:dyDescent="0.2">
      <c r="A7526" t="s">
        <v>195</v>
      </c>
      <c r="B7526" t="s">
        <v>33</v>
      </c>
      <c r="C7526" s="1">
        <v>17078825851.93</v>
      </c>
      <c r="D7526" s="1"/>
      <c r="E7526" s="1">
        <v>13225831979.76</v>
      </c>
    </row>
    <row r="7527" spans="1:6" x14ac:dyDescent="0.2">
      <c r="A7527" t="s">
        <v>195</v>
      </c>
      <c r="B7527" t="s">
        <v>34</v>
      </c>
      <c r="C7527" s="1">
        <v>17814771358.25</v>
      </c>
      <c r="D7527" s="1"/>
      <c r="E7527" s="1">
        <v>13904641978.91</v>
      </c>
    </row>
    <row r="7528" spans="1:6" x14ac:dyDescent="0.2">
      <c r="A7528" t="s">
        <v>195</v>
      </c>
      <c r="B7528" t="s">
        <v>35</v>
      </c>
      <c r="C7528" s="1">
        <v>18167398276.869999</v>
      </c>
      <c r="D7528" s="1"/>
      <c r="E7528" s="1">
        <v>14183703838.809999</v>
      </c>
    </row>
    <row r="7529" spans="1:6" x14ac:dyDescent="0.2">
      <c r="A7529" t="s">
        <v>195</v>
      </c>
      <c r="B7529" t="s">
        <v>36</v>
      </c>
      <c r="C7529" s="1">
        <v>18167398276.869999</v>
      </c>
      <c r="D7529" s="1">
        <f t="shared" si="2288"/>
        <v>19378555970.633999</v>
      </c>
      <c r="E7529" s="1">
        <v>14183703838.809999</v>
      </c>
      <c r="F7529" s="1">
        <f t="shared" ref="F7529" si="2295">AVERAGE(E7529:E7533)</f>
        <v>15258872333.786001</v>
      </c>
    </row>
    <row r="7530" spans="1:6" x14ac:dyDescent="0.2">
      <c r="A7530" t="s">
        <v>195</v>
      </c>
      <c r="B7530" t="s">
        <v>37</v>
      </c>
      <c r="C7530" s="1">
        <v>19079807718.5</v>
      </c>
      <c r="D7530" s="1"/>
      <c r="E7530" s="1">
        <v>15066978595.48</v>
      </c>
    </row>
    <row r="7531" spans="1:6" x14ac:dyDescent="0.2">
      <c r="A7531" t="s">
        <v>195</v>
      </c>
      <c r="B7531" t="s">
        <v>38</v>
      </c>
      <c r="C7531" s="1">
        <v>19212282153.57</v>
      </c>
      <c r="D7531" s="1"/>
      <c r="E7531" s="1">
        <v>15034193856.860001</v>
      </c>
    </row>
    <row r="7532" spans="1:6" x14ac:dyDescent="0.2">
      <c r="A7532" t="s">
        <v>195</v>
      </c>
      <c r="B7532" t="s">
        <v>39</v>
      </c>
      <c r="C7532" s="1">
        <v>20354968974.849998</v>
      </c>
      <c r="D7532" s="1"/>
      <c r="E7532" s="1">
        <v>16117779922.01</v>
      </c>
    </row>
    <row r="7533" spans="1:6" x14ac:dyDescent="0.2">
      <c r="A7533" t="s">
        <v>195</v>
      </c>
      <c r="B7533" t="s">
        <v>40</v>
      </c>
      <c r="C7533" s="1">
        <v>20078322729.380001</v>
      </c>
      <c r="D7533" s="1"/>
      <c r="E7533" s="1">
        <v>15891705455.77</v>
      </c>
    </row>
    <row r="7534" spans="1:6" x14ac:dyDescent="0.2">
      <c r="A7534" t="s">
        <v>195</v>
      </c>
      <c r="B7534" t="s">
        <v>41</v>
      </c>
      <c r="C7534" s="1">
        <v>20078322729.380001</v>
      </c>
      <c r="D7534" s="1">
        <f t="shared" si="2288"/>
        <v>21388685131.688</v>
      </c>
      <c r="E7534" s="1">
        <v>15891705455.77</v>
      </c>
      <c r="F7534" s="1">
        <f t="shared" ref="F7534" si="2296">AVERAGE(E7534:E7538)</f>
        <v>17122205570.955999</v>
      </c>
    </row>
    <row r="7535" spans="1:6" x14ac:dyDescent="0.2">
      <c r="A7535" t="s">
        <v>195</v>
      </c>
      <c r="B7535" t="s">
        <v>42</v>
      </c>
      <c r="C7535" s="1">
        <v>20849989089.830002</v>
      </c>
      <c r="D7535" s="1"/>
      <c r="E7535" s="1">
        <v>16647314247.879999</v>
      </c>
    </row>
    <row r="7536" spans="1:6" x14ac:dyDescent="0.2">
      <c r="A7536" t="s">
        <v>195</v>
      </c>
      <c r="B7536" t="s">
        <v>43</v>
      </c>
      <c r="C7536" s="1">
        <v>21956125565.360001</v>
      </c>
      <c r="D7536" s="1"/>
      <c r="E7536" s="1">
        <v>17816878686.889999</v>
      </c>
    </row>
    <row r="7537" spans="1:6" x14ac:dyDescent="0.2">
      <c r="A7537" t="s">
        <v>195</v>
      </c>
      <c r="B7537" t="s">
        <v>44</v>
      </c>
      <c r="C7537" s="1">
        <v>22804129563.889999</v>
      </c>
      <c r="D7537" s="1"/>
      <c r="E7537" s="1">
        <v>18439487777.52</v>
      </c>
    </row>
    <row r="7538" spans="1:6" x14ac:dyDescent="0.2">
      <c r="A7538" t="s">
        <v>195</v>
      </c>
      <c r="B7538" t="s">
        <v>45</v>
      </c>
      <c r="C7538" s="1">
        <v>21254858709.98</v>
      </c>
      <c r="D7538" s="1"/>
      <c r="E7538" s="1">
        <v>16815641686.719999</v>
      </c>
    </row>
    <row r="7539" spans="1:6" x14ac:dyDescent="0.2">
      <c r="A7539" t="s">
        <v>195</v>
      </c>
      <c r="B7539" t="s">
        <v>46</v>
      </c>
      <c r="C7539" s="1">
        <v>21254858709.98</v>
      </c>
      <c r="D7539" s="1">
        <f t="shared" si="2288"/>
        <v>21768994705.068001</v>
      </c>
      <c r="E7539" s="1">
        <v>16815641686.719999</v>
      </c>
      <c r="F7539" s="1">
        <f t="shared" ref="F7539" si="2297">AVERAGE(E7539:E7543)</f>
        <v>16556207187.581997</v>
      </c>
    </row>
    <row r="7540" spans="1:6" x14ac:dyDescent="0.2">
      <c r="A7540" t="s">
        <v>195</v>
      </c>
      <c r="B7540" t="s">
        <v>47</v>
      </c>
      <c r="C7540" s="1">
        <v>22350720102.459999</v>
      </c>
      <c r="D7540" s="1"/>
      <c r="E7540" s="1">
        <v>17915125232.810001</v>
      </c>
    </row>
    <row r="7541" spans="1:6" x14ac:dyDescent="0.2">
      <c r="A7541" t="s">
        <v>195</v>
      </c>
      <c r="B7541" t="s">
        <v>48</v>
      </c>
      <c r="C7541" s="1">
        <v>23598812351.540001</v>
      </c>
      <c r="D7541" s="1"/>
      <c r="E7541" s="1">
        <v>17905545435.279999</v>
      </c>
    </row>
    <row r="7542" spans="1:6" x14ac:dyDescent="0.2">
      <c r="A7542" t="s">
        <v>195</v>
      </c>
      <c r="B7542" t="s">
        <v>49</v>
      </c>
      <c r="C7542" s="1">
        <v>21397989828.509998</v>
      </c>
      <c r="D7542" s="1"/>
      <c r="E7542" s="1">
        <v>15815248360.950001</v>
      </c>
    </row>
    <row r="7543" spans="1:6" x14ac:dyDescent="0.2">
      <c r="A7543" t="s">
        <v>195</v>
      </c>
      <c r="B7543" t="s">
        <v>50</v>
      </c>
      <c r="C7543" s="1">
        <v>20242592532.849998</v>
      </c>
      <c r="D7543" s="1"/>
      <c r="E7543" s="1">
        <v>14329475222.15</v>
      </c>
    </row>
    <row r="7544" spans="1:6" x14ac:dyDescent="0.2">
      <c r="A7544" t="s">
        <v>195</v>
      </c>
      <c r="B7544" t="s">
        <v>51</v>
      </c>
      <c r="C7544" s="1">
        <v>20242592532.849998</v>
      </c>
      <c r="D7544" s="1">
        <f t="shared" si="2288"/>
        <v>20712103011.526001</v>
      </c>
      <c r="E7544" s="1">
        <v>14329475222.15</v>
      </c>
      <c r="F7544" s="1">
        <f t="shared" ref="F7544" si="2298">AVERAGE(E7544:E7548)</f>
        <v>14324098376.130001</v>
      </c>
    </row>
    <row r="7545" spans="1:6" x14ac:dyDescent="0.2">
      <c r="A7545" t="s">
        <v>195</v>
      </c>
      <c r="B7545" t="s">
        <v>52</v>
      </c>
      <c r="C7545" s="1">
        <v>21640566522.189999</v>
      </c>
      <c r="D7545" s="1"/>
      <c r="E7545" s="1">
        <v>15213794145.98</v>
      </c>
    </row>
    <row r="7546" spans="1:6" x14ac:dyDescent="0.2">
      <c r="A7546" t="s">
        <v>195</v>
      </c>
      <c r="B7546" t="s">
        <v>53</v>
      </c>
      <c r="C7546" s="1">
        <v>20873782213.970001</v>
      </c>
      <c r="D7546" s="1"/>
      <c r="E7546" s="1">
        <v>14278357971.950001</v>
      </c>
    </row>
    <row r="7547" spans="1:6" x14ac:dyDescent="0.2">
      <c r="A7547" t="s">
        <v>195</v>
      </c>
      <c r="B7547" t="s">
        <v>54</v>
      </c>
      <c r="C7547" s="1">
        <v>20353671172.900002</v>
      </c>
      <c r="D7547" s="1"/>
      <c r="E7547" s="1">
        <v>13692190661.299999</v>
      </c>
    </row>
    <row r="7548" spans="1:6" x14ac:dyDescent="0.2">
      <c r="A7548" t="s">
        <v>195</v>
      </c>
      <c r="B7548" t="s">
        <v>55</v>
      </c>
      <c r="C7548" s="1">
        <v>20449902615.720001</v>
      </c>
      <c r="D7548" s="1"/>
      <c r="E7548" s="1">
        <v>14106673879.27</v>
      </c>
    </row>
    <row r="7549" spans="1:6" x14ac:dyDescent="0.2">
      <c r="A7549" t="s">
        <v>195</v>
      </c>
      <c r="B7549" t="s">
        <v>56</v>
      </c>
      <c r="C7549" s="1">
        <v>20449902615.720001</v>
      </c>
      <c r="D7549" s="1">
        <f t="shared" si="2288"/>
        <v>24281450287.467999</v>
      </c>
      <c r="E7549" s="1">
        <v>14106673879.27</v>
      </c>
      <c r="F7549" s="1">
        <f t="shared" ref="F7549" si="2299">AVERAGE(E7549:E7553)</f>
        <v>16585881629.203999</v>
      </c>
    </row>
    <row r="7550" spans="1:6" x14ac:dyDescent="0.2">
      <c r="A7550" t="s">
        <v>195</v>
      </c>
      <c r="B7550" t="s">
        <v>57</v>
      </c>
      <c r="C7550" s="1">
        <v>22725490436.560001</v>
      </c>
      <c r="D7550" s="1"/>
      <c r="E7550" s="1">
        <v>16108867906.09</v>
      </c>
    </row>
    <row r="7551" spans="1:6" x14ac:dyDescent="0.2">
      <c r="A7551" t="s">
        <v>195</v>
      </c>
      <c r="B7551" t="s">
        <v>58</v>
      </c>
      <c r="C7551" s="1">
        <v>24561004640.73</v>
      </c>
      <c r="D7551" s="1"/>
      <c r="E7551" s="1">
        <v>17270206839.48</v>
      </c>
    </row>
    <row r="7552" spans="1:6" x14ac:dyDescent="0.2">
      <c r="A7552" t="s">
        <v>195</v>
      </c>
      <c r="B7552" t="s">
        <v>59</v>
      </c>
      <c r="C7552" s="1">
        <v>27292550388.459999</v>
      </c>
      <c r="D7552" s="1"/>
      <c r="E7552" s="1">
        <v>18549341817.459999</v>
      </c>
    </row>
    <row r="7553" spans="1:6" x14ac:dyDescent="0.2">
      <c r="A7553" t="s">
        <v>195</v>
      </c>
      <c r="B7553" t="s">
        <v>60</v>
      </c>
      <c r="C7553" s="1">
        <v>26378303355.869999</v>
      </c>
      <c r="D7553" s="1"/>
      <c r="E7553" s="1">
        <v>16894317703.719999</v>
      </c>
    </row>
    <row r="7554" spans="1:6" x14ac:dyDescent="0.2">
      <c r="A7554" t="s">
        <v>195</v>
      </c>
      <c r="B7554" t="s">
        <v>61</v>
      </c>
      <c r="C7554" s="1">
        <v>26378303355.869999</v>
      </c>
      <c r="D7554" s="1">
        <f t="shared" si="2288"/>
        <v>33459372977.328003</v>
      </c>
      <c r="E7554" s="1">
        <v>16894317703.719999</v>
      </c>
      <c r="F7554" s="1">
        <f t="shared" ref="F7554" si="2300">AVERAGE(E7554:E7558)</f>
        <v>21554457894.453999</v>
      </c>
    </row>
    <row r="7555" spans="1:6" x14ac:dyDescent="0.2">
      <c r="A7555" t="s">
        <v>195</v>
      </c>
      <c r="B7555" t="s">
        <v>62</v>
      </c>
      <c r="C7555" s="1">
        <v>32821248686.549999</v>
      </c>
      <c r="D7555" s="1"/>
      <c r="E7555" s="1">
        <v>21060549211.950001</v>
      </c>
    </row>
    <row r="7556" spans="1:6" x14ac:dyDescent="0.2">
      <c r="A7556" t="s">
        <v>195</v>
      </c>
      <c r="B7556" t="s">
        <v>63</v>
      </c>
      <c r="C7556" s="1">
        <v>34133697114.380001</v>
      </c>
      <c r="D7556" s="1"/>
      <c r="E7556" s="1">
        <v>22027954120.950001</v>
      </c>
    </row>
    <row r="7557" spans="1:6" x14ac:dyDescent="0.2">
      <c r="A7557" t="s">
        <v>195</v>
      </c>
      <c r="B7557" t="s">
        <v>64</v>
      </c>
      <c r="C7557" s="1">
        <v>36896452719.25</v>
      </c>
      <c r="D7557" s="1"/>
      <c r="E7557" s="1">
        <v>24186865957.459999</v>
      </c>
    </row>
    <row r="7558" spans="1:6" x14ac:dyDescent="0.2">
      <c r="A7558" t="s">
        <v>195</v>
      </c>
      <c r="B7558" t="s">
        <v>65</v>
      </c>
      <c r="C7558" s="1">
        <v>37067163010.589996</v>
      </c>
      <c r="D7558" s="1"/>
      <c r="E7558" s="1">
        <v>23602602478.189999</v>
      </c>
    </row>
    <row r="7559" spans="1:6" x14ac:dyDescent="0.2">
      <c r="A7559" t="s">
        <v>195</v>
      </c>
      <c r="B7559" t="s">
        <v>66</v>
      </c>
      <c r="C7559" s="1">
        <v>37067163010.589996</v>
      </c>
      <c r="D7559" s="1">
        <f t="shared" si="2288"/>
        <v>42335292290.659996</v>
      </c>
      <c r="E7559" s="1">
        <v>23602602478.189999</v>
      </c>
      <c r="F7559" s="1">
        <f t="shared" ref="F7559" si="2301">AVERAGE(E7559:E7563)</f>
        <v>27842443935.154003</v>
      </c>
    </row>
    <row r="7560" spans="1:6" x14ac:dyDescent="0.2">
      <c r="A7560" t="s">
        <v>195</v>
      </c>
      <c r="B7560" t="s">
        <v>67</v>
      </c>
      <c r="C7560" s="1">
        <v>40049178758.089996</v>
      </c>
      <c r="D7560" s="1"/>
      <c r="E7560" s="1">
        <v>25680848787.490002</v>
      </c>
    </row>
    <row r="7561" spans="1:6" x14ac:dyDescent="0.2">
      <c r="A7561" t="s">
        <v>195</v>
      </c>
      <c r="B7561" t="s">
        <v>68</v>
      </c>
      <c r="C7561" s="1">
        <v>44062072030.82</v>
      </c>
      <c r="D7561" s="1"/>
      <c r="E7561" s="1">
        <v>29370029263.73</v>
      </c>
    </row>
    <row r="7562" spans="1:6" x14ac:dyDescent="0.2">
      <c r="A7562" t="s">
        <v>195</v>
      </c>
      <c r="B7562" t="s">
        <v>69</v>
      </c>
      <c r="C7562" s="1">
        <v>43213936252.43</v>
      </c>
      <c r="D7562" s="1"/>
      <c r="E7562" s="1">
        <v>28510260965.939999</v>
      </c>
    </row>
    <row r="7563" spans="1:6" x14ac:dyDescent="0.2">
      <c r="A7563" t="s">
        <v>195</v>
      </c>
      <c r="B7563" t="s">
        <v>70</v>
      </c>
      <c r="C7563" s="1">
        <v>47284111401.370003</v>
      </c>
      <c r="D7563" s="1"/>
      <c r="E7563" s="1">
        <v>32048478180.419998</v>
      </c>
    </row>
    <row r="7564" spans="1:6" x14ac:dyDescent="0.2">
      <c r="A7564" t="s">
        <v>196</v>
      </c>
      <c r="B7564" t="s">
        <v>11</v>
      </c>
      <c r="C7564" s="1">
        <v>5957161898.5200005</v>
      </c>
      <c r="D7564" s="1">
        <f t="shared" ref="D7564:D7624" si="2302">AVERAGE(C7564:C7568)</f>
        <v>3370796544.7980003</v>
      </c>
      <c r="E7564" s="1">
        <v>4684887609.5900002</v>
      </c>
      <c r="F7564" s="1">
        <f t="shared" ref="F7564" si="2303">AVERAGE(E7564:E7568)</f>
        <v>2455653932.2980003</v>
      </c>
    </row>
    <row r="7565" spans="1:6" x14ac:dyDescent="0.2">
      <c r="A7565" t="s">
        <v>196</v>
      </c>
      <c r="B7565" t="s">
        <v>12</v>
      </c>
      <c r="C7565" s="1">
        <v>205637271.31</v>
      </c>
      <c r="D7565" s="1"/>
      <c r="E7565" s="1">
        <v>198656638.09999999</v>
      </c>
    </row>
    <row r="7566" spans="1:6" x14ac:dyDescent="0.2">
      <c r="A7566" t="s">
        <v>196</v>
      </c>
      <c r="B7566" t="s">
        <v>13</v>
      </c>
      <c r="C7566" s="1">
        <v>40000000</v>
      </c>
      <c r="D7566" s="1"/>
      <c r="E7566" s="1">
        <v>0</v>
      </c>
    </row>
    <row r="7567" spans="1:6" x14ac:dyDescent="0.2">
      <c r="A7567" t="s">
        <v>196</v>
      </c>
      <c r="B7567" t="s">
        <v>14</v>
      </c>
      <c r="C7567" s="1">
        <v>5761367913.8199997</v>
      </c>
      <c r="D7567" s="1"/>
      <c r="E7567" s="1">
        <v>4163996305.0300002</v>
      </c>
    </row>
    <row r="7568" spans="1:6" x14ac:dyDescent="0.2">
      <c r="A7568" t="s">
        <v>196</v>
      </c>
      <c r="B7568" t="s">
        <v>15</v>
      </c>
      <c r="C7568" s="1">
        <v>4889815640.3400002</v>
      </c>
      <c r="D7568" s="1"/>
      <c r="E7568" s="1">
        <v>3230729108.77</v>
      </c>
    </row>
    <row r="7569" spans="1:6" x14ac:dyDescent="0.2">
      <c r="A7569" t="s">
        <v>196</v>
      </c>
      <c r="B7569" t="s">
        <v>16</v>
      </c>
      <c r="C7569" s="1">
        <v>4889815640.3400002</v>
      </c>
      <c r="D7569" s="1">
        <f t="shared" si="2302"/>
        <v>5758167586.434</v>
      </c>
      <c r="E7569" s="1">
        <v>3230729108.77</v>
      </c>
      <c r="F7569" s="1">
        <f t="shared" ref="F7569" si="2304">AVERAGE(E7569:E7573)</f>
        <v>4051598091.4520006</v>
      </c>
    </row>
    <row r="7570" spans="1:6" x14ac:dyDescent="0.2">
      <c r="A7570" t="s">
        <v>196</v>
      </c>
      <c r="B7570" t="s">
        <v>17</v>
      </c>
      <c r="C7570" s="1">
        <v>4785979289.1400003</v>
      </c>
      <c r="D7570" s="1"/>
      <c r="E7570" s="1">
        <v>3074330610.0999999</v>
      </c>
    </row>
    <row r="7571" spans="1:6" x14ac:dyDescent="0.2">
      <c r="A7571" t="s">
        <v>196</v>
      </c>
      <c r="B7571" t="s">
        <v>18</v>
      </c>
      <c r="C7571" s="1">
        <v>5779705003.04</v>
      </c>
      <c r="D7571" s="1"/>
      <c r="E7571" s="1">
        <v>4148004787.5100002</v>
      </c>
    </row>
    <row r="7572" spans="1:6" x14ac:dyDescent="0.2">
      <c r="A7572" t="s">
        <v>196</v>
      </c>
      <c r="B7572" t="s">
        <v>19</v>
      </c>
      <c r="C7572" s="1">
        <v>6453884344.0299997</v>
      </c>
      <c r="D7572" s="1"/>
      <c r="E7572" s="1">
        <v>4761818322.1499996</v>
      </c>
    </row>
    <row r="7573" spans="1:6" x14ac:dyDescent="0.2">
      <c r="A7573" t="s">
        <v>196</v>
      </c>
      <c r="B7573" t="s">
        <v>20</v>
      </c>
      <c r="C7573" s="1">
        <v>6881453655.6199999</v>
      </c>
      <c r="D7573" s="1"/>
      <c r="E7573" s="1">
        <v>5043107628.7299995</v>
      </c>
    </row>
    <row r="7574" spans="1:6" x14ac:dyDescent="0.2">
      <c r="A7574" t="s">
        <v>196</v>
      </c>
      <c r="B7574" t="s">
        <v>21</v>
      </c>
      <c r="C7574" s="1">
        <v>6881453655.6199999</v>
      </c>
      <c r="D7574" s="1">
        <f t="shared" si="2302"/>
        <v>7944404812.7360001</v>
      </c>
      <c r="E7574" s="1">
        <v>5043107628.7299995</v>
      </c>
      <c r="F7574" s="1">
        <f t="shared" ref="F7574" si="2305">AVERAGE(E7574:E7578)</f>
        <v>5996618257.8780003</v>
      </c>
    </row>
    <row r="7575" spans="1:6" x14ac:dyDescent="0.2">
      <c r="A7575" t="s">
        <v>196</v>
      </c>
      <c r="B7575" t="s">
        <v>22</v>
      </c>
      <c r="C7575" s="1">
        <v>7244572066.1700001</v>
      </c>
      <c r="D7575" s="1"/>
      <c r="E7575" s="1">
        <v>5403817733.4700003</v>
      </c>
    </row>
    <row r="7576" spans="1:6" x14ac:dyDescent="0.2">
      <c r="A7576" t="s">
        <v>196</v>
      </c>
      <c r="B7576" t="s">
        <v>23</v>
      </c>
      <c r="C7576" s="1">
        <v>7713875427.9799995</v>
      </c>
      <c r="D7576" s="1"/>
      <c r="E7576" s="1">
        <v>5813951331.2700005</v>
      </c>
    </row>
    <row r="7577" spans="1:6" x14ac:dyDescent="0.2">
      <c r="A7577" t="s">
        <v>196</v>
      </c>
      <c r="B7577" t="s">
        <v>24</v>
      </c>
      <c r="C7577" s="1">
        <v>8223358916.1700001</v>
      </c>
      <c r="D7577" s="1"/>
      <c r="E7577" s="1">
        <v>6231470813.21</v>
      </c>
    </row>
    <row r="7578" spans="1:6" x14ac:dyDescent="0.2">
      <c r="A7578" t="s">
        <v>196</v>
      </c>
      <c r="B7578" t="s">
        <v>25</v>
      </c>
      <c r="C7578" s="1">
        <v>9658763997.7399998</v>
      </c>
      <c r="D7578" s="1"/>
      <c r="E7578" s="1">
        <v>7490743782.71</v>
      </c>
    </row>
    <row r="7579" spans="1:6" x14ac:dyDescent="0.2">
      <c r="A7579" t="s">
        <v>196</v>
      </c>
      <c r="B7579" t="s">
        <v>26</v>
      </c>
      <c r="C7579" s="1">
        <v>9658763997.7399998</v>
      </c>
      <c r="D7579" s="1">
        <f t="shared" si="2302"/>
        <v>9601551279.9819984</v>
      </c>
      <c r="E7579" s="1">
        <v>7490743782.71</v>
      </c>
      <c r="F7579" s="1">
        <f t="shared" ref="F7579" si="2306">AVERAGE(E7579:E7583)</f>
        <v>7249795112.3660002</v>
      </c>
    </row>
    <row r="7580" spans="1:6" x14ac:dyDescent="0.2">
      <c r="A7580" t="s">
        <v>196</v>
      </c>
      <c r="B7580" t="s">
        <v>27</v>
      </c>
      <c r="C7580" s="1">
        <v>9828575186.3099995</v>
      </c>
      <c r="D7580" s="1"/>
      <c r="E7580" s="1">
        <v>7597123920.0299997</v>
      </c>
    </row>
    <row r="7581" spans="1:6" x14ac:dyDescent="0.2">
      <c r="A7581" t="s">
        <v>196</v>
      </c>
      <c r="B7581" t="s">
        <v>28</v>
      </c>
      <c r="C7581" s="1">
        <v>9417812578.5100002</v>
      </c>
      <c r="D7581" s="1"/>
      <c r="E7581" s="1">
        <v>7101746987.3800001</v>
      </c>
    </row>
    <row r="7582" spans="1:6" x14ac:dyDescent="0.2">
      <c r="A7582" t="s">
        <v>196</v>
      </c>
      <c r="B7582" t="s">
        <v>29</v>
      </c>
      <c r="C7582" s="1">
        <v>9687619311.9200001</v>
      </c>
      <c r="D7582" s="1"/>
      <c r="E7582" s="1">
        <v>7252907332.4099998</v>
      </c>
    </row>
    <row r="7583" spans="1:6" x14ac:dyDescent="0.2">
      <c r="A7583" t="s">
        <v>196</v>
      </c>
      <c r="B7583" t="s">
        <v>30</v>
      </c>
      <c r="C7583" s="1">
        <v>9414985325.4300003</v>
      </c>
      <c r="D7583" s="1"/>
      <c r="E7583" s="1">
        <v>6806453539.3000002</v>
      </c>
    </row>
    <row r="7584" spans="1:6" x14ac:dyDescent="0.2">
      <c r="A7584" t="s">
        <v>196</v>
      </c>
      <c r="B7584" t="s">
        <v>31</v>
      </c>
      <c r="C7584" s="1">
        <v>9414985325.4300003</v>
      </c>
      <c r="D7584" s="1">
        <f t="shared" si="2302"/>
        <v>10904137030.066</v>
      </c>
      <c r="E7584" s="1">
        <v>6806453539.3000002</v>
      </c>
      <c r="F7584" s="1">
        <f t="shared" ref="F7584" si="2307">AVERAGE(E7584:E7588)</f>
        <v>8106418410.6639996</v>
      </c>
    </row>
    <row r="7585" spans="1:6" x14ac:dyDescent="0.2">
      <c r="A7585" t="s">
        <v>196</v>
      </c>
      <c r="B7585" t="s">
        <v>32</v>
      </c>
      <c r="C7585" s="1">
        <v>9957218172.1200008</v>
      </c>
      <c r="D7585" s="1"/>
      <c r="E7585" s="1">
        <v>7244815757.4499998</v>
      </c>
    </row>
    <row r="7586" spans="1:6" x14ac:dyDescent="0.2">
      <c r="A7586" t="s">
        <v>196</v>
      </c>
      <c r="B7586" t="s">
        <v>33</v>
      </c>
      <c r="C7586" s="1">
        <v>10597306644.700001</v>
      </c>
      <c r="D7586" s="1"/>
      <c r="E7586" s="1">
        <v>7899986795.4499998</v>
      </c>
    </row>
    <row r="7587" spans="1:6" x14ac:dyDescent="0.2">
      <c r="A7587" t="s">
        <v>196</v>
      </c>
      <c r="B7587" t="s">
        <v>34</v>
      </c>
      <c r="C7587" s="1">
        <v>11455225124.65</v>
      </c>
      <c r="D7587" s="1"/>
      <c r="E7587" s="1">
        <v>8560042572.79</v>
      </c>
    </row>
    <row r="7588" spans="1:6" x14ac:dyDescent="0.2">
      <c r="A7588" t="s">
        <v>196</v>
      </c>
      <c r="B7588" t="s">
        <v>35</v>
      </c>
      <c r="C7588" s="1">
        <v>13095949883.43</v>
      </c>
      <c r="D7588" s="1"/>
      <c r="E7588" s="1">
        <v>10020793388.33</v>
      </c>
    </row>
    <row r="7589" spans="1:6" x14ac:dyDescent="0.2">
      <c r="A7589" t="s">
        <v>196</v>
      </c>
      <c r="B7589" t="s">
        <v>36</v>
      </c>
      <c r="C7589" s="1">
        <v>13095949883.43</v>
      </c>
      <c r="D7589" s="1">
        <f t="shared" si="2302"/>
        <v>14696102403.904001</v>
      </c>
      <c r="E7589" s="1">
        <v>10020793388.33</v>
      </c>
      <c r="F7589" s="1">
        <f t="shared" ref="F7589" si="2308">AVERAGE(E7589:E7593)</f>
        <v>11412808918.671999</v>
      </c>
    </row>
    <row r="7590" spans="1:6" x14ac:dyDescent="0.2">
      <c r="A7590" t="s">
        <v>196</v>
      </c>
      <c r="B7590" t="s">
        <v>37</v>
      </c>
      <c r="C7590" s="1">
        <v>13653845325.389999</v>
      </c>
      <c r="D7590" s="1"/>
      <c r="E7590" s="1">
        <v>10438006099.84</v>
      </c>
    </row>
    <row r="7591" spans="1:6" x14ac:dyDescent="0.2">
      <c r="A7591" t="s">
        <v>196</v>
      </c>
      <c r="B7591" t="s">
        <v>38</v>
      </c>
      <c r="C7591" s="1">
        <v>13889705469.889999</v>
      </c>
      <c r="D7591" s="1"/>
      <c r="E7591" s="1">
        <v>10676114099.129999</v>
      </c>
    </row>
    <row r="7592" spans="1:6" x14ac:dyDescent="0.2">
      <c r="A7592" t="s">
        <v>196</v>
      </c>
      <c r="B7592" t="s">
        <v>39</v>
      </c>
      <c r="C7592" s="1">
        <v>15460689399.84</v>
      </c>
      <c r="D7592" s="1"/>
      <c r="E7592" s="1">
        <v>12217474867.129999</v>
      </c>
    </row>
    <row r="7593" spans="1:6" x14ac:dyDescent="0.2">
      <c r="A7593" t="s">
        <v>196</v>
      </c>
      <c r="B7593" t="s">
        <v>40</v>
      </c>
      <c r="C7593" s="1">
        <v>17380321940.970001</v>
      </c>
      <c r="D7593" s="1"/>
      <c r="E7593" s="1">
        <v>13711656138.93</v>
      </c>
    </row>
    <row r="7594" spans="1:6" x14ac:dyDescent="0.2">
      <c r="A7594" t="s">
        <v>196</v>
      </c>
      <c r="B7594" t="s">
        <v>41</v>
      </c>
      <c r="C7594" s="1">
        <v>17654129035.720001</v>
      </c>
      <c r="D7594" s="1">
        <f t="shared" si="2302"/>
        <v>19182020600.259998</v>
      </c>
      <c r="E7594" s="1">
        <v>13985463233.68</v>
      </c>
      <c r="F7594" s="1">
        <f t="shared" ref="F7594" si="2309">AVERAGE(E7594:E7598)</f>
        <v>15373893555.219997</v>
      </c>
    </row>
    <row r="7595" spans="1:6" x14ac:dyDescent="0.2">
      <c r="A7595" t="s">
        <v>196</v>
      </c>
      <c r="B7595" t="s">
        <v>42</v>
      </c>
      <c r="C7595" s="1">
        <v>19811501345.040001</v>
      </c>
      <c r="D7595" s="1"/>
      <c r="E7595" s="1">
        <v>16083823710.790001</v>
      </c>
    </row>
    <row r="7596" spans="1:6" x14ac:dyDescent="0.2">
      <c r="A7596" t="s">
        <v>196</v>
      </c>
      <c r="B7596" t="s">
        <v>43</v>
      </c>
      <c r="C7596" s="1">
        <v>18402073500.130001</v>
      </c>
      <c r="D7596" s="1"/>
      <c r="E7596" s="1">
        <v>14745575857.74</v>
      </c>
    </row>
    <row r="7597" spans="1:6" x14ac:dyDescent="0.2">
      <c r="A7597" t="s">
        <v>196</v>
      </c>
      <c r="B7597" t="s">
        <v>44</v>
      </c>
      <c r="C7597" s="1">
        <v>19590057109.700001</v>
      </c>
      <c r="D7597" s="1"/>
      <c r="E7597" s="1">
        <v>15881110693.879999</v>
      </c>
    </row>
    <row r="7598" spans="1:6" x14ac:dyDescent="0.2">
      <c r="A7598" t="s">
        <v>196</v>
      </c>
      <c r="B7598" t="s">
        <v>45</v>
      </c>
      <c r="C7598" s="1">
        <v>20452342010.709999</v>
      </c>
      <c r="D7598" s="1"/>
      <c r="E7598" s="1">
        <v>16173494280.01</v>
      </c>
    </row>
    <row r="7599" spans="1:6" x14ac:dyDescent="0.2">
      <c r="A7599" t="s">
        <v>196</v>
      </c>
      <c r="B7599" t="s">
        <v>46</v>
      </c>
      <c r="C7599" s="1">
        <v>20452342010.709999</v>
      </c>
      <c r="D7599" s="1">
        <f t="shared" si="2302"/>
        <v>21469250883.613995</v>
      </c>
      <c r="E7599" s="1">
        <v>16173494280.01</v>
      </c>
      <c r="F7599" s="1">
        <f t="shared" ref="F7599" si="2310">AVERAGE(E7599:E7603)</f>
        <v>17118770207.944</v>
      </c>
    </row>
    <row r="7600" spans="1:6" x14ac:dyDescent="0.2">
      <c r="A7600" t="s">
        <v>196</v>
      </c>
      <c r="B7600" t="s">
        <v>47</v>
      </c>
      <c r="C7600" s="1">
        <v>20808859324.189999</v>
      </c>
      <c r="D7600" s="1"/>
      <c r="E7600" s="1">
        <v>16456689683.110001</v>
      </c>
    </row>
    <row r="7601" spans="1:6" x14ac:dyDescent="0.2">
      <c r="A7601" t="s">
        <v>196</v>
      </c>
      <c r="B7601" t="s">
        <v>48</v>
      </c>
      <c r="C7601" s="1">
        <v>20744003058.23</v>
      </c>
      <c r="D7601" s="1"/>
      <c r="E7601" s="1">
        <v>16615448839.23</v>
      </c>
    </row>
    <row r="7602" spans="1:6" x14ac:dyDescent="0.2">
      <c r="A7602" t="s">
        <v>196</v>
      </c>
      <c r="B7602" t="s">
        <v>49</v>
      </c>
      <c r="C7602" s="1">
        <v>23788468714.040001</v>
      </c>
      <c r="D7602" s="1"/>
      <c r="E7602" s="1">
        <v>19503141389.73</v>
      </c>
    </row>
    <row r="7603" spans="1:6" x14ac:dyDescent="0.2">
      <c r="A7603" t="s">
        <v>196</v>
      </c>
      <c r="B7603" t="s">
        <v>50</v>
      </c>
      <c r="C7603" s="1">
        <v>21552581310.900002</v>
      </c>
      <c r="D7603" s="1"/>
      <c r="E7603" s="1">
        <v>16845076847.639999</v>
      </c>
    </row>
    <row r="7604" spans="1:6" x14ac:dyDescent="0.2">
      <c r="A7604" t="s">
        <v>196</v>
      </c>
      <c r="B7604" t="s">
        <v>51</v>
      </c>
      <c r="C7604" s="1">
        <v>21552581310.900002</v>
      </c>
      <c r="D7604" s="1">
        <f t="shared" si="2302"/>
        <v>25071443291.802002</v>
      </c>
      <c r="E7604" s="1">
        <v>16845076847.639999</v>
      </c>
      <c r="F7604" s="1">
        <f t="shared" ref="F7604" si="2311">AVERAGE(E7604:E7608)</f>
        <v>19462740478.243999</v>
      </c>
    </row>
    <row r="7605" spans="1:6" x14ac:dyDescent="0.2">
      <c r="A7605" t="s">
        <v>196</v>
      </c>
      <c r="B7605" t="s">
        <v>52</v>
      </c>
      <c r="C7605" s="1">
        <v>24937623697.75</v>
      </c>
      <c r="D7605" s="1"/>
      <c r="E7605" s="1">
        <v>20187536765.040001</v>
      </c>
    </row>
    <row r="7606" spans="1:6" x14ac:dyDescent="0.2">
      <c r="A7606" t="s">
        <v>196</v>
      </c>
      <c r="B7606" t="s">
        <v>53</v>
      </c>
      <c r="C7606" s="1">
        <v>23889386253.93</v>
      </c>
      <c r="D7606" s="1"/>
      <c r="E7606" s="1">
        <v>19065960826.360001</v>
      </c>
    </row>
    <row r="7607" spans="1:6" x14ac:dyDescent="0.2">
      <c r="A7607" t="s">
        <v>196</v>
      </c>
      <c r="B7607" t="s">
        <v>54</v>
      </c>
      <c r="C7607" s="1">
        <v>26883342017.439999</v>
      </c>
      <c r="D7607" s="1"/>
      <c r="E7607" s="1">
        <v>20198693425.849998</v>
      </c>
    </row>
    <row r="7608" spans="1:6" x14ac:dyDescent="0.2">
      <c r="A7608" t="s">
        <v>196</v>
      </c>
      <c r="B7608" t="s">
        <v>55</v>
      </c>
      <c r="C7608" s="1">
        <v>28094283178.990002</v>
      </c>
      <c r="D7608" s="1"/>
      <c r="E7608" s="1">
        <v>21016434526.330002</v>
      </c>
    </row>
    <row r="7609" spans="1:6" x14ac:dyDescent="0.2">
      <c r="A7609" t="s">
        <v>196</v>
      </c>
      <c r="B7609" t="s">
        <v>56</v>
      </c>
      <c r="C7609" s="1">
        <v>28094283178.990002</v>
      </c>
      <c r="D7609" s="1">
        <f t="shared" si="2302"/>
        <v>30331754395.77</v>
      </c>
      <c r="E7609" s="1">
        <v>21016434526.330002</v>
      </c>
      <c r="F7609" s="1">
        <f t="shared" ref="F7609" si="2312">AVERAGE(E7609:E7613)</f>
        <v>23030238965.336006</v>
      </c>
    </row>
    <row r="7610" spans="1:6" x14ac:dyDescent="0.2">
      <c r="A7610" t="s">
        <v>196</v>
      </c>
      <c r="B7610" t="s">
        <v>57</v>
      </c>
      <c r="C7610" s="1">
        <v>30325422137.509998</v>
      </c>
      <c r="D7610" s="1"/>
      <c r="E7610" s="1">
        <v>23214243765.080002</v>
      </c>
    </row>
    <row r="7611" spans="1:6" x14ac:dyDescent="0.2">
      <c r="A7611" t="s">
        <v>196</v>
      </c>
      <c r="B7611" t="s">
        <v>58</v>
      </c>
      <c r="C7611" s="1">
        <v>29489540784.560001</v>
      </c>
      <c r="D7611" s="1"/>
      <c r="E7611" s="1">
        <v>22316546177.650002</v>
      </c>
    </row>
    <row r="7612" spans="1:6" x14ac:dyDescent="0.2">
      <c r="A7612" t="s">
        <v>196</v>
      </c>
      <c r="B7612" t="s">
        <v>59</v>
      </c>
      <c r="C7612" s="1">
        <v>29396536295.889999</v>
      </c>
      <c r="D7612" s="1"/>
      <c r="E7612" s="1">
        <v>21992727603.580002</v>
      </c>
    </row>
    <row r="7613" spans="1:6" x14ac:dyDescent="0.2">
      <c r="A7613" t="s">
        <v>196</v>
      </c>
      <c r="B7613" t="s">
        <v>60</v>
      </c>
      <c r="C7613" s="1">
        <v>34352989581.900002</v>
      </c>
      <c r="D7613" s="1"/>
      <c r="E7613" s="1">
        <v>26611242754.040001</v>
      </c>
    </row>
    <row r="7614" spans="1:6" x14ac:dyDescent="0.2">
      <c r="A7614" t="s">
        <v>196</v>
      </c>
      <c r="B7614" t="s">
        <v>61</v>
      </c>
      <c r="C7614" s="1">
        <v>34352989581.900002</v>
      </c>
      <c r="D7614" s="1">
        <f t="shared" si="2302"/>
        <v>40182426525.350006</v>
      </c>
      <c r="E7614" s="1">
        <v>26611242754.040001</v>
      </c>
      <c r="F7614" s="1">
        <f t="shared" ref="F7614" si="2313">AVERAGE(E7614:E7618)</f>
        <v>32229840241.362</v>
      </c>
    </row>
    <row r="7615" spans="1:6" x14ac:dyDescent="0.2">
      <c r="A7615" t="s">
        <v>196</v>
      </c>
      <c r="B7615" t="s">
        <v>62</v>
      </c>
      <c r="C7615" s="1">
        <v>34874266941.410004</v>
      </c>
      <c r="D7615" s="1"/>
      <c r="E7615" s="1">
        <v>27135629181.5</v>
      </c>
    </row>
    <row r="7616" spans="1:6" x14ac:dyDescent="0.2">
      <c r="A7616" t="s">
        <v>196</v>
      </c>
      <c r="B7616" t="s">
        <v>63</v>
      </c>
      <c r="C7616" s="1">
        <v>38430512737.129997</v>
      </c>
      <c r="D7616" s="1"/>
      <c r="E7616" s="1">
        <v>30836027731.07</v>
      </c>
    </row>
    <row r="7617" spans="1:6" x14ac:dyDescent="0.2">
      <c r="A7617" t="s">
        <v>196</v>
      </c>
      <c r="B7617" t="s">
        <v>64</v>
      </c>
      <c r="C7617" s="1">
        <v>43588912918.080002</v>
      </c>
      <c r="D7617" s="1"/>
      <c r="E7617" s="1">
        <v>35472357778.349998</v>
      </c>
    </row>
    <row r="7618" spans="1:6" x14ac:dyDescent="0.2">
      <c r="A7618" t="s">
        <v>196</v>
      </c>
      <c r="B7618" t="s">
        <v>65</v>
      </c>
      <c r="C7618" s="1">
        <v>49665450448.230003</v>
      </c>
      <c r="D7618" s="1"/>
      <c r="E7618" s="1">
        <v>41093943761.849998</v>
      </c>
    </row>
    <row r="7619" spans="1:6" x14ac:dyDescent="0.2">
      <c r="A7619" t="s">
        <v>196</v>
      </c>
      <c r="B7619" t="s">
        <v>66</v>
      </c>
      <c r="C7619" s="1">
        <v>49665450448.230003</v>
      </c>
      <c r="D7619" s="1">
        <f t="shared" si="2302"/>
        <v>55175937337.193993</v>
      </c>
      <c r="E7619" s="1">
        <v>41093943761.849998</v>
      </c>
      <c r="F7619" s="1">
        <f t="shared" ref="F7619" si="2314">AVERAGE(E7619:E7623)</f>
        <v>46439587772.162003</v>
      </c>
    </row>
    <row r="7620" spans="1:6" x14ac:dyDescent="0.2">
      <c r="A7620" t="s">
        <v>196</v>
      </c>
      <c r="B7620" t="s">
        <v>67</v>
      </c>
      <c r="C7620" s="1">
        <v>51899029486.040001</v>
      </c>
      <c r="D7620" s="1"/>
      <c r="E7620" s="1">
        <v>43329905427.879997</v>
      </c>
    </row>
    <row r="7621" spans="1:6" x14ac:dyDescent="0.2">
      <c r="A7621" t="s">
        <v>196</v>
      </c>
      <c r="B7621" t="s">
        <v>68</v>
      </c>
      <c r="C7621" s="1">
        <v>56698198490.110001</v>
      </c>
      <c r="D7621" s="1"/>
      <c r="E7621" s="1">
        <v>48226243617.739998</v>
      </c>
    </row>
    <row r="7622" spans="1:6" x14ac:dyDescent="0.2">
      <c r="A7622" t="s">
        <v>196</v>
      </c>
      <c r="B7622" t="s">
        <v>69</v>
      </c>
      <c r="C7622" s="1">
        <v>59137787299.110001</v>
      </c>
      <c r="D7622" s="1"/>
      <c r="E7622" s="1">
        <v>50315903349.910004</v>
      </c>
    </row>
    <row r="7623" spans="1:6" x14ac:dyDescent="0.2">
      <c r="A7623" t="s">
        <v>196</v>
      </c>
      <c r="B7623" t="s">
        <v>70</v>
      </c>
      <c r="C7623" s="1">
        <v>58479220962.480003</v>
      </c>
      <c r="D7623" s="1"/>
      <c r="E7623" s="1">
        <v>49231942703.43</v>
      </c>
    </row>
    <row r="7624" spans="1:6" x14ac:dyDescent="0.2">
      <c r="A7624" t="s">
        <v>197</v>
      </c>
      <c r="B7624" t="s">
        <v>11</v>
      </c>
      <c r="C7624" s="1">
        <v>9083252690.2900009</v>
      </c>
      <c r="D7624" s="1">
        <f t="shared" si="2302"/>
        <v>10647921434.332001</v>
      </c>
      <c r="E7624" s="1">
        <v>5953254359.0900002</v>
      </c>
      <c r="F7624" s="1">
        <f t="shared" ref="F7624" si="2315">AVERAGE(E7624:E7628)</f>
        <v>7798759992.1680012</v>
      </c>
    </row>
    <row r="7625" spans="1:6" x14ac:dyDescent="0.2">
      <c r="A7625" t="s">
        <v>197</v>
      </c>
      <c r="B7625" t="s">
        <v>12</v>
      </c>
      <c r="C7625" s="1">
        <v>9545889463.9500008</v>
      </c>
      <c r="D7625" s="1"/>
      <c r="E7625" s="1">
        <v>6790179670.1000004</v>
      </c>
    </row>
    <row r="7626" spans="1:6" x14ac:dyDescent="0.2">
      <c r="A7626" t="s">
        <v>197</v>
      </c>
      <c r="B7626" t="s">
        <v>13</v>
      </c>
      <c r="C7626" s="1">
        <v>11513169149.790001</v>
      </c>
      <c r="D7626" s="1"/>
      <c r="E7626" s="1">
        <v>8745632001.1700001</v>
      </c>
    </row>
    <row r="7627" spans="1:6" x14ac:dyDescent="0.2">
      <c r="A7627" t="s">
        <v>197</v>
      </c>
      <c r="B7627" t="s">
        <v>14</v>
      </c>
      <c r="C7627" s="1">
        <v>11543562076.09</v>
      </c>
      <c r="D7627" s="1"/>
      <c r="E7627" s="1">
        <v>8747639199.6100006</v>
      </c>
    </row>
    <row r="7628" spans="1:6" x14ac:dyDescent="0.2">
      <c r="A7628" t="s">
        <v>197</v>
      </c>
      <c r="B7628" t="s">
        <v>15</v>
      </c>
      <c r="C7628" s="1">
        <v>11553733791.540001</v>
      </c>
      <c r="D7628" s="1"/>
      <c r="E7628" s="1">
        <v>8757094730.8700008</v>
      </c>
    </row>
    <row r="7629" spans="1:6" x14ac:dyDescent="0.2">
      <c r="A7629" t="s">
        <v>197</v>
      </c>
      <c r="B7629" t="s">
        <v>16</v>
      </c>
      <c r="C7629" s="1">
        <v>12469923803.370001</v>
      </c>
      <c r="D7629" s="1">
        <f t="shared" ref="D7629:D7689" si="2316">AVERAGE(C7629:C7633)</f>
        <v>12512555018.136002</v>
      </c>
      <c r="E7629" s="1">
        <v>9643284742.7000008</v>
      </c>
      <c r="F7629" s="1">
        <f t="shared" ref="F7629" si="2317">AVERAGE(E7629:E7633)</f>
        <v>9783790763.8260002</v>
      </c>
    </row>
    <row r="7630" spans="1:6" x14ac:dyDescent="0.2">
      <c r="A7630" t="s">
        <v>197</v>
      </c>
      <c r="B7630" t="s">
        <v>17</v>
      </c>
      <c r="C7630" s="1">
        <v>11362089629.110001</v>
      </c>
      <c r="D7630" s="1"/>
      <c r="E7630" s="1">
        <v>8524177238.3100004</v>
      </c>
    </row>
    <row r="7631" spans="1:6" x14ac:dyDescent="0.2">
      <c r="A7631" t="s">
        <v>197</v>
      </c>
      <c r="B7631" t="s">
        <v>18</v>
      </c>
      <c r="C7631" s="1">
        <v>11997770118.83</v>
      </c>
      <c r="D7631" s="1"/>
      <c r="E7631" s="1">
        <v>9394916571.4500008</v>
      </c>
    </row>
    <row r="7632" spans="1:6" x14ac:dyDescent="0.2">
      <c r="A7632" t="s">
        <v>197</v>
      </c>
      <c r="B7632" t="s">
        <v>19</v>
      </c>
      <c r="C7632" s="1">
        <v>13658570037.870001</v>
      </c>
      <c r="D7632" s="1"/>
      <c r="E7632" s="1">
        <v>10999338075.389999</v>
      </c>
    </row>
    <row r="7633" spans="1:6" x14ac:dyDescent="0.2">
      <c r="A7633" t="s">
        <v>197</v>
      </c>
      <c r="B7633" t="s">
        <v>20</v>
      </c>
      <c r="C7633" s="1">
        <v>13074421501.5</v>
      </c>
      <c r="D7633" s="1"/>
      <c r="E7633" s="1">
        <v>10357237191.280001</v>
      </c>
    </row>
    <row r="7634" spans="1:6" x14ac:dyDescent="0.2">
      <c r="A7634" t="s">
        <v>197</v>
      </c>
      <c r="B7634" t="s">
        <v>21</v>
      </c>
      <c r="C7634" s="1">
        <v>14061317486.73</v>
      </c>
      <c r="D7634" s="1">
        <f t="shared" si="2316"/>
        <v>14815595481.964001</v>
      </c>
      <c r="E7634" s="1">
        <v>10865477694.059999</v>
      </c>
      <c r="F7634" s="1">
        <f t="shared" ref="F7634" si="2318">AVERAGE(E7634:E7638)</f>
        <v>11894925520.816</v>
      </c>
    </row>
    <row r="7635" spans="1:6" x14ac:dyDescent="0.2">
      <c r="A7635" t="s">
        <v>197</v>
      </c>
      <c r="B7635" t="s">
        <v>22</v>
      </c>
      <c r="C7635" s="1">
        <v>13110842451.559999</v>
      </c>
      <c r="D7635" s="1"/>
      <c r="E7635" s="1">
        <v>10285886378.549999</v>
      </c>
    </row>
    <row r="7636" spans="1:6" x14ac:dyDescent="0.2">
      <c r="A7636" t="s">
        <v>197</v>
      </c>
      <c r="B7636" t="s">
        <v>23</v>
      </c>
      <c r="C7636" s="1">
        <v>15030418663.33</v>
      </c>
      <c r="D7636" s="1"/>
      <c r="E7636" s="1">
        <v>12325554341.870001</v>
      </c>
    </row>
    <row r="7637" spans="1:6" x14ac:dyDescent="0.2">
      <c r="A7637" t="s">
        <v>197</v>
      </c>
      <c r="B7637" t="s">
        <v>24</v>
      </c>
      <c r="C7637" s="1">
        <v>15013118540.129999</v>
      </c>
      <c r="D7637" s="1"/>
      <c r="E7637" s="1">
        <v>12151587924.040001</v>
      </c>
    </row>
    <row r="7638" spans="1:6" x14ac:dyDescent="0.2">
      <c r="A7638" t="s">
        <v>197</v>
      </c>
      <c r="B7638" t="s">
        <v>25</v>
      </c>
      <c r="C7638" s="1">
        <v>16862280268.07</v>
      </c>
      <c r="D7638" s="1"/>
      <c r="E7638" s="1">
        <v>13846121265.559999</v>
      </c>
    </row>
    <row r="7639" spans="1:6" x14ac:dyDescent="0.2">
      <c r="A7639" t="s">
        <v>197</v>
      </c>
      <c r="B7639" t="s">
        <v>26</v>
      </c>
      <c r="C7639" s="1">
        <v>17646392859.400002</v>
      </c>
      <c r="D7639" s="1">
        <f t="shared" si="2316"/>
        <v>18795002049.495998</v>
      </c>
      <c r="E7639" s="1">
        <v>14679146172.75</v>
      </c>
      <c r="F7639" s="1">
        <f t="shared" ref="F7639" si="2319">AVERAGE(E7639:E7643)</f>
        <v>13996594701.998001</v>
      </c>
    </row>
    <row r="7640" spans="1:6" x14ac:dyDescent="0.2">
      <c r="A7640" t="s">
        <v>197</v>
      </c>
      <c r="B7640" t="s">
        <v>27</v>
      </c>
      <c r="C7640" s="1">
        <v>17926010902.66</v>
      </c>
      <c r="D7640" s="1"/>
      <c r="E7640" s="1">
        <v>14570364343.48</v>
      </c>
    </row>
    <row r="7641" spans="1:6" x14ac:dyDescent="0.2">
      <c r="A7641" t="s">
        <v>197</v>
      </c>
      <c r="B7641" t="s">
        <v>28</v>
      </c>
      <c r="C7641" s="1">
        <v>19828171624.689999</v>
      </c>
      <c r="D7641" s="1"/>
      <c r="E7641" s="1">
        <v>14635827138.43</v>
      </c>
    </row>
    <row r="7642" spans="1:6" x14ac:dyDescent="0.2">
      <c r="A7642" t="s">
        <v>197</v>
      </c>
      <c r="B7642" t="s">
        <v>29</v>
      </c>
      <c r="C7642" s="1">
        <v>20353513723.650002</v>
      </c>
      <c r="D7642" s="1"/>
      <c r="E7642" s="1">
        <v>14342964463.16</v>
      </c>
    </row>
    <row r="7643" spans="1:6" x14ac:dyDescent="0.2">
      <c r="A7643" t="s">
        <v>197</v>
      </c>
      <c r="B7643" t="s">
        <v>30</v>
      </c>
      <c r="C7643" s="1">
        <v>18220921137.080002</v>
      </c>
      <c r="D7643" s="1"/>
      <c r="E7643" s="1">
        <v>11754671392.17</v>
      </c>
    </row>
    <row r="7644" spans="1:6" x14ac:dyDescent="0.2">
      <c r="A7644" t="s">
        <v>197</v>
      </c>
      <c r="B7644" t="s">
        <v>31</v>
      </c>
      <c r="C7644" s="1">
        <v>19692124561.25</v>
      </c>
      <c r="D7644" s="1">
        <f t="shared" si="2316"/>
        <v>18271056800.152</v>
      </c>
      <c r="E7644" s="1">
        <v>12951512733.16</v>
      </c>
      <c r="F7644" s="1">
        <f t="shared" ref="F7644" si="2320">AVERAGE(E7644:E7648)</f>
        <v>11580873068.060001</v>
      </c>
    </row>
    <row r="7645" spans="1:6" x14ac:dyDescent="0.2">
      <c r="A7645" t="s">
        <v>197</v>
      </c>
      <c r="B7645" t="s">
        <v>32</v>
      </c>
      <c r="C7645" s="1">
        <v>17944261365.84</v>
      </c>
      <c r="D7645" s="1"/>
      <c r="E7645" s="1">
        <v>11385439660.809999</v>
      </c>
    </row>
    <row r="7646" spans="1:6" x14ac:dyDescent="0.2">
      <c r="A7646" t="s">
        <v>197</v>
      </c>
      <c r="B7646" t="s">
        <v>33</v>
      </c>
      <c r="C7646" s="1">
        <v>15675239493.23</v>
      </c>
      <c r="D7646" s="1"/>
      <c r="E7646" s="1">
        <v>9848291630.3400002</v>
      </c>
    </row>
    <row r="7647" spans="1:6" x14ac:dyDescent="0.2">
      <c r="A7647" t="s">
        <v>197</v>
      </c>
      <c r="B7647" t="s">
        <v>34</v>
      </c>
      <c r="C7647" s="1">
        <v>18524347789.25</v>
      </c>
      <c r="D7647" s="1"/>
      <c r="E7647" s="1">
        <v>11393944501.01</v>
      </c>
    </row>
    <row r="7648" spans="1:6" x14ac:dyDescent="0.2">
      <c r="A7648" t="s">
        <v>197</v>
      </c>
      <c r="B7648" t="s">
        <v>35</v>
      </c>
      <c r="C7648" s="1">
        <v>19519310791.189999</v>
      </c>
      <c r="D7648" s="1"/>
      <c r="E7648" s="1">
        <v>12325176814.98</v>
      </c>
    </row>
    <row r="7649" spans="1:6" x14ac:dyDescent="0.2">
      <c r="A7649" t="s">
        <v>197</v>
      </c>
      <c r="B7649" t="s">
        <v>36</v>
      </c>
      <c r="C7649" s="1">
        <v>19519310791.189999</v>
      </c>
      <c r="D7649" s="1">
        <f t="shared" si="2316"/>
        <v>19519456444.298</v>
      </c>
      <c r="E7649" s="1">
        <v>12325176814.98</v>
      </c>
      <c r="F7649" s="1">
        <f t="shared" ref="F7649" si="2321">AVERAGE(E7649:E7653)</f>
        <v>12212580347.625999</v>
      </c>
    </row>
    <row r="7650" spans="1:6" x14ac:dyDescent="0.2">
      <c r="A7650" t="s">
        <v>197</v>
      </c>
      <c r="B7650" t="s">
        <v>37</v>
      </c>
      <c r="C7650" s="1">
        <v>19307734895.490002</v>
      </c>
      <c r="D7650" s="1"/>
      <c r="E7650" s="1">
        <v>12035219878.01</v>
      </c>
    </row>
    <row r="7651" spans="1:6" x14ac:dyDescent="0.2">
      <c r="A7651" t="s">
        <v>197</v>
      </c>
      <c r="B7651" t="s">
        <v>38</v>
      </c>
      <c r="C7651" s="1">
        <v>18827378410.5</v>
      </c>
      <c r="D7651" s="1"/>
      <c r="E7651" s="1">
        <v>11325383049.709999</v>
      </c>
    </row>
    <row r="7652" spans="1:6" x14ac:dyDescent="0.2">
      <c r="A7652" t="s">
        <v>197</v>
      </c>
      <c r="B7652" t="s">
        <v>39</v>
      </c>
      <c r="C7652" s="1">
        <v>19385808675.200001</v>
      </c>
      <c r="D7652" s="1"/>
      <c r="E7652" s="1">
        <v>11942785641.68</v>
      </c>
    </row>
    <row r="7653" spans="1:6" x14ac:dyDescent="0.2">
      <c r="A7653" t="s">
        <v>197</v>
      </c>
      <c r="B7653" t="s">
        <v>40</v>
      </c>
      <c r="C7653" s="1">
        <v>20557049449.110001</v>
      </c>
      <c r="D7653" s="1"/>
      <c r="E7653" s="1">
        <v>13434336353.75</v>
      </c>
    </row>
    <row r="7654" spans="1:6" x14ac:dyDescent="0.2">
      <c r="A7654" t="s">
        <v>197</v>
      </c>
      <c r="B7654" t="s">
        <v>41</v>
      </c>
      <c r="C7654" s="1">
        <v>20905023181.889999</v>
      </c>
      <c r="D7654" s="1">
        <f t="shared" si="2316"/>
        <v>19489811904.575996</v>
      </c>
      <c r="E7654" s="1">
        <v>13531572819.26</v>
      </c>
      <c r="F7654" s="1">
        <f t="shared" ref="F7654" si="2322">AVERAGE(E7654:E7658)</f>
        <v>12484523597.705999</v>
      </c>
    </row>
    <row r="7655" spans="1:6" x14ac:dyDescent="0.2">
      <c r="A7655" t="s">
        <v>197</v>
      </c>
      <c r="B7655" t="s">
        <v>42</v>
      </c>
      <c r="C7655" s="1">
        <v>18974884272.709999</v>
      </c>
      <c r="D7655" s="1"/>
      <c r="E7655" s="1">
        <v>11376090030.059999</v>
      </c>
    </row>
    <row r="7656" spans="1:6" x14ac:dyDescent="0.2">
      <c r="A7656" t="s">
        <v>197</v>
      </c>
      <c r="B7656" t="s">
        <v>43</v>
      </c>
      <c r="C7656" s="1">
        <v>19228417617.25</v>
      </c>
      <c r="D7656" s="1"/>
      <c r="E7656" s="1">
        <v>11623119682.860001</v>
      </c>
    </row>
    <row r="7657" spans="1:6" x14ac:dyDescent="0.2">
      <c r="A7657" t="s">
        <v>197</v>
      </c>
      <c r="B7657" t="s">
        <v>44</v>
      </c>
      <c r="C7657" s="1">
        <v>19593017985.830002</v>
      </c>
      <c r="D7657" s="1"/>
      <c r="E7657" s="1">
        <v>12672145426.139999</v>
      </c>
    </row>
    <row r="7658" spans="1:6" x14ac:dyDescent="0.2">
      <c r="A7658" t="s">
        <v>197</v>
      </c>
      <c r="B7658" t="s">
        <v>45</v>
      </c>
      <c r="C7658" s="1">
        <v>18747716465.200001</v>
      </c>
      <c r="D7658" s="1"/>
      <c r="E7658" s="1">
        <v>13219690030.209999</v>
      </c>
    </row>
    <row r="7659" spans="1:6" x14ac:dyDescent="0.2">
      <c r="A7659" t="s">
        <v>197</v>
      </c>
      <c r="B7659" t="s">
        <v>46</v>
      </c>
      <c r="C7659" s="1">
        <v>27467211168.82</v>
      </c>
      <c r="D7659" s="1">
        <f t="shared" si="2316"/>
        <v>22944430665.257999</v>
      </c>
      <c r="E7659" s="1">
        <v>18384604753.040001</v>
      </c>
      <c r="F7659" s="1">
        <f t="shared" ref="F7659" si="2323">AVERAGE(E7659:E7663)</f>
        <v>16664902692.844</v>
      </c>
    </row>
    <row r="7660" spans="1:6" x14ac:dyDescent="0.2">
      <c r="A7660" t="s">
        <v>197</v>
      </c>
      <c r="B7660" t="s">
        <v>47</v>
      </c>
      <c r="C7660" s="1">
        <v>18349758819.799999</v>
      </c>
      <c r="D7660" s="1"/>
      <c r="E7660" s="1">
        <v>12746382915.309999</v>
      </c>
    </row>
    <row r="7661" spans="1:6" x14ac:dyDescent="0.2">
      <c r="A7661" t="s">
        <v>197</v>
      </c>
      <c r="B7661" t="s">
        <v>48</v>
      </c>
      <c r="C7661" s="1">
        <v>20776878763.68</v>
      </c>
      <c r="D7661" s="1"/>
      <c r="E7661" s="1">
        <v>15115549900.27</v>
      </c>
    </row>
    <row r="7662" spans="1:6" x14ac:dyDescent="0.2">
      <c r="A7662" t="s">
        <v>197</v>
      </c>
      <c r="B7662" t="s">
        <v>49</v>
      </c>
      <c r="C7662" s="1">
        <v>20853120450.799999</v>
      </c>
      <c r="D7662" s="1"/>
      <c r="E7662" s="1">
        <v>15315349423.32</v>
      </c>
    </row>
    <row r="7663" spans="1:6" x14ac:dyDescent="0.2">
      <c r="A7663" t="s">
        <v>197</v>
      </c>
      <c r="B7663" t="s">
        <v>50</v>
      </c>
      <c r="C7663" s="1">
        <v>27275184123.189999</v>
      </c>
      <c r="D7663" s="1"/>
      <c r="E7663" s="1">
        <v>21762626472.279999</v>
      </c>
    </row>
    <row r="7664" spans="1:6" x14ac:dyDescent="0.2">
      <c r="A7664" t="s">
        <v>197</v>
      </c>
      <c r="B7664" t="s">
        <v>51</v>
      </c>
      <c r="C7664" s="1">
        <v>27275184123.189999</v>
      </c>
      <c r="D7664" s="1">
        <f t="shared" si="2316"/>
        <v>30823723017.159996</v>
      </c>
      <c r="E7664" s="1">
        <v>21762626472.279999</v>
      </c>
      <c r="F7664" s="1">
        <f t="shared" ref="F7664" si="2324">AVERAGE(E7664:E7668)</f>
        <v>21893791971.973999</v>
      </c>
    </row>
    <row r="7665" spans="1:6" x14ac:dyDescent="0.2">
      <c r="A7665" t="s">
        <v>197</v>
      </c>
      <c r="B7665" t="s">
        <v>52</v>
      </c>
      <c r="C7665" s="1">
        <v>29420429493.310001</v>
      </c>
      <c r="D7665" s="1"/>
      <c r="E7665" s="1">
        <v>19823843326.34</v>
      </c>
    </row>
    <row r="7666" spans="1:6" x14ac:dyDescent="0.2">
      <c r="A7666" t="s">
        <v>197</v>
      </c>
      <c r="B7666" t="s">
        <v>53</v>
      </c>
      <c r="C7666" s="1">
        <v>29525069075.560001</v>
      </c>
      <c r="D7666" s="1"/>
      <c r="E7666" s="1">
        <v>19902088490.75</v>
      </c>
    </row>
    <row r="7667" spans="1:6" x14ac:dyDescent="0.2">
      <c r="A7667" t="s">
        <v>197</v>
      </c>
      <c r="B7667" t="s">
        <v>54</v>
      </c>
      <c r="C7667" s="1">
        <v>32961160215.990002</v>
      </c>
      <c r="D7667" s="1"/>
      <c r="E7667" s="1">
        <v>23240925609.290001</v>
      </c>
    </row>
    <row r="7668" spans="1:6" x14ac:dyDescent="0.2">
      <c r="A7668" t="s">
        <v>197</v>
      </c>
      <c r="B7668" t="s">
        <v>55</v>
      </c>
      <c r="C7668" s="1">
        <v>34936772177.75</v>
      </c>
      <c r="D7668" s="1"/>
      <c r="E7668" s="1">
        <v>24739475961.209999</v>
      </c>
    </row>
    <row r="7669" spans="1:6" x14ac:dyDescent="0.2">
      <c r="A7669" t="s">
        <v>197</v>
      </c>
      <c r="B7669" t="s">
        <v>56</v>
      </c>
      <c r="C7669" s="1">
        <v>34953672055.110001</v>
      </c>
      <c r="D7669" s="1">
        <f t="shared" si="2316"/>
        <v>36215675876.600006</v>
      </c>
      <c r="E7669" s="1">
        <v>24742913468.330002</v>
      </c>
      <c r="F7669" s="1">
        <f t="shared" ref="F7669" si="2325">AVERAGE(E7669:E7673)</f>
        <v>25658548004.84</v>
      </c>
    </row>
    <row r="7670" spans="1:6" x14ac:dyDescent="0.2">
      <c r="A7670" t="s">
        <v>197</v>
      </c>
      <c r="B7670" t="s">
        <v>57</v>
      </c>
      <c r="C7670" s="1">
        <v>35540448706.610001</v>
      </c>
      <c r="D7670" s="1"/>
      <c r="E7670" s="1">
        <v>25249544002.5</v>
      </c>
    </row>
    <row r="7671" spans="1:6" x14ac:dyDescent="0.2">
      <c r="A7671" t="s">
        <v>197</v>
      </c>
      <c r="B7671" t="s">
        <v>58</v>
      </c>
      <c r="C7671" s="1">
        <v>35481476978.080002</v>
      </c>
      <c r="D7671" s="1"/>
      <c r="E7671" s="1">
        <v>25161818482.84</v>
      </c>
    </row>
    <row r="7672" spans="1:6" x14ac:dyDescent="0.2">
      <c r="A7672" t="s">
        <v>197</v>
      </c>
      <c r="B7672" t="s">
        <v>59</v>
      </c>
      <c r="C7672" s="1">
        <v>36052516229.720001</v>
      </c>
      <c r="D7672" s="1"/>
      <c r="E7672" s="1">
        <v>25621101482.009998</v>
      </c>
    </row>
    <row r="7673" spans="1:6" x14ac:dyDescent="0.2">
      <c r="A7673" t="s">
        <v>197</v>
      </c>
      <c r="B7673" t="s">
        <v>60</v>
      </c>
      <c r="C7673" s="1">
        <v>39050265413.480003</v>
      </c>
      <c r="D7673" s="1"/>
      <c r="E7673" s="1">
        <v>27517362588.52</v>
      </c>
    </row>
    <row r="7674" spans="1:6" x14ac:dyDescent="0.2">
      <c r="A7674" t="s">
        <v>197</v>
      </c>
      <c r="B7674" t="s">
        <v>61</v>
      </c>
      <c r="C7674" s="1">
        <v>39201975257.050003</v>
      </c>
      <c r="D7674" s="1">
        <f t="shared" si="2316"/>
        <v>38797725054.550003</v>
      </c>
      <c r="E7674" s="1">
        <v>27647067072.310001</v>
      </c>
      <c r="F7674" s="1">
        <f t="shared" ref="F7674" si="2326">AVERAGE(E7674:E7678)</f>
        <v>27153142389.438</v>
      </c>
    </row>
    <row r="7675" spans="1:6" x14ac:dyDescent="0.2">
      <c r="A7675" t="s">
        <v>197</v>
      </c>
      <c r="B7675" t="s">
        <v>62</v>
      </c>
      <c r="C7675" s="1">
        <v>39586755573.949997</v>
      </c>
      <c r="D7675" s="1"/>
      <c r="E7675" s="1">
        <v>27953506651.279999</v>
      </c>
    </row>
    <row r="7676" spans="1:6" x14ac:dyDescent="0.2">
      <c r="A7676" t="s">
        <v>197</v>
      </c>
      <c r="B7676" t="s">
        <v>63</v>
      </c>
      <c r="C7676" s="1">
        <v>39046142623.519997</v>
      </c>
      <c r="D7676" s="1"/>
      <c r="E7676" s="1">
        <v>27198603358.32</v>
      </c>
    </row>
    <row r="7677" spans="1:6" x14ac:dyDescent="0.2">
      <c r="A7677" t="s">
        <v>197</v>
      </c>
      <c r="B7677" t="s">
        <v>64</v>
      </c>
      <c r="C7677" s="1">
        <v>38721750988.82</v>
      </c>
      <c r="D7677" s="1"/>
      <c r="E7677" s="1">
        <v>26879687548.049999</v>
      </c>
    </row>
    <row r="7678" spans="1:6" x14ac:dyDescent="0.2">
      <c r="A7678" t="s">
        <v>197</v>
      </c>
      <c r="B7678" t="s">
        <v>65</v>
      </c>
      <c r="C7678" s="1">
        <v>37432000829.410004</v>
      </c>
      <c r="D7678" s="1"/>
      <c r="E7678" s="1">
        <v>26086847317.23</v>
      </c>
    </row>
    <row r="7679" spans="1:6" x14ac:dyDescent="0.2">
      <c r="A7679" t="s">
        <v>197</v>
      </c>
      <c r="B7679" t="s">
        <v>66</v>
      </c>
      <c r="C7679" s="1">
        <v>37432000829.410004</v>
      </c>
      <c r="D7679" s="1">
        <f t="shared" si="2316"/>
        <v>38297152790.776001</v>
      </c>
      <c r="E7679" s="1">
        <v>26086847317.23</v>
      </c>
      <c r="F7679" s="1">
        <f t="shared" ref="F7679" si="2327">AVERAGE(E7679:E7683)</f>
        <v>26576668430.853996</v>
      </c>
    </row>
    <row r="7680" spans="1:6" x14ac:dyDescent="0.2">
      <c r="A7680" t="s">
        <v>197</v>
      </c>
      <c r="B7680" t="s">
        <v>67</v>
      </c>
      <c r="C7680" s="1">
        <v>37548587419.459999</v>
      </c>
      <c r="D7680" s="1"/>
      <c r="E7680" s="1">
        <v>25988704214.279999</v>
      </c>
    </row>
    <row r="7681" spans="1:6" x14ac:dyDescent="0.2">
      <c r="A7681" t="s">
        <v>197</v>
      </c>
      <c r="B7681" t="s">
        <v>68</v>
      </c>
      <c r="C7681" s="1">
        <v>37432832348.949997</v>
      </c>
      <c r="D7681" s="1"/>
      <c r="E7681" s="1">
        <v>25624061169.23</v>
      </c>
    </row>
    <row r="7682" spans="1:6" x14ac:dyDescent="0.2">
      <c r="A7682" t="s">
        <v>197</v>
      </c>
      <c r="B7682" t="s">
        <v>69</v>
      </c>
      <c r="C7682" s="1">
        <v>39131516054.830002</v>
      </c>
      <c r="D7682" s="1"/>
      <c r="E7682" s="1">
        <v>27288559720.860001</v>
      </c>
    </row>
    <row r="7683" spans="1:6" x14ac:dyDescent="0.2">
      <c r="A7683" t="s">
        <v>197</v>
      </c>
      <c r="B7683" t="s">
        <v>70</v>
      </c>
      <c r="C7683" s="1">
        <v>39940827301.230003</v>
      </c>
      <c r="D7683" s="1"/>
      <c r="E7683" s="1">
        <v>27895169732.669998</v>
      </c>
    </row>
    <row r="7684" spans="1:6" x14ac:dyDescent="0.2">
      <c r="A7684" t="s">
        <v>198</v>
      </c>
      <c r="B7684" t="s">
        <v>11</v>
      </c>
      <c r="C7684" s="1">
        <v>124737593.41</v>
      </c>
      <c r="D7684" s="1">
        <f t="shared" si="2316"/>
        <v>119415020.772</v>
      </c>
      <c r="E7684" s="1">
        <v>100194937.83</v>
      </c>
      <c r="F7684" s="1">
        <f t="shared" ref="F7684" si="2328">AVERAGE(E7684:E7688)</f>
        <v>100616416.632</v>
      </c>
    </row>
    <row r="7685" spans="1:6" x14ac:dyDescent="0.2">
      <c r="A7685" t="s">
        <v>198</v>
      </c>
      <c r="B7685" t="s">
        <v>12</v>
      </c>
      <c r="C7685" s="1">
        <v>134321433.28999999</v>
      </c>
      <c r="D7685" s="1"/>
      <c r="E7685" s="1">
        <v>110872219.98</v>
      </c>
    </row>
    <row r="7686" spans="1:6" x14ac:dyDescent="0.2">
      <c r="A7686" t="s">
        <v>198</v>
      </c>
      <c r="B7686" t="s">
        <v>13</v>
      </c>
      <c r="C7686" s="1">
        <v>136088546.25999999</v>
      </c>
      <c r="D7686" s="1"/>
      <c r="E7686" s="1">
        <v>109569613.39</v>
      </c>
    </row>
    <row r="7687" spans="1:6" x14ac:dyDescent="0.2">
      <c r="A7687" t="s">
        <v>198</v>
      </c>
      <c r="B7687" t="s">
        <v>14</v>
      </c>
      <c r="C7687" s="1">
        <v>131393248.40000001</v>
      </c>
      <c r="D7687" s="1"/>
      <c r="E7687" s="1">
        <v>105672727.54000001</v>
      </c>
    </row>
    <row r="7688" spans="1:6" x14ac:dyDescent="0.2">
      <c r="A7688" t="s">
        <v>198</v>
      </c>
      <c r="B7688" t="s">
        <v>15</v>
      </c>
      <c r="C7688" s="1">
        <v>70534282.5</v>
      </c>
      <c r="D7688" s="1"/>
      <c r="E7688" s="1">
        <v>76772584.420000002</v>
      </c>
    </row>
    <row r="7689" spans="1:6" x14ac:dyDescent="0.2">
      <c r="A7689" t="s">
        <v>198</v>
      </c>
      <c r="B7689" t="s">
        <v>16</v>
      </c>
      <c r="C7689" s="1">
        <v>2506826200.5300002</v>
      </c>
      <c r="D7689" s="1">
        <f t="shared" si="2316"/>
        <v>1540075535.96</v>
      </c>
      <c r="E7689" s="1">
        <v>1795714343.96</v>
      </c>
      <c r="F7689" s="1">
        <f t="shared" ref="F7689" si="2329">AVERAGE(E7689:E7693)</f>
        <v>1240329348.7839999</v>
      </c>
    </row>
    <row r="7690" spans="1:6" x14ac:dyDescent="0.2">
      <c r="A7690" t="s">
        <v>198</v>
      </c>
      <c r="B7690" t="s">
        <v>17</v>
      </c>
      <c r="C7690" s="1">
        <v>69631809.019999996</v>
      </c>
      <c r="D7690" s="1"/>
      <c r="E7690" s="1">
        <v>76689809.150000006</v>
      </c>
    </row>
    <row r="7691" spans="1:6" x14ac:dyDescent="0.2">
      <c r="A7691" t="s">
        <v>198</v>
      </c>
      <c r="B7691" t="s">
        <v>18</v>
      </c>
      <c r="C7691" s="1">
        <v>72715923.620000005</v>
      </c>
      <c r="D7691" s="1"/>
      <c r="E7691" s="1">
        <v>81325908.599999994</v>
      </c>
    </row>
    <row r="7692" spans="1:6" x14ac:dyDescent="0.2">
      <c r="A7692" t="s">
        <v>198</v>
      </c>
      <c r="B7692" t="s">
        <v>19</v>
      </c>
      <c r="C7692" s="1">
        <v>71435022.209999993</v>
      </c>
      <c r="D7692" s="1"/>
      <c r="E7692" s="1">
        <v>82324654.920000002</v>
      </c>
    </row>
    <row r="7693" spans="1:6" x14ac:dyDescent="0.2">
      <c r="A7693" t="s">
        <v>198</v>
      </c>
      <c r="B7693" t="s">
        <v>20</v>
      </c>
      <c r="C7693" s="1">
        <v>4979768724.4200001</v>
      </c>
      <c r="D7693" s="1"/>
      <c r="E7693" s="1">
        <v>4165592027.29</v>
      </c>
    </row>
    <row r="7694" spans="1:6" x14ac:dyDescent="0.2">
      <c r="A7694" t="s">
        <v>198</v>
      </c>
      <c r="B7694" t="s">
        <v>21</v>
      </c>
      <c r="C7694" s="1">
        <v>4979768724.4200001</v>
      </c>
      <c r="D7694" s="1">
        <f t="shared" ref="D7694:D7754" si="2330">AVERAGE(C7694:C7698)</f>
        <v>7355304312.1059999</v>
      </c>
      <c r="E7694" s="1">
        <v>4165592027.29</v>
      </c>
      <c r="F7694" s="1">
        <f t="shared" ref="F7694" si="2331">AVERAGE(E7694:E7698)</f>
        <v>6467026985.3400002</v>
      </c>
    </row>
    <row r="7695" spans="1:6" x14ac:dyDescent="0.2">
      <c r="A7695" t="s">
        <v>198</v>
      </c>
      <c r="B7695" t="s">
        <v>22</v>
      </c>
      <c r="C7695" s="1">
        <v>7384937492.7600002</v>
      </c>
      <c r="D7695" s="1"/>
      <c r="E7695" s="1">
        <v>6527429353.1099997</v>
      </c>
    </row>
    <row r="7696" spans="1:6" x14ac:dyDescent="0.2">
      <c r="A7696" t="s">
        <v>198</v>
      </c>
      <c r="B7696" t="s">
        <v>23</v>
      </c>
      <c r="C7696" s="1">
        <v>8153478128.3100004</v>
      </c>
      <c r="D7696" s="1"/>
      <c r="E7696" s="1">
        <v>7245626406.0299997</v>
      </c>
    </row>
    <row r="7697" spans="1:6" x14ac:dyDescent="0.2">
      <c r="A7697" t="s">
        <v>198</v>
      </c>
      <c r="B7697" t="s">
        <v>24</v>
      </c>
      <c r="C7697" s="1">
        <v>7383372820.9300003</v>
      </c>
      <c r="D7697" s="1"/>
      <c r="E7697" s="1">
        <v>6455823920.2700005</v>
      </c>
    </row>
    <row r="7698" spans="1:6" x14ac:dyDescent="0.2">
      <c r="A7698" t="s">
        <v>198</v>
      </c>
      <c r="B7698" t="s">
        <v>25</v>
      </c>
      <c r="C7698" s="1">
        <v>8874964394.1100006</v>
      </c>
      <c r="D7698" s="1"/>
      <c r="E7698" s="1">
        <v>7940663220</v>
      </c>
    </row>
    <row r="7699" spans="1:6" x14ac:dyDescent="0.2">
      <c r="A7699" t="s">
        <v>198</v>
      </c>
      <c r="B7699" t="s">
        <v>26</v>
      </c>
      <c r="C7699" s="1">
        <v>8874964394.1100006</v>
      </c>
      <c r="D7699" s="1">
        <f t="shared" si="2330"/>
        <v>9150257632.0200005</v>
      </c>
      <c r="E7699" s="1">
        <v>7940663220</v>
      </c>
      <c r="F7699" s="1">
        <f t="shared" ref="F7699" si="2332">AVERAGE(E7699:E7703)</f>
        <v>8073657381.1880007</v>
      </c>
    </row>
    <row r="7700" spans="1:6" x14ac:dyDescent="0.2">
      <c r="A7700" t="s">
        <v>198</v>
      </c>
      <c r="B7700" t="s">
        <v>27</v>
      </c>
      <c r="C7700" s="1">
        <v>9248778719.9200001</v>
      </c>
      <c r="D7700" s="1"/>
      <c r="E7700" s="1">
        <v>8284951818.8199997</v>
      </c>
    </row>
    <row r="7701" spans="1:6" x14ac:dyDescent="0.2">
      <c r="A7701" t="s">
        <v>198</v>
      </c>
      <c r="B7701" t="s">
        <v>28</v>
      </c>
      <c r="C7701" s="1">
        <v>9892556792.8199997</v>
      </c>
      <c r="D7701" s="1"/>
      <c r="E7701" s="1">
        <v>8860942967.0799999</v>
      </c>
    </row>
    <row r="7702" spans="1:6" x14ac:dyDescent="0.2">
      <c r="A7702" t="s">
        <v>198</v>
      </c>
      <c r="B7702" t="s">
        <v>29</v>
      </c>
      <c r="C7702" s="1">
        <v>9346518356.2800007</v>
      </c>
      <c r="D7702" s="1"/>
      <c r="E7702" s="1">
        <v>8127641691.29</v>
      </c>
    </row>
    <row r="7703" spans="1:6" x14ac:dyDescent="0.2">
      <c r="A7703" t="s">
        <v>198</v>
      </c>
      <c r="B7703" t="s">
        <v>30</v>
      </c>
      <c r="C7703" s="1">
        <v>8388469896.9700003</v>
      </c>
      <c r="D7703" s="1"/>
      <c r="E7703" s="1">
        <v>7154087208.75</v>
      </c>
    </row>
    <row r="7704" spans="1:6" x14ac:dyDescent="0.2">
      <c r="A7704" t="s">
        <v>198</v>
      </c>
      <c r="B7704" t="s">
        <v>31</v>
      </c>
      <c r="C7704" s="1">
        <v>8388469896.9700003</v>
      </c>
      <c r="D7704" s="1">
        <f t="shared" si="2330"/>
        <v>8502880183.8940001</v>
      </c>
      <c r="E7704" s="1">
        <v>7154087208.75</v>
      </c>
      <c r="F7704" s="1">
        <f t="shared" ref="F7704" si="2333">AVERAGE(E7704:E7708)</f>
        <v>7308685730.3560009</v>
      </c>
    </row>
    <row r="7705" spans="1:6" x14ac:dyDescent="0.2">
      <c r="A7705" t="s">
        <v>198</v>
      </c>
      <c r="B7705" t="s">
        <v>32</v>
      </c>
      <c r="C7705" s="1">
        <v>8477166147.8199997</v>
      </c>
      <c r="D7705" s="1"/>
      <c r="E7705" s="1">
        <v>7216381908.3500004</v>
      </c>
    </row>
    <row r="7706" spans="1:6" x14ac:dyDescent="0.2">
      <c r="A7706" t="s">
        <v>198</v>
      </c>
      <c r="B7706" t="s">
        <v>33</v>
      </c>
      <c r="C7706" s="1">
        <v>8470325699.4700003</v>
      </c>
      <c r="D7706" s="1"/>
      <c r="E7706" s="1">
        <v>7331403587.2299995</v>
      </c>
    </row>
    <row r="7707" spans="1:6" x14ac:dyDescent="0.2">
      <c r="A7707" t="s">
        <v>198</v>
      </c>
      <c r="B7707" t="s">
        <v>34</v>
      </c>
      <c r="C7707" s="1">
        <v>8543786368.4899998</v>
      </c>
      <c r="D7707" s="1"/>
      <c r="E7707" s="1">
        <v>7384558638.8999996</v>
      </c>
    </row>
    <row r="7708" spans="1:6" x14ac:dyDescent="0.2">
      <c r="A7708" t="s">
        <v>198</v>
      </c>
      <c r="B7708" t="s">
        <v>35</v>
      </c>
      <c r="C7708" s="1">
        <v>8634652806.7199993</v>
      </c>
      <c r="D7708" s="1"/>
      <c r="E7708" s="1">
        <v>7456997308.5500002</v>
      </c>
    </row>
    <row r="7709" spans="1:6" x14ac:dyDescent="0.2">
      <c r="A7709" t="s">
        <v>198</v>
      </c>
      <c r="B7709" t="s">
        <v>36</v>
      </c>
      <c r="C7709" s="1">
        <v>8634652806.7199993</v>
      </c>
      <c r="D7709" s="1">
        <f t="shared" si="2330"/>
        <v>8773118522.0179996</v>
      </c>
      <c r="E7709" s="1">
        <v>7456997308.5500002</v>
      </c>
      <c r="F7709" s="1">
        <f t="shared" ref="F7709" si="2334">AVERAGE(E7709:E7713)</f>
        <v>7554412900.4779997</v>
      </c>
    </row>
    <row r="7710" spans="1:6" x14ac:dyDescent="0.2">
      <c r="A7710" t="s">
        <v>198</v>
      </c>
      <c r="B7710" t="s">
        <v>37</v>
      </c>
      <c r="C7710" s="1">
        <v>8880240601.2399998</v>
      </c>
      <c r="D7710" s="1"/>
      <c r="E7710" s="1">
        <v>7675693656.79</v>
      </c>
    </row>
    <row r="7711" spans="1:6" x14ac:dyDescent="0.2">
      <c r="A7711" t="s">
        <v>198</v>
      </c>
      <c r="B7711" t="s">
        <v>38</v>
      </c>
      <c r="C7711" s="1">
        <v>8670186300.3400002</v>
      </c>
      <c r="D7711" s="1"/>
      <c r="E7711" s="1">
        <v>7447884577.1599998</v>
      </c>
    </row>
    <row r="7712" spans="1:6" x14ac:dyDescent="0.2">
      <c r="A7712" t="s">
        <v>198</v>
      </c>
      <c r="B7712" t="s">
        <v>39</v>
      </c>
      <c r="C7712" s="1">
        <v>8806313159.5200005</v>
      </c>
      <c r="D7712" s="1"/>
      <c r="E7712" s="1">
        <v>7569127928.0100002</v>
      </c>
    </row>
    <row r="7713" spans="1:6" x14ac:dyDescent="0.2">
      <c r="A7713" t="s">
        <v>198</v>
      </c>
      <c r="B7713" t="s">
        <v>40</v>
      </c>
      <c r="C7713" s="1">
        <v>8874199742.2700005</v>
      </c>
      <c r="D7713" s="1"/>
      <c r="E7713" s="1">
        <v>7622361031.8800001</v>
      </c>
    </row>
    <row r="7714" spans="1:6" x14ac:dyDescent="0.2">
      <c r="A7714" t="s">
        <v>198</v>
      </c>
      <c r="B7714" t="s">
        <v>41</v>
      </c>
      <c r="C7714" s="1">
        <v>9268471370.4200001</v>
      </c>
      <c r="D7714" s="1">
        <f t="shared" si="2330"/>
        <v>9208470300.684</v>
      </c>
      <c r="E7714" s="1">
        <v>8157046994.3299999</v>
      </c>
      <c r="F7714" s="1">
        <f t="shared" ref="F7714" si="2335">AVERAGE(E7714:E7718)</f>
        <v>7766542348.1160002</v>
      </c>
    </row>
    <row r="7715" spans="1:6" x14ac:dyDescent="0.2">
      <c r="A7715" t="s">
        <v>198</v>
      </c>
      <c r="B7715" t="s">
        <v>42</v>
      </c>
      <c r="C7715" s="1">
        <v>8826230553.7600002</v>
      </c>
      <c r="D7715" s="1"/>
      <c r="E7715" s="1">
        <v>7561045323.8900003</v>
      </c>
    </row>
    <row r="7716" spans="1:6" x14ac:dyDescent="0.2">
      <c r="A7716" t="s">
        <v>198</v>
      </c>
      <c r="B7716" t="s">
        <v>43</v>
      </c>
      <c r="C7716" s="1">
        <v>8184464234.6400003</v>
      </c>
      <c r="D7716" s="1"/>
      <c r="E7716" s="1">
        <v>6905885634.6400003</v>
      </c>
    </row>
    <row r="7717" spans="1:6" x14ac:dyDescent="0.2">
      <c r="A7717" t="s">
        <v>198</v>
      </c>
      <c r="B7717" t="s">
        <v>44</v>
      </c>
      <c r="C7717" s="1">
        <v>8918124617.4699993</v>
      </c>
      <c r="D7717" s="1"/>
      <c r="E7717" s="1">
        <v>7802494587.8999996</v>
      </c>
    </row>
    <row r="7718" spans="1:6" x14ac:dyDescent="0.2">
      <c r="A7718" t="s">
        <v>198</v>
      </c>
      <c r="B7718" t="s">
        <v>45</v>
      </c>
      <c r="C7718" s="1">
        <v>10845060727.129999</v>
      </c>
      <c r="D7718" s="1"/>
      <c r="E7718" s="1">
        <v>8406239199.8199997</v>
      </c>
    </row>
    <row r="7719" spans="1:6" x14ac:dyDescent="0.2">
      <c r="A7719" t="s">
        <v>198</v>
      </c>
      <c r="B7719" t="s">
        <v>46</v>
      </c>
      <c r="C7719" s="1">
        <v>10845060727.129999</v>
      </c>
      <c r="D7719" s="1">
        <f t="shared" si="2330"/>
        <v>10629804329.086</v>
      </c>
      <c r="E7719" s="1">
        <v>8406239199.8199997</v>
      </c>
      <c r="F7719" s="1">
        <f t="shared" ref="F7719" si="2336">AVERAGE(E7719:E7723)</f>
        <v>8098012039.960001</v>
      </c>
    </row>
    <row r="7720" spans="1:6" x14ac:dyDescent="0.2">
      <c r="A7720" t="s">
        <v>198</v>
      </c>
      <c r="B7720" t="s">
        <v>47</v>
      </c>
      <c r="C7720" s="1">
        <v>10572011322.280001</v>
      </c>
      <c r="D7720" s="1"/>
      <c r="E7720" s="1">
        <v>8036392707.8699999</v>
      </c>
    </row>
    <row r="7721" spans="1:6" x14ac:dyDescent="0.2">
      <c r="A7721" t="s">
        <v>198</v>
      </c>
      <c r="B7721" t="s">
        <v>48</v>
      </c>
      <c r="C7721" s="1">
        <v>10134427754.74</v>
      </c>
      <c r="D7721" s="1"/>
      <c r="E7721" s="1">
        <v>7584745130.3699999</v>
      </c>
    </row>
    <row r="7722" spans="1:6" x14ac:dyDescent="0.2">
      <c r="A7722" t="s">
        <v>198</v>
      </c>
      <c r="B7722" t="s">
        <v>49</v>
      </c>
      <c r="C7722" s="1">
        <v>10532745238.18</v>
      </c>
      <c r="D7722" s="1"/>
      <c r="E7722" s="1">
        <v>7980078126.5799999</v>
      </c>
    </row>
    <row r="7723" spans="1:6" x14ac:dyDescent="0.2">
      <c r="A7723" t="s">
        <v>198</v>
      </c>
      <c r="B7723" t="s">
        <v>50</v>
      </c>
      <c r="C7723" s="1">
        <v>11064776603.1</v>
      </c>
      <c r="D7723" s="1"/>
      <c r="E7723" s="1">
        <v>8482605035.1599998</v>
      </c>
    </row>
    <row r="7724" spans="1:6" x14ac:dyDescent="0.2">
      <c r="A7724" t="s">
        <v>198</v>
      </c>
      <c r="B7724" t="s">
        <v>51</v>
      </c>
      <c r="C7724" s="1">
        <v>11064776603.1</v>
      </c>
      <c r="D7724" s="1">
        <f t="shared" si="2330"/>
        <v>10238835705.205999</v>
      </c>
      <c r="E7724" s="1">
        <v>8482605035.1599998</v>
      </c>
      <c r="F7724" s="1">
        <f t="shared" ref="F7724" si="2337">AVERAGE(E7724:E7728)</f>
        <v>7565721155.1660004</v>
      </c>
    </row>
    <row r="7725" spans="1:6" x14ac:dyDescent="0.2">
      <c r="A7725" t="s">
        <v>198</v>
      </c>
      <c r="B7725" t="s">
        <v>52</v>
      </c>
      <c r="C7725" s="1">
        <v>11186942247.08</v>
      </c>
      <c r="D7725" s="1"/>
      <c r="E7725" s="1">
        <v>8511517079.6099997</v>
      </c>
    </row>
    <row r="7726" spans="1:6" x14ac:dyDescent="0.2">
      <c r="A7726" t="s">
        <v>198</v>
      </c>
      <c r="B7726" t="s">
        <v>53</v>
      </c>
      <c r="C7726" s="1">
        <v>10036787636.799999</v>
      </c>
      <c r="D7726" s="1"/>
      <c r="E7726" s="1">
        <v>7346975760.6700001</v>
      </c>
    </row>
    <row r="7727" spans="1:6" x14ac:dyDescent="0.2">
      <c r="A7727" t="s">
        <v>198</v>
      </c>
      <c r="B7727" t="s">
        <v>54</v>
      </c>
      <c r="C7727" s="1">
        <v>9634387224.9400005</v>
      </c>
      <c r="D7727" s="1"/>
      <c r="E7727" s="1">
        <v>6941000747.3400002</v>
      </c>
    </row>
    <row r="7728" spans="1:6" x14ac:dyDescent="0.2">
      <c r="A7728" t="s">
        <v>198</v>
      </c>
      <c r="B7728" t="s">
        <v>55</v>
      </c>
      <c r="C7728" s="1">
        <v>9271284814.1100006</v>
      </c>
      <c r="D7728" s="1"/>
      <c r="E7728" s="1">
        <v>6546507153.0500002</v>
      </c>
    </row>
    <row r="7729" spans="1:6" x14ac:dyDescent="0.2">
      <c r="A7729" t="s">
        <v>198</v>
      </c>
      <c r="B7729" t="s">
        <v>56</v>
      </c>
      <c r="C7729" s="1">
        <v>10053124854.26</v>
      </c>
      <c r="D7729" s="1">
        <f t="shared" si="2330"/>
        <v>10097599697.556</v>
      </c>
      <c r="E7729" s="1">
        <v>6875759006.9799995</v>
      </c>
      <c r="F7729" s="1">
        <f t="shared" ref="F7729" si="2338">AVERAGE(E7729:E7733)</f>
        <v>7085591059.0220003</v>
      </c>
    </row>
    <row r="7730" spans="1:6" x14ac:dyDescent="0.2">
      <c r="A7730" t="s">
        <v>198</v>
      </c>
      <c r="B7730" t="s">
        <v>57</v>
      </c>
      <c r="C7730" s="1">
        <v>9447978467.1800003</v>
      </c>
      <c r="D7730" s="1"/>
      <c r="E7730" s="1">
        <v>6713531922.4399996</v>
      </c>
    </row>
    <row r="7731" spans="1:6" x14ac:dyDescent="0.2">
      <c r="A7731" t="s">
        <v>198</v>
      </c>
      <c r="B7731" t="s">
        <v>58</v>
      </c>
      <c r="C7731" s="1">
        <v>9662904400.8600006</v>
      </c>
      <c r="D7731" s="1"/>
      <c r="E7731" s="1">
        <v>6914204130.0200005</v>
      </c>
    </row>
    <row r="7732" spans="1:6" x14ac:dyDescent="0.2">
      <c r="A7732" t="s">
        <v>198</v>
      </c>
      <c r="B7732" t="s">
        <v>59</v>
      </c>
      <c r="C7732" s="1">
        <v>10261135693.59</v>
      </c>
      <c r="D7732" s="1"/>
      <c r="E7732" s="1">
        <v>7074336419.7399998</v>
      </c>
    </row>
    <row r="7733" spans="1:6" x14ac:dyDescent="0.2">
      <c r="A7733" t="s">
        <v>198</v>
      </c>
      <c r="B7733" t="s">
        <v>60</v>
      </c>
      <c r="C7733" s="1">
        <v>11062855071.889999</v>
      </c>
      <c r="D7733" s="1"/>
      <c r="E7733" s="1">
        <v>7850123815.9300003</v>
      </c>
    </row>
    <row r="7734" spans="1:6" x14ac:dyDescent="0.2">
      <c r="A7734" t="s">
        <v>198</v>
      </c>
      <c r="B7734" t="s">
        <v>61</v>
      </c>
      <c r="C7734" s="1">
        <v>11062855071.889999</v>
      </c>
      <c r="D7734" s="1">
        <f t="shared" si="2330"/>
        <v>11542841023.632</v>
      </c>
      <c r="E7734" s="1">
        <v>7850123815.9300003</v>
      </c>
      <c r="F7734" s="1">
        <f t="shared" ref="F7734" si="2339">AVERAGE(E7734:E7738)</f>
        <v>8288320417.0759993</v>
      </c>
    </row>
    <row r="7735" spans="1:6" x14ac:dyDescent="0.2">
      <c r="A7735" t="s">
        <v>198</v>
      </c>
      <c r="B7735" t="s">
        <v>62</v>
      </c>
      <c r="C7735" s="1">
        <v>11780033296.139999</v>
      </c>
      <c r="D7735" s="1"/>
      <c r="E7735" s="1">
        <v>8546333224.3699999</v>
      </c>
    </row>
    <row r="7736" spans="1:6" x14ac:dyDescent="0.2">
      <c r="A7736" t="s">
        <v>198</v>
      </c>
      <c r="B7736" t="s">
        <v>63</v>
      </c>
      <c r="C7736" s="1">
        <v>11737761233.879999</v>
      </c>
      <c r="D7736" s="1"/>
      <c r="E7736" s="1">
        <v>8484899280.5900002</v>
      </c>
    </row>
    <row r="7737" spans="1:6" x14ac:dyDescent="0.2">
      <c r="A7737" t="s">
        <v>198</v>
      </c>
      <c r="B7737" t="s">
        <v>64</v>
      </c>
      <c r="C7737" s="1">
        <v>11263661699.780001</v>
      </c>
      <c r="D7737" s="1"/>
      <c r="E7737" s="1">
        <v>7992044797.2399998</v>
      </c>
    </row>
    <row r="7738" spans="1:6" x14ac:dyDescent="0.2">
      <c r="A7738" t="s">
        <v>198</v>
      </c>
      <c r="B7738" t="s">
        <v>65</v>
      </c>
      <c r="C7738" s="1">
        <v>11869893816.469999</v>
      </c>
      <c r="D7738" s="1"/>
      <c r="E7738" s="1">
        <v>8568200967.25</v>
      </c>
    </row>
    <row r="7739" spans="1:6" x14ac:dyDescent="0.2">
      <c r="A7739" t="s">
        <v>198</v>
      </c>
      <c r="B7739" t="s">
        <v>66</v>
      </c>
      <c r="C7739" s="1">
        <v>11869893816.469999</v>
      </c>
      <c r="D7739" s="1">
        <f t="shared" si="2330"/>
        <v>12563318346.081997</v>
      </c>
      <c r="E7739" s="1">
        <v>8568200967.25</v>
      </c>
      <c r="F7739" s="1">
        <f t="shared" ref="F7739" si="2340">AVERAGE(E7739:E7743)</f>
        <v>9201976807.7280006</v>
      </c>
    </row>
    <row r="7740" spans="1:6" x14ac:dyDescent="0.2">
      <c r="A7740" t="s">
        <v>198</v>
      </c>
      <c r="B7740" t="s">
        <v>67</v>
      </c>
      <c r="C7740" s="1">
        <v>11647669940.35</v>
      </c>
      <c r="D7740" s="1"/>
      <c r="E7740" s="1">
        <v>8320758034.6000004</v>
      </c>
    </row>
    <row r="7741" spans="1:6" x14ac:dyDescent="0.2">
      <c r="A7741" t="s">
        <v>198</v>
      </c>
      <c r="B7741" t="s">
        <v>68</v>
      </c>
      <c r="C7741" s="1">
        <v>12460545751.52</v>
      </c>
      <c r="D7741" s="1"/>
      <c r="E7741" s="1">
        <v>9121590395.1299992</v>
      </c>
    </row>
    <row r="7742" spans="1:6" x14ac:dyDescent="0.2">
      <c r="A7742" t="s">
        <v>198</v>
      </c>
      <c r="B7742" t="s">
        <v>69</v>
      </c>
      <c r="C7742" s="1">
        <v>12908660134.98</v>
      </c>
      <c r="D7742" s="1"/>
      <c r="E7742" s="1">
        <v>9550419274.3700008</v>
      </c>
    </row>
    <row r="7743" spans="1:6" x14ac:dyDescent="0.2">
      <c r="A7743" t="s">
        <v>198</v>
      </c>
      <c r="B7743" t="s">
        <v>70</v>
      </c>
      <c r="C7743" s="1">
        <v>13929822087.09</v>
      </c>
      <c r="D7743" s="1"/>
      <c r="E7743" s="1">
        <v>10448915367.290001</v>
      </c>
    </row>
    <row r="7744" spans="1:6" x14ac:dyDescent="0.2">
      <c r="A7744" t="s">
        <v>199</v>
      </c>
      <c r="B7744" t="s">
        <v>11</v>
      </c>
      <c r="C7744" s="1">
        <v>1472480876.9400001</v>
      </c>
      <c r="D7744" s="1">
        <f t="shared" si="2330"/>
        <v>2469894771.066</v>
      </c>
      <c r="E7744" s="1">
        <v>670187382.13999999</v>
      </c>
      <c r="F7744" s="1">
        <f t="shared" ref="F7744" si="2341">AVERAGE(E7744:E7748)</f>
        <v>1475354047.6500001</v>
      </c>
    </row>
    <row r="7745" spans="1:6" x14ac:dyDescent="0.2">
      <c r="A7745" t="s">
        <v>199</v>
      </c>
      <c r="B7745" t="s">
        <v>12</v>
      </c>
      <c r="C7745" s="1">
        <v>1730658326.95</v>
      </c>
      <c r="D7745" s="1"/>
      <c r="E7745" s="1">
        <v>928486903.64999998</v>
      </c>
    </row>
    <row r="7746" spans="1:6" x14ac:dyDescent="0.2">
      <c r="A7746" t="s">
        <v>199</v>
      </c>
      <c r="B7746" t="s">
        <v>13</v>
      </c>
      <c r="C7746" s="1">
        <v>2840930927.4200001</v>
      </c>
      <c r="D7746" s="1"/>
      <c r="E7746" s="1">
        <v>1769301968.23</v>
      </c>
    </row>
    <row r="7747" spans="1:6" x14ac:dyDescent="0.2">
      <c r="A7747" t="s">
        <v>199</v>
      </c>
      <c r="B7747" t="s">
        <v>14</v>
      </c>
      <c r="C7747" s="1">
        <v>2977485938.1799998</v>
      </c>
      <c r="D7747" s="1"/>
      <c r="E7747" s="1">
        <v>1809423521.8900001</v>
      </c>
    </row>
    <row r="7748" spans="1:6" x14ac:dyDescent="0.2">
      <c r="A7748" t="s">
        <v>199</v>
      </c>
      <c r="B7748" t="s">
        <v>15</v>
      </c>
      <c r="C7748" s="1">
        <v>3327917785.8400002</v>
      </c>
      <c r="D7748" s="1"/>
      <c r="E7748" s="1">
        <v>2199370462.3400002</v>
      </c>
    </row>
    <row r="7749" spans="1:6" x14ac:dyDescent="0.2">
      <c r="A7749" t="s">
        <v>199</v>
      </c>
      <c r="B7749" t="s">
        <v>16</v>
      </c>
      <c r="C7749" s="1">
        <v>3327917785.8400002</v>
      </c>
      <c r="D7749" s="1">
        <f t="shared" si="2330"/>
        <v>2949460785.5560002</v>
      </c>
      <c r="E7749" s="1">
        <v>2199370462.3400002</v>
      </c>
      <c r="F7749" s="1">
        <f t="shared" ref="F7749" si="2342">AVERAGE(E7749:E7753)</f>
        <v>1904327198.5600002</v>
      </c>
    </row>
    <row r="7750" spans="1:6" x14ac:dyDescent="0.2">
      <c r="A7750" t="s">
        <v>199</v>
      </c>
      <c r="B7750" t="s">
        <v>17</v>
      </c>
      <c r="C7750" s="1">
        <v>3347367295.0900002</v>
      </c>
      <c r="D7750" s="1"/>
      <c r="E7750" s="1">
        <v>2231422990.9299998</v>
      </c>
    </row>
    <row r="7751" spans="1:6" x14ac:dyDescent="0.2">
      <c r="A7751" t="s">
        <v>199</v>
      </c>
      <c r="B7751" t="s">
        <v>18</v>
      </c>
      <c r="C7751" s="1">
        <v>2586897671.4899998</v>
      </c>
      <c r="D7751" s="1"/>
      <c r="E7751" s="1">
        <v>1481532090.1900001</v>
      </c>
    </row>
    <row r="7752" spans="1:6" x14ac:dyDescent="0.2">
      <c r="A7752" t="s">
        <v>199</v>
      </c>
      <c r="B7752" t="s">
        <v>19</v>
      </c>
      <c r="C7752" s="1">
        <v>2570942945.4400001</v>
      </c>
      <c r="D7752" s="1"/>
      <c r="E7752" s="1">
        <v>1659103369.45</v>
      </c>
    </row>
    <row r="7753" spans="1:6" x14ac:dyDescent="0.2">
      <c r="A7753" t="s">
        <v>199</v>
      </c>
      <c r="B7753" t="s">
        <v>20</v>
      </c>
      <c r="C7753" s="1">
        <v>2914178229.9200001</v>
      </c>
      <c r="D7753" s="1"/>
      <c r="E7753" s="1">
        <v>1950207079.8900001</v>
      </c>
    </row>
    <row r="7754" spans="1:6" x14ac:dyDescent="0.2">
      <c r="A7754" t="s">
        <v>199</v>
      </c>
      <c r="B7754" t="s">
        <v>21</v>
      </c>
      <c r="C7754" s="1">
        <v>2914178229.9200001</v>
      </c>
      <c r="D7754" s="1">
        <f t="shared" si="2330"/>
        <v>3760411582.6200004</v>
      </c>
      <c r="E7754" s="1">
        <v>1950207079.8900001</v>
      </c>
      <c r="F7754" s="1">
        <f t="shared" ref="F7754" si="2343">AVERAGE(E7754:E7758)</f>
        <v>2766680885.6300001</v>
      </c>
    </row>
    <row r="7755" spans="1:6" x14ac:dyDescent="0.2">
      <c r="A7755" t="s">
        <v>199</v>
      </c>
      <c r="B7755" t="s">
        <v>22</v>
      </c>
      <c r="C7755" s="1">
        <v>2960922872.1300001</v>
      </c>
      <c r="D7755" s="1"/>
      <c r="E7755" s="1">
        <v>2010815368.4200001</v>
      </c>
    </row>
    <row r="7756" spans="1:6" x14ac:dyDescent="0.2">
      <c r="A7756" t="s">
        <v>199</v>
      </c>
      <c r="B7756" t="s">
        <v>23</v>
      </c>
      <c r="C7756" s="1">
        <v>3819804321.8200002</v>
      </c>
      <c r="D7756" s="1"/>
      <c r="E7756" s="1">
        <v>2880929775.4699998</v>
      </c>
    </row>
    <row r="7757" spans="1:6" x14ac:dyDescent="0.2">
      <c r="A7757" t="s">
        <v>199</v>
      </c>
      <c r="B7757" t="s">
        <v>24</v>
      </c>
      <c r="C7757" s="1">
        <v>4191015900.77</v>
      </c>
      <c r="D7757" s="1"/>
      <c r="E7757" s="1">
        <v>3262824162.54</v>
      </c>
    </row>
    <row r="7758" spans="1:6" x14ac:dyDescent="0.2">
      <c r="A7758" t="s">
        <v>199</v>
      </c>
      <c r="B7758" t="s">
        <v>25</v>
      </c>
      <c r="C7758" s="1">
        <v>4916136588.46</v>
      </c>
      <c r="D7758" s="1"/>
      <c r="E7758" s="1">
        <v>3728628041.8299999</v>
      </c>
    </row>
    <row r="7759" spans="1:6" x14ac:dyDescent="0.2">
      <c r="A7759" t="s">
        <v>199</v>
      </c>
      <c r="B7759" t="s">
        <v>26</v>
      </c>
      <c r="C7759" s="1">
        <v>4916136588.46</v>
      </c>
      <c r="D7759" s="1">
        <f t="shared" ref="D7759:D7819" si="2344">AVERAGE(C7759:C7763)</f>
        <v>4862606677.9099998</v>
      </c>
      <c r="E7759" s="1">
        <v>3728628041.8299999</v>
      </c>
      <c r="F7759" s="1">
        <f t="shared" ref="F7759" si="2345">AVERAGE(E7759:E7763)</f>
        <v>3575520575.1760001</v>
      </c>
    </row>
    <row r="7760" spans="1:6" x14ac:dyDescent="0.2">
      <c r="A7760" t="s">
        <v>199</v>
      </c>
      <c r="B7760" t="s">
        <v>27</v>
      </c>
      <c r="C7760" s="1">
        <v>5081353679.29</v>
      </c>
      <c r="D7760" s="1"/>
      <c r="E7760" s="1">
        <v>3845448597.71</v>
      </c>
    </row>
    <row r="7761" spans="1:6" x14ac:dyDescent="0.2">
      <c r="A7761" t="s">
        <v>199</v>
      </c>
      <c r="B7761" t="s">
        <v>28</v>
      </c>
      <c r="C7761" s="1">
        <v>4873695249.0100002</v>
      </c>
      <c r="D7761" s="1"/>
      <c r="E7761" s="1">
        <v>3619836038.98</v>
      </c>
    </row>
    <row r="7762" spans="1:6" x14ac:dyDescent="0.2">
      <c r="A7762" t="s">
        <v>199</v>
      </c>
      <c r="B7762" t="s">
        <v>29</v>
      </c>
      <c r="C7762" s="1">
        <v>4778707753.5799999</v>
      </c>
      <c r="D7762" s="1"/>
      <c r="E7762" s="1">
        <v>3491485973.9699998</v>
      </c>
    </row>
    <row r="7763" spans="1:6" x14ac:dyDescent="0.2">
      <c r="A7763" t="s">
        <v>199</v>
      </c>
      <c r="B7763" t="s">
        <v>30</v>
      </c>
      <c r="C7763" s="1">
        <v>4663140119.21</v>
      </c>
      <c r="D7763" s="1"/>
      <c r="E7763" s="1">
        <v>3192204223.3899999</v>
      </c>
    </row>
    <row r="7764" spans="1:6" x14ac:dyDescent="0.2">
      <c r="A7764" t="s">
        <v>199</v>
      </c>
      <c r="B7764" t="s">
        <v>31</v>
      </c>
      <c r="C7764" s="1">
        <v>4663140119.21</v>
      </c>
      <c r="D7764" s="1">
        <f t="shared" si="2344"/>
        <v>4760016290.8120003</v>
      </c>
      <c r="E7764" s="1">
        <v>3192204223.3899999</v>
      </c>
      <c r="F7764" s="1">
        <f t="shared" ref="F7764" si="2346">AVERAGE(E7764:E7768)</f>
        <v>3169569240.914</v>
      </c>
    </row>
    <row r="7765" spans="1:6" x14ac:dyDescent="0.2">
      <c r="A7765" t="s">
        <v>199</v>
      </c>
      <c r="B7765" t="s">
        <v>32</v>
      </c>
      <c r="C7765" s="1">
        <v>4671416626.1700001</v>
      </c>
      <c r="D7765" s="1"/>
      <c r="E7765" s="1">
        <v>3113972066.4299998</v>
      </c>
    </row>
    <row r="7766" spans="1:6" x14ac:dyDescent="0.2">
      <c r="A7766" t="s">
        <v>199</v>
      </c>
      <c r="B7766" t="s">
        <v>33</v>
      </c>
      <c r="C7766" s="1">
        <v>4765176075.3800001</v>
      </c>
      <c r="D7766" s="1"/>
      <c r="E7766" s="1">
        <v>3181792226.0700002</v>
      </c>
    </row>
    <row r="7767" spans="1:6" x14ac:dyDescent="0.2">
      <c r="A7767" t="s">
        <v>199</v>
      </c>
      <c r="B7767" t="s">
        <v>34</v>
      </c>
      <c r="C7767" s="1">
        <v>4770648407.5200005</v>
      </c>
      <c r="D7767" s="1"/>
      <c r="E7767" s="1">
        <v>3150657725.1700001</v>
      </c>
    </row>
    <row r="7768" spans="1:6" x14ac:dyDescent="0.2">
      <c r="A7768" t="s">
        <v>199</v>
      </c>
      <c r="B7768" t="s">
        <v>35</v>
      </c>
      <c r="C7768" s="1">
        <v>4929700225.7799997</v>
      </c>
      <c r="D7768" s="1"/>
      <c r="E7768" s="1">
        <v>3209219963.5100002</v>
      </c>
    </row>
    <row r="7769" spans="1:6" x14ac:dyDescent="0.2">
      <c r="A7769" t="s">
        <v>199</v>
      </c>
      <c r="B7769" t="s">
        <v>36</v>
      </c>
      <c r="C7769" s="1">
        <v>4929700225.7799997</v>
      </c>
      <c r="D7769" s="1">
        <f t="shared" si="2344"/>
        <v>5442421972.8439999</v>
      </c>
      <c r="E7769" s="1">
        <v>3209219963.5100002</v>
      </c>
      <c r="F7769" s="1">
        <f t="shared" ref="F7769" si="2347">AVERAGE(E7769:E7773)</f>
        <v>3656659510.1599998</v>
      </c>
    </row>
    <row r="7770" spans="1:6" x14ac:dyDescent="0.2">
      <c r="A7770" t="s">
        <v>199</v>
      </c>
      <c r="B7770" t="s">
        <v>37</v>
      </c>
      <c r="C7770" s="1">
        <v>4859071352.4399996</v>
      </c>
      <c r="D7770" s="1"/>
      <c r="E7770" s="1">
        <v>3114645266.8000002</v>
      </c>
    </row>
    <row r="7771" spans="1:6" x14ac:dyDescent="0.2">
      <c r="A7771" t="s">
        <v>199</v>
      </c>
      <c r="B7771" t="s">
        <v>38</v>
      </c>
      <c r="C7771" s="1">
        <v>4818062332.9200001</v>
      </c>
      <c r="D7771" s="1"/>
      <c r="E7771" s="1">
        <v>3047780708.0799999</v>
      </c>
    </row>
    <row r="7772" spans="1:6" x14ac:dyDescent="0.2">
      <c r="A7772" t="s">
        <v>199</v>
      </c>
      <c r="B7772" t="s">
        <v>39</v>
      </c>
      <c r="C7772" s="1">
        <v>5559869737.4200001</v>
      </c>
      <c r="D7772" s="1"/>
      <c r="E7772" s="1">
        <v>3763588406.5300002</v>
      </c>
    </row>
    <row r="7773" spans="1:6" x14ac:dyDescent="0.2">
      <c r="A7773" t="s">
        <v>199</v>
      </c>
      <c r="B7773" t="s">
        <v>40</v>
      </c>
      <c r="C7773" s="1">
        <v>7045406215.6599998</v>
      </c>
      <c r="D7773" s="1"/>
      <c r="E7773" s="1">
        <v>5148063205.8800001</v>
      </c>
    </row>
    <row r="7774" spans="1:6" x14ac:dyDescent="0.2">
      <c r="A7774" t="s">
        <v>199</v>
      </c>
      <c r="B7774" t="s">
        <v>41</v>
      </c>
      <c r="C7774" s="1">
        <v>7045406215.6599998</v>
      </c>
      <c r="D7774" s="1">
        <f t="shared" si="2344"/>
        <v>6742231232.2020006</v>
      </c>
      <c r="E7774" s="1">
        <v>5148063205.8800001</v>
      </c>
      <c r="F7774" s="1">
        <f t="shared" ref="F7774" si="2348">AVERAGE(E7774:E7778)</f>
        <v>4760827285.4040012</v>
      </c>
    </row>
    <row r="7775" spans="1:6" x14ac:dyDescent="0.2">
      <c r="A7775" t="s">
        <v>199</v>
      </c>
      <c r="B7775" t="s">
        <v>42</v>
      </c>
      <c r="C7775" s="1">
        <v>6999248847.1599998</v>
      </c>
      <c r="D7775" s="1"/>
      <c r="E7775" s="1">
        <v>5051935783.3500004</v>
      </c>
    </row>
    <row r="7776" spans="1:6" x14ac:dyDescent="0.2">
      <c r="A7776" t="s">
        <v>199</v>
      </c>
      <c r="B7776" t="s">
        <v>43</v>
      </c>
      <c r="C7776" s="1">
        <v>7044768535.8299999</v>
      </c>
      <c r="D7776" s="1"/>
      <c r="E7776" s="1">
        <v>5050421610.54</v>
      </c>
    </row>
    <row r="7777" spans="1:6" x14ac:dyDescent="0.2">
      <c r="A7777" t="s">
        <v>199</v>
      </c>
      <c r="B7777" t="s">
        <v>44</v>
      </c>
      <c r="C7777" s="1">
        <v>6649346510.7600002</v>
      </c>
      <c r="D7777" s="1"/>
      <c r="E7777" s="1">
        <v>4602401908.6000004</v>
      </c>
    </row>
    <row r="7778" spans="1:6" x14ac:dyDescent="0.2">
      <c r="A7778" t="s">
        <v>199</v>
      </c>
      <c r="B7778" t="s">
        <v>45</v>
      </c>
      <c r="C7778" s="1">
        <v>5972386051.6000004</v>
      </c>
      <c r="D7778" s="1"/>
      <c r="E7778" s="1">
        <v>3951313918.6500001</v>
      </c>
    </row>
    <row r="7779" spans="1:6" x14ac:dyDescent="0.2">
      <c r="A7779" t="s">
        <v>199</v>
      </c>
      <c r="B7779" t="s">
        <v>46</v>
      </c>
      <c r="C7779" s="1">
        <v>5972386051.6000004</v>
      </c>
      <c r="D7779" s="1">
        <f t="shared" si="2344"/>
        <v>5427498043.1619997</v>
      </c>
      <c r="E7779" s="1">
        <v>3951313918.6500001</v>
      </c>
      <c r="F7779" s="1">
        <f t="shared" ref="F7779" si="2349">AVERAGE(E7779:E7783)</f>
        <v>3404040261.6040001</v>
      </c>
    </row>
    <row r="7780" spans="1:6" x14ac:dyDescent="0.2">
      <c r="A7780" t="s">
        <v>199</v>
      </c>
      <c r="B7780" t="s">
        <v>47</v>
      </c>
      <c r="C7780" s="1">
        <v>5866460364.1499996</v>
      </c>
      <c r="D7780" s="1"/>
      <c r="E7780" s="1">
        <v>3856748206.4000001</v>
      </c>
    </row>
    <row r="7781" spans="1:6" x14ac:dyDescent="0.2">
      <c r="A7781" t="s">
        <v>199</v>
      </c>
      <c r="B7781" t="s">
        <v>48</v>
      </c>
      <c r="C7781" s="1">
        <v>5044600732</v>
      </c>
      <c r="D7781" s="1"/>
      <c r="E7781" s="1">
        <v>3059695016.7600002</v>
      </c>
    </row>
    <row r="7782" spans="1:6" x14ac:dyDescent="0.2">
      <c r="A7782" t="s">
        <v>199</v>
      </c>
      <c r="B7782" t="s">
        <v>49</v>
      </c>
      <c r="C7782" s="1">
        <v>4949827201.1400003</v>
      </c>
      <c r="D7782" s="1"/>
      <c r="E7782" s="1">
        <v>2919888231.6199999</v>
      </c>
    </row>
    <row r="7783" spans="1:6" x14ac:dyDescent="0.2">
      <c r="A7783" t="s">
        <v>199</v>
      </c>
      <c r="B7783" t="s">
        <v>50</v>
      </c>
      <c r="C7783" s="1">
        <v>5304215866.9200001</v>
      </c>
      <c r="D7783" s="1"/>
      <c r="E7783" s="1">
        <v>3232555934.5900002</v>
      </c>
    </row>
    <row r="7784" spans="1:6" x14ac:dyDescent="0.2">
      <c r="A7784" t="s">
        <v>199</v>
      </c>
      <c r="B7784" t="s">
        <v>51</v>
      </c>
      <c r="C7784" s="1">
        <v>5304215866.9200001</v>
      </c>
      <c r="D7784" s="1">
        <f t="shared" si="2344"/>
        <v>5187785183.658</v>
      </c>
      <c r="E7784" s="1">
        <v>3232555934.5900002</v>
      </c>
      <c r="F7784" s="1">
        <f t="shared" ref="F7784" si="2350">AVERAGE(E7784:E7788)</f>
        <v>3129716321.3859997</v>
      </c>
    </row>
    <row r="7785" spans="1:6" x14ac:dyDescent="0.2">
      <c r="A7785" t="s">
        <v>199</v>
      </c>
      <c r="B7785" t="s">
        <v>52</v>
      </c>
      <c r="C7785" s="1">
        <v>5227095919.0600004</v>
      </c>
      <c r="D7785" s="1"/>
      <c r="E7785" s="1">
        <v>3152667236.4699998</v>
      </c>
    </row>
    <row r="7786" spans="1:6" x14ac:dyDescent="0.2">
      <c r="A7786" t="s">
        <v>199</v>
      </c>
      <c r="B7786" t="s">
        <v>53</v>
      </c>
      <c r="C7786" s="1">
        <v>5240458684.8900003</v>
      </c>
      <c r="D7786" s="1"/>
      <c r="E7786" s="1">
        <v>3115843070.9000001</v>
      </c>
    </row>
    <row r="7787" spans="1:6" x14ac:dyDescent="0.2">
      <c r="A7787" t="s">
        <v>199</v>
      </c>
      <c r="B7787" t="s">
        <v>54</v>
      </c>
      <c r="C7787" s="1">
        <v>5066335202.2200003</v>
      </c>
      <c r="D7787" s="1"/>
      <c r="E7787" s="1">
        <v>3072547936.5500002</v>
      </c>
    </row>
    <row r="7788" spans="1:6" x14ac:dyDescent="0.2">
      <c r="A7788" t="s">
        <v>199</v>
      </c>
      <c r="B7788" t="s">
        <v>55</v>
      </c>
      <c r="C7788" s="1">
        <v>5100820245.1999998</v>
      </c>
      <c r="D7788" s="1"/>
      <c r="E7788" s="1">
        <v>3074967428.4200001</v>
      </c>
    </row>
    <row r="7789" spans="1:6" x14ac:dyDescent="0.2">
      <c r="A7789" t="s">
        <v>199</v>
      </c>
      <c r="B7789" t="s">
        <v>56</v>
      </c>
      <c r="C7789" s="1">
        <v>5100820245.1999998</v>
      </c>
      <c r="D7789" s="1">
        <f t="shared" si="2344"/>
        <v>5453313428.5159998</v>
      </c>
      <c r="E7789" s="1">
        <v>3074967428.4200001</v>
      </c>
      <c r="F7789" s="1">
        <f t="shared" ref="F7789" si="2351">AVERAGE(E7789:E7793)</f>
        <v>3244261939.4580002</v>
      </c>
    </row>
    <row r="7790" spans="1:6" x14ac:dyDescent="0.2">
      <c r="A7790" t="s">
        <v>199</v>
      </c>
      <c r="B7790" t="s">
        <v>57</v>
      </c>
      <c r="C7790" s="1">
        <v>4976221497.6499996</v>
      </c>
      <c r="D7790" s="1"/>
      <c r="E7790" s="1">
        <v>2942815037.0900002</v>
      </c>
    </row>
    <row r="7791" spans="1:6" x14ac:dyDescent="0.2">
      <c r="A7791" t="s">
        <v>199</v>
      </c>
      <c r="B7791" t="s">
        <v>58</v>
      </c>
      <c r="C7791" s="1">
        <v>5259249260.4099998</v>
      </c>
      <c r="D7791" s="1"/>
      <c r="E7791" s="1">
        <v>3239112588.5500002</v>
      </c>
    </row>
    <row r="7792" spans="1:6" x14ac:dyDescent="0.2">
      <c r="A7792" t="s">
        <v>199</v>
      </c>
      <c r="B7792" t="s">
        <v>59</v>
      </c>
      <c r="C7792" s="1">
        <v>5629085519.1599998</v>
      </c>
      <c r="D7792" s="1"/>
      <c r="E7792" s="1">
        <v>3516509955.4899998</v>
      </c>
    </row>
    <row r="7793" spans="1:6" x14ac:dyDescent="0.2">
      <c r="A7793" t="s">
        <v>199</v>
      </c>
      <c r="B7793" t="s">
        <v>60</v>
      </c>
      <c r="C7793" s="1">
        <v>6301190620.1599998</v>
      </c>
      <c r="D7793" s="1"/>
      <c r="E7793" s="1">
        <v>3447904687.7399998</v>
      </c>
    </row>
    <row r="7794" spans="1:6" x14ac:dyDescent="0.2">
      <c r="A7794" t="s">
        <v>199</v>
      </c>
      <c r="B7794" t="s">
        <v>61</v>
      </c>
      <c r="C7794" s="1">
        <v>6301190620.1599998</v>
      </c>
      <c r="D7794" s="1">
        <f t="shared" si="2344"/>
        <v>6345918459.2139997</v>
      </c>
      <c r="E7794" s="1">
        <v>3447904687.7399998</v>
      </c>
      <c r="F7794" s="1">
        <f t="shared" ref="F7794" si="2352">AVERAGE(E7794:E7798)</f>
        <v>3515692786.4879999</v>
      </c>
    </row>
    <row r="7795" spans="1:6" x14ac:dyDescent="0.2">
      <c r="A7795" t="s">
        <v>199</v>
      </c>
      <c r="B7795" t="s">
        <v>62</v>
      </c>
      <c r="C7795" s="1">
        <v>5945941296.6000004</v>
      </c>
      <c r="D7795" s="1"/>
      <c r="E7795" s="1">
        <v>3086325512.3099999</v>
      </c>
    </row>
    <row r="7796" spans="1:6" x14ac:dyDescent="0.2">
      <c r="A7796" t="s">
        <v>199</v>
      </c>
      <c r="B7796" t="s">
        <v>63</v>
      </c>
      <c r="C7796" s="1">
        <v>6120914845.2700005</v>
      </c>
      <c r="D7796" s="1"/>
      <c r="E7796" s="1">
        <v>3487053155.7399998</v>
      </c>
    </row>
    <row r="7797" spans="1:6" x14ac:dyDescent="0.2">
      <c r="A7797" t="s">
        <v>199</v>
      </c>
      <c r="B7797" t="s">
        <v>64</v>
      </c>
      <c r="C7797" s="1">
        <v>6596518168.4099998</v>
      </c>
      <c r="D7797" s="1"/>
      <c r="E7797" s="1">
        <v>3916022414.7399998</v>
      </c>
    </row>
    <row r="7798" spans="1:6" x14ac:dyDescent="0.2">
      <c r="A7798" t="s">
        <v>199</v>
      </c>
      <c r="B7798" t="s">
        <v>65</v>
      </c>
      <c r="C7798" s="1">
        <v>6765027365.6300001</v>
      </c>
      <c r="D7798" s="1"/>
      <c r="E7798" s="1">
        <v>3641158161.9099998</v>
      </c>
    </row>
    <row r="7799" spans="1:6" x14ac:dyDescent="0.2">
      <c r="A7799" t="s">
        <v>199</v>
      </c>
      <c r="B7799" t="s">
        <v>66</v>
      </c>
      <c r="C7799" s="1">
        <v>6812594189.6599998</v>
      </c>
      <c r="D7799" s="1">
        <f t="shared" si="2344"/>
        <v>8880503258.4839993</v>
      </c>
      <c r="E7799" s="1">
        <v>3651487737.8699999</v>
      </c>
      <c r="F7799" s="1">
        <f t="shared" ref="F7799" si="2353">AVERAGE(E7799:E7803)</f>
        <v>5435328212.1859999</v>
      </c>
    </row>
    <row r="7800" spans="1:6" x14ac:dyDescent="0.2">
      <c r="A7800" t="s">
        <v>199</v>
      </c>
      <c r="B7800" t="s">
        <v>67</v>
      </c>
      <c r="C7800" s="1">
        <v>8100573291.9399996</v>
      </c>
      <c r="D7800" s="1"/>
      <c r="E7800" s="1">
        <v>4781103861.2200003</v>
      </c>
    </row>
    <row r="7801" spans="1:6" x14ac:dyDescent="0.2">
      <c r="A7801" t="s">
        <v>199</v>
      </c>
      <c r="B7801" t="s">
        <v>68</v>
      </c>
      <c r="C7801" s="1">
        <v>8185789020.2299995</v>
      </c>
      <c r="D7801" s="1"/>
      <c r="E7801" s="1">
        <v>4796478760.1300001</v>
      </c>
    </row>
    <row r="7802" spans="1:6" x14ac:dyDescent="0.2">
      <c r="A7802" t="s">
        <v>199</v>
      </c>
      <c r="B7802" t="s">
        <v>69</v>
      </c>
      <c r="C7802" s="1">
        <v>8051944960.6899996</v>
      </c>
      <c r="D7802" s="1"/>
      <c r="E7802" s="1">
        <v>4730375809.3999996</v>
      </c>
    </row>
    <row r="7803" spans="1:6" x14ac:dyDescent="0.2">
      <c r="A7803" t="s">
        <v>199</v>
      </c>
      <c r="B7803" t="s">
        <v>70</v>
      </c>
      <c r="C7803" s="1">
        <v>13251614829.9</v>
      </c>
      <c r="D7803" s="1"/>
      <c r="E7803" s="1">
        <v>9217194892.3099995</v>
      </c>
    </row>
    <row r="7804" spans="1:6" x14ac:dyDescent="0.2">
      <c r="A7804" t="s">
        <v>200</v>
      </c>
      <c r="B7804" t="s">
        <v>11</v>
      </c>
      <c r="C7804" s="1">
        <v>1298276354.1900001</v>
      </c>
      <c r="D7804" s="1">
        <f t="shared" si="2344"/>
        <v>1172873048.0580001</v>
      </c>
      <c r="E7804" s="1">
        <v>921624156.75999999</v>
      </c>
      <c r="F7804" s="1">
        <f t="shared" ref="F7804" si="2354">AVERAGE(E7804:E7808)</f>
        <v>790107015.70000005</v>
      </c>
    </row>
    <row r="7805" spans="1:6" x14ac:dyDescent="0.2">
      <c r="A7805" t="s">
        <v>200</v>
      </c>
      <c r="B7805" t="s">
        <v>12</v>
      </c>
      <c r="C7805" s="1">
        <v>1305699838.1300001</v>
      </c>
      <c r="D7805" s="1"/>
      <c r="E7805" s="1">
        <v>926943537.60000002</v>
      </c>
    </row>
    <row r="7806" spans="1:6" x14ac:dyDescent="0.2">
      <c r="A7806" t="s">
        <v>200</v>
      </c>
      <c r="B7806" t="s">
        <v>13</v>
      </c>
      <c r="C7806" s="1">
        <v>1118494009.6400001</v>
      </c>
      <c r="D7806" s="1"/>
      <c r="E7806" s="1">
        <v>738459273.44000006</v>
      </c>
    </row>
    <row r="7807" spans="1:6" x14ac:dyDescent="0.2">
      <c r="A7807" t="s">
        <v>200</v>
      </c>
      <c r="B7807" t="s">
        <v>14</v>
      </c>
      <c r="C7807" s="1">
        <v>1107254162.0699999</v>
      </c>
      <c r="D7807" s="1"/>
      <c r="E7807" s="1">
        <v>722904918.20000005</v>
      </c>
    </row>
    <row r="7808" spans="1:6" x14ac:dyDescent="0.2">
      <c r="A7808" t="s">
        <v>200</v>
      </c>
      <c r="B7808" t="s">
        <v>15</v>
      </c>
      <c r="C7808" s="1">
        <v>1034640876.26</v>
      </c>
      <c r="D7808" s="1"/>
      <c r="E7808" s="1">
        <v>640603192.5</v>
      </c>
    </row>
    <row r="7809" spans="1:6" x14ac:dyDescent="0.2">
      <c r="A7809" t="s">
        <v>200</v>
      </c>
      <c r="B7809" t="s">
        <v>16</v>
      </c>
      <c r="C7809" s="1">
        <v>1034640876.26</v>
      </c>
      <c r="D7809" s="1">
        <f t="shared" si="2344"/>
        <v>1093001480.582</v>
      </c>
      <c r="E7809" s="1">
        <v>647907852.73000002</v>
      </c>
      <c r="F7809" s="1">
        <f t="shared" ref="F7809" si="2355">AVERAGE(E7809:E7813)</f>
        <v>721540774.40799999</v>
      </c>
    </row>
    <row r="7810" spans="1:6" x14ac:dyDescent="0.2">
      <c r="A7810" t="s">
        <v>200</v>
      </c>
      <c r="B7810" t="s">
        <v>17</v>
      </c>
      <c r="C7810" s="1">
        <v>1020852884.76</v>
      </c>
      <c r="D7810" s="1"/>
      <c r="E7810" s="1">
        <v>631395736.39999998</v>
      </c>
    </row>
    <row r="7811" spans="1:6" x14ac:dyDescent="0.2">
      <c r="A7811" t="s">
        <v>200</v>
      </c>
      <c r="B7811" t="s">
        <v>18</v>
      </c>
      <c r="C7811" s="1">
        <v>1104227528.3299999</v>
      </c>
      <c r="D7811" s="1"/>
      <c r="E7811" s="1">
        <v>724693291.98000002</v>
      </c>
    </row>
    <row r="7812" spans="1:6" x14ac:dyDescent="0.2">
      <c r="A7812" t="s">
        <v>200</v>
      </c>
      <c r="B7812" t="s">
        <v>19</v>
      </c>
      <c r="C7812" s="1">
        <v>1192575805.8800001</v>
      </c>
      <c r="D7812" s="1"/>
      <c r="E7812" s="1">
        <v>820083233.62</v>
      </c>
    </row>
    <row r="7813" spans="1:6" x14ac:dyDescent="0.2">
      <c r="A7813" t="s">
        <v>200</v>
      </c>
      <c r="B7813" t="s">
        <v>20</v>
      </c>
      <c r="C7813" s="1">
        <v>1112710307.6800001</v>
      </c>
      <c r="D7813" s="1"/>
      <c r="E7813" s="1">
        <v>783623757.30999994</v>
      </c>
    </row>
    <row r="7814" spans="1:6" x14ac:dyDescent="0.2">
      <c r="A7814" t="s">
        <v>200</v>
      </c>
      <c r="B7814" t="s">
        <v>21</v>
      </c>
      <c r="C7814" s="1">
        <v>1112710307.6800001</v>
      </c>
      <c r="D7814" s="1">
        <f t="shared" si="2344"/>
        <v>1425841911.3659999</v>
      </c>
      <c r="E7814" s="1">
        <v>783623757.30999994</v>
      </c>
      <c r="F7814" s="1">
        <f t="shared" ref="F7814" si="2356">AVERAGE(E7814:E7818)</f>
        <v>1038349726.892</v>
      </c>
    </row>
    <row r="7815" spans="1:6" x14ac:dyDescent="0.2">
      <c r="A7815" t="s">
        <v>200</v>
      </c>
      <c r="B7815" t="s">
        <v>22</v>
      </c>
      <c r="C7815" s="1">
        <v>1115745572.3299999</v>
      </c>
      <c r="D7815" s="1"/>
      <c r="E7815" s="1">
        <v>722346295.84000003</v>
      </c>
    </row>
    <row r="7816" spans="1:6" x14ac:dyDescent="0.2">
      <c r="A7816" t="s">
        <v>200</v>
      </c>
      <c r="B7816" t="s">
        <v>23</v>
      </c>
      <c r="C7816" s="1">
        <v>1431065122.73</v>
      </c>
      <c r="D7816" s="1"/>
      <c r="E7816" s="1">
        <v>1034607443.23</v>
      </c>
    </row>
    <row r="7817" spans="1:6" x14ac:dyDescent="0.2">
      <c r="A7817" t="s">
        <v>200</v>
      </c>
      <c r="B7817" t="s">
        <v>24</v>
      </c>
      <c r="C7817" s="1">
        <v>1654910952.48</v>
      </c>
      <c r="D7817" s="1"/>
      <c r="E7817" s="1">
        <v>1265890299.6300001</v>
      </c>
    </row>
    <row r="7818" spans="1:6" x14ac:dyDescent="0.2">
      <c r="A7818" t="s">
        <v>200</v>
      </c>
      <c r="B7818" t="s">
        <v>25</v>
      </c>
      <c r="C7818" s="1">
        <v>1814777601.6099999</v>
      </c>
      <c r="D7818" s="1"/>
      <c r="E7818" s="1">
        <v>1385280838.45</v>
      </c>
    </row>
    <row r="7819" spans="1:6" x14ac:dyDescent="0.2">
      <c r="A7819" t="s">
        <v>200</v>
      </c>
      <c r="B7819" t="s">
        <v>26</v>
      </c>
      <c r="C7819" s="1">
        <v>1814777601.6099999</v>
      </c>
      <c r="D7819" s="1">
        <f t="shared" si="2344"/>
        <v>1915779098.3099999</v>
      </c>
      <c r="E7819" s="1">
        <v>1385280838.45</v>
      </c>
      <c r="F7819" s="1">
        <f t="shared" ref="F7819" si="2357">AVERAGE(E7819:E7823)</f>
        <v>1415680482.418</v>
      </c>
    </row>
    <row r="7820" spans="1:6" x14ac:dyDescent="0.2">
      <c r="A7820" t="s">
        <v>200</v>
      </c>
      <c r="B7820" t="s">
        <v>27</v>
      </c>
      <c r="C7820" s="1">
        <v>1853381457.8900001</v>
      </c>
      <c r="D7820" s="1"/>
      <c r="E7820" s="1">
        <v>1394463419.46</v>
      </c>
    </row>
    <row r="7821" spans="1:6" x14ac:dyDescent="0.2">
      <c r="A7821" t="s">
        <v>200</v>
      </c>
      <c r="B7821" t="s">
        <v>28</v>
      </c>
      <c r="C7821" s="1">
        <v>1944637696.6600001</v>
      </c>
      <c r="D7821" s="1"/>
      <c r="E7821" s="1">
        <v>1410846595.1900001</v>
      </c>
    </row>
    <row r="7822" spans="1:6" x14ac:dyDescent="0.2">
      <c r="A7822" t="s">
        <v>200</v>
      </c>
      <c r="B7822" t="s">
        <v>29</v>
      </c>
      <c r="C7822" s="1">
        <v>1977920083.23</v>
      </c>
      <c r="D7822" s="1"/>
      <c r="E7822" s="1">
        <v>1444044089.6400001</v>
      </c>
    </row>
    <row r="7823" spans="1:6" x14ac:dyDescent="0.2">
      <c r="A7823" t="s">
        <v>200</v>
      </c>
      <c r="B7823" t="s">
        <v>30</v>
      </c>
      <c r="C7823" s="1">
        <v>1988178652.1600001</v>
      </c>
      <c r="D7823" s="1"/>
      <c r="E7823" s="1">
        <v>1443767469.3499999</v>
      </c>
    </row>
    <row r="7824" spans="1:6" x14ac:dyDescent="0.2">
      <c r="A7824" t="s">
        <v>200</v>
      </c>
      <c r="B7824" t="s">
        <v>31</v>
      </c>
      <c r="C7824" s="1">
        <v>1988178652.1600001</v>
      </c>
      <c r="D7824" s="1">
        <f t="shared" ref="D7824:D7884" si="2358">AVERAGE(C7824:C7828)</f>
        <v>2242495798.4660001</v>
      </c>
      <c r="E7824" s="1">
        <v>1443767469.3499999</v>
      </c>
      <c r="F7824" s="1">
        <f t="shared" ref="F7824" si="2359">AVERAGE(E7824:E7828)</f>
        <v>1667596635.6740003</v>
      </c>
    </row>
    <row r="7825" spans="1:6" x14ac:dyDescent="0.2">
      <c r="A7825" t="s">
        <v>200</v>
      </c>
      <c r="B7825" t="s">
        <v>32</v>
      </c>
      <c r="C7825" s="1">
        <v>2102441521.22</v>
      </c>
      <c r="D7825" s="1"/>
      <c r="E7825" s="1">
        <v>1554816687.4100001</v>
      </c>
    </row>
    <row r="7826" spans="1:6" x14ac:dyDescent="0.2">
      <c r="A7826" t="s">
        <v>200</v>
      </c>
      <c r="B7826" t="s">
        <v>33</v>
      </c>
      <c r="C7826" s="1">
        <v>2184658414.4200001</v>
      </c>
      <c r="D7826" s="1"/>
      <c r="E7826" s="1">
        <v>1635534190.1400001</v>
      </c>
    </row>
    <row r="7827" spans="1:6" x14ac:dyDescent="0.2">
      <c r="A7827" t="s">
        <v>200</v>
      </c>
      <c r="B7827" t="s">
        <v>34</v>
      </c>
      <c r="C7827" s="1">
        <v>2430091083.1199999</v>
      </c>
      <c r="D7827" s="1"/>
      <c r="E7827" s="1">
        <v>1814660227.4300001</v>
      </c>
    </row>
    <row r="7828" spans="1:6" x14ac:dyDescent="0.2">
      <c r="A7828" t="s">
        <v>200</v>
      </c>
      <c r="B7828" t="s">
        <v>35</v>
      </c>
      <c r="C7828" s="1">
        <v>2507109321.4099998</v>
      </c>
      <c r="D7828" s="1"/>
      <c r="E7828" s="1">
        <v>1889204604.04</v>
      </c>
    </row>
    <row r="7829" spans="1:6" x14ac:dyDescent="0.2">
      <c r="A7829" t="s">
        <v>200</v>
      </c>
      <c r="B7829" t="s">
        <v>36</v>
      </c>
      <c r="C7829" s="1">
        <v>2507109321.4099998</v>
      </c>
      <c r="D7829" s="1">
        <f t="shared" si="2358"/>
        <v>2704230635.756</v>
      </c>
      <c r="E7829" s="1">
        <v>1889204604.04</v>
      </c>
      <c r="F7829" s="1">
        <f t="shared" ref="F7829" si="2360">AVERAGE(E7829:E7833)</f>
        <v>2082323203.6799998</v>
      </c>
    </row>
    <row r="7830" spans="1:6" x14ac:dyDescent="0.2">
      <c r="A7830" t="s">
        <v>200</v>
      </c>
      <c r="B7830" t="s">
        <v>37</v>
      </c>
      <c r="C7830" s="1">
        <v>2622379083.3000002</v>
      </c>
      <c r="D7830" s="1"/>
      <c r="E7830" s="1">
        <v>1999345427.52</v>
      </c>
    </row>
    <row r="7831" spans="1:6" x14ac:dyDescent="0.2">
      <c r="A7831" t="s">
        <v>200</v>
      </c>
      <c r="B7831" t="s">
        <v>38</v>
      </c>
      <c r="C7831" s="1">
        <v>2704273682.1900001</v>
      </c>
      <c r="D7831" s="1"/>
      <c r="E7831" s="1">
        <v>2086572087.52</v>
      </c>
    </row>
    <row r="7832" spans="1:6" x14ac:dyDescent="0.2">
      <c r="A7832" t="s">
        <v>200</v>
      </c>
      <c r="B7832" t="s">
        <v>39</v>
      </c>
      <c r="C7832" s="1">
        <v>2772594785.3499999</v>
      </c>
      <c r="D7832" s="1"/>
      <c r="E7832" s="1">
        <v>2151465228.4499998</v>
      </c>
    </row>
    <row r="7833" spans="1:6" x14ac:dyDescent="0.2">
      <c r="A7833" t="s">
        <v>200</v>
      </c>
      <c r="B7833" t="s">
        <v>40</v>
      </c>
      <c r="C7833" s="1">
        <v>2914796306.5300002</v>
      </c>
      <c r="D7833" s="1"/>
      <c r="E7833" s="1">
        <v>2285028670.8699999</v>
      </c>
    </row>
    <row r="7834" spans="1:6" x14ac:dyDescent="0.2">
      <c r="A7834" t="s">
        <v>200</v>
      </c>
      <c r="B7834" t="s">
        <v>41</v>
      </c>
      <c r="C7834" s="1">
        <v>3232944527.77</v>
      </c>
      <c r="D7834" s="1">
        <f t="shared" si="2358"/>
        <v>3405085852.7860003</v>
      </c>
      <c r="E7834" s="1">
        <v>2903845445.4099998</v>
      </c>
      <c r="F7834" s="1">
        <f t="shared" ref="F7834" si="2361">AVERAGE(E7834:E7838)</f>
        <v>2853843781.428</v>
      </c>
    </row>
    <row r="7835" spans="1:6" x14ac:dyDescent="0.2">
      <c r="A7835" t="s">
        <v>200</v>
      </c>
      <c r="B7835" t="s">
        <v>42</v>
      </c>
      <c r="C7835" s="1">
        <v>2944411891.54</v>
      </c>
      <c r="D7835" s="1"/>
      <c r="E7835" s="1">
        <v>2307630813.77</v>
      </c>
    </row>
    <row r="7836" spans="1:6" x14ac:dyDescent="0.2">
      <c r="A7836" t="s">
        <v>200</v>
      </c>
      <c r="B7836" t="s">
        <v>43</v>
      </c>
      <c r="C7836" s="1">
        <v>3545753550.8800001</v>
      </c>
      <c r="D7836" s="1"/>
      <c r="E7836" s="1">
        <v>3186573793.3200002</v>
      </c>
    </row>
    <row r="7837" spans="1:6" x14ac:dyDescent="0.2">
      <c r="A7837" t="s">
        <v>200</v>
      </c>
      <c r="B7837" t="s">
        <v>44</v>
      </c>
      <c r="C7837" s="1">
        <v>3662709383.1300001</v>
      </c>
      <c r="D7837" s="1"/>
      <c r="E7837" s="1">
        <v>2952729321.0999999</v>
      </c>
    </row>
    <row r="7838" spans="1:6" x14ac:dyDescent="0.2">
      <c r="A7838" t="s">
        <v>200</v>
      </c>
      <c r="B7838" t="s">
        <v>45</v>
      </c>
      <c r="C7838" s="1">
        <v>3639609910.6100001</v>
      </c>
      <c r="D7838" s="1"/>
      <c r="E7838" s="1">
        <v>2918439533.54</v>
      </c>
    </row>
    <row r="7839" spans="1:6" x14ac:dyDescent="0.2">
      <c r="A7839" t="s">
        <v>200</v>
      </c>
      <c r="B7839" t="s">
        <v>46</v>
      </c>
      <c r="C7839" s="1">
        <v>3639609910.6100001</v>
      </c>
      <c r="D7839" s="1">
        <f t="shared" si="2358"/>
        <v>4272041866.0500002</v>
      </c>
      <c r="E7839" s="1">
        <v>2918439533.54</v>
      </c>
      <c r="F7839" s="1">
        <f t="shared" ref="F7839" si="2362">AVERAGE(E7839:E7843)</f>
        <v>3235038093.4439998</v>
      </c>
    </row>
    <row r="7840" spans="1:6" x14ac:dyDescent="0.2">
      <c r="A7840" t="s">
        <v>200</v>
      </c>
      <c r="B7840" t="s">
        <v>47</v>
      </c>
      <c r="C7840" s="1">
        <v>3745652588.3499999</v>
      </c>
      <c r="D7840" s="1"/>
      <c r="E7840" s="1">
        <v>3036668509.9000001</v>
      </c>
    </row>
    <row r="7841" spans="1:6" x14ac:dyDescent="0.2">
      <c r="A7841" t="s">
        <v>200</v>
      </c>
      <c r="B7841" t="s">
        <v>48</v>
      </c>
      <c r="C7841" s="1">
        <v>3840652185.6700001</v>
      </c>
      <c r="D7841" s="1"/>
      <c r="E7841" s="1">
        <v>3303526533.29</v>
      </c>
    </row>
    <row r="7842" spans="1:6" x14ac:dyDescent="0.2">
      <c r="A7842" t="s">
        <v>200</v>
      </c>
      <c r="B7842" t="s">
        <v>49</v>
      </c>
      <c r="C7842" s="1">
        <v>4897498371.7799997</v>
      </c>
      <c r="D7842" s="1"/>
      <c r="E7842" s="1">
        <v>3317617464.75</v>
      </c>
    </row>
    <row r="7843" spans="1:6" x14ac:dyDescent="0.2">
      <c r="A7843" t="s">
        <v>200</v>
      </c>
      <c r="B7843" t="s">
        <v>50</v>
      </c>
      <c r="C7843" s="1">
        <v>5236796273.8400002</v>
      </c>
      <c r="D7843" s="1"/>
      <c r="E7843" s="1">
        <v>3598938425.7399998</v>
      </c>
    </row>
    <row r="7844" spans="1:6" x14ac:dyDescent="0.2">
      <c r="A7844" t="s">
        <v>200</v>
      </c>
      <c r="B7844" t="s">
        <v>51</v>
      </c>
      <c r="C7844" s="1">
        <v>5395700657.6099997</v>
      </c>
      <c r="D7844" s="1">
        <f t="shared" si="2358"/>
        <v>7371333540.5160007</v>
      </c>
      <c r="E7844" s="1">
        <v>3641166734.2399998</v>
      </c>
      <c r="F7844" s="1">
        <f t="shared" ref="F7844" si="2363">AVERAGE(E7844:E7848)</f>
        <v>5466448756.6019993</v>
      </c>
    </row>
    <row r="7845" spans="1:6" x14ac:dyDescent="0.2">
      <c r="A7845" t="s">
        <v>200</v>
      </c>
      <c r="B7845" t="s">
        <v>52</v>
      </c>
      <c r="C7845" s="1">
        <v>6245995543.2299995</v>
      </c>
      <c r="D7845" s="1"/>
      <c r="E7845" s="1">
        <v>4370116650.0100002</v>
      </c>
    </row>
    <row r="7846" spans="1:6" x14ac:dyDescent="0.2">
      <c r="A7846" t="s">
        <v>200</v>
      </c>
      <c r="B7846" t="s">
        <v>53</v>
      </c>
      <c r="C7846" s="1">
        <v>7151002059.1099997</v>
      </c>
      <c r="D7846" s="1"/>
      <c r="E7846" s="1">
        <v>5191684557.9799995</v>
      </c>
    </row>
    <row r="7847" spans="1:6" x14ac:dyDescent="0.2">
      <c r="A7847" t="s">
        <v>200</v>
      </c>
      <c r="B7847" t="s">
        <v>54</v>
      </c>
      <c r="C7847" s="1">
        <v>8649394502.6499996</v>
      </c>
      <c r="D7847" s="1"/>
      <c r="E7847" s="1">
        <v>6641550396.4399996</v>
      </c>
    </row>
    <row r="7848" spans="1:6" x14ac:dyDescent="0.2">
      <c r="A7848" t="s">
        <v>200</v>
      </c>
      <c r="B7848" t="s">
        <v>55</v>
      </c>
      <c r="C7848" s="1">
        <v>9414574939.9799995</v>
      </c>
      <c r="D7848" s="1"/>
      <c r="E7848" s="1">
        <v>7487725444.3400002</v>
      </c>
    </row>
    <row r="7849" spans="1:6" x14ac:dyDescent="0.2">
      <c r="A7849" t="s">
        <v>200</v>
      </c>
      <c r="B7849" t="s">
        <v>56</v>
      </c>
      <c r="C7849" s="1">
        <v>9414574939.9799995</v>
      </c>
      <c r="D7849" s="1">
        <f t="shared" si="2358"/>
        <v>10033811491.92</v>
      </c>
      <c r="E7849" s="1">
        <v>7487725444.3400002</v>
      </c>
      <c r="F7849" s="1">
        <f t="shared" ref="F7849" si="2364">AVERAGE(E7849:E7853)</f>
        <v>8172258388.8479996</v>
      </c>
    </row>
    <row r="7850" spans="1:6" x14ac:dyDescent="0.2">
      <c r="A7850" t="s">
        <v>200</v>
      </c>
      <c r="B7850" t="s">
        <v>57</v>
      </c>
      <c r="C7850" s="1">
        <v>10368134945.07</v>
      </c>
      <c r="D7850" s="1"/>
      <c r="E7850" s="1">
        <v>8367188494.5900002</v>
      </c>
    </row>
    <row r="7851" spans="1:6" x14ac:dyDescent="0.2">
      <c r="A7851" t="s">
        <v>200</v>
      </c>
      <c r="B7851" t="s">
        <v>58</v>
      </c>
      <c r="C7851" s="1">
        <v>9873493198.8199997</v>
      </c>
      <c r="D7851" s="1"/>
      <c r="E7851" s="1">
        <v>7832662096.9899998</v>
      </c>
    </row>
    <row r="7852" spans="1:6" x14ac:dyDescent="0.2">
      <c r="A7852" t="s">
        <v>200</v>
      </c>
      <c r="B7852" t="s">
        <v>59</v>
      </c>
      <c r="C7852" s="1">
        <v>10113726792.450001</v>
      </c>
      <c r="D7852" s="1"/>
      <c r="E7852" s="1">
        <v>8032547649.9799995</v>
      </c>
    </row>
    <row r="7853" spans="1:6" x14ac:dyDescent="0.2">
      <c r="A7853" t="s">
        <v>200</v>
      </c>
      <c r="B7853" t="s">
        <v>60</v>
      </c>
      <c r="C7853" s="1">
        <v>10399127583.280001</v>
      </c>
      <c r="D7853" s="1"/>
      <c r="E7853" s="1">
        <v>9141168258.3400002</v>
      </c>
    </row>
    <row r="7854" spans="1:6" x14ac:dyDescent="0.2">
      <c r="A7854" t="s">
        <v>200</v>
      </c>
      <c r="B7854" t="s">
        <v>61</v>
      </c>
      <c r="C7854" s="1">
        <v>10428827583.280001</v>
      </c>
      <c r="D7854" s="1">
        <f t="shared" si="2358"/>
        <v>8757619290.4360008</v>
      </c>
      <c r="E7854" s="1">
        <v>9171168258.3400002</v>
      </c>
      <c r="F7854" s="1">
        <f t="shared" ref="F7854" si="2365">AVERAGE(E7854:E7858)</f>
        <v>7581006894.9200001</v>
      </c>
    </row>
    <row r="7855" spans="1:6" x14ac:dyDescent="0.2">
      <c r="A7855" t="s">
        <v>200</v>
      </c>
      <c r="B7855" t="s">
        <v>62</v>
      </c>
      <c r="C7855" s="1">
        <v>8939642183.6000004</v>
      </c>
      <c r="D7855" s="1"/>
      <c r="E7855" s="1">
        <v>7346965490.9799995</v>
      </c>
    </row>
    <row r="7856" spans="1:6" x14ac:dyDescent="0.2">
      <c r="A7856" t="s">
        <v>200</v>
      </c>
      <c r="B7856" t="s">
        <v>63</v>
      </c>
      <c r="C7856" s="1">
        <v>8641361089.5300007</v>
      </c>
      <c r="D7856" s="1"/>
      <c r="E7856" s="1">
        <v>7574538351.3900003</v>
      </c>
    </row>
    <row r="7857" spans="1:6" x14ac:dyDescent="0.2">
      <c r="A7857" t="s">
        <v>200</v>
      </c>
      <c r="B7857" t="s">
        <v>64</v>
      </c>
      <c r="C7857" s="1">
        <v>8516348329.4200001</v>
      </c>
      <c r="D7857" s="1"/>
      <c r="E7857" s="1">
        <v>7791361779.7399998</v>
      </c>
    </row>
    <row r="7858" spans="1:6" x14ac:dyDescent="0.2">
      <c r="A7858" t="s">
        <v>200</v>
      </c>
      <c r="B7858" t="s">
        <v>65</v>
      </c>
      <c r="C7858" s="1">
        <v>7261917266.3500004</v>
      </c>
      <c r="D7858" s="1"/>
      <c r="E7858" s="1">
        <v>6021000594.1499996</v>
      </c>
    </row>
    <row r="7859" spans="1:6" x14ac:dyDescent="0.2">
      <c r="A7859" t="s">
        <v>200</v>
      </c>
      <c r="B7859" t="s">
        <v>66</v>
      </c>
      <c r="C7859" s="1">
        <v>7261917266.3500004</v>
      </c>
      <c r="D7859" s="1">
        <f t="shared" si="2358"/>
        <v>6146342236.2260008</v>
      </c>
      <c r="E7859" s="1">
        <v>6021000594.1499996</v>
      </c>
      <c r="F7859" s="1">
        <f t="shared" ref="F7859" si="2366">AVERAGE(E7859:E7863)</f>
        <v>4879236853.868</v>
      </c>
    </row>
    <row r="7860" spans="1:6" x14ac:dyDescent="0.2">
      <c r="A7860" t="s">
        <v>200</v>
      </c>
      <c r="B7860" t="s">
        <v>67</v>
      </c>
      <c r="C7860" s="1">
        <v>6787449185.9300003</v>
      </c>
      <c r="D7860" s="1"/>
      <c r="E7860" s="1">
        <v>5550755962.21</v>
      </c>
    </row>
    <row r="7861" spans="1:6" x14ac:dyDescent="0.2">
      <c r="A7861" t="s">
        <v>200</v>
      </c>
      <c r="B7861" t="s">
        <v>68</v>
      </c>
      <c r="C7861" s="1">
        <v>6254374265.9799995</v>
      </c>
      <c r="D7861" s="1"/>
      <c r="E7861" s="1">
        <v>4951596833.6099997</v>
      </c>
    </row>
    <row r="7862" spans="1:6" x14ac:dyDescent="0.2">
      <c r="A7862" t="s">
        <v>200</v>
      </c>
      <c r="B7862" t="s">
        <v>69</v>
      </c>
      <c r="C7862" s="1">
        <v>6189575433.2600002</v>
      </c>
      <c r="D7862" s="1"/>
      <c r="E7862" s="1">
        <v>4947204185.3699999</v>
      </c>
    </row>
    <row r="7863" spans="1:6" x14ac:dyDescent="0.2">
      <c r="A7863" t="s">
        <v>200</v>
      </c>
      <c r="B7863" t="s">
        <v>70</v>
      </c>
      <c r="C7863" s="1">
        <v>4238395029.6100001</v>
      </c>
      <c r="D7863" s="1"/>
      <c r="E7863" s="1">
        <v>2925626694</v>
      </c>
    </row>
    <row r="7864" spans="1:6" x14ac:dyDescent="0.2">
      <c r="A7864" t="s">
        <v>201</v>
      </c>
      <c r="B7864" t="s">
        <v>11</v>
      </c>
      <c r="C7864" s="1">
        <v>11178500130.610001</v>
      </c>
      <c r="D7864" s="1">
        <f t="shared" si="2358"/>
        <v>12650991493.464001</v>
      </c>
      <c r="E7864" s="1">
        <v>8864064479.4300003</v>
      </c>
      <c r="F7864" s="1">
        <f t="shared" ref="F7864" si="2367">AVERAGE(E7864:E7868)</f>
        <v>9529888161.5259991</v>
      </c>
    </row>
    <row r="7865" spans="1:6" x14ac:dyDescent="0.2">
      <c r="A7865" t="s">
        <v>201</v>
      </c>
      <c r="B7865" t="s">
        <v>12</v>
      </c>
      <c r="C7865" s="1">
        <v>11447662458.4</v>
      </c>
      <c r="D7865" s="1"/>
      <c r="E7865" s="1">
        <v>9079045432.7399998</v>
      </c>
    </row>
    <row r="7866" spans="1:6" x14ac:dyDescent="0.2">
      <c r="A7866" t="s">
        <v>201</v>
      </c>
      <c r="B7866" t="s">
        <v>13</v>
      </c>
      <c r="C7866" s="1">
        <v>12508191685.379999</v>
      </c>
      <c r="D7866" s="1"/>
      <c r="E7866" s="1">
        <v>8939096385.0900002</v>
      </c>
    </row>
    <row r="7867" spans="1:6" x14ac:dyDescent="0.2">
      <c r="A7867" t="s">
        <v>201</v>
      </c>
      <c r="B7867" t="s">
        <v>14</v>
      </c>
      <c r="C7867" s="1">
        <v>13303660466.41</v>
      </c>
      <c r="D7867" s="1"/>
      <c r="E7867" s="1">
        <v>9683834614.75</v>
      </c>
    </row>
    <row r="7868" spans="1:6" x14ac:dyDescent="0.2">
      <c r="A7868" t="s">
        <v>201</v>
      </c>
      <c r="B7868" t="s">
        <v>15</v>
      </c>
      <c r="C7868" s="1">
        <v>14816942726.52</v>
      </c>
      <c r="D7868" s="1"/>
      <c r="E7868" s="1">
        <v>11083399895.620001</v>
      </c>
    </row>
    <row r="7869" spans="1:6" x14ac:dyDescent="0.2">
      <c r="A7869" t="s">
        <v>201</v>
      </c>
      <c r="B7869" t="s">
        <v>16</v>
      </c>
      <c r="C7869" s="1">
        <v>14816942726.52</v>
      </c>
      <c r="D7869" s="1">
        <f t="shared" si="2358"/>
        <v>16188945237.035999</v>
      </c>
      <c r="E7869" s="1">
        <v>11083399895.620001</v>
      </c>
      <c r="F7869" s="1">
        <f t="shared" ref="F7869" si="2368">AVERAGE(E7869:E7873)</f>
        <v>12330500804.380001</v>
      </c>
    </row>
    <row r="7870" spans="1:6" x14ac:dyDescent="0.2">
      <c r="A7870" t="s">
        <v>201</v>
      </c>
      <c r="B7870" t="s">
        <v>17</v>
      </c>
      <c r="C7870" s="1">
        <v>15216604667.23</v>
      </c>
      <c r="D7870" s="1"/>
      <c r="E7870" s="1">
        <v>11412496230.1</v>
      </c>
    </row>
    <row r="7871" spans="1:6" x14ac:dyDescent="0.2">
      <c r="A7871" t="s">
        <v>201</v>
      </c>
      <c r="B7871" t="s">
        <v>18</v>
      </c>
      <c r="C7871" s="1">
        <v>16184092993.530001</v>
      </c>
      <c r="D7871" s="1"/>
      <c r="E7871" s="1">
        <v>12333313993.65</v>
      </c>
    </row>
    <row r="7872" spans="1:6" x14ac:dyDescent="0.2">
      <c r="A7872" t="s">
        <v>201</v>
      </c>
      <c r="B7872" t="s">
        <v>19</v>
      </c>
      <c r="C7872" s="1">
        <v>16886034822.559999</v>
      </c>
      <c r="D7872" s="1"/>
      <c r="E7872" s="1">
        <v>12967909314.67</v>
      </c>
    </row>
    <row r="7873" spans="1:6" x14ac:dyDescent="0.2">
      <c r="A7873" t="s">
        <v>201</v>
      </c>
      <c r="B7873" t="s">
        <v>20</v>
      </c>
      <c r="C7873" s="1">
        <v>17841050975.34</v>
      </c>
      <c r="D7873" s="1"/>
      <c r="E7873" s="1">
        <v>13855384587.860001</v>
      </c>
    </row>
    <row r="7874" spans="1:6" x14ac:dyDescent="0.2">
      <c r="A7874" t="s">
        <v>201</v>
      </c>
      <c r="B7874" t="s">
        <v>21</v>
      </c>
      <c r="C7874" s="1">
        <v>17841050975.34</v>
      </c>
      <c r="D7874" s="1">
        <f t="shared" si="2358"/>
        <v>18515090976.164001</v>
      </c>
      <c r="E7874" s="1">
        <v>13855384587.860001</v>
      </c>
      <c r="F7874" s="1">
        <f t="shared" ref="F7874" si="2369">AVERAGE(E7874:E7878)</f>
        <v>14339221029.322001</v>
      </c>
    </row>
    <row r="7875" spans="1:6" x14ac:dyDescent="0.2">
      <c r="A7875" t="s">
        <v>201</v>
      </c>
      <c r="B7875" t="s">
        <v>22</v>
      </c>
      <c r="C7875" s="1">
        <v>17415871092.16</v>
      </c>
      <c r="D7875" s="1"/>
      <c r="E7875" s="1">
        <v>13325779787.559999</v>
      </c>
    </row>
    <row r="7876" spans="1:6" x14ac:dyDescent="0.2">
      <c r="A7876" t="s">
        <v>201</v>
      </c>
      <c r="B7876" t="s">
        <v>23</v>
      </c>
      <c r="C7876" s="1">
        <v>18403732216.470001</v>
      </c>
      <c r="D7876" s="1"/>
      <c r="E7876" s="1">
        <v>14283057466.709999</v>
      </c>
    </row>
    <row r="7877" spans="1:6" x14ac:dyDescent="0.2">
      <c r="A7877" t="s">
        <v>201</v>
      </c>
      <c r="B7877" t="s">
        <v>24</v>
      </c>
      <c r="C7877" s="1">
        <v>18800095868.310001</v>
      </c>
      <c r="D7877" s="1"/>
      <c r="E7877" s="1">
        <v>14578108471.879999</v>
      </c>
    </row>
    <row r="7878" spans="1:6" x14ac:dyDescent="0.2">
      <c r="A7878" t="s">
        <v>201</v>
      </c>
      <c r="B7878" t="s">
        <v>25</v>
      </c>
      <c r="C7878" s="1">
        <v>20114704728.540001</v>
      </c>
      <c r="D7878" s="1"/>
      <c r="E7878" s="1">
        <v>15653774832.6</v>
      </c>
    </row>
    <row r="7879" spans="1:6" x14ac:dyDescent="0.2">
      <c r="A7879" t="s">
        <v>201</v>
      </c>
      <c r="B7879" t="s">
        <v>26</v>
      </c>
      <c r="C7879" s="1">
        <v>20114704728.540001</v>
      </c>
      <c r="D7879" s="1">
        <f t="shared" si="2358"/>
        <v>20748741777.096001</v>
      </c>
      <c r="E7879" s="1">
        <v>15653774832.6</v>
      </c>
      <c r="F7879" s="1">
        <f t="shared" ref="F7879" si="2370">AVERAGE(E7879:E7883)</f>
        <v>16147099271.705999</v>
      </c>
    </row>
    <row r="7880" spans="1:6" x14ac:dyDescent="0.2">
      <c r="A7880" t="s">
        <v>201</v>
      </c>
      <c r="B7880" t="s">
        <v>27</v>
      </c>
      <c r="C7880" s="1">
        <v>19810820640.599998</v>
      </c>
      <c r="D7880" s="1"/>
      <c r="E7880" s="1">
        <v>15286596804.639999</v>
      </c>
    </row>
    <row r="7881" spans="1:6" x14ac:dyDescent="0.2">
      <c r="A7881" t="s">
        <v>201</v>
      </c>
      <c r="B7881" t="s">
        <v>28</v>
      </c>
      <c r="C7881" s="1">
        <v>20192813775.419998</v>
      </c>
      <c r="D7881" s="1"/>
      <c r="E7881" s="1">
        <v>15676136145.02</v>
      </c>
    </row>
    <row r="7882" spans="1:6" x14ac:dyDescent="0.2">
      <c r="A7882" t="s">
        <v>201</v>
      </c>
      <c r="B7882" t="s">
        <v>29</v>
      </c>
      <c r="C7882" s="1">
        <v>21034920691.48</v>
      </c>
      <c r="D7882" s="1"/>
      <c r="E7882" s="1">
        <v>16408600169.83</v>
      </c>
    </row>
    <row r="7883" spans="1:6" x14ac:dyDescent="0.2">
      <c r="A7883" t="s">
        <v>201</v>
      </c>
      <c r="B7883" t="s">
        <v>30</v>
      </c>
      <c r="C7883" s="1">
        <v>22590449049.439999</v>
      </c>
      <c r="D7883" s="1"/>
      <c r="E7883" s="1">
        <v>17710388406.439999</v>
      </c>
    </row>
    <row r="7884" spans="1:6" x14ac:dyDescent="0.2">
      <c r="A7884" t="s">
        <v>201</v>
      </c>
      <c r="B7884" t="s">
        <v>31</v>
      </c>
      <c r="C7884" s="1">
        <v>44158519774.279999</v>
      </c>
      <c r="D7884" s="1">
        <f t="shared" si="2358"/>
        <v>40710361013.891998</v>
      </c>
      <c r="E7884" s="1">
        <v>34177727152.720001</v>
      </c>
      <c r="F7884" s="1">
        <f t="shared" ref="F7884" si="2371">AVERAGE(E7884:E7888)</f>
        <v>31248117883.252003</v>
      </c>
    </row>
    <row r="7885" spans="1:6" x14ac:dyDescent="0.2">
      <c r="A7885" t="s">
        <v>201</v>
      </c>
      <c r="B7885" t="s">
        <v>32</v>
      </c>
      <c r="C7885" s="1">
        <v>21759446096.110001</v>
      </c>
      <c r="D7885" s="1"/>
      <c r="E7885" s="1">
        <v>16847460868.24</v>
      </c>
    </row>
    <row r="7886" spans="1:6" x14ac:dyDescent="0.2">
      <c r="A7886" t="s">
        <v>201</v>
      </c>
      <c r="B7886" t="s">
        <v>33</v>
      </c>
      <c r="C7886" s="1">
        <v>44133261987</v>
      </c>
      <c r="D7886" s="1"/>
      <c r="E7886" s="1">
        <v>33638419513.32</v>
      </c>
    </row>
    <row r="7887" spans="1:6" x14ac:dyDescent="0.2">
      <c r="A7887" t="s">
        <v>201</v>
      </c>
      <c r="B7887" t="s">
        <v>34</v>
      </c>
      <c r="C7887" s="1">
        <v>44141076253.540001</v>
      </c>
      <c r="D7887" s="1"/>
      <c r="E7887" s="1">
        <v>33365070070.040001</v>
      </c>
    </row>
    <row r="7888" spans="1:6" x14ac:dyDescent="0.2">
      <c r="A7888" t="s">
        <v>201</v>
      </c>
      <c r="B7888" t="s">
        <v>35</v>
      </c>
      <c r="C7888" s="1">
        <v>49359500958.529999</v>
      </c>
      <c r="D7888" s="1"/>
      <c r="E7888" s="1">
        <v>38211911811.940002</v>
      </c>
    </row>
    <row r="7889" spans="1:6" x14ac:dyDescent="0.2">
      <c r="A7889" t="s">
        <v>201</v>
      </c>
      <c r="B7889" t="s">
        <v>36</v>
      </c>
      <c r="C7889" s="1">
        <v>49359500958.529999</v>
      </c>
      <c r="D7889" s="1">
        <f t="shared" ref="D7889:D7949" si="2372">AVERAGE(C7889:C7893)</f>
        <v>51509888688.157997</v>
      </c>
      <c r="E7889" s="1">
        <v>38211911811.940002</v>
      </c>
      <c r="F7889" s="1">
        <f t="shared" ref="F7889" si="2373">AVERAGE(E7889:E7893)</f>
        <v>39788611399.765999</v>
      </c>
    </row>
    <row r="7890" spans="1:6" x14ac:dyDescent="0.2">
      <c r="A7890" t="s">
        <v>201</v>
      </c>
      <c r="B7890" t="s">
        <v>37</v>
      </c>
      <c r="C7890" s="1">
        <v>47908866230</v>
      </c>
      <c r="D7890" s="1"/>
      <c r="E7890" s="1">
        <v>36554704845.559998</v>
      </c>
    </row>
    <row r="7891" spans="1:6" x14ac:dyDescent="0.2">
      <c r="A7891" t="s">
        <v>201</v>
      </c>
      <c r="B7891" t="s">
        <v>38</v>
      </c>
      <c r="C7891" s="1">
        <v>49324040630.269997</v>
      </c>
      <c r="D7891" s="1"/>
      <c r="E7891" s="1">
        <v>37889213485.470001</v>
      </c>
    </row>
    <row r="7892" spans="1:6" x14ac:dyDescent="0.2">
      <c r="A7892" t="s">
        <v>201</v>
      </c>
      <c r="B7892" t="s">
        <v>39</v>
      </c>
      <c r="C7892" s="1">
        <v>53902772011.349998</v>
      </c>
      <c r="D7892" s="1"/>
      <c r="E7892" s="1">
        <v>41740282443.43</v>
      </c>
    </row>
    <row r="7893" spans="1:6" x14ac:dyDescent="0.2">
      <c r="A7893" t="s">
        <v>201</v>
      </c>
      <c r="B7893" t="s">
        <v>40</v>
      </c>
      <c r="C7893" s="1">
        <v>57054263610.639999</v>
      </c>
      <c r="D7893" s="1"/>
      <c r="E7893" s="1">
        <v>44546944412.43</v>
      </c>
    </row>
    <row r="7894" spans="1:6" x14ac:dyDescent="0.2">
      <c r="A7894" t="s">
        <v>201</v>
      </c>
      <c r="B7894" t="s">
        <v>41</v>
      </c>
      <c r="C7894" s="1">
        <v>57054263610.639999</v>
      </c>
      <c r="D7894" s="1">
        <f t="shared" si="2372"/>
        <v>59554056835.25399</v>
      </c>
      <c r="E7894" s="1">
        <v>44546944412.43</v>
      </c>
      <c r="F7894" s="1">
        <f t="shared" ref="F7894" si="2374">AVERAGE(E7894:E7898)</f>
        <v>45583298866.254005</v>
      </c>
    </row>
    <row r="7895" spans="1:6" x14ac:dyDescent="0.2">
      <c r="A7895" t="s">
        <v>201</v>
      </c>
      <c r="B7895" t="s">
        <v>42</v>
      </c>
      <c r="C7895" s="1">
        <v>58508598663.029999</v>
      </c>
      <c r="D7895" s="1"/>
      <c r="E7895" s="1">
        <v>45391100574.709999</v>
      </c>
    </row>
    <row r="7896" spans="1:6" x14ac:dyDescent="0.2">
      <c r="A7896" t="s">
        <v>201</v>
      </c>
      <c r="B7896" t="s">
        <v>43</v>
      </c>
      <c r="C7896" s="1">
        <v>60018556510.110001</v>
      </c>
      <c r="D7896" s="1"/>
      <c r="E7896" s="1">
        <v>46273245952.419998</v>
      </c>
    </row>
    <row r="7897" spans="1:6" x14ac:dyDescent="0.2">
      <c r="A7897" t="s">
        <v>201</v>
      </c>
      <c r="B7897" t="s">
        <v>44</v>
      </c>
      <c r="C7897" s="1">
        <v>63374425852.389999</v>
      </c>
      <c r="D7897" s="1"/>
      <c r="E7897" s="1">
        <v>48850760244.830002</v>
      </c>
    </row>
    <row r="7898" spans="1:6" x14ac:dyDescent="0.2">
      <c r="A7898" t="s">
        <v>201</v>
      </c>
      <c r="B7898" t="s">
        <v>45</v>
      </c>
      <c r="C7898" s="1">
        <v>58814439540.099998</v>
      </c>
      <c r="D7898" s="1"/>
      <c r="E7898" s="1">
        <v>42854443146.879997</v>
      </c>
    </row>
    <row r="7899" spans="1:6" x14ac:dyDescent="0.2">
      <c r="A7899" t="s">
        <v>201</v>
      </c>
      <c r="B7899" t="s">
        <v>46</v>
      </c>
      <c r="C7899" s="1">
        <v>58814439540.099998</v>
      </c>
      <c r="D7899" s="1">
        <f t="shared" si="2372"/>
        <v>60063555530.572006</v>
      </c>
      <c r="E7899" s="1">
        <v>42854443146.879997</v>
      </c>
      <c r="F7899" s="1">
        <f t="shared" ref="F7899" si="2375">AVERAGE(E7899:E7903)</f>
        <v>43607757066.957993</v>
      </c>
    </row>
    <row r="7900" spans="1:6" x14ac:dyDescent="0.2">
      <c r="A7900" t="s">
        <v>201</v>
      </c>
      <c r="B7900" t="s">
        <v>47</v>
      </c>
      <c r="C7900" s="1">
        <v>57356488349.040001</v>
      </c>
      <c r="D7900" s="1"/>
      <c r="E7900" s="1">
        <v>41080849623.75</v>
      </c>
    </row>
    <row r="7901" spans="1:6" x14ac:dyDescent="0.2">
      <c r="A7901" t="s">
        <v>201</v>
      </c>
      <c r="B7901" t="s">
        <v>48</v>
      </c>
      <c r="C7901" s="1">
        <v>60172217701.75</v>
      </c>
      <c r="D7901" s="1"/>
      <c r="E7901" s="1">
        <v>43514791155.519997</v>
      </c>
    </row>
    <row r="7902" spans="1:6" x14ac:dyDescent="0.2">
      <c r="A7902" t="s">
        <v>201</v>
      </c>
      <c r="B7902" t="s">
        <v>49</v>
      </c>
      <c r="C7902" s="1">
        <v>61087713916.730003</v>
      </c>
      <c r="D7902" s="1"/>
      <c r="E7902" s="1">
        <v>44587658167.580002</v>
      </c>
    </row>
    <row r="7903" spans="1:6" x14ac:dyDescent="0.2">
      <c r="A7903" t="s">
        <v>201</v>
      </c>
      <c r="B7903" t="s">
        <v>50</v>
      </c>
      <c r="C7903" s="1">
        <v>62886918145.239998</v>
      </c>
      <c r="D7903" s="1"/>
      <c r="E7903" s="1">
        <v>46001043241.059998</v>
      </c>
    </row>
    <row r="7904" spans="1:6" x14ac:dyDescent="0.2">
      <c r="A7904" t="s">
        <v>201</v>
      </c>
      <c r="B7904" t="s">
        <v>51</v>
      </c>
      <c r="C7904" s="1">
        <v>62886918145.239998</v>
      </c>
      <c r="D7904" s="1">
        <f t="shared" si="2372"/>
        <v>63428886039.668007</v>
      </c>
      <c r="E7904" s="1">
        <v>46001043241.059998</v>
      </c>
      <c r="F7904" s="1">
        <f t="shared" ref="F7904" si="2376">AVERAGE(E7904:E7908)</f>
        <v>45989960011.639999</v>
      </c>
    </row>
    <row r="7905" spans="1:6" x14ac:dyDescent="0.2">
      <c r="A7905" t="s">
        <v>201</v>
      </c>
      <c r="B7905" t="s">
        <v>52</v>
      </c>
      <c r="C7905" s="1">
        <v>62191814438.300003</v>
      </c>
      <c r="D7905" s="1"/>
      <c r="E7905" s="1">
        <v>44945968615.699997</v>
      </c>
    </row>
    <row r="7906" spans="1:6" x14ac:dyDescent="0.2">
      <c r="A7906" t="s">
        <v>201</v>
      </c>
      <c r="B7906" t="s">
        <v>53</v>
      </c>
      <c r="C7906" s="1">
        <v>62306591199.790001</v>
      </c>
      <c r="D7906" s="1"/>
      <c r="E7906" s="1">
        <v>45165081919.089996</v>
      </c>
    </row>
    <row r="7907" spans="1:6" x14ac:dyDescent="0.2">
      <c r="A7907" t="s">
        <v>201</v>
      </c>
      <c r="B7907" t="s">
        <v>54</v>
      </c>
      <c r="C7907" s="1">
        <v>62746256712.989998</v>
      </c>
      <c r="D7907" s="1"/>
      <c r="E7907" s="1">
        <v>45074707586.809998</v>
      </c>
    </row>
    <row r="7908" spans="1:6" x14ac:dyDescent="0.2">
      <c r="A7908" t="s">
        <v>201</v>
      </c>
      <c r="B7908" t="s">
        <v>55</v>
      </c>
      <c r="C7908" s="1">
        <v>67012849702.019997</v>
      </c>
      <c r="D7908" s="1"/>
      <c r="E7908" s="1">
        <v>48762998695.540001</v>
      </c>
    </row>
    <row r="7909" spans="1:6" x14ac:dyDescent="0.2">
      <c r="A7909" t="s">
        <v>201</v>
      </c>
      <c r="B7909" t="s">
        <v>56</v>
      </c>
      <c r="C7909" s="1">
        <v>67012849702.019997</v>
      </c>
      <c r="D7909" s="1">
        <f t="shared" si="2372"/>
        <v>64602691761.337997</v>
      </c>
      <c r="E7909" s="1">
        <v>48762998695.540001</v>
      </c>
      <c r="F7909" s="1">
        <f t="shared" ref="F7909" si="2377">AVERAGE(E7909:E7913)</f>
        <v>45574712523.93</v>
      </c>
    </row>
    <row r="7910" spans="1:6" x14ac:dyDescent="0.2">
      <c r="A7910" t="s">
        <v>201</v>
      </c>
      <c r="B7910" t="s">
        <v>57</v>
      </c>
      <c r="C7910" s="1">
        <v>61926079525.25</v>
      </c>
      <c r="D7910" s="1"/>
      <c r="E7910" s="1">
        <v>43188043783.889999</v>
      </c>
    </row>
    <row r="7911" spans="1:6" x14ac:dyDescent="0.2">
      <c r="A7911" t="s">
        <v>201</v>
      </c>
      <c r="B7911" t="s">
        <v>58</v>
      </c>
      <c r="C7911" s="1">
        <v>62564652533.919998</v>
      </c>
      <c r="D7911" s="1"/>
      <c r="E7911" s="1">
        <v>43834976064.279999</v>
      </c>
    </row>
    <row r="7912" spans="1:6" x14ac:dyDescent="0.2">
      <c r="A7912" t="s">
        <v>201</v>
      </c>
      <c r="B7912" t="s">
        <v>59</v>
      </c>
      <c r="C7912" s="1">
        <v>63590223226.940002</v>
      </c>
      <c r="D7912" s="1"/>
      <c r="E7912" s="1">
        <v>44263330607.230003</v>
      </c>
    </row>
    <row r="7913" spans="1:6" x14ac:dyDescent="0.2">
      <c r="A7913" t="s">
        <v>201</v>
      </c>
      <c r="B7913" t="s">
        <v>60</v>
      </c>
      <c r="C7913" s="1">
        <v>67919653818.559998</v>
      </c>
      <c r="D7913" s="1"/>
      <c r="E7913" s="1">
        <v>47824213468.709999</v>
      </c>
    </row>
    <row r="7914" spans="1:6" x14ac:dyDescent="0.2">
      <c r="A7914" t="s">
        <v>201</v>
      </c>
      <c r="B7914" t="s">
        <v>61</v>
      </c>
      <c r="C7914" s="1">
        <v>67919653818.559998</v>
      </c>
      <c r="D7914" s="1">
        <f t="shared" si="2372"/>
        <v>71368773138.819992</v>
      </c>
      <c r="E7914" s="1">
        <v>47824213468.709999</v>
      </c>
      <c r="F7914" s="1">
        <f t="shared" ref="F7914" si="2378">AVERAGE(E7914:E7918)</f>
        <v>50641027870.998001</v>
      </c>
    </row>
    <row r="7915" spans="1:6" x14ac:dyDescent="0.2">
      <c r="A7915" t="s">
        <v>201</v>
      </c>
      <c r="B7915" t="s">
        <v>62</v>
      </c>
      <c r="C7915" s="1">
        <v>68114510820.800003</v>
      </c>
      <c r="D7915" s="1"/>
      <c r="E7915" s="1">
        <v>47550296688.389999</v>
      </c>
    </row>
    <row r="7916" spans="1:6" x14ac:dyDescent="0.2">
      <c r="A7916" t="s">
        <v>201</v>
      </c>
      <c r="B7916" t="s">
        <v>63</v>
      </c>
      <c r="C7916" s="1">
        <v>69915592335.399994</v>
      </c>
      <c r="D7916" s="1"/>
      <c r="E7916" s="1">
        <v>49436286857.120003</v>
      </c>
    </row>
    <row r="7917" spans="1:6" x14ac:dyDescent="0.2">
      <c r="A7917" t="s">
        <v>201</v>
      </c>
      <c r="B7917" t="s">
        <v>64</v>
      </c>
      <c r="C7917" s="1">
        <v>72924057092.100006</v>
      </c>
      <c r="D7917" s="1"/>
      <c r="E7917" s="1">
        <v>51952587452.07</v>
      </c>
    </row>
    <row r="7918" spans="1:6" x14ac:dyDescent="0.2">
      <c r="A7918" t="s">
        <v>201</v>
      </c>
      <c r="B7918" t="s">
        <v>65</v>
      </c>
      <c r="C7918" s="1">
        <v>77970051627.240005</v>
      </c>
      <c r="D7918" s="1"/>
      <c r="E7918" s="1">
        <v>56441754888.699997</v>
      </c>
    </row>
    <row r="7919" spans="1:6" x14ac:dyDescent="0.2">
      <c r="A7919" t="s">
        <v>201</v>
      </c>
      <c r="B7919" t="s">
        <v>66</v>
      </c>
      <c r="C7919" s="1">
        <v>77970051627.240005</v>
      </c>
      <c r="D7919" s="1">
        <f t="shared" si="2372"/>
        <v>81386817525.667999</v>
      </c>
      <c r="E7919" s="1">
        <v>56441754888.699997</v>
      </c>
      <c r="F7919" s="1">
        <f t="shared" ref="F7919" si="2379">AVERAGE(E7919:E7923)</f>
        <v>59012630440.435997</v>
      </c>
    </row>
    <row r="7920" spans="1:6" x14ac:dyDescent="0.2">
      <c r="A7920" t="s">
        <v>201</v>
      </c>
      <c r="B7920" t="s">
        <v>67</v>
      </c>
      <c r="C7920" s="1">
        <v>78201922469.979996</v>
      </c>
      <c r="D7920" s="1"/>
      <c r="E7920" s="1">
        <v>56013683342.760002</v>
      </c>
    </row>
    <row r="7921" spans="1:6" x14ac:dyDescent="0.2">
      <c r="A7921" t="s">
        <v>201</v>
      </c>
      <c r="B7921" t="s">
        <v>68</v>
      </c>
      <c r="C7921" s="1">
        <v>80183110373.839996</v>
      </c>
      <c r="D7921" s="1"/>
      <c r="E7921" s="1">
        <v>58053912248.360001</v>
      </c>
    </row>
    <row r="7922" spans="1:6" x14ac:dyDescent="0.2">
      <c r="A7922" t="s">
        <v>201</v>
      </c>
      <c r="B7922" t="s">
        <v>69</v>
      </c>
      <c r="C7922" s="1">
        <v>80162155880.199997</v>
      </c>
      <c r="D7922" s="1"/>
      <c r="E7922" s="1">
        <v>57468674213.040001</v>
      </c>
    </row>
    <row r="7923" spans="1:6" x14ac:dyDescent="0.2">
      <c r="A7923" t="s">
        <v>201</v>
      </c>
      <c r="B7923" t="s">
        <v>70</v>
      </c>
      <c r="C7923" s="1">
        <v>90416847277.080002</v>
      </c>
      <c r="D7923" s="1"/>
      <c r="E7923" s="1">
        <v>67085127509.32</v>
      </c>
    </row>
    <row r="7924" spans="1:6" x14ac:dyDescent="0.2">
      <c r="A7924" t="s">
        <v>202</v>
      </c>
      <c r="B7924" t="s">
        <v>11</v>
      </c>
      <c r="C7924" s="1">
        <v>3127649625.54</v>
      </c>
      <c r="D7924" s="1">
        <f t="shared" si="2372"/>
        <v>2998664969.296</v>
      </c>
      <c r="E7924" s="1">
        <v>1565358986.02</v>
      </c>
      <c r="F7924" s="1">
        <f t="shared" ref="F7924" si="2380">AVERAGE(E7924:E7928)</f>
        <v>1306000032.174</v>
      </c>
    </row>
    <row r="7925" spans="1:6" x14ac:dyDescent="0.2">
      <c r="A7925" t="s">
        <v>202</v>
      </c>
      <c r="B7925" t="s">
        <v>12</v>
      </c>
      <c r="C7925" s="1">
        <v>2631623224.2399998</v>
      </c>
      <c r="D7925" s="1"/>
      <c r="E7925" s="1">
        <v>1009225372.2</v>
      </c>
    </row>
    <row r="7926" spans="1:6" x14ac:dyDescent="0.2">
      <c r="A7926" t="s">
        <v>202</v>
      </c>
      <c r="B7926" t="s">
        <v>13</v>
      </c>
      <c r="C7926" s="1">
        <v>3139630748.4699998</v>
      </c>
      <c r="D7926" s="1"/>
      <c r="E7926" s="1">
        <v>1264654111.97</v>
      </c>
    </row>
    <row r="7927" spans="1:6" x14ac:dyDescent="0.2">
      <c r="A7927" t="s">
        <v>202</v>
      </c>
      <c r="B7927" t="s">
        <v>14</v>
      </c>
      <c r="C7927" s="1">
        <v>3379699413.9699998</v>
      </c>
      <c r="D7927" s="1"/>
      <c r="E7927" s="1">
        <v>1493134906.5599999</v>
      </c>
    </row>
    <row r="7928" spans="1:6" x14ac:dyDescent="0.2">
      <c r="A7928" t="s">
        <v>202</v>
      </c>
      <c r="B7928" t="s">
        <v>15</v>
      </c>
      <c r="C7928" s="1">
        <v>2714721834.2600002</v>
      </c>
      <c r="D7928" s="1"/>
      <c r="E7928" s="1">
        <v>1197626784.1199999</v>
      </c>
    </row>
    <row r="7929" spans="1:6" x14ac:dyDescent="0.2">
      <c r="A7929" t="s">
        <v>202</v>
      </c>
      <c r="B7929" t="s">
        <v>16</v>
      </c>
      <c r="C7929" s="1">
        <v>8698907538.1499996</v>
      </c>
      <c r="D7929" s="1">
        <f t="shared" si="2372"/>
        <v>10680626234.07</v>
      </c>
      <c r="E7929" s="1">
        <v>4347116873.3699999</v>
      </c>
      <c r="F7929" s="1">
        <f t="shared" ref="F7929" si="2381">AVERAGE(E7929:E7933)</f>
        <v>5480588954.1099997</v>
      </c>
    </row>
    <row r="7930" spans="1:6" x14ac:dyDescent="0.2">
      <c r="A7930" t="s">
        <v>202</v>
      </c>
      <c r="B7930" t="s">
        <v>17</v>
      </c>
      <c r="C7930" s="1">
        <v>3223253047.5900002</v>
      </c>
      <c r="D7930" s="1"/>
      <c r="E7930" s="1">
        <v>1535732827.9000001</v>
      </c>
    </row>
    <row r="7931" spans="1:6" x14ac:dyDescent="0.2">
      <c r="A7931" t="s">
        <v>202</v>
      </c>
      <c r="B7931" t="s">
        <v>18</v>
      </c>
      <c r="C7931" s="1">
        <v>12474503472.360001</v>
      </c>
      <c r="D7931" s="1"/>
      <c r="E7931" s="1">
        <v>6019349792.0500002</v>
      </c>
    </row>
    <row r="7932" spans="1:6" x14ac:dyDescent="0.2">
      <c r="A7932" t="s">
        <v>202</v>
      </c>
      <c r="B7932" t="s">
        <v>19</v>
      </c>
      <c r="C7932" s="1">
        <v>13027049024.5</v>
      </c>
      <c r="D7932" s="1"/>
      <c r="E7932" s="1">
        <v>6516741329.6899996</v>
      </c>
    </row>
    <row r="7933" spans="1:6" x14ac:dyDescent="0.2">
      <c r="A7933" t="s">
        <v>202</v>
      </c>
      <c r="B7933" t="s">
        <v>20</v>
      </c>
      <c r="C7933" s="1">
        <v>15979418087.75</v>
      </c>
      <c r="D7933" s="1"/>
      <c r="E7933" s="1">
        <v>8984003947.5400009</v>
      </c>
    </row>
    <row r="7934" spans="1:6" x14ac:dyDescent="0.2">
      <c r="A7934" t="s">
        <v>202</v>
      </c>
      <c r="B7934" t="s">
        <v>21</v>
      </c>
      <c r="C7934" s="1">
        <v>15979418087.75</v>
      </c>
      <c r="D7934" s="1">
        <f t="shared" si="2372"/>
        <v>20247361743.204002</v>
      </c>
      <c r="E7934" s="1">
        <v>8984003947.5400009</v>
      </c>
      <c r="F7934" s="1">
        <f t="shared" ref="F7934" si="2382">AVERAGE(E7934:E7938)</f>
        <v>11975423583.6</v>
      </c>
    </row>
    <row r="7935" spans="1:6" x14ac:dyDescent="0.2">
      <c r="A7935" t="s">
        <v>202</v>
      </c>
      <c r="B7935" t="s">
        <v>22</v>
      </c>
      <c r="C7935" s="1">
        <v>17354769504</v>
      </c>
      <c r="D7935" s="1"/>
      <c r="E7935" s="1">
        <v>9960368389.5200005</v>
      </c>
    </row>
    <row r="7936" spans="1:6" x14ac:dyDescent="0.2">
      <c r="A7936" t="s">
        <v>202</v>
      </c>
      <c r="B7936" t="s">
        <v>23</v>
      </c>
      <c r="C7936" s="1">
        <v>20378784873.189999</v>
      </c>
      <c r="D7936" s="1"/>
      <c r="E7936" s="1">
        <v>12084473815.030001</v>
      </c>
    </row>
    <row r="7937" spans="1:6" x14ac:dyDescent="0.2">
      <c r="A7937" t="s">
        <v>202</v>
      </c>
      <c r="B7937" t="s">
        <v>24</v>
      </c>
      <c r="C7937" s="1">
        <v>21578235200.549999</v>
      </c>
      <c r="D7937" s="1"/>
      <c r="E7937" s="1">
        <v>13082883677.959999</v>
      </c>
    </row>
    <row r="7938" spans="1:6" x14ac:dyDescent="0.2">
      <c r="A7938" t="s">
        <v>202</v>
      </c>
      <c r="B7938" t="s">
        <v>25</v>
      </c>
      <c r="C7938" s="1">
        <v>25945601050.529999</v>
      </c>
      <c r="D7938" s="1"/>
      <c r="E7938" s="1">
        <v>15765388087.950001</v>
      </c>
    </row>
    <row r="7939" spans="1:6" x14ac:dyDescent="0.2">
      <c r="A7939" t="s">
        <v>202</v>
      </c>
      <c r="B7939" t="s">
        <v>26</v>
      </c>
      <c r="C7939" s="1">
        <v>25945601050.529999</v>
      </c>
      <c r="D7939" s="1">
        <f t="shared" si="2372"/>
        <v>28538678888.147999</v>
      </c>
      <c r="E7939" s="1">
        <v>15765388087.950001</v>
      </c>
      <c r="F7939" s="1">
        <f t="shared" ref="F7939" si="2383">AVERAGE(E7939:E7943)</f>
        <v>16993497960.034</v>
      </c>
    </row>
    <row r="7940" spans="1:6" x14ac:dyDescent="0.2">
      <c r="A7940" t="s">
        <v>202</v>
      </c>
      <c r="B7940" t="s">
        <v>27</v>
      </c>
      <c r="C7940" s="1">
        <v>25455732382.41</v>
      </c>
      <c r="D7940" s="1"/>
      <c r="E7940" s="1">
        <v>15091529943.99</v>
      </c>
    </row>
    <row r="7941" spans="1:6" x14ac:dyDescent="0.2">
      <c r="A7941" t="s">
        <v>202</v>
      </c>
      <c r="B7941" t="s">
        <v>28</v>
      </c>
      <c r="C7941" s="1">
        <v>28947459107.169998</v>
      </c>
      <c r="D7941" s="1"/>
      <c r="E7941" s="1">
        <v>16931233130.41</v>
      </c>
    </row>
    <row r="7942" spans="1:6" x14ac:dyDescent="0.2">
      <c r="A7942" t="s">
        <v>202</v>
      </c>
      <c r="B7942" t="s">
        <v>29</v>
      </c>
      <c r="C7942" s="1">
        <v>29338042257.369999</v>
      </c>
      <c r="D7942" s="1"/>
      <c r="E7942" s="1">
        <v>17093086386.450001</v>
      </c>
    </row>
    <row r="7943" spans="1:6" x14ac:dyDescent="0.2">
      <c r="A7943" t="s">
        <v>202</v>
      </c>
      <c r="B7943" t="s">
        <v>30</v>
      </c>
      <c r="C7943" s="1">
        <v>33006559643.259998</v>
      </c>
      <c r="D7943" s="1"/>
      <c r="E7943" s="1">
        <v>20086252251.369999</v>
      </c>
    </row>
    <row r="7944" spans="1:6" x14ac:dyDescent="0.2">
      <c r="A7944" t="s">
        <v>202</v>
      </c>
      <c r="B7944" t="s">
        <v>31</v>
      </c>
      <c r="C7944" s="1">
        <v>33006559643.259998</v>
      </c>
      <c r="D7944" s="1">
        <f t="shared" si="2372"/>
        <v>34952794308.445999</v>
      </c>
      <c r="E7944" s="1">
        <v>20086252251.369999</v>
      </c>
      <c r="F7944" s="1">
        <f t="shared" ref="F7944" si="2384">AVERAGE(E7944:E7948)</f>
        <v>21678965381.226002</v>
      </c>
    </row>
    <row r="7945" spans="1:6" x14ac:dyDescent="0.2">
      <c r="A7945" t="s">
        <v>202</v>
      </c>
      <c r="B7945" t="s">
        <v>32</v>
      </c>
      <c r="C7945" s="1">
        <v>33735524319.400002</v>
      </c>
      <c r="D7945" s="1"/>
      <c r="E7945" s="1">
        <v>20618540942.209999</v>
      </c>
    </row>
    <row r="7946" spans="1:6" x14ac:dyDescent="0.2">
      <c r="A7946" t="s">
        <v>202</v>
      </c>
      <c r="B7946" t="s">
        <v>33</v>
      </c>
      <c r="C7946" s="1">
        <v>34640670342.940002</v>
      </c>
      <c r="D7946" s="1"/>
      <c r="E7946" s="1">
        <v>21363573677.849998</v>
      </c>
    </row>
    <row r="7947" spans="1:6" x14ac:dyDescent="0.2">
      <c r="A7947" t="s">
        <v>202</v>
      </c>
      <c r="B7947" t="s">
        <v>34</v>
      </c>
      <c r="C7947" s="1">
        <v>36296730947.970001</v>
      </c>
      <c r="D7947" s="1"/>
      <c r="E7947" s="1">
        <v>23194455317.459999</v>
      </c>
    </row>
    <row r="7948" spans="1:6" x14ac:dyDescent="0.2">
      <c r="A7948" t="s">
        <v>202</v>
      </c>
      <c r="B7948" t="s">
        <v>35</v>
      </c>
      <c r="C7948" s="1">
        <v>37084486288.660004</v>
      </c>
      <c r="D7948" s="1"/>
      <c r="E7948" s="1">
        <v>23132004717.240002</v>
      </c>
    </row>
    <row r="7949" spans="1:6" x14ac:dyDescent="0.2">
      <c r="A7949" t="s">
        <v>202</v>
      </c>
      <c r="B7949" t="s">
        <v>36</v>
      </c>
      <c r="C7949" s="1">
        <v>37084486288.660004</v>
      </c>
      <c r="D7949" s="1">
        <f t="shared" si="2372"/>
        <v>42028853433.203995</v>
      </c>
      <c r="E7949" s="1">
        <v>23132004717.240002</v>
      </c>
      <c r="F7949" s="1">
        <f t="shared" ref="F7949" si="2385">AVERAGE(E7949:E7953)</f>
        <v>27169647733.279999</v>
      </c>
    </row>
    <row r="7950" spans="1:6" x14ac:dyDescent="0.2">
      <c r="A7950" t="s">
        <v>202</v>
      </c>
      <c r="B7950" t="s">
        <v>37</v>
      </c>
      <c r="C7950" s="1">
        <v>37234514610.669998</v>
      </c>
      <c r="D7950" s="1"/>
      <c r="E7950" s="1">
        <v>23053007657.869999</v>
      </c>
    </row>
    <row r="7951" spans="1:6" x14ac:dyDescent="0.2">
      <c r="A7951" t="s">
        <v>202</v>
      </c>
      <c r="B7951" t="s">
        <v>38</v>
      </c>
      <c r="C7951" s="1">
        <v>40694908215.32</v>
      </c>
      <c r="D7951" s="1"/>
      <c r="E7951" s="1">
        <v>25789093985.490002</v>
      </c>
    </row>
    <row r="7952" spans="1:6" x14ac:dyDescent="0.2">
      <c r="A7952" t="s">
        <v>202</v>
      </c>
      <c r="B7952" t="s">
        <v>39</v>
      </c>
      <c r="C7952" s="1">
        <v>45042657867.309998</v>
      </c>
      <c r="D7952" s="1"/>
      <c r="E7952" s="1">
        <v>30012102791.209999</v>
      </c>
    </row>
    <row r="7953" spans="1:6" x14ac:dyDescent="0.2">
      <c r="A7953" t="s">
        <v>202</v>
      </c>
      <c r="B7953" t="s">
        <v>40</v>
      </c>
      <c r="C7953" s="1">
        <v>50087700184.059998</v>
      </c>
      <c r="D7953" s="1"/>
      <c r="E7953" s="1">
        <v>33862029514.59</v>
      </c>
    </row>
    <row r="7954" spans="1:6" x14ac:dyDescent="0.2">
      <c r="A7954" t="s">
        <v>202</v>
      </c>
      <c r="B7954" t="s">
        <v>41</v>
      </c>
      <c r="C7954" s="1">
        <v>50382781896.279999</v>
      </c>
      <c r="D7954" s="1">
        <f t="shared" ref="D7954:D8014" si="2386">AVERAGE(C7954:C7958)</f>
        <v>56507515793.878006</v>
      </c>
      <c r="E7954" s="1">
        <v>34157111226.810001</v>
      </c>
      <c r="F7954" s="1">
        <f t="shared" ref="F7954" si="2387">AVERAGE(E7954:E7958)</f>
        <v>38580308114.628006</v>
      </c>
    </row>
    <row r="7955" spans="1:6" x14ac:dyDescent="0.2">
      <c r="A7955" t="s">
        <v>202</v>
      </c>
      <c r="B7955" t="s">
        <v>42</v>
      </c>
      <c r="C7955" s="1">
        <v>53809097582.160004</v>
      </c>
      <c r="D7955" s="1"/>
      <c r="E7955" s="1">
        <v>37364862524.739998</v>
      </c>
    </row>
    <row r="7956" spans="1:6" x14ac:dyDescent="0.2">
      <c r="A7956" t="s">
        <v>202</v>
      </c>
      <c r="B7956" t="s">
        <v>43</v>
      </c>
      <c r="C7956" s="1">
        <v>60985759248.139999</v>
      </c>
      <c r="D7956" s="1"/>
      <c r="E7956" s="1">
        <v>42588166575.019997</v>
      </c>
    </row>
    <row r="7957" spans="1:6" x14ac:dyDescent="0.2">
      <c r="A7957" t="s">
        <v>202</v>
      </c>
      <c r="B7957" t="s">
        <v>44</v>
      </c>
      <c r="C7957" s="1">
        <v>58459425808.239998</v>
      </c>
      <c r="D7957" s="1"/>
      <c r="E7957" s="1">
        <v>39925907030.82</v>
      </c>
    </row>
    <row r="7958" spans="1:6" x14ac:dyDescent="0.2">
      <c r="A7958" t="s">
        <v>202</v>
      </c>
      <c r="B7958" t="s">
        <v>45</v>
      </c>
      <c r="C7958" s="1">
        <v>58900514434.57</v>
      </c>
      <c r="D7958" s="1"/>
      <c r="E7958" s="1">
        <v>38865493215.75</v>
      </c>
    </row>
    <row r="7959" spans="1:6" x14ac:dyDescent="0.2">
      <c r="A7959" t="s">
        <v>202</v>
      </c>
      <c r="B7959" t="s">
        <v>46</v>
      </c>
      <c r="C7959" s="1">
        <v>63075471264.779999</v>
      </c>
      <c r="D7959" s="1">
        <f t="shared" si="2386"/>
        <v>63465209724.891991</v>
      </c>
      <c r="E7959" s="1">
        <v>39842018254.989998</v>
      </c>
      <c r="F7959" s="1">
        <f t="shared" ref="F7959" si="2388">AVERAGE(E7959:E7963)</f>
        <v>41162815687.557999</v>
      </c>
    </row>
    <row r="7960" spans="1:6" x14ac:dyDescent="0.2">
      <c r="A7960" t="s">
        <v>202</v>
      </c>
      <c r="B7960" t="s">
        <v>47</v>
      </c>
      <c r="C7960" s="1">
        <v>61195309359.239998</v>
      </c>
      <c r="D7960" s="1"/>
      <c r="E7960" s="1">
        <v>40664550978.129997</v>
      </c>
    </row>
    <row r="7961" spans="1:6" x14ac:dyDescent="0.2">
      <c r="A7961" t="s">
        <v>202</v>
      </c>
      <c r="B7961" t="s">
        <v>48</v>
      </c>
      <c r="C7961" s="1">
        <v>62636830736.699997</v>
      </c>
      <c r="D7961" s="1"/>
      <c r="E7961" s="1">
        <v>41070773758.410004</v>
      </c>
    </row>
    <row r="7962" spans="1:6" x14ac:dyDescent="0.2">
      <c r="A7962" t="s">
        <v>202</v>
      </c>
      <c r="B7962" t="s">
        <v>49</v>
      </c>
      <c r="C7962" s="1">
        <v>65070660610.620003</v>
      </c>
      <c r="D7962" s="1"/>
      <c r="E7962" s="1">
        <v>43544140351.860001</v>
      </c>
    </row>
    <row r="7963" spans="1:6" x14ac:dyDescent="0.2">
      <c r="A7963" t="s">
        <v>202</v>
      </c>
      <c r="B7963" t="s">
        <v>50</v>
      </c>
      <c r="C7963" s="1">
        <v>65347776653.120003</v>
      </c>
      <c r="D7963" s="1"/>
      <c r="E7963" s="1">
        <v>40692595094.400002</v>
      </c>
    </row>
    <row r="7964" spans="1:6" x14ac:dyDescent="0.2">
      <c r="A7964" t="s">
        <v>202</v>
      </c>
      <c r="B7964" t="s">
        <v>51</v>
      </c>
      <c r="C7964" s="1">
        <v>80829828763.570007</v>
      </c>
      <c r="D7964" s="1">
        <f t="shared" si="2386"/>
        <v>71089138984.209991</v>
      </c>
      <c r="E7964" s="1">
        <v>47924484201.25</v>
      </c>
      <c r="F7964" s="1">
        <f t="shared" ref="F7964" si="2389">AVERAGE(E7964:E7968)</f>
        <v>43406624272.195999</v>
      </c>
    </row>
    <row r="7965" spans="1:6" x14ac:dyDescent="0.2">
      <c r="A7965" t="s">
        <v>202</v>
      </c>
      <c r="B7965" t="s">
        <v>52</v>
      </c>
      <c r="C7965" s="1">
        <v>66840735206.239998</v>
      </c>
      <c r="D7965" s="1"/>
      <c r="E7965" s="1">
        <v>41877198916.360001</v>
      </c>
    </row>
    <row r="7966" spans="1:6" x14ac:dyDescent="0.2">
      <c r="A7966" t="s">
        <v>202</v>
      </c>
      <c r="B7966" t="s">
        <v>53</v>
      </c>
      <c r="C7966" s="1">
        <v>64039331350.169998</v>
      </c>
      <c r="D7966" s="1"/>
      <c r="E7966" s="1">
        <v>38616899587.019997</v>
      </c>
    </row>
    <row r="7967" spans="1:6" x14ac:dyDescent="0.2">
      <c r="A7967" t="s">
        <v>202</v>
      </c>
      <c r="B7967" t="s">
        <v>54</v>
      </c>
      <c r="C7967" s="1">
        <v>63786238329.199997</v>
      </c>
      <c r="D7967" s="1"/>
      <c r="E7967" s="1">
        <v>38480214515.980003</v>
      </c>
    </row>
    <row r="7968" spans="1:6" x14ac:dyDescent="0.2">
      <c r="A7968" t="s">
        <v>202</v>
      </c>
      <c r="B7968" t="s">
        <v>55</v>
      </c>
      <c r="C7968" s="1">
        <v>79949561271.869995</v>
      </c>
      <c r="D7968" s="1"/>
      <c r="E7968" s="1">
        <v>50134324140.370003</v>
      </c>
    </row>
    <row r="7969" spans="1:6" x14ac:dyDescent="0.2">
      <c r="A7969" t="s">
        <v>202</v>
      </c>
      <c r="B7969" t="s">
        <v>56</v>
      </c>
      <c r="C7969" s="1">
        <v>82558850492.360001</v>
      </c>
      <c r="D7969" s="1">
        <f t="shared" si="2386"/>
        <v>85326564474.56601</v>
      </c>
      <c r="E7969" s="1">
        <v>51269474154.099998</v>
      </c>
      <c r="F7969" s="1">
        <f t="shared" ref="F7969" si="2390">AVERAGE(E7969:E7973)</f>
        <v>52669702132.650002</v>
      </c>
    </row>
    <row r="7970" spans="1:6" x14ac:dyDescent="0.2">
      <c r="A7970" t="s">
        <v>202</v>
      </c>
      <c r="B7970" t="s">
        <v>57</v>
      </c>
      <c r="C7970" s="1">
        <v>79369176916.300003</v>
      </c>
      <c r="D7970" s="1"/>
      <c r="E7970" s="1">
        <v>49140424087.400002</v>
      </c>
    </row>
    <row r="7971" spans="1:6" x14ac:dyDescent="0.2">
      <c r="A7971" t="s">
        <v>202</v>
      </c>
      <c r="B7971" t="s">
        <v>58</v>
      </c>
      <c r="C7971" s="1">
        <v>82945653857.889999</v>
      </c>
      <c r="D7971" s="1"/>
      <c r="E7971" s="1">
        <v>49401335795.110001</v>
      </c>
    </row>
    <row r="7972" spans="1:6" x14ac:dyDescent="0.2">
      <c r="A7972" t="s">
        <v>202</v>
      </c>
      <c r="B7972" t="s">
        <v>59</v>
      </c>
      <c r="C7972" s="1">
        <v>89841235149.839996</v>
      </c>
      <c r="D7972" s="1"/>
      <c r="E7972" s="1">
        <v>56246294492.790001</v>
      </c>
    </row>
    <row r="7973" spans="1:6" x14ac:dyDescent="0.2">
      <c r="A7973" t="s">
        <v>202</v>
      </c>
      <c r="B7973" t="s">
        <v>60</v>
      </c>
      <c r="C7973" s="1">
        <v>91917905956.440002</v>
      </c>
      <c r="D7973" s="1"/>
      <c r="E7973" s="1">
        <v>57290982133.849998</v>
      </c>
    </row>
    <row r="7974" spans="1:6" x14ac:dyDescent="0.2">
      <c r="A7974" t="s">
        <v>202</v>
      </c>
      <c r="B7974" t="s">
        <v>61</v>
      </c>
      <c r="C7974" s="1">
        <v>91918888925.919998</v>
      </c>
      <c r="D7974" s="1">
        <f t="shared" si="2386"/>
        <v>98172438816.470001</v>
      </c>
      <c r="E7974" s="1">
        <v>57263809500.860001</v>
      </c>
      <c r="F7974" s="1">
        <f t="shared" ref="F7974" si="2391">AVERAGE(E7974:E7978)</f>
        <v>57541199828.831993</v>
      </c>
    </row>
    <row r="7975" spans="1:6" x14ac:dyDescent="0.2">
      <c r="A7975" t="s">
        <v>202</v>
      </c>
      <c r="B7975" t="s">
        <v>62</v>
      </c>
      <c r="C7975" s="1">
        <v>95474487848.690002</v>
      </c>
      <c r="D7975" s="1"/>
      <c r="E7975" s="1">
        <v>60423654987.959999</v>
      </c>
    </row>
    <row r="7976" spans="1:6" x14ac:dyDescent="0.2">
      <c r="A7976" t="s">
        <v>202</v>
      </c>
      <c r="B7976" t="s">
        <v>63</v>
      </c>
      <c r="C7976" s="1">
        <v>94512258838.320007</v>
      </c>
      <c r="D7976" s="1"/>
      <c r="E7976" s="1">
        <v>50109262335.25</v>
      </c>
    </row>
    <row r="7977" spans="1:6" x14ac:dyDescent="0.2">
      <c r="A7977" t="s">
        <v>202</v>
      </c>
      <c r="B7977" t="s">
        <v>64</v>
      </c>
      <c r="C7977" s="1">
        <v>100636311181.49001</v>
      </c>
      <c r="D7977" s="1"/>
      <c r="E7977" s="1">
        <v>56383386163.739998</v>
      </c>
    </row>
    <row r="7978" spans="1:6" x14ac:dyDescent="0.2">
      <c r="A7978" t="s">
        <v>202</v>
      </c>
      <c r="B7978" t="s">
        <v>65</v>
      </c>
      <c r="C7978" s="1">
        <v>108320247287.92999</v>
      </c>
      <c r="D7978" s="1"/>
      <c r="E7978" s="1">
        <v>63525886156.349998</v>
      </c>
    </row>
    <row r="7979" spans="1:6" x14ac:dyDescent="0.2">
      <c r="A7979" t="s">
        <v>202</v>
      </c>
      <c r="B7979" t="s">
        <v>66</v>
      </c>
      <c r="C7979" s="1">
        <v>108320253014.71001</v>
      </c>
      <c r="D7979" s="1">
        <f t="shared" si="2386"/>
        <v>116347159435.38599</v>
      </c>
      <c r="E7979" s="1">
        <v>63525917179.610001</v>
      </c>
      <c r="F7979" s="1">
        <f t="shared" ref="F7979" si="2392">AVERAGE(E7979:E7983)</f>
        <v>70093730901.162003</v>
      </c>
    </row>
    <row r="7980" spans="1:6" x14ac:dyDescent="0.2">
      <c r="A7980" t="s">
        <v>202</v>
      </c>
      <c r="B7980" t="s">
        <v>67</v>
      </c>
      <c r="C7980" s="1">
        <v>111380229320.60001</v>
      </c>
      <c r="D7980" s="1"/>
      <c r="E7980" s="1">
        <v>66153271750.650002</v>
      </c>
    </row>
    <row r="7981" spans="1:6" x14ac:dyDescent="0.2">
      <c r="A7981" t="s">
        <v>202</v>
      </c>
      <c r="B7981" t="s">
        <v>68</v>
      </c>
      <c r="C7981" s="1">
        <v>119019350097.64</v>
      </c>
      <c r="D7981" s="1"/>
      <c r="E7981" s="1">
        <v>72115433068.149994</v>
      </c>
    </row>
    <row r="7982" spans="1:6" x14ac:dyDescent="0.2">
      <c r="A7982" t="s">
        <v>202</v>
      </c>
      <c r="B7982" t="s">
        <v>69</v>
      </c>
      <c r="C7982" s="1">
        <v>115452058516.8</v>
      </c>
      <c r="D7982" s="1"/>
      <c r="E7982" s="1">
        <v>69314201224.100006</v>
      </c>
    </row>
    <row r="7983" spans="1:6" x14ac:dyDescent="0.2">
      <c r="A7983" t="s">
        <v>202</v>
      </c>
      <c r="B7983" t="s">
        <v>70</v>
      </c>
      <c r="C7983" s="1">
        <v>127563906227.17999</v>
      </c>
      <c r="D7983" s="1"/>
      <c r="E7983" s="1">
        <v>79359831283.300003</v>
      </c>
    </row>
    <row r="7984" spans="1:6" x14ac:dyDescent="0.2">
      <c r="A7984" t="s">
        <v>203</v>
      </c>
      <c r="B7984" t="s">
        <v>11</v>
      </c>
      <c r="C7984" s="1">
        <v>2069282542.29</v>
      </c>
      <c r="D7984" s="1">
        <f t="shared" si="2386"/>
        <v>2237747146.4759998</v>
      </c>
      <c r="E7984" s="1">
        <v>1360461477.5699999</v>
      </c>
      <c r="F7984" s="1">
        <f t="shared" ref="F7984" si="2393">AVERAGE(E7984:E7988)</f>
        <v>1516185192.3740001</v>
      </c>
    </row>
    <row r="7985" spans="1:6" x14ac:dyDescent="0.2">
      <c r="A7985" t="s">
        <v>203</v>
      </c>
      <c r="B7985" t="s">
        <v>12</v>
      </c>
      <c r="C7985" s="1">
        <v>2219910991.5300002</v>
      </c>
      <c r="D7985" s="1"/>
      <c r="E7985" s="1">
        <v>1491556591.01</v>
      </c>
    </row>
    <row r="7986" spans="1:6" x14ac:dyDescent="0.2">
      <c r="A7986" t="s">
        <v>203</v>
      </c>
      <c r="B7986" t="s">
        <v>13</v>
      </c>
      <c r="C7986" s="1">
        <v>2342292380.7399998</v>
      </c>
      <c r="D7986" s="1"/>
      <c r="E7986" s="1">
        <v>1605415776.71</v>
      </c>
    </row>
    <row r="7987" spans="1:6" x14ac:dyDescent="0.2">
      <c r="A7987" t="s">
        <v>203</v>
      </c>
      <c r="B7987" t="s">
        <v>14</v>
      </c>
      <c r="C7987" s="1">
        <v>2317001425.8099999</v>
      </c>
      <c r="D7987" s="1"/>
      <c r="E7987" s="1">
        <v>1599573396.25</v>
      </c>
    </row>
    <row r="7988" spans="1:6" x14ac:dyDescent="0.2">
      <c r="A7988" t="s">
        <v>203</v>
      </c>
      <c r="B7988" t="s">
        <v>15</v>
      </c>
      <c r="C7988" s="1">
        <v>2240248392.0100002</v>
      </c>
      <c r="D7988" s="1"/>
      <c r="E7988" s="1">
        <v>1523918720.3299999</v>
      </c>
    </row>
    <row r="7989" spans="1:6" x14ac:dyDescent="0.2">
      <c r="A7989" t="s">
        <v>203</v>
      </c>
      <c r="B7989" t="s">
        <v>16</v>
      </c>
      <c r="C7989" s="1">
        <v>2240248392.0100002</v>
      </c>
      <c r="D7989" s="1">
        <f t="shared" si="2386"/>
        <v>2586371570.6760001</v>
      </c>
      <c r="E7989" s="1">
        <v>1523918720.3299999</v>
      </c>
      <c r="F7989" s="1">
        <f t="shared" ref="F7989" si="2394">AVERAGE(E7989:E7993)</f>
        <v>1546659725.7160001</v>
      </c>
    </row>
    <row r="7990" spans="1:6" x14ac:dyDescent="0.2">
      <c r="A7990" t="s">
        <v>203</v>
      </c>
      <c r="B7990" t="s">
        <v>17</v>
      </c>
      <c r="C7990" s="1">
        <v>2447478220.25</v>
      </c>
      <c r="D7990" s="1"/>
      <c r="E7990" s="1">
        <v>1733851849.76</v>
      </c>
    </row>
    <row r="7991" spans="1:6" x14ac:dyDescent="0.2">
      <c r="A7991" t="s">
        <v>203</v>
      </c>
      <c r="B7991" t="s">
        <v>18</v>
      </c>
      <c r="C7991" s="1">
        <v>2732646489.8299999</v>
      </c>
      <c r="D7991" s="1"/>
      <c r="E7991" s="1">
        <v>1511093891.8800001</v>
      </c>
    </row>
    <row r="7992" spans="1:6" x14ac:dyDescent="0.2">
      <c r="A7992" t="s">
        <v>203</v>
      </c>
      <c r="B7992" t="s">
        <v>19</v>
      </c>
      <c r="C7992" s="1">
        <v>2792872173.52</v>
      </c>
      <c r="D7992" s="1"/>
      <c r="E7992" s="1">
        <v>1539889318.0899999</v>
      </c>
    </row>
    <row r="7993" spans="1:6" x14ac:dyDescent="0.2">
      <c r="A7993" t="s">
        <v>203</v>
      </c>
      <c r="B7993" t="s">
        <v>20</v>
      </c>
      <c r="C7993" s="1">
        <v>2718612577.77</v>
      </c>
      <c r="D7993" s="1"/>
      <c r="E7993" s="1">
        <v>1424544848.52</v>
      </c>
    </row>
    <row r="7994" spans="1:6" x14ac:dyDescent="0.2">
      <c r="A7994" t="s">
        <v>203</v>
      </c>
      <c r="B7994" t="s">
        <v>21</v>
      </c>
      <c r="C7994" s="1">
        <v>3057457131.4000001</v>
      </c>
      <c r="D7994" s="1">
        <f t="shared" si="2386"/>
        <v>3479724264.0279999</v>
      </c>
      <c r="E7994" s="1">
        <v>1740070561.96</v>
      </c>
      <c r="F7994" s="1">
        <f t="shared" ref="F7994" si="2395">AVERAGE(E7994:E7998)</f>
        <v>2088965061.9420002</v>
      </c>
    </row>
    <row r="7995" spans="1:6" x14ac:dyDescent="0.2">
      <c r="A7995" t="s">
        <v>203</v>
      </c>
      <c r="B7995" t="s">
        <v>22</v>
      </c>
      <c r="C7995" s="1">
        <v>3278706840.77</v>
      </c>
      <c r="D7995" s="1"/>
      <c r="E7995" s="1">
        <v>2000768861.96</v>
      </c>
    </row>
    <row r="7996" spans="1:6" x14ac:dyDescent="0.2">
      <c r="A7996" t="s">
        <v>203</v>
      </c>
      <c r="B7996" t="s">
        <v>23</v>
      </c>
      <c r="C7996" s="1">
        <v>3526475124.6399999</v>
      </c>
      <c r="D7996" s="1"/>
      <c r="E7996" s="1">
        <v>2129580565.6400001</v>
      </c>
    </row>
    <row r="7997" spans="1:6" x14ac:dyDescent="0.2">
      <c r="A7997" t="s">
        <v>203</v>
      </c>
      <c r="B7997" t="s">
        <v>24</v>
      </c>
      <c r="C7997" s="1">
        <v>3395924303.3000002</v>
      </c>
      <c r="D7997" s="1"/>
      <c r="E7997" s="1">
        <v>1950111463.0899999</v>
      </c>
    </row>
    <row r="7998" spans="1:6" x14ac:dyDescent="0.2">
      <c r="A7998" t="s">
        <v>203</v>
      </c>
      <c r="B7998" t="s">
        <v>25</v>
      </c>
      <c r="C7998" s="1">
        <v>4140057920.0300002</v>
      </c>
      <c r="D7998" s="1"/>
      <c r="E7998" s="1">
        <v>2624293857.0599999</v>
      </c>
    </row>
    <row r="7999" spans="1:6" x14ac:dyDescent="0.2">
      <c r="A7999" t="s">
        <v>203</v>
      </c>
      <c r="B7999" t="s">
        <v>26</v>
      </c>
      <c r="C7999" s="1">
        <v>4140057920.0300002</v>
      </c>
      <c r="D7999" s="1">
        <f t="shared" si="2386"/>
        <v>5172356058.5799999</v>
      </c>
      <c r="E7999" s="1">
        <v>2624293857.0599999</v>
      </c>
      <c r="F7999" s="1">
        <f t="shared" ref="F7999" si="2396">AVERAGE(E7999:E8003)</f>
        <v>3443512202</v>
      </c>
    </row>
    <row r="8000" spans="1:6" x14ac:dyDescent="0.2">
      <c r="A8000" t="s">
        <v>203</v>
      </c>
      <c r="B8000" t="s">
        <v>27</v>
      </c>
      <c r="C8000" s="1">
        <v>4367667264.0500002</v>
      </c>
      <c r="D8000" s="1"/>
      <c r="E8000" s="1">
        <v>2803986406.25</v>
      </c>
    </row>
    <row r="8001" spans="1:6" x14ac:dyDescent="0.2">
      <c r="A8001" t="s">
        <v>203</v>
      </c>
      <c r="B8001" t="s">
        <v>28</v>
      </c>
      <c r="C8001" s="1">
        <v>4767849681.6599998</v>
      </c>
      <c r="D8001" s="1"/>
      <c r="E8001" s="1">
        <v>3130670730.5500002</v>
      </c>
    </row>
    <row r="8002" spans="1:6" x14ac:dyDescent="0.2">
      <c r="A8002" t="s">
        <v>203</v>
      </c>
      <c r="B8002" t="s">
        <v>29</v>
      </c>
      <c r="C8002" s="1">
        <v>5907845968.0699997</v>
      </c>
      <c r="D8002" s="1"/>
      <c r="E8002" s="1">
        <v>3988815659.5999999</v>
      </c>
    </row>
    <row r="8003" spans="1:6" x14ac:dyDescent="0.2">
      <c r="A8003" t="s">
        <v>203</v>
      </c>
      <c r="B8003" t="s">
        <v>30</v>
      </c>
      <c r="C8003" s="1">
        <v>6678359459.0900002</v>
      </c>
      <c r="D8003" s="1"/>
      <c r="E8003" s="1">
        <v>4669794356.54</v>
      </c>
    </row>
    <row r="8004" spans="1:6" x14ac:dyDescent="0.2">
      <c r="A8004" t="s">
        <v>203</v>
      </c>
      <c r="B8004" t="s">
        <v>31</v>
      </c>
      <c r="C8004" s="1">
        <v>6678359459.0900002</v>
      </c>
      <c r="D8004" s="1">
        <f t="shared" si="2386"/>
        <v>6556762535.0059996</v>
      </c>
      <c r="E8004" s="1">
        <v>4669794356.54</v>
      </c>
      <c r="F8004" s="1">
        <f t="shared" ref="F8004" si="2397">AVERAGE(E8004:E8008)</f>
        <v>4492786219.368</v>
      </c>
    </row>
    <row r="8005" spans="1:6" x14ac:dyDescent="0.2">
      <c r="A8005" t="s">
        <v>203</v>
      </c>
      <c r="B8005" t="s">
        <v>32</v>
      </c>
      <c r="C8005" s="1">
        <v>6405848306.1400003</v>
      </c>
      <c r="D8005" s="1"/>
      <c r="E8005" s="1">
        <v>4368239113.1700001</v>
      </c>
    </row>
    <row r="8006" spans="1:6" x14ac:dyDescent="0.2">
      <c r="A8006" t="s">
        <v>203</v>
      </c>
      <c r="B8006" t="s">
        <v>33</v>
      </c>
      <c r="C8006" s="1">
        <v>6559401350.9499998</v>
      </c>
      <c r="D8006" s="1"/>
      <c r="E8006" s="1">
        <v>4507593951.9099998</v>
      </c>
    </row>
    <row r="8007" spans="1:6" x14ac:dyDescent="0.2">
      <c r="A8007" t="s">
        <v>203</v>
      </c>
      <c r="B8007" t="s">
        <v>34</v>
      </c>
      <c r="C8007" s="1">
        <v>6423638441.2399998</v>
      </c>
      <c r="D8007" s="1"/>
      <c r="E8007" s="1">
        <v>4353851012.4499998</v>
      </c>
    </row>
    <row r="8008" spans="1:6" x14ac:dyDescent="0.2">
      <c r="A8008" t="s">
        <v>203</v>
      </c>
      <c r="B8008" t="s">
        <v>35</v>
      </c>
      <c r="C8008" s="1">
        <v>6716565117.6099997</v>
      </c>
      <c r="D8008" s="1"/>
      <c r="E8008" s="1">
        <v>4564452662.7700005</v>
      </c>
    </row>
    <row r="8009" spans="1:6" x14ac:dyDescent="0.2">
      <c r="A8009" t="s">
        <v>203</v>
      </c>
      <c r="B8009" t="s">
        <v>36</v>
      </c>
      <c r="C8009" s="1">
        <v>6716565117.6099997</v>
      </c>
      <c r="D8009" s="1">
        <f t="shared" si="2386"/>
        <v>6822670607.684</v>
      </c>
      <c r="E8009" s="1">
        <v>4564452662.7700005</v>
      </c>
      <c r="F8009" s="1">
        <f t="shared" ref="F8009" si="2398">AVERAGE(E8009:E8013)</f>
        <v>4639243569.5860004</v>
      </c>
    </row>
    <row r="8010" spans="1:6" x14ac:dyDescent="0.2">
      <c r="A8010" t="s">
        <v>203</v>
      </c>
      <c r="B8010" t="s">
        <v>37</v>
      </c>
      <c r="C8010" s="1">
        <v>7015037098.1899996</v>
      </c>
      <c r="D8010" s="1"/>
      <c r="E8010" s="1">
        <v>4851638311.0699997</v>
      </c>
    </row>
    <row r="8011" spans="1:6" x14ac:dyDescent="0.2">
      <c r="A8011" t="s">
        <v>203</v>
      </c>
      <c r="B8011" t="s">
        <v>38</v>
      </c>
      <c r="C8011" s="1">
        <v>6798803827.5600004</v>
      </c>
      <c r="D8011" s="1"/>
      <c r="E8011" s="1">
        <v>4645000695.5600004</v>
      </c>
    </row>
    <row r="8012" spans="1:6" x14ac:dyDescent="0.2">
      <c r="A8012" t="s">
        <v>203</v>
      </c>
      <c r="B8012" t="s">
        <v>39</v>
      </c>
      <c r="C8012" s="1">
        <v>7028106945.9099998</v>
      </c>
      <c r="D8012" s="1"/>
      <c r="E8012" s="1">
        <v>4849416728.1899996</v>
      </c>
    </row>
    <row r="8013" spans="1:6" x14ac:dyDescent="0.2">
      <c r="A8013" t="s">
        <v>203</v>
      </c>
      <c r="B8013" t="s">
        <v>40</v>
      </c>
      <c r="C8013" s="1">
        <v>6554840049.1499996</v>
      </c>
      <c r="D8013" s="1"/>
      <c r="E8013" s="1">
        <v>4285709450.3400002</v>
      </c>
    </row>
    <row r="8014" spans="1:6" x14ac:dyDescent="0.2">
      <c r="A8014" t="s">
        <v>203</v>
      </c>
      <c r="B8014" t="s">
        <v>41</v>
      </c>
      <c r="C8014" s="1">
        <v>6554840049.1499996</v>
      </c>
      <c r="D8014" s="1">
        <f t="shared" si="2386"/>
        <v>6906626800.8479996</v>
      </c>
      <c r="E8014" s="1">
        <v>4285709450.3400002</v>
      </c>
      <c r="F8014" s="1">
        <f t="shared" ref="F8014" si="2399">AVERAGE(E8014:E8018)</f>
        <v>4611237794.4279995</v>
      </c>
    </row>
    <row r="8015" spans="1:6" x14ac:dyDescent="0.2">
      <c r="A8015" t="s">
        <v>203</v>
      </c>
      <c r="B8015" t="s">
        <v>42</v>
      </c>
      <c r="C8015" s="1">
        <v>7120428303.4499998</v>
      </c>
      <c r="D8015" s="1"/>
      <c r="E8015" s="1">
        <v>4811686445.8699999</v>
      </c>
    </row>
    <row r="8016" spans="1:6" x14ac:dyDescent="0.2">
      <c r="A8016" t="s">
        <v>203</v>
      </c>
      <c r="B8016" t="s">
        <v>43</v>
      </c>
      <c r="C8016" s="1">
        <v>7115321111.96</v>
      </c>
      <c r="D8016" s="1"/>
      <c r="E8016" s="1">
        <v>4834054639.5299997</v>
      </c>
    </row>
    <row r="8017" spans="1:6" x14ac:dyDescent="0.2">
      <c r="A8017" t="s">
        <v>203</v>
      </c>
      <c r="B8017" t="s">
        <v>44</v>
      </c>
      <c r="C8017" s="1">
        <v>7061218347.8299999</v>
      </c>
      <c r="D8017" s="1"/>
      <c r="E8017" s="1">
        <v>4851835873.5100002</v>
      </c>
    </row>
    <row r="8018" spans="1:6" x14ac:dyDescent="0.2">
      <c r="A8018" t="s">
        <v>203</v>
      </c>
      <c r="B8018" t="s">
        <v>45</v>
      </c>
      <c r="C8018" s="1">
        <v>6681326191.8500004</v>
      </c>
      <c r="D8018" s="1"/>
      <c r="E8018" s="1">
        <v>4272902562.8899999</v>
      </c>
    </row>
    <row r="8019" spans="1:6" x14ac:dyDescent="0.2">
      <c r="A8019" t="s">
        <v>203</v>
      </c>
      <c r="B8019" t="s">
        <v>46</v>
      </c>
      <c r="C8019" s="1">
        <v>6681326191.8500004</v>
      </c>
      <c r="D8019" s="1">
        <f t="shared" ref="D8019:D8079" si="2400">AVERAGE(C8019:C8023)</f>
        <v>7130508996.842</v>
      </c>
      <c r="E8019" s="1">
        <v>4272902562.8899999</v>
      </c>
      <c r="F8019" s="1">
        <f t="shared" ref="F8019" si="2401">AVERAGE(E8019:E8023)</f>
        <v>4508754650.5139999</v>
      </c>
    </row>
    <row r="8020" spans="1:6" x14ac:dyDescent="0.2">
      <c r="A8020" t="s">
        <v>203</v>
      </c>
      <c r="B8020" t="s">
        <v>47</v>
      </c>
      <c r="C8020" s="1">
        <v>6600500249.0200005</v>
      </c>
      <c r="D8020" s="1"/>
      <c r="E8020" s="1">
        <v>4049392539.3899999</v>
      </c>
    </row>
    <row r="8021" spans="1:6" x14ac:dyDescent="0.2">
      <c r="A8021" t="s">
        <v>203</v>
      </c>
      <c r="B8021" t="s">
        <v>48</v>
      </c>
      <c r="C8021" s="1">
        <v>6953747416.54</v>
      </c>
      <c r="D8021" s="1"/>
      <c r="E8021" s="1">
        <v>4452905319.4700003</v>
      </c>
    </row>
    <row r="8022" spans="1:6" x14ac:dyDescent="0.2">
      <c r="A8022" t="s">
        <v>203</v>
      </c>
      <c r="B8022" t="s">
        <v>49</v>
      </c>
      <c r="C8022" s="1">
        <v>6933250694.8100004</v>
      </c>
      <c r="D8022" s="1"/>
      <c r="E8022" s="1">
        <v>4405944309.6999998</v>
      </c>
    </row>
    <row r="8023" spans="1:6" x14ac:dyDescent="0.2">
      <c r="A8023" t="s">
        <v>203</v>
      </c>
      <c r="B8023" t="s">
        <v>50</v>
      </c>
      <c r="C8023" s="1">
        <v>8483720431.9899998</v>
      </c>
      <c r="D8023" s="1"/>
      <c r="E8023" s="1">
        <v>5362628521.1199999</v>
      </c>
    </row>
    <row r="8024" spans="1:6" x14ac:dyDescent="0.2">
      <c r="A8024" t="s">
        <v>203</v>
      </c>
      <c r="B8024" t="s">
        <v>51</v>
      </c>
      <c r="C8024" s="1">
        <v>8483720431.9899998</v>
      </c>
      <c r="D8024" s="1">
        <f t="shared" si="2400"/>
        <v>8874518990.2439995</v>
      </c>
      <c r="E8024" s="1">
        <v>5362628521.1199999</v>
      </c>
      <c r="F8024" s="1">
        <f t="shared" ref="F8024" si="2402">AVERAGE(E8024:E8028)</f>
        <v>5855310716.8339996</v>
      </c>
    </row>
    <row r="8025" spans="1:6" x14ac:dyDescent="0.2">
      <c r="A8025" t="s">
        <v>203</v>
      </c>
      <c r="B8025" t="s">
        <v>52</v>
      </c>
      <c r="C8025" s="1">
        <v>8841103371.4200001</v>
      </c>
      <c r="D8025" s="1"/>
      <c r="E8025" s="1">
        <v>5696398595.7700005</v>
      </c>
    </row>
    <row r="8026" spans="1:6" x14ac:dyDescent="0.2">
      <c r="A8026" t="s">
        <v>203</v>
      </c>
      <c r="B8026" t="s">
        <v>53</v>
      </c>
      <c r="C8026" s="1">
        <v>9041309177.4400005</v>
      </c>
      <c r="D8026" s="1"/>
      <c r="E8026" s="1">
        <v>6061498004.0200005</v>
      </c>
    </row>
    <row r="8027" spans="1:6" x14ac:dyDescent="0.2">
      <c r="A8027" t="s">
        <v>203</v>
      </c>
      <c r="B8027" t="s">
        <v>54</v>
      </c>
      <c r="C8027" s="1">
        <v>9097888068.6599998</v>
      </c>
      <c r="D8027" s="1"/>
      <c r="E8027" s="1">
        <v>6038094694.3599997</v>
      </c>
    </row>
    <row r="8028" spans="1:6" x14ac:dyDescent="0.2">
      <c r="A8028" t="s">
        <v>203</v>
      </c>
      <c r="B8028" t="s">
        <v>55</v>
      </c>
      <c r="C8028" s="1">
        <v>8908573901.7099991</v>
      </c>
      <c r="D8028" s="1"/>
      <c r="E8028" s="1">
        <v>6117933768.8999996</v>
      </c>
    </row>
    <row r="8029" spans="1:6" x14ac:dyDescent="0.2">
      <c r="A8029" t="s">
        <v>203</v>
      </c>
      <c r="B8029" t="s">
        <v>56</v>
      </c>
      <c r="C8029" s="1">
        <v>8908573901.7099991</v>
      </c>
      <c r="D8029" s="1">
        <f t="shared" si="2400"/>
        <v>9416139853.0799999</v>
      </c>
      <c r="E8029" s="1">
        <v>6117933768.8999996</v>
      </c>
      <c r="F8029" s="1">
        <f t="shared" ref="F8029" si="2403">AVERAGE(E8029:E8033)</f>
        <v>6612997258.1740007</v>
      </c>
    </row>
    <row r="8030" spans="1:6" x14ac:dyDescent="0.2">
      <c r="A8030" t="s">
        <v>203</v>
      </c>
      <c r="B8030" t="s">
        <v>57</v>
      </c>
      <c r="C8030" s="1">
        <v>9507121493.8500004</v>
      </c>
      <c r="D8030" s="1"/>
      <c r="E8030" s="1">
        <v>6685308139.4799995</v>
      </c>
    </row>
    <row r="8031" spans="1:6" x14ac:dyDescent="0.2">
      <c r="A8031" t="s">
        <v>203</v>
      </c>
      <c r="B8031" t="s">
        <v>58</v>
      </c>
      <c r="C8031" s="1">
        <v>9963675490.6700001</v>
      </c>
      <c r="D8031" s="1"/>
      <c r="E8031" s="1">
        <v>7192148252.0299997</v>
      </c>
    </row>
    <row r="8032" spans="1:6" x14ac:dyDescent="0.2">
      <c r="A8032" t="s">
        <v>203</v>
      </c>
      <c r="B8032" t="s">
        <v>59</v>
      </c>
      <c r="C8032" s="1">
        <v>9517145173.7999992</v>
      </c>
      <c r="D8032" s="1"/>
      <c r="E8032" s="1">
        <v>6782326478.4200001</v>
      </c>
    </row>
    <row r="8033" spans="1:6" x14ac:dyDescent="0.2">
      <c r="A8033" t="s">
        <v>203</v>
      </c>
      <c r="B8033" t="s">
        <v>60</v>
      </c>
      <c r="C8033" s="1">
        <v>9184183205.3700008</v>
      </c>
      <c r="D8033" s="1"/>
      <c r="E8033" s="1">
        <v>6287269652.04</v>
      </c>
    </row>
    <row r="8034" spans="1:6" x14ac:dyDescent="0.2">
      <c r="A8034" t="s">
        <v>203</v>
      </c>
      <c r="B8034" t="s">
        <v>61</v>
      </c>
      <c r="C8034" s="1">
        <v>9184183205.3700008</v>
      </c>
      <c r="D8034" s="1">
        <f t="shared" si="2400"/>
        <v>11010711182.242001</v>
      </c>
      <c r="E8034" s="1">
        <v>6287269652.04</v>
      </c>
      <c r="F8034" s="1">
        <f t="shared" ref="F8034" si="2404">AVERAGE(E8034:E8038)</f>
        <v>8084343053.4979992</v>
      </c>
    </row>
    <row r="8035" spans="1:6" x14ac:dyDescent="0.2">
      <c r="A8035" t="s">
        <v>203</v>
      </c>
      <c r="B8035" t="s">
        <v>62</v>
      </c>
      <c r="C8035" s="1">
        <v>10409123169.860001</v>
      </c>
      <c r="D8035" s="1"/>
      <c r="E8035" s="1">
        <v>7461168265.3599997</v>
      </c>
    </row>
    <row r="8036" spans="1:6" x14ac:dyDescent="0.2">
      <c r="A8036" t="s">
        <v>203</v>
      </c>
      <c r="B8036" t="s">
        <v>63</v>
      </c>
      <c r="C8036" s="1">
        <v>10997601576.09</v>
      </c>
      <c r="D8036" s="1"/>
      <c r="E8036" s="1">
        <v>8080417643.0799999</v>
      </c>
    </row>
    <row r="8037" spans="1:6" x14ac:dyDescent="0.2">
      <c r="A8037" t="s">
        <v>203</v>
      </c>
      <c r="B8037" t="s">
        <v>64</v>
      </c>
      <c r="C8037" s="1">
        <v>12129857708.879999</v>
      </c>
      <c r="D8037" s="1"/>
      <c r="E8037" s="1">
        <v>9274093643.3999996</v>
      </c>
    </row>
    <row r="8038" spans="1:6" x14ac:dyDescent="0.2">
      <c r="A8038" t="s">
        <v>203</v>
      </c>
      <c r="B8038" t="s">
        <v>65</v>
      </c>
      <c r="C8038" s="1">
        <v>12332790251.01</v>
      </c>
      <c r="D8038" s="1"/>
      <c r="E8038" s="1">
        <v>9318766063.6100006</v>
      </c>
    </row>
    <row r="8039" spans="1:6" x14ac:dyDescent="0.2">
      <c r="A8039" t="s">
        <v>203</v>
      </c>
      <c r="B8039" t="s">
        <v>66</v>
      </c>
      <c r="C8039" s="1">
        <v>12332790251.01</v>
      </c>
      <c r="D8039" s="1">
        <f t="shared" si="2400"/>
        <v>12767432676.132</v>
      </c>
      <c r="E8039" s="1">
        <v>9318766063.6100006</v>
      </c>
      <c r="F8039" s="1">
        <f t="shared" ref="F8039" si="2405">AVERAGE(E8039:E8043)</f>
        <v>9579239041.3959999</v>
      </c>
    </row>
    <row r="8040" spans="1:6" x14ac:dyDescent="0.2">
      <c r="A8040" t="s">
        <v>203</v>
      </c>
      <c r="B8040" t="s">
        <v>67</v>
      </c>
      <c r="C8040" s="1">
        <v>13050362327.440001</v>
      </c>
      <c r="D8040" s="1"/>
      <c r="E8040" s="1">
        <v>10004598968.98</v>
      </c>
    </row>
    <row r="8041" spans="1:6" x14ac:dyDescent="0.2">
      <c r="A8041" t="s">
        <v>203</v>
      </c>
      <c r="B8041" t="s">
        <v>68</v>
      </c>
      <c r="C8041" s="1">
        <v>13376507685.57</v>
      </c>
      <c r="D8041" s="1"/>
      <c r="E8041" s="1">
        <v>10316583480.059999</v>
      </c>
    </row>
    <row r="8042" spans="1:6" x14ac:dyDescent="0.2">
      <c r="A8042" t="s">
        <v>203</v>
      </c>
      <c r="B8042" t="s">
        <v>69</v>
      </c>
      <c r="C8042" s="1">
        <v>12925382814.799999</v>
      </c>
      <c r="D8042" s="1"/>
      <c r="E8042" s="1">
        <v>9676777287.6599998</v>
      </c>
    </row>
    <row r="8043" spans="1:6" x14ac:dyDescent="0.2">
      <c r="A8043" t="s">
        <v>203</v>
      </c>
      <c r="B8043" t="s">
        <v>70</v>
      </c>
      <c r="C8043" s="1">
        <v>12152120301.84</v>
      </c>
      <c r="D8043" s="1"/>
      <c r="E8043" s="1">
        <v>8579469406.6700001</v>
      </c>
    </row>
    <row r="8044" spans="1:6" x14ac:dyDescent="0.2">
      <c r="A8044" t="s">
        <v>204</v>
      </c>
      <c r="B8044" t="s">
        <v>11</v>
      </c>
      <c r="C8044" s="1">
        <v>955759206.66999996</v>
      </c>
      <c r="D8044" s="1">
        <f t="shared" si="2400"/>
        <v>1063501515.8119999</v>
      </c>
      <c r="E8044" s="1">
        <v>805450543.39999998</v>
      </c>
      <c r="F8044" s="1">
        <f t="shared" ref="F8044" si="2406">AVERAGE(E8044:E8048)</f>
        <v>909613782.99399984</v>
      </c>
    </row>
    <row r="8045" spans="1:6" x14ac:dyDescent="0.2">
      <c r="A8045" t="s">
        <v>204</v>
      </c>
      <c r="B8045" t="s">
        <v>12</v>
      </c>
      <c r="C8045" s="1">
        <v>1060868343.51</v>
      </c>
      <c r="D8045" s="1"/>
      <c r="E8045" s="1">
        <v>908763856.22000003</v>
      </c>
    </row>
    <row r="8046" spans="1:6" x14ac:dyDescent="0.2">
      <c r="A8046" t="s">
        <v>204</v>
      </c>
      <c r="B8046" t="s">
        <v>13</v>
      </c>
      <c r="C8046" s="1">
        <v>1080253541.3900001</v>
      </c>
      <c r="D8046" s="1"/>
      <c r="E8046" s="1">
        <v>925229309.83000004</v>
      </c>
    </row>
    <row r="8047" spans="1:6" x14ac:dyDescent="0.2">
      <c r="A8047" t="s">
        <v>204</v>
      </c>
      <c r="B8047" t="s">
        <v>14</v>
      </c>
      <c r="C8047" s="1">
        <v>1131682460.2</v>
      </c>
      <c r="D8047" s="1"/>
      <c r="E8047" s="1">
        <v>975879441.25</v>
      </c>
    </row>
    <row r="8048" spans="1:6" x14ac:dyDescent="0.2">
      <c r="A8048" t="s">
        <v>204</v>
      </c>
      <c r="B8048" t="s">
        <v>15</v>
      </c>
      <c r="C8048" s="1">
        <v>1088944027.29</v>
      </c>
      <c r="D8048" s="1"/>
      <c r="E8048" s="1">
        <v>932745764.26999998</v>
      </c>
    </row>
    <row r="8049" spans="1:6" x14ac:dyDescent="0.2">
      <c r="A8049" t="s">
        <v>204</v>
      </c>
      <c r="B8049" t="s">
        <v>16</v>
      </c>
      <c r="C8049" s="1">
        <v>1088944027.29</v>
      </c>
      <c r="D8049" s="1">
        <f t="shared" si="2400"/>
        <v>1159752533.4159999</v>
      </c>
      <c r="E8049" s="1">
        <v>932745764.26999998</v>
      </c>
      <c r="F8049" s="1">
        <f t="shared" ref="F8049" si="2407">AVERAGE(E8049:E8053)</f>
        <v>999590422.83200002</v>
      </c>
    </row>
    <row r="8050" spans="1:6" x14ac:dyDescent="0.2">
      <c r="A8050" t="s">
        <v>204</v>
      </c>
      <c r="B8050" t="s">
        <v>17</v>
      </c>
      <c r="C8050" s="1">
        <v>1074989511.0899999</v>
      </c>
      <c r="D8050" s="1"/>
      <c r="E8050" s="1">
        <v>916529649.65999997</v>
      </c>
    </row>
    <row r="8051" spans="1:6" x14ac:dyDescent="0.2">
      <c r="A8051" t="s">
        <v>204</v>
      </c>
      <c r="B8051" t="s">
        <v>18</v>
      </c>
      <c r="C8051" s="1">
        <v>1160739812.28</v>
      </c>
      <c r="D8051" s="1"/>
      <c r="E8051" s="1">
        <v>999295612.86000001</v>
      </c>
    </row>
    <row r="8052" spans="1:6" x14ac:dyDescent="0.2">
      <c r="A8052" t="s">
        <v>204</v>
      </c>
      <c r="B8052" t="s">
        <v>19</v>
      </c>
      <c r="C8052" s="1">
        <v>1222213945.3599999</v>
      </c>
      <c r="D8052" s="1"/>
      <c r="E8052" s="1">
        <v>1059023760.8099999</v>
      </c>
    </row>
    <row r="8053" spans="1:6" x14ac:dyDescent="0.2">
      <c r="A8053" t="s">
        <v>204</v>
      </c>
      <c r="B8053" t="s">
        <v>20</v>
      </c>
      <c r="C8053" s="1">
        <v>1251875371.0599999</v>
      </c>
      <c r="D8053" s="1"/>
      <c r="E8053" s="1">
        <v>1090357326.5599999</v>
      </c>
    </row>
    <row r="8054" spans="1:6" x14ac:dyDescent="0.2">
      <c r="A8054" t="s">
        <v>204</v>
      </c>
      <c r="B8054" t="s">
        <v>21</v>
      </c>
      <c r="C8054" s="1">
        <v>1251875371.0599999</v>
      </c>
      <c r="D8054" s="1">
        <f t="shared" si="2400"/>
        <v>1315992861.46</v>
      </c>
      <c r="E8054" s="1">
        <v>1090357326.5599999</v>
      </c>
      <c r="F8054" s="1">
        <f t="shared" ref="F8054" si="2408">AVERAGE(E8054:E8058)</f>
        <v>1154963964.98</v>
      </c>
    </row>
    <row r="8055" spans="1:6" x14ac:dyDescent="0.2">
      <c r="A8055" t="s">
        <v>204</v>
      </c>
      <c r="B8055" t="s">
        <v>22</v>
      </c>
      <c r="C8055" s="1">
        <v>1325454472.1300001</v>
      </c>
      <c r="D8055" s="1"/>
      <c r="E8055" s="1">
        <v>1171599587.0599999</v>
      </c>
    </row>
    <row r="8056" spans="1:6" x14ac:dyDescent="0.2">
      <c r="A8056" t="s">
        <v>204</v>
      </c>
      <c r="B8056" t="s">
        <v>23</v>
      </c>
      <c r="C8056" s="1">
        <v>1313063747.48</v>
      </c>
      <c r="D8056" s="1"/>
      <c r="E8056" s="1">
        <v>1151682861.3499999</v>
      </c>
    </row>
    <row r="8057" spans="1:6" x14ac:dyDescent="0.2">
      <c r="A8057" t="s">
        <v>204</v>
      </c>
      <c r="B8057" t="s">
        <v>24</v>
      </c>
      <c r="C8057" s="1">
        <v>1384825342.71</v>
      </c>
      <c r="D8057" s="1"/>
      <c r="E8057" s="1">
        <v>1222532190.0699999</v>
      </c>
    </row>
    <row r="8058" spans="1:6" x14ac:dyDescent="0.2">
      <c r="A8058" t="s">
        <v>204</v>
      </c>
      <c r="B8058" t="s">
        <v>25</v>
      </c>
      <c r="C8058" s="1">
        <v>1304745373.9200001</v>
      </c>
      <c r="D8058" s="1"/>
      <c r="E8058" s="1">
        <v>1138647859.8599999</v>
      </c>
    </row>
    <row r="8059" spans="1:6" x14ac:dyDescent="0.2">
      <c r="A8059" t="s">
        <v>204</v>
      </c>
      <c r="B8059" t="s">
        <v>26</v>
      </c>
      <c r="C8059" s="1">
        <v>1304745373.9200001</v>
      </c>
      <c r="D8059" s="1">
        <f t="shared" si="2400"/>
        <v>1410986415.5479999</v>
      </c>
      <c r="E8059" s="1">
        <v>1138647859.8599999</v>
      </c>
      <c r="F8059" s="1">
        <f t="shared" ref="F8059" si="2409">AVERAGE(E8059:E8063)</f>
        <v>1242395197.2219999</v>
      </c>
    </row>
    <row r="8060" spans="1:6" x14ac:dyDescent="0.2">
      <c r="A8060" t="s">
        <v>204</v>
      </c>
      <c r="B8060" t="s">
        <v>27</v>
      </c>
      <c r="C8060" s="1">
        <v>1386328923.74</v>
      </c>
      <c r="D8060" s="1"/>
      <c r="E8060" s="1">
        <v>1219577194.29</v>
      </c>
    </row>
    <row r="8061" spans="1:6" x14ac:dyDescent="0.2">
      <c r="A8061" t="s">
        <v>204</v>
      </c>
      <c r="B8061" t="s">
        <v>28</v>
      </c>
      <c r="C8061" s="1">
        <v>1398179046.03</v>
      </c>
      <c r="D8061" s="1"/>
      <c r="E8061" s="1">
        <v>1229368674.52</v>
      </c>
    </row>
    <row r="8062" spans="1:6" x14ac:dyDescent="0.2">
      <c r="A8062" t="s">
        <v>204</v>
      </c>
      <c r="B8062" t="s">
        <v>29</v>
      </c>
      <c r="C8062" s="1">
        <v>1449804815.0799999</v>
      </c>
      <c r="D8062" s="1"/>
      <c r="E8062" s="1">
        <v>1280250885.01</v>
      </c>
    </row>
    <row r="8063" spans="1:6" x14ac:dyDescent="0.2">
      <c r="A8063" t="s">
        <v>204</v>
      </c>
      <c r="B8063" t="s">
        <v>30</v>
      </c>
      <c r="C8063" s="1">
        <v>1515873918.97</v>
      </c>
      <c r="D8063" s="1"/>
      <c r="E8063" s="1">
        <v>1344131372.4300001</v>
      </c>
    </row>
    <row r="8064" spans="1:6" x14ac:dyDescent="0.2">
      <c r="A8064" t="s">
        <v>204</v>
      </c>
      <c r="B8064" t="s">
        <v>31</v>
      </c>
      <c r="C8064" s="1">
        <v>1515873918.97</v>
      </c>
      <c r="D8064" s="1">
        <f t="shared" si="2400"/>
        <v>1554918557.0379999</v>
      </c>
      <c r="E8064" s="1">
        <v>1344131372.4300001</v>
      </c>
      <c r="F8064" s="1">
        <f t="shared" ref="F8064" si="2410">AVERAGE(E8064:E8068)</f>
        <v>1378916888.3959999</v>
      </c>
    </row>
    <row r="8065" spans="1:6" x14ac:dyDescent="0.2">
      <c r="A8065" t="s">
        <v>204</v>
      </c>
      <c r="B8065" t="s">
        <v>32</v>
      </c>
      <c r="C8065" s="1">
        <v>1487619690.9400001</v>
      </c>
      <c r="D8065" s="1"/>
      <c r="E8065" s="1">
        <v>1315132156.48</v>
      </c>
    </row>
    <row r="8066" spans="1:6" x14ac:dyDescent="0.2">
      <c r="A8066" t="s">
        <v>204</v>
      </c>
      <c r="B8066" t="s">
        <v>33</v>
      </c>
      <c r="C8066" s="1">
        <v>1560753774.3299999</v>
      </c>
      <c r="D8066" s="1"/>
      <c r="E8066" s="1">
        <v>1384983116.99</v>
      </c>
    </row>
    <row r="8067" spans="1:6" x14ac:dyDescent="0.2">
      <c r="A8067" t="s">
        <v>204</v>
      </c>
      <c r="B8067" t="s">
        <v>34</v>
      </c>
      <c r="C8067" s="1">
        <v>1524780817.28</v>
      </c>
      <c r="D8067" s="1"/>
      <c r="E8067" s="1">
        <v>1347150146.4300001</v>
      </c>
    </row>
    <row r="8068" spans="1:6" x14ac:dyDescent="0.2">
      <c r="A8068" t="s">
        <v>204</v>
      </c>
      <c r="B8068" t="s">
        <v>35</v>
      </c>
      <c r="C8068" s="1">
        <v>1685564583.6700001</v>
      </c>
      <c r="D8068" s="1"/>
      <c r="E8068" s="1">
        <v>1503187649.6500001</v>
      </c>
    </row>
    <row r="8069" spans="1:6" x14ac:dyDescent="0.2">
      <c r="A8069" t="s">
        <v>204</v>
      </c>
      <c r="B8069" t="s">
        <v>36</v>
      </c>
      <c r="C8069" s="1">
        <v>1685564583.6700001</v>
      </c>
      <c r="D8069" s="1">
        <f t="shared" si="2400"/>
        <v>1756565237.2780004</v>
      </c>
      <c r="E8069" s="1">
        <v>1503187649.6500001</v>
      </c>
      <c r="F8069" s="1">
        <f t="shared" ref="F8069" si="2411">AVERAGE(E8069:E8073)</f>
        <v>1569584730.5940001</v>
      </c>
    </row>
    <row r="8070" spans="1:6" x14ac:dyDescent="0.2">
      <c r="A8070" t="s">
        <v>204</v>
      </c>
      <c r="B8070" t="s">
        <v>37</v>
      </c>
      <c r="C8070" s="1">
        <v>1725497902</v>
      </c>
      <c r="D8070" s="1"/>
      <c r="E8070" s="1">
        <v>1542404512.2</v>
      </c>
    </row>
    <row r="8071" spans="1:6" x14ac:dyDescent="0.2">
      <c r="A8071" t="s">
        <v>204</v>
      </c>
      <c r="B8071" t="s">
        <v>38</v>
      </c>
      <c r="C8071" s="1">
        <v>1792039972.71</v>
      </c>
      <c r="D8071" s="1"/>
      <c r="E8071" s="1">
        <v>1604675728.79</v>
      </c>
    </row>
    <row r="8072" spans="1:6" x14ac:dyDescent="0.2">
      <c r="A8072" t="s">
        <v>204</v>
      </c>
      <c r="B8072" t="s">
        <v>39</v>
      </c>
      <c r="C8072" s="1">
        <v>1795200522.9000001</v>
      </c>
      <c r="D8072" s="1"/>
      <c r="E8072" s="1">
        <v>1607397579.8599999</v>
      </c>
    </row>
    <row r="8073" spans="1:6" x14ac:dyDescent="0.2">
      <c r="A8073" t="s">
        <v>204</v>
      </c>
      <c r="B8073" t="s">
        <v>40</v>
      </c>
      <c r="C8073" s="1">
        <v>1784523205.1099999</v>
      </c>
      <c r="D8073" s="1"/>
      <c r="E8073" s="1">
        <v>1590258182.47</v>
      </c>
    </row>
    <row r="8074" spans="1:6" x14ac:dyDescent="0.2">
      <c r="A8074" t="s">
        <v>204</v>
      </c>
      <c r="B8074" t="s">
        <v>41</v>
      </c>
      <c r="C8074" s="1">
        <v>1784523205.1099999</v>
      </c>
      <c r="D8074" s="1">
        <f t="shared" si="2400"/>
        <v>1820606412.664</v>
      </c>
      <c r="E8074" s="1">
        <v>1590258182.47</v>
      </c>
      <c r="F8074" s="1">
        <f t="shared" ref="F8074" si="2412">AVERAGE(E8074:E8078)</f>
        <v>1638759592.7</v>
      </c>
    </row>
    <row r="8075" spans="1:6" x14ac:dyDescent="0.2">
      <c r="A8075" t="s">
        <v>204</v>
      </c>
      <c r="B8075" t="s">
        <v>42</v>
      </c>
      <c r="C8075" s="1">
        <v>1844500726.8299999</v>
      </c>
      <c r="D8075" s="1"/>
      <c r="E8075" s="1">
        <v>1652636323.79</v>
      </c>
    </row>
    <row r="8076" spans="1:6" x14ac:dyDescent="0.2">
      <c r="A8076" t="s">
        <v>204</v>
      </c>
      <c r="B8076" t="s">
        <v>43</v>
      </c>
      <c r="C8076" s="1">
        <v>1863978153.0799999</v>
      </c>
      <c r="D8076" s="1"/>
      <c r="E8076" s="1">
        <v>1665492558.25</v>
      </c>
    </row>
    <row r="8077" spans="1:6" x14ac:dyDescent="0.2">
      <c r="A8077" t="s">
        <v>204</v>
      </c>
      <c r="B8077" t="s">
        <v>44</v>
      </c>
      <c r="C8077" s="1">
        <v>1891374265.28</v>
      </c>
      <c r="D8077" s="1"/>
      <c r="E8077" s="1">
        <v>1701552997.1700001</v>
      </c>
    </row>
    <row r="8078" spans="1:6" x14ac:dyDescent="0.2">
      <c r="A8078" t="s">
        <v>204</v>
      </c>
      <c r="B8078" t="s">
        <v>45</v>
      </c>
      <c r="C8078" s="1">
        <v>1718655713.02</v>
      </c>
      <c r="D8078" s="1"/>
      <c r="E8078" s="1">
        <v>1583857901.8199999</v>
      </c>
    </row>
    <row r="8079" spans="1:6" x14ac:dyDescent="0.2">
      <c r="A8079" t="s">
        <v>204</v>
      </c>
      <c r="B8079" t="s">
        <v>46</v>
      </c>
      <c r="C8079" s="1">
        <v>5345555241.3100004</v>
      </c>
      <c r="D8079" s="1">
        <f t="shared" si="2400"/>
        <v>4449886504.0220003</v>
      </c>
      <c r="E8079" s="1">
        <v>3113563837.1199999</v>
      </c>
      <c r="F8079" s="1">
        <f t="shared" ref="F8079" si="2413">AVERAGE(E8079:E8083)</f>
        <v>2590196412.0240002</v>
      </c>
    </row>
    <row r="8080" spans="1:6" x14ac:dyDescent="0.2">
      <c r="A8080" t="s">
        <v>204</v>
      </c>
      <c r="B8080" t="s">
        <v>47</v>
      </c>
      <c r="C8080" s="1">
        <v>1743395879.9300001</v>
      </c>
      <c r="D8080" s="1"/>
      <c r="E8080" s="1">
        <v>1600262414.1199999</v>
      </c>
    </row>
    <row r="8081" spans="1:6" x14ac:dyDescent="0.2">
      <c r="A8081" t="s">
        <v>204</v>
      </c>
      <c r="B8081" t="s">
        <v>48</v>
      </c>
      <c r="C8081" s="1">
        <v>1802715799.53</v>
      </c>
      <c r="D8081" s="1"/>
      <c r="E8081" s="1">
        <v>1654834593.3399999</v>
      </c>
    </row>
    <row r="8082" spans="1:6" x14ac:dyDescent="0.2">
      <c r="A8082" t="s">
        <v>204</v>
      </c>
      <c r="B8082" t="s">
        <v>49</v>
      </c>
      <c r="C8082" s="1">
        <v>6377726132.6400003</v>
      </c>
      <c r="D8082" s="1"/>
      <c r="E8082" s="1">
        <v>3117067559.3499999</v>
      </c>
    </row>
    <row r="8083" spans="1:6" x14ac:dyDescent="0.2">
      <c r="A8083" t="s">
        <v>204</v>
      </c>
      <c r="B8083" t="s">
        <v>50</v>
      </c>
      <c r="C8083" s="1">
        <v>6980039466.6999998</v>
      </c>
      <c r="D8083" s="1"/>
      <c r="E8083" s="1">
        <v>3465253656.1900001</v>
      </c>
    </row>
    <row r="8084" spans="1:6" x14ac:dyDescent="0.2">
      <c r="A8084" t="s">
        <v>204</v>
      </c>
      <c r="B8084" t="s">
        <v>51</v>
      </c>
      <c r="C8084" s="1">
        <v>9766065519.9699993</v>
      </c>
      <c r="D8084" s="1">
        <f t="shared" ref="D8084:D8144" si="2414">AVERAGE(C8084:C8088)</f>
        <v>8412654245.948</v>
      </c>
      <c r="E8084" s="1">
        <v>5192189031.8900003</v>
      </c>
      <c r="F8084" s="1">
        <f t="shared" ref="F8084" si="2415">AVERAGE(E8084:E8088)</f>
        <v>4186707302.6199999</v>
      </c>
    </row>
    <row r="8085" spans="1:6" x14ac:dyDescent="0.2">
      <c r="A8085" t="s">
        <v>204</v>
      </c>
      <c r="B8085" t="s">
        <v>52</v>
      </c>
      <c r="C8085" s="1">
        <v>7013361482.1000004</v>
      </c>
      <c r="D8085" s="1"/>
      <c r="E8085" s="1">
        <v>3323241031.0100002</v>
      </c>
    </row>
    <row r="8086" spans="1:6" x14ac:dyDescent="0.2">
      <c r="A8086" t="s">
        <v>204</v>
      </c>
      <c r="B8086" t="s">
        <v>53</v>
      </c>
      <c r="C8086" s="1">
        <v>7224791247.7799997</v>
      </c>
      <c r="D8086" s="1"/>
      <c r="E8086" s="1">
        <v>3480514125.7600002</v>
      </c>
    </row>
    <row r="8087" spans="1:6" x14ac:dyDescent="0.2">
      <c r="A8087" t="s">
        <v>204</v>
      </c>
      <c r="B8087" t="s">
        <v>54</v>
      </c>
      <c r="C8087" s="1">
        <v>7328926630.1999998</v>
      </c>
      <c r="D8087" s="1"/>
      <c r="E8087" s="1">
        <v>3462437015.02</v>
      </c>
    </row>
    <row r="8088" spans="1:6" x14ac:dyDescent="0.2">
      <c r="A8088" t="s">
        <v>204</v>
      </c>
      <c r="B8088" t="s">
        <v>55</v>
      </c>
      <c r="C8088" s="1">
        <v>10730126349.690001</v>
      </c>
      <c r="D8088" s="1"/>
      <c r="E8088" s="1">
        <v>5475155309.4200001</v>
      </c>
    </row>
    <row r="8089" spans="1:6" x14ac:dyDescent="0.2">
      <c r="A8089" t="s">
        <v>204</v>
      </c>
      <c r="B8089" t="s">
        <v>56</v>
      </c>
      <c r="C8089" s="1">
        <v>10730126349.690001</v>
      </c>
      <c r="D8089" s="1">
        <f t="shared" si="2414"/>
        <v>12238199605.49</v>
      </c>
      <c r="E8089" s="1">
        <v>5475155309.4200001</v>
      </c>
      <c r="F8089" s="1">
        <f t="shared" ref="F8089" si="2416">AVERAGE(E8089:E8093)</f>
        <v>5432383977.9040003</v>
      </c>
    </row>
    <row r="8090" spans="1:6" x14ac:dyDescent="0.2">
      <c r="A8090" t="s">
        <v>204</v>
      </c>
      <c r="B8090" t="s">
        <v>57</v>
      </c>
      <c r="C8090" s="1">
        <v>12368900455.549999</v>
      </c>
      <c r="D8090" s="1"/>
      <c r="E8090" s="1">
        <v>5502486875.8999996</v>
      </c>
    </row>
    <row r="8091" spans="1:6" x14ac:dyDescent="0.2">
      <c r="A8091" t="s">
        <v>204</v>
      </c>
      <c r="B8091" t="s">
        <v>58</v>
      </c>
      <c r="C8091" s="1">
        <v>12575511958.65</v>
      </c>
      <c r="D8091" s="1"/>
      <c r="E8091" s="1">
        <v>5412412872.5500002</v>
      </c>
    </row>
    <row r="8092" spans="1:6" x14ac:dyDescent="0.2">
      <c r="A8092" t="s">
        <v>204</v>
      </c>
      <c r="B8092" t="s">
        <v>59</v>
      </c>
      <c r="C8092" s="1">
        <v>12399299182.959999</v>
      </c>
      <c r="D8092" s="1"/>
      <c r="E8092" s="1">
        <v>5130380656.8800001</v>
      </c>
    </row>
    <row r="8093" spans="1:6" x14ac:dyDescent="0.2">
      <c r="A8093" t="s">
        <v>204</v>
      </c>
      <c r="B8093" t="s">
        <v>60</v>
      </c>
      <c r="C8093" s="1">
        <v>13117160080.6</v>
      </c>
      <c r="D8093" s="1"/>
      <c r="E8093" s="1">
        <v>5641484174.7700005</v>
      </c>
    </row>
    <row r="8094" spans="1:6" x14ac:dyDescent="0.2">
      <c r="A8094" t="s">
        <v>204</v>
      </c>
      <c r="B8094" t="s">
        <v>61</v>
      </c>
      <c r="C8094" s="1">
        <v>13117160080.6</v>
      </c>
      <c r="D8094" s="1">
        <f t="shared" si="2414"/>
        <v>14692113782.204</v>
      </c>
      <c r="E8094" s="1">
        <v>5641484174.7700005</v>
      </c>
      <c r="F8094" s="1">
        <f t="shared" ref="F8094" si="2417">AVERAGE(E8094:E8098)</f>
        <v>6915015907.2440004</v>
      </c>
    </row>
    <row r="8095" spans="1:6" x14ac:dyDescent="0.2">
      <c r="A8095" t="s">
        <v>204</v>
      </c>
      <c r="B8095" t="s">
        <v>62</v>
      </c>
      <c r="C8095" s="1">
        <v>13967699415.91</v>
      </c>
      <c r="D8095" s="1"/>
      <c r="E8095" s="1">
        <v>6217643390.6899996</v>
      </c>
    </row>
    <row r="8096" spans="1:6" x14ac:dyDescent="0.2">
      <c r="A8096" t="s">
        <v>204</v>
      </c>
      <c r="B8096" t="s">
        <v>63</v>
      </c>
      <c r="C8096" s="1">
        <v>15324993954.370001</v>
      </c>
      <c r="D8096" s="1"/>
      <c r="E8096" s="1">
        <v>7606893601.3500004</v>
      </c>
    </row>
    <row r="8097" spans="1:6" x14ac:dyDescent="0.2">
      <c r="A8097" t="s">
        <v>204</v>
      </c>
      <c r="B8097" t="s">
        <v>64</v>
      </c>
      <c r="C8097" s="1">
        <v>15536195017.450001</v>
      </c>
      <c r="D8097" s="1"/>
      <c r="E8097" s="1">
        <v>7641470092.04</v>
      </c>
    </row>
    <row r="8098" spans="1:6" x14ac:dyDescent="0.2">
      <c r="A8098" t="s">
        <v>204</v>
      </c>
      <c r="B8098" t="s">
        <v>65</v>
      </c>
      <c r="C8098" s="1">
        <v>15514520442.690001</v>
      </c>
      <c r="D8098" s="1"/>
      <c r="E8098" s="1">
        <v>7467588277.3699999</v>
      </c>
    </row>
    <row r="8099" spans="1:6" x14ac:dyDescent="0.2">
      <c r="A8099" t="s">
        <v>204</v>
      </c>
      <c r="B8099" t="s">
        <v>66</v>
      </c>
      <c r="C8099" s="1">
        <v>28313358302.150002</v>
      </c>
      <c r="D8099" s="1">
        <f t="shared" si="2414"/>
        <v>29022388713.353996</v>
      </c>
      <c r="E8099" s="1">
        <v>16648239752.639999</v>
      </c>
      <c r="F8099" s="1">
        <f t="shared" ref="F8099" si="2418">AVERAGE(E8099:E8103)</f>
        <v>17520137922.579998</v>
      </c>
    </row>
    <row r="8100" spans="1:6" x14ac:dyDescent="0.2">
      <c r="A8100" t="s">
        <v>204</v>
      </c>
      <c r="B8100" t="s">
        <v>67</v>
      </c>
      <c r="C8100" s="1">
        <v>16300396529.27</v>
      </c>
      <c r="D8100" s="1"/>
      <c r="E8100" s="1">
        <v>8154973897.29</v>
      </c>
    </row>
    <row r="8101" spans="1:6" x14ac:dyDescent="0.2">
      <c r="A8101" t="s">
        <v>204</v>
      </c>
      <c r="B8101" t="s">
        <v>68</v>
      </c>
      <c r="C8101" s="1">
        <v>29851850298.200001</v>
      </c>
      <c r="D8101" s="1"/>
      <c r="E8101" s="1">
        <v>19813977843.990002</v>
      </c>
    </row>
    <row r="8102" spans="1:6" x14ac:dyDescent="0.2">
      <c r="A8102" t="s">
        <v>204</v>
      </c>
      <c r="B8102" t="s">
        <v>69</v>
      </c>
      <c r="C8102" s="1">
        <v>32865883888.959999</v>
      </c>
      <c r="D8102" s="1"/>
      <c r="E8102" s="1">
        <v>21488945337.799999</v>
      </c>
    </row>
    <row r="8103" spans="1:6" x14ac:dyDescent="0.2">
      <c r="A8103" t="s">
        <v>204</v>
      </c>
      <c r="B8103" t="s">
        <v>70</v>
      </c>
      <c r="C8103" s="1">
        <v>37780454548.190002</v>
      </c>
      <c r="D8103" s="1"/>
      <c r="E8103" s="1">
        <v>21494552781.18</v>
      </c>
    </row>
    <row r="8104" spans="1:6" x14ac:dyDescent="0.2">
      <c r="A8104" t="s">
        <v>205</v>
      </c>
      <c r="B8104" t="s">
        <v>11</v>
      </c>
      <c r="C8104" s="1">
        <v>4035491030.6900001</v>
      </c>
      <c r="D8104" s="1">
        <f t="shared" si="2414"/>
        <v>4233278335.5979996</v>
      </c>
      <c r="E8104" s="1">
        <v>3311549006.7600002</v>
      </c>
      <c r="F8104" s="1">
        <f t="shared" ref="F8104" si="2419">AVERAGE(E8104:E8108)</f>
        <v>3512903975.2459998</v>
      </c>
    </row>
    <row r="8105" spans="1:6" x14ac:dyDescent="0.2">
      <c r="A8105" t="s">
        <v>205</v>
      </c>
      <c r="B8105" t="s">
        <v>12</v>
      </c>
      <c r="C8105" s="1">
        <v>3991687224.4699998</v>
      </c>
      <c r="D8105" s="1"/>
      <c r="E8105" s="1">
        <v>3292253448.6599998</v>
      </c>
    </row>
    <row r="8106" spans="1:6" x14ac:dyDescent="0.2">
      <c r="A8106" t="s">
        <v>205</v>
      </c>
      <c r="B8106" t="s">
        <v>13</v>
      </c>
      <c r="C8106" s="1">
        <v>4532912312.9099998</v>
      </c>
      <c r="D8106" s="1"/>
      <c r="E8106" s="1">
        <v>3812644645.7399998</v>
      </c>
    </row>
    <row r="8107" spans="1:6" x14ac:dyDescent="0.2">
      <c r="A8107" t="s">
        <v>205</v>
      </c>
      <c r="B8107" t="s">
        <v>14</v>
      </c>
      <c r="C8107" s="1">
        <v>4184690082.1199999</v>
      </c>
      <c r="D8107" s="1"/>
      <c r="E8107" s="1">
        <v>3462697245.9400001</v>
      </c>
    </row>
    <row r="8108" spans="1:6" x14ac:dyDescent="0.2">
      <c r="A8108" t="s">
        <v>205</v>
      </c>
      <c r="B8108" t="s">
        <v>15</v>
      </c>
      <c r="C8108" s="1">
        <v>4421611027.8000002</v>
      </c>
      <c r="D8108" s="1"/>
      <c r="E8108" s="1">
        <v>3685375529.1300001</v>
      </c>
    </row>
    <row r="8109" spans="1:6" x14ac:dyDescent="0.2">
      <c r="A8109" t="s">
        <v>205</v>
      </c>
      <c r="B8109" t="s">
        <v>16</v>
      </c>
      <c r="C8109" s="1">
        <v>4421611027.8000002</v>
      </c>
      <c r="D8109" s="1">
        <f t="shared" si="2414"/>
        <v>5111638062.25</v>
      </c>
      <c r="E8109" s="1">
        <v>3685375529.1300001</v>
      </c>
      <c r="F8109" s="1">
        <f t="shared" ref="F8109" si="2420">AVERAGE(E8109:E8113)</f>
        <v>4369636709.7600002</v>
      </c>
    </row>
    <row r="8110" spans="1:6" x14ac:dyDescent="0.2">
      <c r="A8110" t="s">
        <v>205</v>
      </c>
      <c r="B8110" t="s">
        <v>17</v>
      </c>
      <c r="C8110" s="1">
        <v>4526362792.9499998</v>
      </c>
      <c r="D8110" s="1"/>
      <c r="E8110" s="1">
        <v>3808534240.6900001</v>
      </c>
    </row>
    <row r="8111" spans="1:6" x14ac:dyDescent="0.2">
      <c r="A8111" t="s">
        <v>205</v>
      </c>
      <c r="B8111" t="s">
        <v>18</v>
      </c>
      <c r="C8111" s="1">
        <v>5126637122.3999996</v>
      </c>
      <c r="D8111" s="1"/>
      <c r="E8111" s="1">
        <v>4386705537.5500002</v>
      </c>
    </row>
    <row r="8112" spans="1:6" x14ac:dyDescent="0.2">
      <c r="A8112" t="s">
        <v>205</v>
      </c>
      <c r="B8112" t="s">
        <v>19</v>
      </c>
      <c r="C8112" s="1">
        <v>5924201548.8699999</v>
      </c>
      <c r="D8112" s="1"/>
      <c r="E8112" s="1">
        <v>5169760619.2299995</v>
      </c>
    </row>
    <row r="8113" spans="1:6" x14ac:dyDescent="0.2">
      <c r="A8113" t="s">
        <v>205</v>
      </c>
      <c r="B8113" t="s">
        <v>20</v>
      </c>
      <c r="C8113" s="1">
        <v>5559377819.2299995</v>
      </c>
      <c r="D8113" s="1"/>
      <c r="E8113" s="1">
        <v>4797807622.1999998</v>
      </c>
    </row>
    <row r="8114" spans="1:6" x14ac:dyDescent="0.2">
      <c r="A8114" t="s">
        <v>205</v>
      </c>
      <c r="B8114" t="s">
        <v>21</v>
      </c>
      <c r="C8114" s="1">
        <v>5559377819.2299995</v>
      </c>
      <c r="D8114" s="1">
        <f t="shared" si="2414"/>
        <v>5808071101.0519991</v>
      </c>
      <c r="E8114" s="1">
        <v>4797807622.1999998</v>
      </c>
      <c r="F8114" s="1">
        <f t="shared" ref="F8114" si="2421">AVERAGE(E8114:E8118)</f>
        <v>5050785820.9139996</v>
      </c>
    </row>
    <row r="8115" spans="1:6" x14ac:dyDescent="0.2">
      <c r="A8115" t="s">
        <v>205</v>
      </c>
      <c r="B8115" t="s">
        <v>22</v>
      </c>
      <c r="C8115" s="1">
        <v>5823488179.1199999</v>
      </c>
      <c r="D8115" s="1"/>
      <c r="E8115" s="1">
        <v>5078909928.8199997</v>
      </c>
    </row>
    <row r="8116" spans="1:6" x14ac:dyDescent="0.2">
      <c r="A8116" t="s">
        <v>205</v>
      </c>
      <c r="B8116" t="s">
        <v>23</v>
      </c>
      <c r="C8116" s="1">
        <v>5826666054.9399996</v>
      </c>
      <c r="D8116" s="1"/>
      <c r="E8116" s="1">
        <v>5063485900.2200003</v>
      </c>
    </row>
    <row r="8117" spans="1:6" x14ac:dyDescent="0.2">
      <c r="A8117" t="s">
        <v>205</v>
      </c>
      <c r="B8117" t="s">
        <v>24</v>
      </c>
      <c r="C8117" s="1">
        <v>6411429896.6499996</v>
      </c>
      <c r="D8117" s="1"/>
      <c r="E8117" s="1">
        <v>5626790408.3900003</v>
      </c>
    </row>
    <row r="8118" spans="1:6" x14ac:dyDescent="0.2">
      <c r="A8118" t="s">
        <v>205</v>
      </c>
      <c r="B8118" t="s">
        <v>25</v>
      </c>
      <c r="C8118" s="1">
        <v>5419393555.3199997</v>
      </c>
      <c r="D8118" s="1"/>
      <c r="E8118" s="1">
        <v>4686935244.9399996</v>
      </c>
    </row>
    <row r="8119" spans="1:6" x14ac:dyDescent="0.2">
      <c r="A8119" t="s">
        <v>205</v>
      </c>
      <c r="B8119" t="s">
        <v>26</v>
      </c>
      <c r="C8119" s="1">
        <v>5426574050.9899998</v>
      </c>
      <c r="D8119" s="1">
        <f t="shared" si="2414"/>
        <v>6096833523.2639999</v>
      </c>
      <c r="E8119" s="1">
        <v>4691401327.71</v>
      </c>
      <c r="F8119" s="1">
        <f t="shared" ref="F8119" si="2422">AVERAGE(E8119:E8123)</f>
        <v>5353594966.3859997</v>
      </c>
    </row>
    <row r="8120" spans="1:6" x14ac:dyDescent="0.2">
      <c r="A8120" t="s">
        <v>205</v>
      </c>
      <c r="B8120" t="s">
        <v>27</v>
      </c>
      <c r="C8120" s="1">
        <v>5862417147.3699999</v>
      </c>
      <c r="D8120" s="1"/>
      <c r="E8120" s="1">
        <v>5143176910.5900002</v>
      </c>
    </row>
    <row r="8121" spans="1:6" x14ac:dyDescent="0.2">
      <c r="A8121" t="s">
        <v>205</v>
      </c>
      <c r="B8121" t="s">
        <v>28</v>
      </c>
      <c r="C8121" s="1">
        <v>6693879781.8500004</v>
      </c>
      <c r="D8121" s="1"/>
      <c r="E8121" s="1">
        <v>5956344819.7600002</v>
      </c>
    </row>
    <row r="8122" spans="1:6" x14ac:dyDescent="0.2">
      <c r="A8122" t="s">
        <v>205</v>
      </c>
      <c r="B8122" t="s">
        <v>29</v>
      </c>
      <c r="C8122" s="1">
        <v>6628134514.6800003</v>
      </c>
      <c r="D8122" s="1"/>
      <c r="E8122" s="1">
        <v>5869033045.7600002</v>
      </c>
    </row>
    <row r="8123" spans="1:6" x14ac:dyDescent="0.2">
      <c r="A8123" t="s">
        <v>205</v>
      </c>
      <c r="B8123" t="s">
        <v>30</v>
      </c>
      <c r="C8123" s="1">
        <v>5873162121.4300003</v>
      </c>
      <c r="D8123" s="1"/>
      <c r="E8123" s="1">
        <v>5108018728.1099997</v>
      </c>
    </row>
    <row r="8124" spans="1:6" x14ac:dyDescent="0.2">
      <c r="A8124" t="s">
        <v>205</v>
      </c>
      <c r="B8124" t="s">
        <v>31</v>
      </c>
      <c r="C8124" s="1">
        <v>5873162121.4300003</v>
      </c>
      <c r="D8124" s="1">
        <f t="shared" si="2414"/>
        <v>6295191199.8859997</v>
      </c>
      <c r="E8124" s="1">
        <v>5108018728.1099997</v>
      </c>
      <c r="F8124" s="1">
        <f t="shared" ref="F8124" si="2423">AVERAGE(E8124:E8128)</f>
        <v>5522953273.9619999</v>
      </c>
    </row>
    <row r="8125" spans="1:6" x14ac:dyDescent="0.2">
      <c r="A8125" t="s">
        <v>205</v>
      </c>
      <c r="B8125" t="s">
        <v>32</v>
      </c>
      <c r="C8125" s="1">
        <v>5857417945.5799999</v>
      </c>
      <c r="D8125" s="1"/>
      <c r="E8125" s="1">
        <v>5105835848.2700005</v>
      </c>
    </row>
    <row r="8126" spans="1:6" x14ac:dyDescent="0.2">
      <c r="A8126" t="s">
        <v>205</v>
      </c>
      <c r="B8126" t="s">
        <v>33</v>
      </c>
      <c r="C8126" s="1">
        <v>7547683693.0200005</v>
      </c>
      <c r="D8126" s="1"/>
      <c r="E8126" s="1">
        <v>6776187626.6499996</v>
      </c>
    </row>
    <row r="8127" spans="1:6" x14ac:dyDescent="0.2">
      <c r="A8127" t="s">
        <v>205</v>
      </c>
      <c r="B8127" t="s">
        <v>34</v>
      </c>
      <c r="C8127" s="1">
        <v>6090450328.3199997</v>
      </c>
      <c r="D8127" s="1"/>
      <c r="E8127" s="1">
        <v>5298153636.3100004</v>
      </c>
    </row>
    <row r="8128" spans="1:6" x14ac:dyDescent="0.2">
      <c r="A8128" t="s">
        <v>205</v>
      </c>
      <c r="B8128" t="s">
        <v>35</v>
      </c>
      <c r="C8128" s="1">
        <v>6107241911.0799999</v>
      </c>
      <c r="D8128" s="1"/>
      <c r="E8128" s="1">
        <v>5326570530.4700003</v>
      </c>
    </row>
    <row r="8129" spans="1:6" x14ac:dyDescent="0.2">
      <c r="A8129" t="s">
        <v>205</v>
      </c>
      <c r="B8129" t="s">
        <v>36</v>
      </c>
      <c r="C8129" s="1">
        <v>6107241911.0799999</v>
      </c>
      <c r="D8129" s="1">
        <f t="shared" si="2414"/>
        <v>6216749423.5799999</v>
      </c>
      <c r="E8129" s="1">
        <v>5326570530.4700003</v>
      </c>
      <c r="F8129" s="1">
        <f t="shared" ref="F8129" si="2424">AVERAGE(E8129:E8133)</f>
        <v>5431060140.1999998</v>
      </c>
    </row>
    <row r="8130" spans="1:6" x14ac:dyDescent="0.2">
      <c r="A8130" t="s">
        <v>205</v>
      </c>
      <c r="B8130" t="s">
        <v>37</v>
      </c>
      <c r="C8130" s="1">
        <v>5940935657.9499998</v>
      </c>
      <c r="D8130" s="1"/>
      <c r="E8130" s="1">
        <v>5168088625.9200001</v>
      </c>
    </row>
    <row r="8131" spans="1:6" x14ac:dyDescent="0.2">
      <c r="A8131" t="s">
        <v>205</v>
      </c>
      <c r="B8131" t="s">
        <v>38</v>
      </c>
      <c r="C8131" s="1">
        <v>6045467863.75</v>
      </c>
      <c r="D8131" s="1"/>
      <c r="E8131" s="1">
        <v>5260925099.8299999</v>
      </c>
    </row>
    <row r="8132" spans="1:6" x14ac:dyDescent="0.2">
      <c r="A8132" t="s">
        <v>205</v>
      </c>
      <c r="B8132" t="s">
        <v>39</v>
      </c>
      <c r="C8132" s="1">
        <v>5973949560.0600004</v>
      </c>
      <c r="D8132" s="1"/>
      <c r="E8132" s="1">
        <v>5176942289.5299997</v>
      </c>
    </row>
    <row r="8133" spans="1:6" x14ac:dyDescent="0.2">
      <c r="A8133" t="s">
        <v>205</v>
      </c>
      <c r="B8133" t="s">
        <v>40</v>
      </c>
      <c r="C8133" s="1">
        <v>7016152125.0600004</v>
      </c>
      <c r="D8133" s="1"/>
      <c r="E8133" s="1">
        <v>6222774155.25</v>
      </c>
    </row>
    <row r="8134" spans="1:6" x14ac:dyDescent="0.2">
      <c r="A8134" t="s">
        <v>205</v>
      </c>
      <c r="B8134" t="s">
        <v>41</v>
      </c>
      <c r="C8134" s="1">
        <v>7016152125.0600004</v>
      </c>
      <c r="D8134" s="1">
        <f t="shared" si="2414"/>
        <v>6900226417.5759993</v>
      </c>
      <c r="E8134" s="1">
        <v>6222774155.25</v>
      </c>
      <c r="F8134" s="1">
        <f t="shared" ref="F8134" si="2425">AVERAGE(E8134:E8138)</f>
        <v>6104609282.1680012</v>
      </c>
    </row>
    <row r="8135" spans="1:6" x14ac:dyDescent="0.2">
      <c r="A8135" t="s">
        <v>205</v>
      </c>
      <c r="B8135" t="s">
        <v>42</v>
      </c>
      <c r="C8135" s="1">
        <v>6846794779.5600004</v>
      </c>
      <c r="D8135" s="1"/>
      <c r="E8135" s="1">
        <v>6063940055.8400002</v>
      </c>
    </row>
    <row r="8136" spans="1:6" x14ac:dyDescent="0.2">
      <c r="A8136" t="s">
        <v>205</v>
      </c>
      <c r="B8136" t="s">
        <v>43</v>
      </c>
      <c r="C8136" s="1">
        <v>6682830574.4799995</v>
      </c>
      <c r="D8136" s="1"/>
      <c r="E8136" s="1">
        <v>5889215682.6300001</v>
      </c>
    </row>
    <row r="8137" spans="1:6" x14ac:dyDescent="0.2">
      <c r="A8137" t="s">
        <v>205</v>
      </c>
      <c r="B8137" t="s">
        <v>44</v>
      </c>
      <c r="C8137" s="1">
        <v>7112886575.71</v>
      </c>
      <c r="D8137" s="1"/>
      <c r="E8137" s="1">
        <v>6304658574.6499996</v>
      </c>
    </row>
    <row r="8138" spans="1:6" x14ac:dyDescent="0.2">
      <c r="A8138" t="s">
        <v>205</v>
      </c>
      <c r="B8138" t="s">
        <v>45</v>
      </c>
      <c r="C8138" s="1">
        <v>6842468033.0699997</v>
      </c>
      <c r="D8138" s="1"/>
      <c r="E8138" s="1">
        <v>6042457942.4700003</v>
      </c>
    </row>
    <row r="8139" spans="1:6" x14ac:dyDescent="0.2">
      <c r="A8139" t="s">
        <v>205</v>
      </c>
      <c r="B8139" t="s">
        <v>46</v>
      </c>
      <c r="C8139" s="1">
        <v>6842468033.0699997</v>
      </c>
      <c r="D8139" s="1">
        <f t="shared" si="2414"/>
        <v>7218284569.8459988</v>
      </c>
      <c r="E8139" s="1">
        <v>6042457942.4700003</v>
      </c>
      <c r="F8139" s="1">
        <f t="shared" ref="F8139" si="2426">AVERAGE(E8139:E8143)</f>
        <v>6416804006.4899998</v>
      </c>
    </row>
    <row r="8140" spans="1:6" x14ac:dyDescent="0.2">
      <c r="A8140" t="s">
        <v>205</v>
      </c>
      <c r="B8140" t="s">
        <v>47</v>
      </c>
      <c r="C8140" s="1">
        <v>6689071800.3999996</v>
      </c>
      <c r="D8140" s="1"/>
      <c r="E8140" s="1">
        <v>5900707491.4399996</v>
      </c>
    </row>
    <row r="8141" spans="1:6" x14ac:dyDescent="0.2">
      <c r="A8141" t="s">
        <v>205</v>
      </c>
      <c r="B8141" t="s">
        <v>48</v>
      </c>
      <c r="C8141" s="1">
        <v>7041131849.3100004</v>
      </c>
      <c r="D8141" s="1"/>
      <c r="E8141" s="1">
        <v>6244380504.1400003</v>
      </c>
    </row>
    <row r="8142" spans="1:6" x14ac:dyDescent="0.2">
      <c r="A8142" t="s">
        <v>205</v>
      </c>
      <c r="B8142" t="s">
        <v>49</v>
      </c>
      <c r="C8142" s="1">
        <v>7830265427.1199999</v>
      </c>
      <c r="D8142" s="1"/>
      <c r="E8142" s="1">
        <v>7019317434.7200003</v>
      </c>
    </row>
    <row r="8143" spans="1:6" x14ac:dyDescent="0.2">
      <c r="A8143" t="s">
        <v>205</v>
      </c>
      <c r="B8143" t="s">
        <v>50</v>
      </c>
      <c r="C8143" s="1">
        <v>7688485739.3299999</v>
      </c>
      <c r="D8143" s="1"/>
      <c r="E8143" s="1">
        <v>6877156659.6800003</v>
      </c>
    </row>
    <row r="8144" spans="1:6" x14ac:dyDescent="0.2">
      <c r="A8144" t="s">
        <v>205</v>
      </c>
      <c r="B8144" t="s">
        <v>51</v>
      </c>
      <c r="C8144" s="1">
        <v>7994571217.7799997</v>
      </c>
      <c r="D8144" s="1">
        <f t="shared" si="2414"/>
        <v>8832797386</v>
      </c>
      <c r="E8144" s="1">
        <v>7113186148.0500002</v>
      </c>
      <c r="F8144" s="1">
        <f t="shared" ref="F8144" si="2427">AVERAGE(E8144:E8148)</f>
        <v>8004054231.0739994</v>
      </c>
    </row>
    <row r="8145" spans="1:6" x14ac:dyDescent="0.2">
      <c r="A8145" t="s">
        <v>205</v>
      </c>
      <c r="B8145" t="s">
        <v>52</v>
      </c>
      <c r="C8145" s="1">
        <v>8045209774.9899998</v>
      </c>
      <c r="D8145" s="1"/>
      <c r="E8145" s="1">
        <v>7242402106.7200003</v>
      </c>
    </row>
    <row r="8146" spans="1:6" x14ac:dyDescent="0.2">
      <c r="A8146" t="s">
        <v>205</v>
      </c>
      <c r="B8146" t="s">
        <v>53</v>
      </c>
      <c r="C8146" s="1">
        <v>8722103899.2299995</v>
      </c>
      <c r="D8146" s="1"/>
      <c r="E8146" s="1">
        <v>7918032958.6599998</v>
      </c>
    </row>
    <row r="8147" spans="1:6" x14ac:dyDescent="0.2">
      <c r="A8147" t="s">
        <v>205</v>
      </c>
      <c r="B8147" t="s">
        <v>54</v>
      </c>
      <c r="C8147" s="1">
        <v>9941492769.4500008</v>
      </c>
      <c r="D8147" s="1"/>
      <c r="E8147" s="1">
        <v>9121177409.7399998</v>
      </c>
    </row>
    <row r="8148" spans="1:6" x14ac:dyDescent="0.2">
      <c r="A8148" t="s">
        <v>205</v>
      </c>
      <c r="B8148" t="s">
        <v>55</v>
      </c>
      <c r="C8148" s="1">
        <v>9460609268.5499992</v>
      </c>
      <c r="D8148" s="1"/>
      <c r="E8148" s="1">
        <v>8625472532.2000008</v>
      </c>
    </row>
    <row r="8149" spans="1:6" x14ac:dyDescent="0.2">
      <c r="A8149" t="s">
        <v>205</v>
      </c>
      <c r="B8149" t="s">
        <v>56</v>
      </c>
      <c r="C8149" s="1">
        <v>9460609268.5499992</v>
      </c>
      <c r="D8149" s="1">
        <f t="shared" ref="D8149:D8209" si="2428">AVERAGE(C8149:C8153)</f>
        <v>10914205169.34</v>
      </c>
      <c r="E8149" s="1">
        <v>8625472532.2000008</v>
      </c>
      <c r="F8149" s="1">
        <f t="shared" ref="F8149" si="2429">AVERAGE(E8149:E8153)</f>
        <v>10024673473.482</v>
      </c>
    </row>
    <row r="8150" spans="1:6" x14ac:dyDescent="0.2">
      <c r="A8150" t="s">
        <v>205</v>
      </c>
      <c r="B8150" t="s">
        <v>57</v>
      </c>
      <c r="C8150" s="1">
        <v>9865413547.2600002</v>
      </c>
      <c r="D8150" s="1"/>
      <c r="E8150" s="1">
        <v>9026823908.0900002</v>
      </c>
    </row>
    <row r="8151" spans="1:6" x14ac:dyDescent="0.2">
      <c r="A8151" t="s">
        <v>205</v>
      </c>
      <c r="B8151" t="s">
        <v>58</v>
      </c>
      <c r="C8151" s="1">
        <v>10833819163.01</v>
      </c>
      <c r="D8151" s="1"/>
      <c r="E8151" s="1">
        <v>9952229928.5</v>
      </c>
    </row>
    <row r="8152" spans="1:6" x14ac:dyDescent="0.2">
      <c r="A8152" t="s">
        <v>205</v>
      </c>
      <c r="B8152" t="s">
        <v>59</v>
      </c>
      <c r="C8152" s="1">
        <v>11633080816.209999</v>
      </c>
      <c r="D8152" s="1"/>
      <c r="E8152" s="1">
        <v>10735287302.4</v>
      </c>
    </row>
    <row r="8153" spans="1:6" x14ac:dyDescent="0.2">
      <c r="A8153" t="s">
        <v>205</v>
      </c>
      <c r="B8153" t="s">
        <v>60</v>
      </c>
      <c r="C8153" s="1">
        <v>12778103051.67</v>
      </c>
      <c r="D8153" s="1"/>
      <c r="E8153" s="1">
        <v>11783553696.219999</v>
      </c>
    </row>
    <row r="8154" spans="1:6" x14ac:dyDescent="0.2">
      <c r="A8154" t="s">
        <v>205</v>
      </c>
      <c r="B8154" t="s">
        <v>61</v>
      </c>
      <c r="C8154" s="1">
        <v>12778103051.67</v>
      </c>
      <c r="D8154" s="1">
        <f t="shared" si="2428"/>
        <v>14122003374.060001</v>
      </c>
      <c r="E8154" s="1">
        <v>11783553696.219999</v>
      </c>
      <c r="F8154" s="1">
        <f t="shared" ref="F8154" si="2430">AVERAGE(E8154:E8158)</f>
        <v>12592948359.605999</v>
      </c>
    </row>
    <row r="8155" spans="1:6" x14ac:dyDescent="0.2">
      <c r="A8155" t="s">
        <v>205</v>
      </c>
      <c r="B8155" t="s">
        <v>62</v>
      </c>
      <c r="C8155" s="1">
        <v>13228495689.549999</v>
      </c>
      <c r="D8155" s="1"/>
      <c r="E8155" s="1">
        <v>11746666718.74</v>
      </c>
    </row>
    <row r="8156" spans="1:6" x14ac:dyDescent="0.2">
      <c r="A8156" t="s">
        <v>205</v>
      </c>
      <c r="B8156" t="s">
        <v>63</v>
      </c>
      <c r="C8156" s="1">
        <v>13306449109.65</v>
      </c>
      <c r="D8156" s="1"/>
      <c r="E8156" s="1">
        <v>11699629263.780001</v>
      </c>
    </row>
    <row r="8157" spans="1:6" x14ac:dyDescent="0.2">
      <c r="A8157" t="s">
        <v>205</v>
      </c>
      <c r="B8157" t="s">
        <v>64</v>
      </c>
      <c r="C8157" s="1">
        <v>15924991680.860001</v>
      </c>
      <c r="D8157" s="1"/>
      <c r="E8157" s="1">
        <v>14170666729.969999</v>
      </c>
    </row>
    <row r="8158" spans="1:6" x14ac:dyDescent="0.2">
      <c r="A8158" t="s">
        <v>205</v>
      </c>
      <c r="B8158" t="s">
        <v>65</v>
      </c>
      <c r="C8158" s="1">
        <v>15371977338.57</v>
      </c>
      <c r="D8158" s="1"/>
      <c r="E8158" s="1">
        <v>13564225389.32</v>
      </c>
    </row>
    <row r="8159" spans="1:6" x14ac:dyDescent="0.2">
      <c r="A8159" t="s">
        <v>205</v>
      </c>
      <c r="B8159" t="s">
        <v>66</v>
      </c>
      <c r="C8159" s="1">
        <v>15371977338.57</v>
      </c>
      <c r="D8159" s="1">
        <f t="shared" si="2428"/>
        <v>16955517313.801998</v>
      </c>
      <c r="E8159" s="1">
        <v>13564225389.32</v>
      </c>
      <c r="F8159" s="1">
        <f t="shared" ref="F8159" si="2431">AVERAGE(E8159:E8163)</f>
        <v>15010955985.383999</v>
      </c>
    </row>
    <row r="8160" spans="1:6" x14ac:dyDescent="0.2">
      <c r="A8160" t="s">
        <v>205</v>
      </c>
      <c r="B8160" t="s">
        <v>67</v>
      </c>
      <c r="C8160" s="1">
        <v>15250528232.1</v>
      </c>
      <c r="D8160" s="1"/>
      <c r="E8160" s="1">
        <v>13408745654.379999</v>
      </c>
    </row>
    <row r="8161" spans="1:6" x14ac:dyDescent="0.2">
      <c r="A8161" t="s">
        <v>205</v>
      </c>
      <c r="B8161" t="s">
        <v>68</v>
      </c>
      <c r="C8161" s="1">
        <v>16254849491.9</v>
      </c>
      <c r="D8161" s="1"/>
      <c r="E8161" s="1">
        <v>14382116782.99</v>
      </c>
    </row>
    <row r="8162" spans="1:6" x14ac:dyDescent="0.2">
      <c r="A8162" t="s">
        <v>205</v>
      </c>
      <c r="B8162" t="s">
        <v>69</v>
      </c>
      <c r="C8162" s="1">
        <v>18156435109.419998</v>
      </c>
      <c r="D8162" s="1"/>
      <c r="E8162" s="1">
        <v>16154395277.26</v>
      </c>
    </row>
    <row r="8163" spans="1:6" x14ac:dyDescent="0.2">
      <c r="A8163" t="s">
        <v>205</v>
      </c>
      <c r="B8163" t="s">
        <v>70</v>
      </c>
      <c r="C8163" s="1">
        <v>19743796397.02</v>
      </c>
      <c r="D8163" s="1"/>
      <c r="E8163" s="1">
        <v>17545296822.970001</v>
      </c>
    </row>
    <row r="8164" spans="1:6" x14ac:dyDescent="0.2">
      <c r="A8164" t="s">
        <v>206</v>
      </c>
      <c r="B8164" t="s">
        <v>11</v>
      </c>
      <c r="C8164" s="1">
        <v>494476214.64999998</v>
      </c>
      <c r="D8164" s="1">
        <f t="shared" si="2428"/>
        <v>449626991.45600003</v>
      </c>
      <c r="E8164" s="1">
        <v>183115775.94</v>
      </c>
      <c r="F8164" s="1">
        <f t="shared" ref="F8164" si="2432">AVERAGE(E8164:E8168)</f>
        <v>148512283.06999999</v>
      </c>
    </row>
    <row r="8165" spans="1:6" x14ac:dyDescent="0.2">
      <c r="A8165" t="s">
        <v>206</v>
      </c>
      <c r="B8165" t="s">
        <v>12</v>
      </c>
      <c r="C8165" s="1">
        <v>476184452.51999998</v>
      </c>
      <c r="D8165" s="1"/>
      <c r="E8165" s="1">
        <v>168862825.69</v>
      </c>
    </row>
    <row r="8166" spans="1:6" x14ac:dyDescent="0.2">
      <c r="A8166" t="s">
        <v>206</v>
      </c>
      <c r="B8166" t="s">
        <v>13</v>
      </c>
      <c r="C8166" s="1">
        <v>439483071.60000002</v>
      </c>
      <c r="D8166" s="1"/>
      <c r="E8166" s="1">
        <v>136238279.83000001</v>
      </c>
    </row>
    <row r="8167" spans="1:6" x14ac:dyDescent="0.2">
      <c r="A8167" t="s">
        <v>206</v>
      </c>
      <c r="B8167" t="s">
        <v>14</v>
      </c>
      <c r="C8167" s="1">
        <v>438751505.97000003</v>
      </c>
      <c r="D8167" s="1"/>
      <c r="E8167" s="1">
        <v>139780688.88999999</v>
      </c>
    </row>
    <row r="8168" spans="1:6" x14ac:dyDescent="0.2">
      <c r="A8168" t="s">
        <v>206</v>
      </c>
      <c r="B8168" t="s">
        <v>15</v>
      </c>
      <c r="C8168" s="1">
        <v>399239712.54000002</v>
      </c>
      <c r="D8168" s="1"/>
      <c r="E8168" s="1">
        <v>114563845</v>
      </c>
    </row>
    <row r="8169" spans="1:6" x14ac:dyDescent="0.2">
      <c r="A8169" t="s">
        <v>206</v>
      </c>
      <c r="B8169" t="s">
        <v>16</v>
      </c>
      <c r="C8169" s="1">
        <v>396208648.37</v>
      </c>
      <c r="D8169" s="1">
        <f t="shared" si="2428"/>
        <v>414883916.76999998</v>
      </c>
      <c r="E8169" s="1">
        <v>129300881.72</v>
      </c>
      <c r="F8169" s="1">
        <f t="shared" ref="F8169" si="2433">AVERAGE(E8169:E8173)</f>
        <v>132987420.86399999</v>
      </c>
    </row>
    <row r="8170" spans="1:6" x14ac:dyDescent="0.2">
      <c r="A8170" t="s">
        <v>206</v>
      </c>
      <c r="B8170" t="s">
        <v>17</v>
      </c>
      <c r="C8170" s="1">
        <v>391651707.25999999</v>
      </c>
      <c r="D8170" s="1"/>
      <c r="E8170" s="1">
        <v>110763951.33</v>
      </c>
    </row>
    <row r="8171" spans="1:6" x14ac:dyDescent="0.2">
      <c r="A8171" t="s">
        <v>206</v>
      </c>
      <c r="B8171" t="s">
        <v>18</v>
      </c>
      <c r="C8171" s="1">
        <v>410216128.63999999</v>
      </c>
      <c r="D8171" s="1"/>
      <c r="E8171" s="1">
        <v>130377850.81999999</v>
      </c>
    </row>
    <row r="8172" spans="1:6" x14ac:dyDescent="0.2">
      <c r="A8172" t="s">
        <v>206</v>
      </c>
      <c r="B8172" t="s">
        <v>19</v>
      </c>
      <c r="C8172" s="1">
        <v>388227815.94999999</v>
      </c>
      <c r="D8172" s="1"/>
      <c r="E8172" s="1">
        <v>113818302.03</v>
      </c>
    </row>
    <row r="8173" spans="1:6" x14ac:dyDescent="0.2">
      <c r="A8173" t="s">
        <v>206</v>
      </c>
      <c r="B8173" t="s">
        <v>20</v>
      </c>
      <c r="C8173" s="1">
        <v>488115283.63</v>
      </c>
      <c r="D8173" s="1"/>
      <c r="E8173" s="1">
        <v>180676118.41999999</v>
      </c>
    </row>
    <row r="8174" spans="1:6" x14ac:dyDescent="0.2">
      <c r="A8174" t="s">
        <v>206</v>
      </c>
      <c r="B8174" t="s">
        <v>21</v>
      </c>
      <c r="C8174" s="1">
        <v>488115283.63</v>
      </c>
      <c r="D8174" s="1">
        <f t="shared" si="2428"/>
        <v>457070210.71800005</v>
      </c>
      <c r="E8174" s="1">
        <v>180676118.41999999</v>
      </c>
      <c r="F8174" s="1">
        <f t="shared" ref="F8174" si="2434">AVERAGE(E8174:E8178)</f>
        <v>161158359.10400003</v>
      </c>
    </row>
    <row r="8175" spans="1:6" x14ac:dyDescent="0.2">
      <c r="A8175" t="s">
        <v>206</v>
      </c>
      <c r="B8175" t="s">
        <v>22</v>
      </c>
      <c r="C8175" s="1">
        <v>446608899.08999997</v>
      </c>
      <c r="D8175" s="1"/>
      <c r="E8175" s="1">
        <v>146010313.55000001</v>
      </c>
    </row>
    <row r="8176" spans="1:6" x14ac:dyDescent="0.2">
      <c r="A8176" t="s">
        <v>206</v>
      </c>
      <c r="B8176" t="s">
        <v>23</v>
      </c>
      <c r="C8176" s="1">
        <v>429703613.26999998</v>
      </c>
      <c r="D8176" s="1"/>
      <c r="E8176" s="1">
        <v>133053329.84</v>
      </c>
    </row>
    <row r="8177" spans="1:6" x14ac:dyDescent="0.2">
      <c r="A8177" t="s">
        <v>206</v>
      </c>
      <c r="B8177" t="s">
        <v>24</v>
      </c>
      <c r="C8177" s="1">
        <v>423161014.82999998</v>
      </c>
      <c r="D8177" s="1"/>
      <c r="E8177" s="1">
        <v>132176420.81999999</v>
      </c>
    </row>
    <row r="8178" spans="1:6" x14ac:dyDescent="0.2">
      <c r="A8178" t="s">
        <v>206</v>
      </c>
      <c r="B8178" t="s">
        <v>25</v>
      </c>
      <c r="C8178" s="1">
        <v>497762242.76999998</v>
      </c>
      <c r="D8178" s="1"/>
      <c r="E8178" s="1">
        <v>213875612.88999999</v>
      </c>
    </row>
    <row r="8179" spans="1:6" x14ac:dyDescent="0.2">
      <c r="A8179" t="s">
        <v>206</v>
      </c>
      <c r="B8179" t="s">
        <v>26</v>
      </c>
      <c r="C8179" s="1">
        <v>497762242.76999998</v>
      </c>
      <c r="D8179" s="1">
        <f t="shared" si="2428"/>
        <v>446162464.28400004</v>
      </c>
      <c r="E8179" s="1">
        <v>213875612.88999999</v>
      </c>
      <c r="F8179" s="1">
        <f t="shared" ref="F8179" si="2435">AVERAGE(E8179:E8183)</f>
        <v>158179727.84</v>
      </c>
    </row>
    <row r="8180" spans="1:6" x14ac:dyDescent="0.2">
      <c r="A8180" t="s">
        <v>206</v>
      </c>
      <c r="B8180" t="s">
        <v>27</v>
      </c>
      <c r="C8180" s="1">
        <v>488425052.35000002</v>
      </c>
      <c r="D8180" s="1"/>
      <c r="E8180" s="1">
        <v>211768421.47999999</v>
      </c>
    </row>
    <row r="8181" spans="1:6" x14ac:dyDescent="0.2">
      <c r="A8181" t="s">
        <v>206</v>
      </c>
      <c r="B8181" t="s">
        <v>28</v>
      </c>
      <c r="C8181" s="1">
        <v>482435914.83999997</v>
      </c>
      <c r="D8181" s="1"/>
      <c r="E8181" s="1">
        <v>212545122.97999999</v>
      </c>
    </row>
    <row r="8182" spans="1:6" x14ac:dyDescent="0.2">
      <c r="A8182" t="s">
        <v>206</v>
      </c>
      <c r="B8182" t="s">
        <v>29</v>
      </c>
      <c r="C8182" s="1">
        <v>375990302.23000002</v>
      </c>
      <c r="D8182" s="1"/>
      <c r="E8182" s="1">
        <v>97736616.040000007</v>
      </c>
    </row>
    <row r="8183" spans="1:6" x14ac:dyDescent="0.2">
      <c r="A8183" t="s">
        <v>206</v>
      </c>
      <c r="B8183" t="s">
        <v>30</v>
      </c>
      <c r="C8183" s="1">
        <v>386198809.23000002</v>
      </c>
      <c r="D8183" s="1"/>
      <c r="E8183" s="1">
        <v>54972865.810000002</v>
      </c>
    </row>
    <row r="8184" spans="1:6" x14ac:dyDescent="0.2">
      <c r="A8184" t="s">
        <v>206</v>
      </c>
      <c r="B8184" t="s">
        <v>31</v>
      </c>
      <c r="C8184" s="1">
        <v>386198809.23000002</v>
      </c>
      <c r="D8184" s="1">
        <f t="shared" si="2428"/>
        <v>377862161.18400002</v>
      </c>
      <c r="E8184" s="1">
        <v>54972865.810000002</v>
      </c>
      <c r="F8184" s="1">
        <f t="shared" ref="F8184" si="2436">AVERAGE(E8184:E8188)</f>
        <v>54384527.644000009</v>
      </c>
    </row>
    <row r="8185" spans="1:6" x14ac:dyDescent="0.2">
      <c r="A8185" t="s">
        <v>206</v>
      </c>
      <c r="B8185" t="s">
        <v>32</v>
      </c>
      <c r="C8185" s="1">
        <v>381466424.61000001</v>
      </c>
      <c r="D8185" s="1"/>
      <c r="E8185" s="1">
        <v>54602610.130000003</v>
      </c>
    </row>
    <row r="8186" spans="1:6" x14ac:dyDescent="0.2">
      <c r="A8186" t="s">
        <v>206</v>
      </c>
      <c r="B8186" t="s">
        <v>33</v>
      </c>
      <c r="C8186" s="1">
        <v>376262429.42000002</v>
      </c>
      <c r="D8186" s="1"/>
      <c r="E8186" s="1">
        <v>54551889.219999999</v>
      </c>
    </row>
    <row r="8187" spans="1:6" x14ac:dyDescent="0.2">
      <c r="A8187" t="s">
        <v>206</v>
      </c>
      <c r="B8187" t="s">
        <v>34</v>
      </c>
      <c r="C8187" s="1">
        <v>377490293.30000001</v>
      </c>
      <c r="D8187" s="1"/>
      <c r="E8187" s="1">
        <v>55823990.149999999</v>
      </c>
    </row>
    <row r="8188" spans="1:6" x14ac:dyDescent="0.2">
      <c r="A8188" t="s">
        <v>206</v>
      </c>
      <c r="B8188" t="s">
        <v>35</v>
      </c>
      <c r="C8188" s="1">
        <v>367892849.36000001</v>
      </c>
      <c r="D8188" s="1"/>
      <c r="E8188" s="1">
        <v>51971282.909999996</v>
      </c>
    </row>
    <row r="8189" spans="1:6" x14ac:dyDescent="0.2">
      <c r="A8189" t="s">
        <v>206</v>
      </c>
      <c r="B8189" t="s">
        <v>36</v>
      </c>
      <c r="C8189" s="1">
        <v>367892849.36000001</v>
      </c>
      <c r="D8189" s="1">
        <f t="shared" si="2428"/>
        <v>367885749.69800001</v>
      </c>
      <c r="E8189" s="1">
        <v>51971282.909999996</v>
      </c>
      <c r="F8189" s="1">
        <f t="shared" ref="F8189" si="2437">AVERAGE(E8189:E8193)</f>
        <v>53561038.873999998</v>
      </c>
    </row>
    <row r="8190" spans="1:6" x14ac:dyDescent="0.2">
      <c r="A8190" t="s">
        <v>206</v>
      </c>
      <c r="B8190" t="s">
        <v>37</v>
      </c>
      <c r="C8190" s="1">
        <v>363921412.66000003</v>
      </c>
      <c r="D8190" s="1"/>
      <c r="E8190" s="1">
        <v>50797803.649999999</v>
      </c>
    </row>
    <row r="8191" spans="1:6" x14ac:dyDescent="0.2">
      <c r="A8191" t="s">
        <v>206</v>
      </c>
      <c r="B8191" t="s">
        <v>38</v>
      </c>
      <c r="C8191" s="1">
        <v>358654583.51999998</v>
      </c>
      <c r="D8191" s="1"/>
      <c r="E8191" s="1">
        <v>50397331.5</v>
      </c>
    </row>
    <row r="8192" spans="1:6" x14ac:dyDescent="0.2">
      <c r="A8192" t="s">
        <v>206</v>
      </c>
      <c r="B8192" t="s">
        <v>39</v>
      </c>
      <c r="C8192" s="1">
        <v>354184321.04000002</v>
      </c>
      <c r="D8192" s="1"/>
      <c r="E8192" s="1">
        <v>50613513.700000003</v>
      </c>
    </row>
    <row r="8193" spans="1:6" x14ac:dyDescent="0.2">
      <c r="A8193" t="s">
        <v>206</v>
      </c>
      <c r="B8193" t="s">
        <v>40</v>
      </c>
      <c r="C8193" s="1">
        <v>394775581.91000003</v>
      </c>
      <c r="D8193" s="1"/>
      <c r="E8193" s="1">
        <v>64025262.609999999</v>
      </c>
    </row>
    <row r="8194" spans="1:6" x14ac:dyDescent="0.2">
      <c r="A8194" t="s">
        <v>206</v>
      </c>
      <c r="B8194" t="s">
        <v>41</v>
      </c>
      <c r="C8194" s="1">
        <v>394775581.91000003</v>
      </c>
      <c r="D8194" s="1">
        <f t="shared" si="2428"/>
        <v>400369279.26800001</v>
      </c>
      <c r="E8194" s="1">
        <v>64025262.609999999</v>
      </c>
      <c r="F8194" s="1">
        <f t="shared" ref="F8194" si="2438">AVERAGE(E8194:E8198)</f>
        <v>75354932.971999988</v>
      </c>
    </row>
    <row r="8195" spans="1:6" x14ac:dyDescent="0.2">
      <c r="A8195" t="s">
        <v>206</v>
      </c>
      <c r="B8195" t="s">
        <v>42</v>
      </c>
      <c r="C8195" s="1">
        <v>378396486.12</v>
      </c>
      <c r="D8195" s="1"/>
      <c r="E8195" s="1">
        <v>52145933.969999999</v>
      </c>
    </row>
    <row r="8196" spans="1:6" x14ac:dyDescent="0.2">
      <c r="A8196" t="s">
        <v>206</v>
      </c>
      <c r="B8196" t="s">
        <v>43</v>
      </c>
      <c r="C8196" s="1">
        <v>414371546.88</v>
      </c>
      <c r="D8196" s="1"/>
      <c r="E8196" s="1">
        <v>86595182.629999995</v>
      </c>
    </row>
    <row r="8197" spans="1:6" x14ac:dyDescent="0.2">
      <c r="A8197" t="s">
        <v>206</v>
      </c>
      <c r="B8197" t="s">
        <v>44</v>
      </c>
      <c r="C8197" s="1">
        <v>410736739.76999998</v>
      </c>
      <c r="D8197" s="1"/>
      <c r="E8197" s="1">
        <v>87766604.140000001</v>
      </c>
    </row>
    <row r="8198" spans="1:6" x14ac:dyDescent="0.2">
      <c r="A8198" t="s">
        <v>206</v>
      </c>
      <c r="B8198" t="s">
        <v>45</v>
      </c>
      <c r="C8198" s="1">
        <v>403566041.66000003</v>
      </c>
      <c r="D8198" s="1"/>
      <c r="E8198" s="1">
        <v>86241681.510000005</v>
      </c>
    </row>
    <row r="8199" spans="1:6" x14ac:dyDescent="0.2">
      <c r="A8199" t="s">
        <v>206</v>
      </c>
      <c r="B8199" t="s">
        <v>46</v>
      </c>
      <c r="C8199" s="1">
        <v>403566041.66000003</v>
      </c>
      <c r="D8199" s="1">
        <f t="shared" si="2428"/>
        <v>388643519.47999996</v>
      </c>
      <c r="E8199" s="1">
        <v>86241681.510000005</v>
      </c>
      <c r="F8199" s="1">
        <f t="shared" ref="F8199" si="2439">AVERAGE(E8199:E8203)</f>
        <v>75212098.557999998</v>
      </c>
    </row>
    <row r="8200" spans="1:6" x14ac:dyDescent="0.2">
      <c r="A8200" t="s">
        <v>206</v>
      </c>
      <c r="B8200" t="s">
        <v>47</v>
      </c>
      <c r="C8200" s="1">
        <v>398834524.67000002</v>
      </c>
      <c r="D8200" s="1"/>
      <c r="E8200" s="1">
        <v>85929078.549999997</v>
      </c>
    </row>
    <row r="8201" spans="1:6" x14ac:dyDescent="0.2">
      <c r="A8201" t="s">
        <v>206</v>
      </c>
      <c r="B8201" t="s">
        <v>48</v>
      </c>
      <c r="C8201" s="1">
        <v>390741170.44999999</v>
      </c>
      <c r="D8201" s="1"/>
      <c r="E8201" s="1">
        <v>85770525.079999998</v>
      </c>
    </row>
    <row r="8202" spans="1:6" x14ac:dyDescent="0.2">
      <c r="A8202" t="s">
        <v>206</v>
      </c>
      <c r="B8202" t="s">
        <v>49</v>
      </c>
      <c r="C8202" s="1">
        <v>384932917.02999997</v>
      </c>
      <c r="D8202" s="1"/>
      <c r="E8202" s="1">
        <v>82433545.870000005</v>
      </c>
    </row>
    <row r="8203" spans="1:6" x14ac:dyDescent="0.2">
      <c r="A8203" t="s">
        <v>206</v>
      </c>
      <c r="B8203" t="s">
        <v>50</v>
      </c>
      <c r="C8203" s="1">
        <v>365142943.58999997</v>
      </c>
      <c r="D8203" s="1"/>
      <c r="E8203" s="1">
        <v>35685661.780000001</v>
      </c>
    </row>
    <row r="8204" spans="1:6" x14ac:dyDescent="0.2">
      <c r="A8204" t="s">
        <v>206</v>
      </c>
      <c r="B8204" t="s">
        <v>51</v>
      </c>
      <c r="C8204" s="1">
        <v>365142943.58999997</v>
      </c>
      <c r="D8204" s="1">
        <f t="shared" si="2428"/>
        <v>346399369.30799997</v>
      </c>
      <c r="E8204" s="1">
        <v>35685661.780000001</v>
      </c>
      <c r="F8204" s="1">
        <f t="shared" ref="F8204" si="2440">AVERAGE(E8204:E8208)</f>
        <v>34360593.325999998</v>
      </c>
    </row>
    <row r="8205" spans="1:6" x14ac:dyDescent="0.2">
      <c r="A8205" t="s">
        <v>206</v>
      </c>
      <c r="B8205" t="s">
        <v>52</v>
      </c>
      <c r="C8205" s="1">
        <v>353461339.41000003</v>
      </c>
      <c r="D8205" s="1"/>
      <c r="E8205" s="1">
        <v>32306704.640000001</v>
      </c>
    </row>
    <row r="8206" spans="1:6" x14ac:dyDescent="0.2">
      <c r="A8206" t="s">
        <v>206</v>
      </c>
      <c r="B8206" t="s">
        <v>53</v>
      </c>
      <c r="C8206" s="1">
        <v>345121789.04000002</v>
      </c>
      <c r="D8206" s="1"/>
      <c r="E8206" s="1">
        <v>32496945.23</v>
      </c>
    </row>
    <row r="8207" spans="1:6" x14ac:dyDescent="0.2">
      <c r="A8207" t="s">
        <v>206</v>
      </c>
      <c r="B8207" t="s">
        <v>54</v>
      </c>
      <c r="C8207" s="1">
        <v>349786874.12</v>
      </c>
      <c r="D8207" s="1"/>
      <c r="E8207" s="1">
        <v>40267757.719999999</v>
      </c>
    </row>
    <row r="8208" spans="1:6" x14ac:dyDescent="0.2">
      <c r="A8208" t="s">
        <v>206</v>
      </c>
      <c r="B8208" t="s">
        <v>55</v>
      </c>
      <c r="C8208" s="1">
        <v>318483900.38</v>
      </c>
      <c r="D8208" s="1"/>
      <c r="E8208" s="1">
        <v>31045897.260000002</v>
      </c>
    </row>
    <row r="8209" spans="1:6" x14ac:dyDescent="0.2">
      <c r="A8209" t="s">
        <v>206</v>
      </c>
      <c r="B8209" t="s">
        <v>56</v>
      </c>
      <c r="C8209" s="1">
        <v>318483900.38</v>
      </c>
      <c r="D8209" s="1">
        <f t="shared" si="2428"/>
        <v>307669764.722</v>
      </c>
      <c r="E8209" s="1">
        <v>31045897.260000002</v>
      </c>
      <c r="F8209" s="1">
        <f t="shared" ref="F8209" si="2441">AVERAGE(E8209:E8213)</f>
        <v>29162282.141999997</v>
      </c>
    </row>
    <row r="8210" spans="1:6" x14ac:dyDescent="0.2">
      <c r="A8210" t="s">
        <v>206</v>
      </c>
      <c r="B8210" t="s">
        <v>57</v>
      </c>
      <c r="C8210" s="1">
        <v>308189026.10000002</v>
      </c>
      <c r="D8210" s="1"/>
      <c r="E8210" s="1">
        <v>29616432.789999999</v>
      </c>
    </row>
    <row r="8211" spans="1:6" x14ac:dyDescent="0.2">
      <c r="A8211" t="s">
        <v>206</v>
      </c>
      <c r="B8211" t="s">
        <v>58</v>
      </c>
      <c r="C8211" s="1">
        <v>297977950.70999998</v>
      </c>
      <c r="D8211" s="1"/>
      <c r="E8211" s="1">
        <v>28756912.23</v>
      </c>
    </row>
    <row r="8212" spans="1:6" x14ac:dyDescent="0.2">
      <c r="A8212" t="s">
        <v>206</v>
      </c>
      <c r="B8212" t="s">
        <v>59</v>
      </c>
      <c r="C8212" s="1">
        <v>289853652.00999999</v>
      </c>
      <c r="D8212" s="1"/>
      <c r="E8212" s="1">
        <v>28035772.07</v>
      </c>
    </row>
    <row r="8213" spans="1:6" x14ac:dyDescent="0.2">
      <c r="A8213" t="s">
        <v>206</v>
      </c>
      <c r="B8213" t="s">
        <v>60</v>
      </c>
      <c r="C8213" s="1">
        <v>323844294.41000003</v>
      </c>
      <c r="D8213" s="1"/>
      <c r="E8213" s="1">
        <v>28356396.359999999</v>
      </c>
    </row>
    <row r="8214" spans="1:6" x14ac:dyDescent="0.2">
      <c r="A8214" t="s">
        <v>206</v>
      </c>
      <c r="B8214" t="s">
        <v>61</v>
      </c>
      <c r="C8214" s="1">
        <v>323844294.41000003</v>
      </c>
      <c r="D8214" s="1">
        <f t="shared" ref="D8214:D8274" si="2442">AVERAGE(C8214:C8218)</f>
        <v>298768524.14399999</v>
      </c>
      <c r="E8214" s="1">
        <v>28356396.359999999</v>
      </c>
      <c r="F8214" s="1">
        <f t="shared" ref="F8214" si="2443">AVERAGE(E8214:E8218)</f>
        <v>24278420.081999999</v>
      </c>
    </row>
    <row r="8215" spans="1:6" x14ac:dyDescent="0.2">
      <c r="A8215" t="s">
        <v>206</v>
      </c>
      <c r="B8215" t="s">
        <v>62</v>
      </c>
      <c r="C8215" s="1">
        <v>307119374.94</v>
      </c>
      <c r="D8215" s="1"/>
      <c r="E8215" s="1">
        <v>20562096.68</v>
      </c>
    </row>
    <row r="8216" spans="1:6" x14ac:dyDescent="0.2">
      <c r="A8216" t="s">
        <v>206</v>
      </c>
      <c r="B8216" t="s">
        <v>63</v>
      </c>
      <c r="C8216" s="1">
        <v>298381115.87</v>
      </c>
      <c r="D8216" s="1"/>
      <c r="E8216" s="1">
        <v>23775147.079999998</v>
      </c>
    </row>
    <row r="8217" spans="1:6" x14ac:dyDescent="0.2">
      <c r="A8217" t="s">
        <v>206</v>
      </c>
      <c r="B8217" t="s">
        <v>64</v>
      </c>
      <c r="C8217" s="1">
        <v>285588370.5</v>
      </c>
      <c r="D8217" s="1"/>
      <c r="E8217" s="1">
        <v>23235770.489999998</v>
      </c>
    </row>
    <row r="8218" spans="1:6" x14ac:dyDescent="0.2">
      <c r="A8218" t="s">
        <v>206</v>
      </c>
      <c r="B8218" t="s">
        <v>65</v>
      </c>
      <c r="C8218" s="1">
        <v>278909465</v>
      </c>
      <c r="D8218" s="1"/>
      <c r="E8218" s="1">
        <v>25462689.800000001</v>
      </c>
    </row>
    <row r="8219" spans="1:6" x14ac:dyDescent="0.2">
      <c r="A8219" t="s">
        <v>206</v>
      </c>
      <c r="B8219" t="s">
        <v>66</v>
      </c>
      <c r="C8219" s="1">
        <v>278909465</v>
      </c>
      <c r="D8219" s="1">
        <f t="shared" si="2442"/>
        <v>276952257.41600001</v>
      </c>
      <c r="E8219" s="1">
        <v>25462689.800000001</v>
      </c>
      <c r="F8219" s="1">
        <f t="shared" ref="F8219" si="2444">AVERAGE(E8219:E8223)</f>
        <v>26954123.898000002</v>
      </c>
    </row>
    <row r="8220" spans="1:6" x14ac:dyDescent="0.2">
      <c r="A8220" t="s">
        <v>206</v>
      </c>
      <c r="B8220" t="s">
        <v>67</v>
      </c>
      <c r="C8220" s="1">
        <v>269208814.66000003</v>
      </c>
      <c r="D8220" s="1"/>
      <c r="E8220" s="1">
        <v>25096485.539999999</v>
      </c>
    </row>
    <row r="8221" spans="1:6" x14ac:dyDescent="0.2">
      <c r="A8221" t="s">
        <v>206</v>
      </c>
      <c r="B8221" t="s">
        <v>68</v>
      </c>
      <c r="C8221" s="1">
        <v>262207352.41999999</v>
      </c>
      <c r="D8221" s="1"/>
      <c r="E8221" s="1">
        <v>23441394.870000001</v>
      </c>
    </row>
    <row r="8222" spans="1:6" x14ac:dyDescent="0.2">
      <c r="A8222" t="s">
        <v>206</v>
      </c>
      <c r="B8222" t="s">
        <v>69</v>
      </c>
      <c r="C8222" s="1">
        <v>254512069.21000001</v>
      </c>
      <c r="D8222" s="1"/>
      <c r="E8222" s="1">
        <v>22798180.260000002</v>
      </c>
    </row>
    <row r="8223" spans="1:6" x14ac:dyDescent="0.2">
      <c r="A8223" t="s">
        <v>206</v>
      </c>
      <c r="B8223" t="s">
        <v>70</v>
      </c>
      <c r="C8223" s="1">
        <v>319923585.79000002</v>
      </c>
      <c r="D8223" s="1"/>
      <c r="E8223" s="1">
        <v>37971869.020000003</v>
      </c>
    </row>
    <row r="8224" spans="1:6" x14ac:dyDescent="0.2">
      <c r="A8224" t="s">
        <v>207</v>
      </c>
      <c r="B8224" t="s">
        <v>11</v>
      </c>
      <c r="C8224" s="1">
        <v>8223310534.6899996</v>
      </c>
      <c r="D8224" s="1">
        <f t="shared" si="2442"/>
        <v>9277286008.5320015</v>
      </c>
      <c r="E8224" s="1">
        <v>5108039678.7299995</v>
      </c>
      <c r="F8224" s="1">
        <f t="shared" ref="F8224" si="2445">AVERAGE(E8224:E8228)</f>
        <v>5377098308.9060001</v>
      </c>
    </row>
    <row r="8225" spans="1:6" x14ac:dyDescent="0.2">
      <c r="A8225" t="s">
        <v>207</v>
      </c>
      <c r="B8225" t="s">
        <v>12</v>
      </c>
      <c r="C8225" s="1">
        <v>8128919007.5600004</v>
      </c>
      <c r="D8225" s="1"/>
      <c r="E8225" s="1">
        <v>5016620107.3699999</v>
      </c>
    </row>
    <row r="8226" spans="1:6" x14ac:dyDescent="0.2">
      <c r="A8226" t="s">
        <v>207</v>
      </c>
      <c r="B8226" t="s">
        <v>13</v>
      </c>
      <c r="C8226" s="1">
        <v>8605550589.2600002</v>
      </c>
      <c r="D8226" s="1"/>
      <c r="E8226" s="1">
        <v>6042303602.7299995</v>
      </c>
    </row>
    <row r="8227" spans="1:6" x14ac:dyDescent="0.2">
      <c r="A8227" t="s">
        <v>207</v>
      </c>
      <c r="B8227" t="s">
        <v>14</v>
      </c>
      <c r="C8227" s="1">
        <v>10770003563.09</v>
      </c>
      <c r="D8227" s="1"/>
      <c r="E8227" s="1">
        <v>5487874682.4499998</v>
      </c>
    </row>
    <row r="8228" spans="1:6" x14ac:dyDescent="0.2">
      <c r="A8228" t="s">
        <v>207</v>
      </c>
      <c r="B8228" t="s">
        <v>15</v>
      </c>
      <c r="C8228" s="1">
        <v>10658646348.059999</v>
      </c>
      <c r="D8228" s="1"/>
      <c r="E8228" s="1">
        <v>5230653473.25</v>
      </c>
    </row>
    <row r="8229" spans="1:6" x14ac:dyDescent="0.2">
      <c r="A8229" t="s">
        <v>207</v>
      </c>
      <c r="B8229" t="s">
        <v>16</v>
      </c>
      <c r="C8229" s="1">
        <v>10658646348.059999</v>
      </c>
      <c r="D8229" s="1">
        <f t="shared" si="2442"/>
        <v>11993490267.567999</v>
      </c>
      <c r="E8229" s="1">
        <v>5230653473.25</v>
      </c>
      <c r="F8229" s="1">
        <f t="shared" ref="F8229" si="2446">AVERAGE(E8229:E8233)</f>
        <v>6339522215.448</v>
      </c>
    </row>
    <row r="8230" spans="1:6" x14ac:dyDescent="0.2">
      <c r="A8230" t="s">
        <v>207</v>
      </c>
      <c r="B8230" t="s">
        <v>17</v>
      </c>
      <c r="C8230" s="1">
        <v>11287266950.65</v>
      </c>
      <c r="D8230" s="1"/>
      <c r="E8230" s="1">
        <v>5771476202.8800001</v>
      </c>
    </row>
    <row r="8231" spans="1:6" x14ac:dyDescent="0.2">
      <c r="A8231" t="s">
        <v>207</v>
      </c>
      <c r="B8231" t="s">
        <v>18</v>
      </c>
      <c r="C8231" s="1">
        <v>11774696371.74</v>
      </c>
      <c r="D8231" s="1"/>
      <c r="E8231" s="1">
        <v>6143771650.5</v>
      </c>
    </row>
    <row r="8232" spans="1:6" x14ac:dyDescent="0.2">
      <c r="A8232" t="s">
        <v>207</v>
      </c>
      <c r="B8232" t="s">
        <v>19</v>
      </c>
      <c r="C8232" s="1">
        <v>11967655929.870001</v>
      </c>
      <c r="D8232" s="1"/>
      <c r="E8232" s="1">
        <v>6323587243.3299999</v>
      </c>
    </row>
    <row r="8233" spans="1:6" x14ac:dyDescent="0.2">
      <c r="A8233" t="s">
        <v>207</v>
      </c>
      <c r="B8233" t="s">
        <v>20</v>
      </c>
      <c r="C8233" s="1">
        <v>14279185737.52</v>
      </c>
      <c r="D8233" s="1"/>
      <c r="E8233" s="1">
        <v>8228122507.2799997</v>
      </c>
    </row>
    <row r="8234" spans="1:6" x14ac:dyDescent="0.2">
      <c r="A8234" t="s">
        <v>207</v>
      </c>
      <c r="B8234" t="s">
        <v>21</v>
      </c>
      <c r="C8234" s="1">
        <v>14279185737.52</v>
      </c>
      <c r="D8234" s="1">
        <f t="shared" si="2442"/>
        <v>15338005708.674</v>
      </c>
      <c r="E8234" s="1">
        <v>8228122507.2799997</v>
      </c>
      <c r="F8234" s="1">
        <f t="shared" ref="F8234" si="2447">AVERAGE(E8234:E8238)</f>
        <v>9136656986.2700005</v>
      </c>
    </row>
    <row r="8235" spans="1:6" x14ac:dyDescent="0.2">
      <c r="A8235" t="s">
        <v>207</v>
      </c>
      <c r="B8235" t="s">
        <v>22</v>
      </c>
      <c r="C8235" s="1">
        <v>14112910774.049999</v>
      </c>
      <c r="D8235" s="1"/>
      <c r="E8235" s="1">
        <v>7809595145.8699999</v>
      </c>
    </row>
    <row r="8236" spans="1:6" x14ac:dyDescent="0.2">
      <c r="A8236" t="s">
        <v>207</v>
      </c>
      <c r="B8236" t="s">
        <v>23</v>
      </c>
      <c r="C8236" s="1">
        <v>15053155003.5</v>
      </c>
      <c r="D8236" s="1"/>
      <c r="E8236" s="1">
        <v>9151232165.5699997</v>
      </c>
    </row>
    <row r="8237" spans="1:6" x14ac:dyDescent="0.2">
      <c r="A8237" t="s">
        <v>207</v>
      </c>
      <c r="B8237" t="s">
        <v>24</v>
      </c>
      <c r="C8237" s="1">
        <v>16058554655.02</v>
      </c>
      <c r="D8237" s="1"/>
      <c r="E8237" s="1">
        <v>9868456249.4599991</v>
      </c>
    </row>
    <row r="8238" spans="1:6" x14ac:dyDescent="0.2">
      <c r="A8238" t="s">
        <v>207</v>
      </c>
      <c r="B8238" t="s">
        <v>25</v>
      </c>
      <c r="C8238" s="1">
        <v>17186222373.279999</v>
      </c>
      <c r="D8238" s="1"/>
      <c r="E8238" s="1">
        <v>10625878863.17</v>
      </c>
    </row>
    <row r="8239" spans="1:6" x14ac:dyDescent="0.2">
      <c r="A8239" t="s">
        <v>207</v>
      </c>
      <c r="B8239" t="s">
        <v>26</v>
      </c>
      <c r="C8239" s="1">
        <v>17349222302.639999</v>
      </c>
      <c r="D8239" s="1">
        <f t="shared" si="2442"/>
        <v>17356187182.025997</v>
      </c>
      <c r="E8239" s="1">
        <v>10625878863.17</v>
      </c>
      <c r="F8239" s="1">
        <f t="shared" ref="F8239" si="2448">AVERAGE(E8239:E8243)</f>
        <v>10783446856.362</v>
      </c>
    </row>
    <row r="8240" spans="1:6" x14ac:dyDescent="0.2">
      <c r="A8240" t="s">
        <v>207</v>
      </c>
      <c r="B8240" t="s">
        <v>27</v>
      </c>
      <c r="C8240" s="1">
        <v>17549509421.349998</v>
      </c>
      <c r="D8240" s="1"/>
      <c r="E8240" s="1">
        <v>10836001086.690001</v>
      </c>
    </row>
    <row r="8241" spans="1:6" x14ac:dyDescent="0.2">
      <c r="A8241" t="s">
        <v>207</v>
      </c>
      <c r="B8241" t="s">
        <v>28</v>
      </c>
      <c r="C8241" s="1">
        <v>17138201992.690001</v>
      </c>
      <c r="D8241" s="1"/>
      <c r="E8241" s="1">
        <v>10658138855.559999</v>
      </c>
    </row>
    <row r="8242" spans="1:6" x14ac:dyDescent="0.2">
      <c r="A8242" t="s">
        <v>207</v>
      </c>
      <c r="B8242" t="s">
        <v>29</v>
      </c>
      <c r="C8242" s="1">
        <v>16922321518</v>
      </c>
      <c r="D8242" s="1"/>
      <c r="E8242" s="1">
        <v>10597848367.43</v>
      </c>
    </row>
    <row r="8243" spans="1:6" x14ac:dyDescent="0.2">
      <c r="A8243" t="s">
        <v>207</v>
      </c>
      <c r="B8243" t="s">
        <v>30</v>
      </c>
      <c r="C8243" s="1">
        <v>17821680675.450001</v>
      </c>
      <c r="D8243" s="1"/>
      <c r="E8243" s="1">
        <v>11199367108.959999</v>
      </c>
    </row>
    <row r="8244" spans="1:6" x14ac:dyDescent="0.2">
      <c r="A8244" t="s">
        <v>207</v>
      </c>
      <c r="B8244" t="s">
        <v>31</v>
      </c>
      <c r="C8244" s="1">
        <v>17821680675.450001</v>
      </c>
      <c r="D8244" s="1">
        <f t="shared" si="2442"/>
        <v>17694204999.372002</v>
      </c>
      <c r="E8244" s="1">
        <v>11199367108.959999</v>
      </c>
      <c r="F8244" s="1">
        <f t="shared" ref="F8244" si="2449">AVERAGE(E8244:E8248)</f>
        <v>11125133640.862001</v>
      </c>
    </row>
    <row r="8245" spans="1:6" x14ac:dyDescent="0.2">
      <c r="A8245" t="s">
        <v>207</v>
      </c>
      <c r="B8245" t="s">
        <v>32</v>
      </c>
      <c r="C8245" s="1">
        <v>17789487417.18</v>
      </c>
      <c r="D8245" s="1"/>
      <c r="E8245" s="1">
        <v>11151595238.190001</v>
      </c>
    </row>
    <row r="8246" spans="1:6" x14ac:dyDescent="0.2">
      <c r="A8246" t="s">
        <v>207</v>
      </c>
      <c r="B8246" t="s">
        <v>33</v>
      </c>
      <c r="C8246" s="1">
        <v>17369507144.389999</v>
      </c>
      <c r="D8246" s="1"/>
      <c r="E8246" s="1">
        <v>11056053110.709999</v>
      </c>
    </row>
    <row r="8247" spans="1:6" x14ac:dyDescent="0.2">
      <c r="A8247" t="s">
        <v>207</v>
      </c>
      <c r="B8247" t="s">
        <v>34</v>
      </c>
      <c r="C8247" s="1">
        <v>17249522435.419998</v>
      </c>
      <c r="D8247" s="1"/>
      <c r="E8247" s="1">
        <v>10792775360.77</v>
      </c>
    </row>
    <row r="8248" spans="1:6" x14ac:dyDescent="0.2">
      <c r="A8248" t="s">
        <v>207</v>
      </c>
      <c r="B8248" t="s">
        <v>35</v>
      </c>
      <c r="C8248" s="1">
        <v>18240827324.419998</v>
      </c>
      <c r="D8248" s="1"/>
      <c r="E8248" s="1">
        <v>11425877385.68</v>
      </c>
    </row>
    <row r="8249" spans="1:6" x14ac:dyDescent="0.2">
      <c r="A8249" t="s">
        <v>207</v>
      </c>
      <c r="B8249" t="s">
        <v>36</v>
      </c>
      <c r="C8249" s="1">
        <v>18240827324.419998</v>
      </c>
      <c r="D8249" s="1">
        <f t="shared" si="2442"/>
        <v>18170377505.577999</v>
      </c>
      <c r="E8249" s="1">
        <v>11425877385.68</v>
      </c>
      <c r="F8249" s="1">
        <f t="shared" ref="F8249" si="2450">AVERAGE(E8249:E8253)</f>
        <v>11155205922.160002</v>
      </c>
    </row>
    <row r="8250" spans="1:6" x14ac:dyDescent="0.2">
      <c r="A8250" t="s">
        <v>207</v>
      </c>
      <c r="B8250" t="s">
        <v>37</v>
      </c>
      <c r="C8250" s="1">
        <v>18317440791.060001</v>
      </c>
      <c r="D8250" s="1"/>
      <c r="E8250" s="1">
        <v>11363038101.690001</v>
      </c>
    </row>
    <row r="8251" spans="1:6" x14ac:dyDescent="0.2">
      <c r="A8251" t="s">
        <v>207</v>
      </c>
      <c r="B8251" t="s">
        <v>38</v>
      </c>
      <c r="C8251" s="1">
        <v>17745978911.25</v>
      </c>
      <c r="D8251" s="1"/>
      <c r="E8251" s="1">
        <v>10689799241.65</v>
      </c>
    </row>
    <row r="8252" spans="1:6" x14ac:dyDescent="0.2">
      <c r="A8252" t="s">
        <v>207</v>
      </c>
      <c r="B8252" t="s">
        <v>39</v>
      </c>
      <c r="C8252" s="1">
        <v>18254166923.150002</v>
      </c>
      <c r="D8252" s="1"/>
      <c r="E8252" s="1">
        <v>11291165633.16</v>
      </c>
    </row>
    <row r="8253" spans="1:6" x14ac:dyDescent="0.2">
      <c r="A8253" t="s">
        <v>207</v>
      </c>
      <c r="B8253" t="s">
        <v>40</v>
      </c>
      <c r="C8253" s="1">
        <v>18293473578.009998</v>
      </c>
      <c r="D8253" s="1"/>
      <c r="E8253" s="1">
        <v>11006149248.620001</v>
      </c>
    </row>
    <row r="8254" spans="1:6" x14ac:dyDescent="0.2">
      <c r="A8254" t="s">
        <v>207</v>
      </c>
      <c r="B8254" t="s">
        <v>41</v>
      </c>
      <c r="C8254" s="1">
        <v>18293473578.009998</v>
      </c>
      <c r="D8254" s="1">
        <f t="shared" si="2442"/>
        <v>17967104543.767998</v>
      </c>
      <c r="E8254" s="1">
        <v>11006149248.620001</v>
      </c>
      <c r="F8254" s="1">
        <f t="shared" ref="F8254" si="2451">AVERAGE(E8254:E8258)</f>
        <v>10630557424.968</v>
      </c>
    </row>
    <row r="8255" spans="1:6" x14ac:dyDescent="0.2">
      <c r="A8255" t="s">
        <v>207</v>
      </c>
      <c r="B8255" t="s">
        <v>42</v>
      </c>
      <c r="C8255" s="1">
        <v>18270408186.02</v>
      </c>
      <c r="D8255" s="1"/>
      <c r="E8255" s="1">
        <v>10911076716.120001</v>
      </c>
    </row>
    <row r="8256" spans="1:6" x14ac:dyDescent="0.2">
      <c r="A8256" t="s">
        <v>207</v>
      </c>
      <c r="B8256" t="s">
        <v>43</v>
      </c>
      <c r="C8256" s="1">
        <v>17863450702.23</v>
      </c>
      <c r="D8256" s="1"/>
      <c r="E8256" s="1">
        <v>10524607567.66</v>
      </c>
    </row>
    <row r="8257" spans="1:6" x14ac:dyDescent="0.2">
      <c r="A8257" t="s">
        <v>207</v>
      </c>
      <c r="B8257" t="s">
        <v>44</v>
      </c>
      <c r="C8257" s="1">
        <v>17710404051.299999</v>
      </c>
      <c r="D8257" s="1"/>
      <c r="E8257" s="1">
        <v>10490944595.690001</v>
      </c>
    </row>
    <row r="8258" spans="1:6" x14ac:dyDescent="0.2">
      <c r="A8258" t="s">
        <v>207</v>
      </c>
      <c r="B8258" t="s">
        <v>45</v>
      </c>
      <c r="C8258" s="1">
        <v>17697786201.279999</v>
      </c>
      <c r="D8258" s="1"/>
      <c r="E8258" s="1">
        <v>10220008996.75</v>
      </c>
    </row>
    <row r="8259" spans="1:6" x14ac:dyDescent="0.2">
      <c r="A8259" t="s">
        <v>207</v>
      </c>
      <c r="B8259" t="s">
        <v>46</v>
      </c>
      <c r="C8259" s="1">
        <v>17697786201.279999</v>
      </c>
      <c r="D8259" s="1">
        <f t="shared" si="2442"/>
        <v>17899532580.155998</v>
      </c>
      <c r="E8259" s="1">
        <v>10220008996.75</v>
      </c>
      <c r="F8259" s="1">
        <f t="shared" ref="F8259" si="2452">AVERAGE(E8259:E8263)</f>
        <v>10199216565.985998</v>
      </c>
    </row>
    <row r="8260" spans="1:6" x14ac:dyDescent="0.2">
      <c r="A8260" t="s">
        <v>207</v>
      </c>
      <c r="B8260" t="s">
        <v>47</v>
      </c>
      <c r="C8260" s="1">
        <v>17956828405.450001</v>
      </c>
      <c r="D8260" s="1"/>
      <c r="E8260" s="1">
        <v>10184612462.969999</v>
      </c>
    </row>
    <row r="8261" spans="1:6" x14ac:dyDescent="0.2">
      <c r="A8261" t="s">
        <v>207</v>
      </c>
      <c r="B8261" t="s">
        <v>48</v>
      </c>
      <c r="C8261" s="1">
        <v>17810077010.650002</v>
      </c>
      <c r="D8261" s="1"/>
      <c r="E8261" s="1">
        <v>10115526709.1</v>
      </c>
    </row>
    <row r="8262" spans="1:6" x14ac:dyDescent="0.2">
      <c r="A8262" t="s">
        <v>207</v>
      </c>
      <c r="B8262" t="s">
        <v>49</v>
      </c>
      <c r="C8262" s="1">
        <v>17502382087.139999</v>
      </c>
      <c r="D8262" s="1"/>
      <c r="E8262" s="1">
        <v>9867508945.1299992</v>
      </c>
    </row>
    <row r="8263" spans="1:6" x14ac:dyDescent="0.2">
      <c r="A8263" t="s">
        <v>207</v>
      </c>
      <c r="B8263" t="s">
        <v>50</v>
      </c>
      <c r="C8263" s="1">
        <v>18530589196.259998</v>
      </c>
      <c r="D8263" s="1"/>
      <c r="E8263" s="1">
        <v>10608425715.98</v>
      </c>
    </row>
    <row r="8264" spans="1:6" x14ac:dyDescent="0.2">
      <c r="A8264" t="s">
        <v>207</v>
      </c>
      <c r="B8264" t="s">
        <v>51</v>
      </c>
      <c r="C8264" s="1">
        <v>18530589196.259998</v>
      </c>
      <c r="D8264" s="1">
        <f t="shared" si="2442"/>
        <v>18126573714.668003</v>
      </c>
      <c r="E8264" s="1">
        <v>10608425715.98</v>
      </c>
      <c r="F8264" s="1">
        <f t="shared" ref="F8264" si="2453">AVERAGE(E8264:E8268)</f>
        <v>10009261460.316</v>
      </c>
    </row>
    <row r="8265" spans="1:6" x14ac:dyDescent="0.2">
      <c r="A8265" t="s">
        <v>207</v>
      </c>
      <c r="B8265" t="s">
        <v>52</v>
      </c>
      <c r="C8265" s="1">
        <v>17846105625.32</v>
      </c>
      <c r="D8265" s="1"/>
      <c r="E8265" s="1">
        <v>9804860482.0599995</v>
      </c>
    </row>
    <row r="8266" spans="1:6" x14ac:dyDescent="0.2">
      <c r="A8266" t="s">
        <v>207</v>
      </c>
      <c r="B8266" t="s">
        <v>53</v>
      </c>
      <c r="C8266" s="1">
        <v>17318889381.84</v>
      </c>
      <c r="D8266" s="1"/>
      <c r="E8266" s="1">
        <v>9353322978.1100006</v>
      </c>
    </row>
    <row r="8267" spans="1:6" x14ac:dyDescent="0.2">
      <c r="A8267" t="s">
        <v>207</v>
      </c>
      <c r="B8267" t="s">
        <v>54</v>
      </c>
      <c r="C8267" s="1">
        <v>17896500302.650002</v>
      </c>
      <c r="D8267" s="1"/>
      <c r="E8267" s="1">
        <v>9715835159.8799992</v>
      </c>
    </row>
    <row r="8268" spans="1:6" x14ac:dyDescent="0.2">
      <c r="A8268" t="s">
        <v>207</v>
      </c>
      <c r="B8268" t="s">
        <v>55</v>
      </c>
      <c r="C8268" s="1">
        <v>19040784067.27</v>
      </c>
      <c r="D8268" s="1"/>
      <c r="E8268" s="1">
        <v>10563862965.549999</v>
      </c>
    </row>
    <row r="8269" spans="1:6" x14ac:dyDescent="0.2">
      <c r="A8269" t="s">
        <v>207</v>
      </c>
      <c r="B8269" t="s">
        <v>56</v>
      </c>
      <c r="C8269" s="1">
        <v>19040784067.27</v>
      </c>
      <c r="D8269" s="1">
        <f t="shared" si="2442"/>
        <v>19111717771.907997</v>
      </c>
      <c r="E8269" s="1">
        <v>10563862965.549999</v>
      </c>
      <c r="F8269" s="1">
        <f t="shared" ref="F8269" si="2454">AVERAGE(E8269:E8273)</f>
        <v>10529585252.232</v>
      </c>
    </row>
    <row r="8270" spans="1:6" x14ac:dyDescent="0.2">
      <c r="A8270" t="s">
        <v>207</v>
      </c>
      <c r="B8270" t="s">
        <v>57</v>
      </c>
      <c r="C8270" s="1">
        <v>19179027324.59</v>
      </c>
      <c r="D8270" s="1"/>
      <c r="E8270" s="1">
        <v>10499686747.09</v>
      </c>
    </row>
    <row r="8271" spans="1:6" x14ac:dyDescent="0.2">
      <c r="A8271" t="s">
        <v>207</v>
      </c>
      <c r="B8271" t="s">
        <v>58</v>
      </c>
      <c r="C8271" s="1">
        <v>18939786576.310001</v>
      </c>
      <c r="D8271" s="1"/>
      <c r="E8271" s="1">
        <v>10422394607.200001</v>
      </c>
    </row>
    <row r="8272" spans="1:6" x14ac:dyDescent="0.2">
      <c r="A8272" t="s">
        <v>207</v>
      </c>
      <c r="B8272" t="s">
        <v>59</v>
      </c>
      <c r="C8272" s="1">
        <v>19415766613.849998</v>
      </c>
      <c r="D8272" s="1"/>
      <c r="E8272" s="1">
        <v>10813832010.799999</v>
      </c>
    </row>
    <row r="8273" spans="1:6" x14ac:dyDescent="0.2">
      <c r="A8273" t="s">
        <v>207</v>
      </c>
      <c r="B8273" t="s">
        <v>60</v>
      </c>
      <c r="C8273" s="1">
        <v>18983224277.52</v>
      </c>
      <c r="D8273" s="1"/>
      <c r="E8273" s="1">
        <v>10348149930.52</v>
      </c>
    </row>
    <row r="8274" spans="1:6" x14ac:dyDescent="0.2">
      <c r="A8274" t="s">
        <v>207</v>
      </c>
      <c r="B8274" t="s">
        <v>61</v>
      </c>
      <c r="C8274" s="1">
        <v>18983224277.52</v>
      </c>
      <c r="D8274" s="1">
        <f t="shared" si="2442"/>
        <v>19477525739.072002</v>
      </c>
      <c r="E8274" s="1">
        <v>10348149930.52</v>
      </c>
      <c r="F8274" s="1">
        <f t="shared" ref="F8274" si="2455">AVERAGE(E8274:E8278)</f>
        <v>10551113929.585999</v>
      </c>
    </row>
    <row r="8275" spans="1:6" x14ac:dyDescent="0.2">
      <c r="A8275" t="s">
        <v>207</v>
      </c>
      <c r="B8275" t="s">
        <v>62</v>
      </c>
      <c r="C8275" s="1">
        <v>19090804703.830002</v>
      </c>
      <c r="D8275" s="1"/>
      <c r="E8275" s="1">
        <v>10220583632.059999</v>
      </c>
    </row>
    <row r="8276" spans="1:6" x14ac:dyDescent="0.2">
      <c r="A8276" t="s">
        <v>207</v>
      </c>
      <c r="B8276" t="s">
        <v>63</v>
      </c>
      <c r="C8276" s="1">
        <v>19779880198.389999</v>
      </c>
      <c r="D8276" s="1"/>
      <c r="E8276" s="1">
        <v>10703344048.92</v>
      </c>
    </row>
    <row r="8277" spans="1:6" x14ac:dyDescent="0.2">
      <c r="A8277" t="s">
        <v>207</v>
      </c>
      <c r="B8277" t="s">
        <v>64</v>
      </c>
      <c r="C8277" s="1">
        <v>19873378896.799999</v>
      </c>
      <c r="D8277" s="1"/>
      <c r="E8277" s="1">
        <v>10759836122.73</v>
      </c>
    </row>
    <row r="8278" spans="1:6" x14ac:dyDescent="0.2">
      <c r="A8278" t="s">
        <v>207</v>
      </c>
      <c r="B8278" t="s">
        <v>65</v>
      </c>
      <c r="C8278" s="1">
        <v>19660340618.82</v>
      </c>
      <c r="D8278" s="1"/>
      <c r="E8278" s="1">
        <v>10723655913.700001</v>
      </c>
    </row>
    <row r="8279" spans="1:6" x14ac:dyDescent="0.2">
      <c r="A8279" t="s">
        <v>207</v>
      </c>
      <c r="B8279" t="s">
        <v>66</v>
      </c>
      <c r="C8279" s="1">
        <v>19660340618.82</v>
      </c>
      <c r="D8279" s="1">
        <f t="shared" ref="D8279:D8339" si="2456">AVERAGE(C8279:C8283)</f>
        <v>21334201880.907997</v>
      </c>
      <c r="E8279" s="1">
        <v>10723655913.700001</v>
      </c>
      <c r="F8279" s="1">
        <f t="shared" ref="F8279" si="2457">AVERAGE(E8279:E8283)</f>
        <v>11364662257.373999</v>
      </c>
    </row>
    <row r="8280" spans="1:6" x14ac:dyDescent="0.2">
      <c r="A8280" t="s">
        <v>207</v>
      </c>
      <c r="B8280" t="s">
        <v>67</v>
      </c>
      <c r="C8280" s="1">
        <v>19000335132.740002</v>
      </c>
      <c r="D8280" s="1"/>
      <c r="E8280" s="1">
        <v>9837151650.8899994</v>
      </c>
    </row>
    <row r="8281" spans="1:6" x14ac:dyDescent="0.2">
      <c r="A8281" t="s">
        <v>207</v>
      </c>
      <c r="B8281" t="s">
        <v>68</v>
      </c>
      <c r="C8281" s="1">
        <v>20547569245.669998</v>
      </c>
      <c r="D8281" s="1"/>
      <c r="E8281" s="1">
        <v>11408796040.950001</v>
      </c>
    </row>
    <row r="8282" spans="1:6" x14ac:dyDescent="0.2">
      <c r="A8282" t="s">
        <v>207</v>
      </c>
      <c r="B8282" t="s">
        <v>69</v>
      </c>
      <c r="C8282" s="1">
        <v>21845630052.299999</v>
      </c>
      <c r="D8282" s="1"/>
      <c r="E8282" s="1">
        <v>12338090268.559999</v>
      </c>
    </row>
    <row r="8283" spans="1:6" x14ac:dyDescent="0.2">
      <c r="A8283" t="s">
        <v>207</v>
      </c>
      <c r="B8283" t="s">
        <v>70</v>
      </c>
      <c r="C8283" s="1">
        <v>25617134355.009998</v>
      </c>
      <c r="D8283" s="1"/>
      <c r="E8283" s="1">
        <v>12515617412.77</v>
      </c>
    </row>
    <row r="8284" spans="1:6" x14ac:dyDescent="0.2">
      <c r="A8284" t="s">
        <v>208</v>
      </c>
      <c r="B8284" t="s">
        <v>11</v>
      </c>
      <c r="C8284" s="1">
        <v>9785551724.1499996</v>
      </c>
      <c r="D8284" s="1">
        <f t="shared" si="2456"/>
        <v>14633378286.138</v>
      </c>
      <c r="E8284" s="1">
        <v>8303279545.8900003</v>
      </c>
      <c r="F8284" s="1">
        <f t="shared" ref="F8284" si="2458">AVERAGE(E8284:E8288)</f>
        <v>13070486705.364</v>
      </c>
    </row>
    <row r="8285" spans="1:6" x14ac:dyDescent="0.2">
      <c r="A8285" t="s">
        <v>208</v>
      </c>
      <c r="B8285" t="s">
        <v>12</v>
      </c>
      <c r="C8285" s="1">
        <v>11114171265.610001</v>
      </c>
      <c r="D8285" s="1"/>
      <c r="E8285" s="1">
        <v>9534091114.9099998</v>
      </c>
    </row>
    <row r="8286" spans="1:6" x14ac:dyDescent="0.2">
      <c r="A8286" t="s">
        <v>208</v>
      </c>
      <c r="B8286" t="s">
        <v>13</v>
      </c>
      <c r="C8286" s="1">
        <v>12547442750.98</v>
      </c>
      <c r="D8286" s="1"/>
      <c r="E8286" s="1">
        <v>11043217162.6</v>
      </c>
    </row>
    <row r="8287" spans="1:6" x14ac:dyDescent="0.2">
      <c r="A8287" t="s">
        <v>208</v>
      </c>
      <c r="B8287" t="s">
        <v>14</v>
      </c>
      <c r="C8287" s="1">
        <v>20769854821.139999</v>
      </c>
      <c r="D8287" s="1"/>
      <c r="E8287" s="1">
        <v>19116753748.639999</v>
      </c>
    </row>
    <row r="8288" spans="1:6" x14ac:dyDescent="0.2">
      <c r="A8288" t="s">
        <v>208</v>
      </c>
      <c r="B8288" t="s">
        <v>15</v>
      </c>
      <c r="C8288" s="1">
        <v>18949870868.810001</v>
      </c>
      <c r="D8288" s="1"/>
      <c r="E8288" s="1">
        <v>17355091954.779999</v>
      </c>
    </row>
    <row r="8289" spans="1:6" x14ac:dyDescent="0.2">
      <c r="A8289" t="s">
        <v>208</v>
      </c>
      <c r="B8289" t="s">
        <v>16</v>
      </c>
      <c r="C8289" s="1">
        <v>18951801416.34</v>
      </c>
      <c r="D8289" s="1">
        <f t="shared" si="2456"/>
        <v>18066318747.152</v>
      </c>
      <c r="E8289" s="1">
        <v>17355091954.779999</v>
      </c>
      <c r="F8289" s="1">
        <f t="shared" ref="F8289" si="2459">AVERAGE(E8289:E8293)</f>
        <v>16180148184.210001</v>
      </c>
    </row>
    <row r="8290" spans="1:6" x14ac:dyDescent="0.2">
      <c r="A8290" t="s">
        <v>208</v>
      </c>
      <c r="B8290" t="s">
        <v>17</v>
      </c>
      <c r="C8290" s="1">
        <v>18000452303.759998</v>
      </c>
      <c r="D8290" s="1"/>
      <c r="E8290" s="1">
        <v>16249687492.57</v>
      </c>
    </row>
    <row r="8291" spans="1:6" x14ac:dyDescent="0.2">
      <c r="A8291" t="s">
        <v>208</v>
      </c>
      <c r="B8291" t="s">
        <v>18</v>
      </c>
      <c r="C8291" s="1">
        <v>18808922351.650002</v>
      </c>
      <c r="D8291" s="1"/>
      <c r="E8291" s="1">
        <v>16970992926.34</v>
      </c>
    </row>
    <row r="8292" spans="1:6" x14ac:dyDescent="0.2">
      <c r="A8292" t="s">
        <v>208</v>
      </c>
      <c r="B8292" t="s">
        <v>19</v>
      </c>
      <c r="C8292" s="1">
        <v>17651787409.369999</v>
      </c>
      <c r="D8292" s="1"/>
      <c r="E8292" s="1">
        <v>15610381671.040001</v>
      </c>
    </row>
    <row r="8293" spans="1:6" x14ac:dyDescent="0.2">
      <c r="A8293" t="s">
        <v>208</v>
      </c>
      <c r="B8293" t="s">
        <v>20</v>
      </c>
      <c r="C8293" s="1">
        <v>16918630254.639999</v>
      </c>
      <c r="D8293" s="1"/>
      <c r="E8293" s="1">
        <v>14714586876.32</v>
      </c>
    </row>
    <row r="8294" spans="1:6" x14ac:dyDescent="0.2">
      <c r="A8294" t="s">
        <v>208</v>
      </c>
      <c r="B8294" t="s">
        <v>21</v>
      </c>
      <c r="C8294" s="1">
        <v>16926445427.09</v>
      </c>
      <c r="D8294" s="1">
        <f t="shared" si="2456"/>
        <v>17678615312.466</v>
      </c>
      <c r="E8294" s="1">
        <v>14720053362.309999</v>
      </c>
      <c r="F8294" s="1">
        <f t="shared" ref="F8294" si="2460">AVERAGE(E8294:E8298)</f>
        <v>14884207723.946003</v>
      </c>
    </row>
    <row r="8295" spans="1:6" x14ac:dyDescent="0.2">
      <c r="A8295" t="s">
        <v>208</v>
      </c>
      <c r="B8295" t="s">
        <v>22</v>
      </c>
      <c r="C8295" s="1">
        <v>17636904553.639999</v>
      </c>
      <c r="D8295" s="1"/>
      <c r="E8295" s="1">
        <v>15172272825.99</v>
      </c>
    </row>
    <row r="8296" spans="1:6" x14ac:dyDescent="0.2">
      <c r="A8296" t="s">
        <v>208</v>
      </c>
      <c r="B8296" t="s">
        <v>23</v>
      </c>
      <c r="C8296" s="1">
        <v>17750909641.220001</v>
      </c>
      <c r="D8296" s="1"/>
      <c r="E8296" s="1">
        <v>14903325101</v>
      </c>
    </row>
    <row r="8297" spans="1:6" x14ac:dyDescent="0.2">
      <c r="A8297" t="s">
        <v>208</v>
      </c>
      <c r="B8297" t="s">
        <v>24</v>
      </c>
      <c r="C8297" s="1">
        <v>18283198573.959999</v>
      </c>
      <c r="D8297" s="1"/>
      <c r="E8297" s="1">
        <v>15310872095.040001</v>
      </c>
    </row>
    <row r="8298" spans="1:6" x14ac:dyDescent="0.2">
      <c r="A8298" t="s">
        <v>208</v>
      </c>
      <c r="B8298" t="s">
        <v>25</v>
      </c>
      <c r="C8298" s="1">
        <v>17795618366.419998</v>
      </c>
      <c r="D8298" s="1"/>
      <c r="E8298" s="1">
        <v>14314515235.389999</v>
      </c>
    </row>
    <row r="8299" spans="1:6" x14ac:dyDescent="0.2">
      <c r="A8299" t="s">
        <v>208</v>
      </c>
      <c r="B8299" t="s">
        <v>26</v>
      </c>
      <c r="C8299" s="1">
        <v>17795618366.419998</v>
      </c>
      <c r="D8299" s="1">
        <f t="shared" si="2456"/>
        <v>18196907564.708</v>
      </c>
      <c r="E8299" s="1">
        <v>14314515235.389999</v>
      </c>
      <c r="F8299" s="1">
        <f t="shared" ref="F8299" si="2461">AVERAGE(E8299:E8303)</f>
        <v>14189303536.067999</v>
      </c>
    </row>
    <row r="8300" spans="1:6" x14ac:dyDescent="0.2">
      <c r="A8300" t="s">
        <v>208</v>
      </c>
      <c r="B8300" t="s">
        <v>27</v>
      </c>
      <c r="C8300" s="1">
        <v>16679511772.620001</v>
      </c>
      <c r="D8300" s="1"/>
      <c r="E8300" s="1">
        <v>12866569651.26</v>
      </c>
    </row>
    <row r="8301" spans="1:6" x14ac:dyDescent="0.2">
      <c r="A8301" t="s">
        <v>208</v>
      </c>
      <c r="B8301" t="s">
        <v>28</v>
      </c>
      <c r="C8301" s="1">
        <v>18087913332.150002</v>
      </c>
      <c r="D8301" s="1"/>
      <c r="E8301" s="1">
        <v>13900682154.26</v>
      </c>
    </row>
    <row r="8302" spans="1:6" x14ac:dyDescent="0.2">
      <c r="A8302" t="s">
        <v>208</v>
      </c>
      <c r="B8302" t="s">
        <v>29</v>
      </c>
      <c r="C8302" s="1">
        <v>19393138912.970001</v>
      </c>
      <c r="D8302" s="1"/>
      <c r="E8302" s="1">
        <v>15338041440.280001</v>
      </c>
    </row>
    <row r="8303" spans="1:6" x14ac:dyDescent="0.2">
      <c r="A8303" t="s">
        <v>208</v>
      </c>
      <c r="B8303" t="s">
        <v>30</v>
      </c>
      <c r="C8303" s="1">
        <v>19028355439.380001</v>
      </c>
      <c r="D8303" s="1"/>
      <c r="E8303" s="1">
        <v>14526709199.15</v>
      </c>
    </row>
    <row r="8304" spans="1:6" x14ac:dyDescent="0.2">
      <c r="A8304" t="s">
        <v>208</v>
      </c>
      <c r="B8304" t="s">
        <v>31</v>
      </c>
      <c r="C8304" s="1">
        <v>19637611236</v>
      </c>
      <c r="D8304" s="1">
        <f t="shared" si="2456"/>
        <v>20832306474.844002</v>
      </c>
      <c r="E8304" s="1">
        <v>14875642589.27</v>
      </c>
      <c r="F8304" s="1">
        <f t="shared" ref="F8304" si="2462">AVERAGE(E8304:E8308)</f>
        <v>16154033398.212</v>
      </c>
    </row>
    <row r="8305" spans="1:6" x14ac:dyDescent="0.2">
      <c r="A8305" t="s">
        <v>208</v>
      </c>
      <c r="B8305" t="s">
        <v>32</v>
      </c>
      <c r="C8305" s="1">
        <v>20191986113.709999</v>
      </c>
      <c r="D8305" s="1"/>
      <c r="E8305" s="1">
        <v>15420823706.879999</v>
      </c>
    </row>
    <row r="8306" spans="1:6" x14ac:dyDescent="0.2">
      <c r="A8306" t="s">
        <v>208</v>
      </c>
      <c r="B8306" t="s">
        <v>33</v>
      </c>
      <c r="C8306" s="1">
        <v>20863306961.48</v>
      </c>
      <c r="D8306" s="1"/>
      <c r="E8306" s="1">
        <v>16461664289.700001</v>
      </c>
    </row>
    <row r="8307" spans="1:6" x14ac:dyDescent="0.2">
      <c r="A8307" t="s">
        <v>208</v>
      </c>
      <c r="B8307" t="s">
        <v>34</v>
      </c>
      <c r="C8307" s="1">
        <v>22147881235.119999</v>
      </c>
      <c r="D8307" s="1"/>
      <c r="E8307" s="1">
        <v>17357215982.959999</v>
      </c>
    </row>
    <row r="8308" spans="1:6" x14ac:dyDescent="0.2">
      <c r="A8308" t="s">
        <v>208</v>
      </c>
      <c r="B8308" t="s">
        <v>35</v>
      </c>
      <c r="C8308" s="1">
        <v>21320746827.91</v>
      </c>
      <c r="D8308" s="1"/>
      <c r="E8308" s="1">
        <v>16654820422.25</v>
      </c>
    </row>
    <row r="8309" spans="1:6" x14ac:dyDescent="0.2">
      <c r="A8309" t="s">
        <v>208</v>
      </c>
      <c r="B8309" t="s">
        <v>36</v>
      </c>
      <c r="C8309" s="1">
        <v>21460011475.759998</v>
      </c>
      <c r="D8309" s="1">
        <f t="shared" si="2456"/>
        <v>22647453579.562</v>
      </c>
      <c r="E8309" s="1">
        <v>16677938943.4</v>
      </c>
      <c r="F8309" s="1">
        <f t="shared" ref="F8309" si="2463">AVERAGE(E8309:E8313)</f>
        <v>17908224381.438</v>
      </c>
    </row>
    <row r="8310" spans="1:6" x14ac:dyDescent="0.2">
      <c r="A8310" t="s">
        <v>208</v>
      </c>
      <c r="B8310" t="s">
        <v>37</v>
      </c>
      <c r="C8310" s="1">
        <v>20668109505.330002</v>
      </c>
      <c r="D8310" s="1"/>
      <c r="E8310" s="1">
        <v>15900518596.93</v>
      </c>
    </row>
    <row r="8311" spans="1:6" x14ac:dyDescent="0.2">
      <c r="A8311" t="s">
        <v>208</v>
      </c>
      <c r="B8311" t="s">
        <v>38</v>
      </c>
      <c r="C8311" s="1">
        <v>23607135036.220001</v>
      </c>
      <c r="D8311" s="1"/>
      <c r="E8311" s="1">
        <v>18840746961.310001</v>
      </c>
    </row>
    <row r="8312" spans="1:6" x14ac:dyDescent="0.2">
      <c r="A8312" t="s">
        <v>208</v>
      </c>
      <c r="B8312" t="s">
        <v>39</v>
      </c>
      <c r="C8312" s="1">
        <v>23827488309.900002</v>
      </c>
      <c r="D8312" s="1"/>
      <c r="E8312" s="1">
        <v>18868347006.23</v>
      </c>
    </row>
    <row r="8313" spans="1:6" x14ac:dyDescent="0.2">
      <c r="A8313" t="s">
        <v>208</v>
      </c>
      <c r="B8313" t="s">
        <v>40</v>
      </c>
      <c r="C8313" s="1">
        <v>23674523570.599998</v>
      </c>
      <c r="D8313" s="1"/>
      <c r="E8313" s="1">
        <v>19253570399.32</v>
      </c>
    </row>
    <row r="8314" spans="1:6" x14ac:dyDescent="0.2">
      <c r="A8314" t="s">
        <v>208</v>
      </c>
      <c r="B8314" t="s">
        <v>41</v>
      </c>
      <c r="C8314" s="1">
        <v>23925666915.25</v>
      </c>
      <c r="D8314" s="1">
        <f t="shared" si="2456"/>
        <v>24393800535.926003</v>
      </c>
      <c r="E8314" s="1">
        <v>19515101443.970001</v>
      </c>
      <c r="F8314" s="1">
        <f t="shared" ref="F8314" si="2464">AVERAGE(E8314:E8318)</f>
        <v>19742784499.644001</v>
      </c>
    </row>
    <row r="8315" spans="1:6" x14ac:dyDescent="0.2">
      <c r="A8315" t="s">
        <v>208</v>
      </c>
      <c r="B8315" t="s">
        <v>42</v>
      </c>
      <c r="C8315" s="1">
        <v>23268161837.939999</v>
      </c>
      <c r="D8315" s="1"/>
      <c r="E8315" s="1">
        <v>18657423303.869999</v>
      </c>
    </row>
    <row r="8316" spans="1:6" x14ac:dyDescent="0.2">
      <c r="A8316" t="s">
        <v>208</v>
      </c>
      <c r="B8316" t="s">
        <v>43</v>
      </c>
      <c r="C8316" s="1">
        <v>24706907730.950001</v>
      </c>
      <c r="D8316" s="1"/>
      <c r="E8316" s="1">
        <v>19906321273.07</v>
      </c>
    </row>
    <row r="8317" spans="1:6" x14ac:dyDescent="0.2">
      <c r="A8317" t="s">
        <v>208</v>
      </c>
      <c r="B8317" t="s">
        <v>44</v>
      </c>
      <c r="C8317" s="1">
        <v>24966540225.029999</v>
      </c>
      <c r="D8317" s="1"/>
      <c r="E8317" s="1">
        <v>20030393203.060001</v>
      </c>
    </row>
    <row r="8318" spans="1:6" x14ac:dyDescent="0.2">
      <c r="A8318" t="s">
        <v>208</v>
      </c>
      <c r="B8318" t="s">
        <v>45</v>
      </c>
      <c r="C8318" s="1">
        <v>25101725970.459999</v>
      </c>
      <c r="D8318" s="1"/>
      <c r="E8318" s="1">
        <v>20604683274.25</v>
      </c>
    </row>
    <row r="8319" spans="1:6" x14ac:dyDescent="0.2">
      <c r="A8319" t="s">
        <v>208</v>
      </c>
      <c r="B8319" t="s">
        <v>46</v>
      </c>
      <c r="C8319" s="1">
        <v>25101725970.459999</v>
      </c>
      <c r="D8319" s="1">
        <f t="shared" si="2456"/>
        <v>26407247256.618004</v>
      </c>
      <c r="E8319" s="1">
        <v>20604683274.25</v>
      </c>
      <c r="F8319" s="1">
        <f t="shared" ref="F8319" si="2465">AVERAGE(E8319:E8323)</f>
        <v>21046276043.259998</v>
      </c>
    </row>
    <row r="8320" spans="1:6" x14ac:dyDescent="0.2">
      <c r="A8320" t="s">
        <v>208</v>
      </c>
      <c r="B8320" t="s">
        <v>47</v>
      </c>
      <c r="C8320" s="1">
        <v>25115123748.119999</v>
      </c>
      <c r="D8320" s="1"/>
      <c r="E8320" s="1">
        <v>20334224791.040001</v>
      </c>
    </row>
    <row r="8321" spans="1:6" x14ac:dyDescent="0.2">
      <c r="A8321" t="s">
        <v>208</v>
      </c>
      <c r="B8321" t="s">
        <v>48</v>
      </c>
      <c r="C8321" s="1">
        <v>26239807356</v>
      </c>
      <c r="D8321" s="1"/>
      <c r="E8321" s="1">
        <v>20940175559.939999</v>
      </c>
    </row>
    <row r="8322" spans="1:6" x14ac:dyDescent="0.2">
      <c r="A8322" t="s">
        <v>208</v>
      </c>
      <c r="B8322" t="s">
        <v>49</v>
      </c>
      <c r="C8322" s="1">
        <v>27044447911.880001</v>
      </c>
      <c r="D8322" s="1"/>
      <c r="E8322" s="1">
        <v>21611356113.82</v>
      </c>
    </row>
    <row r="8323" spans="1:6" x14ac:dyDescent="0.2">
      <c r="A8323" t="s">
        <v>208</v>
      </c>
      <c r="B8323" t="s">
        <v>50</v>
      </c>
      <c r="C8323" s="1">
        <v>28535131296.630001</v>
      </c>
      <c r="D8323" s="1"/>
      <c r="E8323" s="1">
        <v>21740940477.25</v>
      </c>
    </row>
    <row r="8324" spans="1:6" x14ac:dyDescent="0.2">
      <c r="A8324" t="s">
        <v>208</v>
      </c>
      <c r="B8324" t="s">
        <v>51</v>
      </c>
      <c r="C8324" s="1">
        <v>28535131296.630001</v>
      </c>
      <c r="D8324" s="1">
        <f t="shared" si="2456"/>
        <v>27938771966.812</v>
      </c>
      <c r="E8324" s="1">
        <v>21740940477.25</v>
      </c>
      <c r="F8324" s="1">
        <f t="shared" ref="F8324" si="2466">AVERAGE(E8324:E8328)</f>
        <v>20933706840.714001</v>
      </c>
    </row>
    <row r="8325" spans="1:6" x14ac:dyDescent="0.2">
      <c r="A8325" t="s">
        <v>208</v>
      </c>
      <c r="B8325" t="s">
        <v>52</v>
      </c>
      <c r="C8325" s="1">
        <v>28175430867.959999</v>
      </c>
      <c r="D8325" s="1"/>
      <c r="E8325" s="1">
        <v>21261836560.490002</v>
      </c>
    </row>
    <row r="8326" spans="1:6" x14ac:dyDescent="0.2">
      <c r="A8326" t="s">
        <v>208</v>
      </c>
      <c r="B8326" t="s">
        <v>53</v>
      </c>
      <c r="C8326" s="1">
        <v>27720942421.959999</v>
      </c>
      <c r="D8326" s="1"/>
      <c r="E8326" s="1">
        <v>20771211089.240002</v>
      </c>
    </row>
    <row r="8327" spans="1:6" x14ac:dyDescent="0.2">
      <c r="A8327" t="s">
        <v>208</v>
      </c>
      <c r="B8327" t="s">
        <v>54</v>
      </c>
      <c r="C8327" s="1">
        <v>27462636156.389999</v>
      </c>
      <c r="D8327" s="1"/>
      <c r="E8327" s="1">
        <v>20314884085.580002</v>
      </c>
    </row>
    <row r="8328" spans="1:6" x14ac:dyDescent="0.2">
      <c r="A8328" t="s">
        <v>208</v>
      </c>
      <c r="B8328" t="s">
        <v>55</v>
      </c>
      <c r="C8328" s="1">
        <v>27799719091.119999</v>
      </c>
      <c r="D8328" s="1"/>
      <c r="E8328" s="1">
        <v>20579661991.009998</v>
      </c>
    </row>
    <row r="8329" spans="1:6" x14ac:dyDescent="0.2">
      <c r="A8329" t="s">
        <v>208</v>
      </c>
      <c r="B8329" t="s">
        <v>56</v>
      </c>
      <c r="C8329" s="1">
        <v>27799719091.119999</v>
      </c>
      <c r="D8329" s="1">
        <f t="shared" si="2456"/>
        <v>29498544094.064003</v>
      </c>
      <c r="E8329" s="1">
        <v>20579661991.009998</v>
      </c>
      <c r="F8329" s="1">
        <f t="shared" ref="F8329" si="2467">AVERAGE(E8329:E8333)</f>
        <v>21884978530.793999</v>
      </c>
    </row>
    <row r="8330" spans="1:6" x14ac:dyDescent="0.2">
      <c r="A8330" t="s">
        <v>208</v>
      </c>
      <c r="B8330" t="s">
        <v>57</v>
      </c>
      <c r="C8330" s="1">
        <v>28727594577.43</v>
      </c>
      <c r="D8330" s="1"/>
      <c r="E8330" s="1">
        <v>21328319502.009998</v>
      </c>
    </row>
    <row r="8331" spans="1:6" x14ac:dyDescent="0.2">
      <c r="A8331" t="s">
        <v>208</v>
      </c>
      <c r="B8331" t="s">
        <v>58</v>
      </c>
      <c r="C8331" s="1">
        <v>30633315633.900002</v>
      </c>
      <c r="D8331" s="1"/>
      <c r="E8331" s="1">
        <v>23023294270.299999</v>
      </c>
    </row>
    <row r="8332" spans="1:6" x14ac:dyDescent="0.2">
      <c r="A8332" t="s">
        <v>208</v>
      </c>
      <c r="B8332" t="s">
        <v>59</v>
      </c>
      <c r="C8332" s="1">
        <v>30617311381.939999</v>
      </c>
      <c r="D8332" s="1"/>
      <c r="E8332" s="1">
        <v>22723852653.41</v>
      </c>
    </row>
    <row r="8333" spans="1:6" x14ac:dyDescent="0.2">
      <c r="A8333" t="s">
        <v>208</v>
      </c>
      <c r="B8333" t="s">
        <v>60</v>
      </c>
      <c r="C8333" s="1">
        <v>29714779785.93</v>
      </c>
      <c r="D8333" s="1"/>
      <c r="E8333" s="1">
        <v>21769764237.240002</v>
      </c>
    </row>
    <row r="8334" spans="1:6" x14ac:dyDescent="0.2">
      <c r="A8334" t="s">
        <v>208</v>
      </c>
      <c r="B8334" t="s">
        <v>61</v>
      </c>
      <c r="C8334" s="1">
        <v>29714779785.93</v>
      </c>
      <c r="D8334" s="1">
        <f t="shared" si="2456"/>
        <v>30978333468.345997</v>
      </c>
      <c r="E8334" s="1">
        <v>21769764237.240002</v>
      </c>
      <c r="F8334" s="1">
        <f t="shared" ref="F8334" si="2468">AVERAGE(E8334:E8338)</f>
        <v>22542388127.136002</v>
      </c>
    </row>
    <row r="8335" spans="1:6" x14ac:dyDescent="0.2">
      <c r="A8335" t="s">
        <v>208</v>
      </c>
      <c r="B8335" t="s">
        <v>62</v>
      </c>
      <c r="C8335" s="1">
        <v>31460198968.18</v>
      </c>
      <c r="D8335" s="1"/>
      <c r="E8335" s="1">
        <v>23337012937.240002</v>
      </c>
    </row>
    <row r="8336" spans="1:6" x14ac:dyDescent="0.2">
      <c r="A8336" t="s">
        <v>208</v>
      </c>
      <c r="B8336" t="s">
        <v>63</v>
      </c>
      <c r="C8336" s="1">
        <v>31647101716.830002</v>
      </c>
      <c r="D8336" s="1"/>
      <c r="E8336" s="1">
        <v>23351937236.950001</v>
      </c>
    </row>
    <row r="8337" spans="1:6" x14ac:dyDescent="0.2">
      <c r="A8337" t="s">
        <v>208</v>
      </c>
      <c r="B8337" t="s">
        <v>64</v>
      </c>
      <c r="C8337" s="1">
        <v>31028301185.509998</v>
      </c>
      <c r="D8337" s="1"/>
      <c r="E8337" s="1">
        <v>22356948778.110001</v>
      </c>
    </row>
    <row r="8338" spans="1:6" x14ac:dyDescent="0.2">
      <c r="A8338" t="s">
        <v>208</v>
      </c>
      <c r="B8338" t="s">
        <v>65</v>
      </c>
      <c r="C8338" s="1">
        <v>31041285685.279999</v>
      </c>
      <c r="D8338" s="1"/>
      <c r="E8338" s="1">
        <v>21896277446.139999</v>
      </c>
    </row>
    <row r="8339" spans="1:6" x14ac:dyDescent="0.2">
      <c r="A8339" t="s">
        <v>208</v>
      </c>
      <c r="B8339" t="s">
        <v>66</v>
      </c>
      <c r="C8339" s="1">
        <v>31041285685.279999</v>
      </c>
      <c r="D8339" s="1">
        <f t="shared" si="2456"/>
        <v>31874976292.170002</v>
      </c>
      <c r="E8339" s="1">
        <v>21896277446.139999</v>
      </c>
      <c r="F8339" s="1">
        <f t="shared" ref="F8339" si="2469">AVERAGE(E8339:E8343)</f>
        <v>22014710928.900002</v>
      </c>
    </row>
    <row r="8340" spans="1:6" x14ac:dyDescent="0.2">
      <c r="A8340" t="s">
        <v>208</v>
      </c>
      <c r="B8340" t="s">
        <v>67</v>
      </c>
      <c r="C8340" s="1">
        <v>31787193201.689999</v>
      </c>
      <c r="D8340" s="1"/>
      <c r="E8340" s="1">
        <v>22202903343.07</v>
      </c>
    </row>
    <row r="8341" spans="1:6" x14ac:dyDescent="0.2">
      <c r="A8341" t="s">
        <v>208</v>
      </c>
      <c r="B8341" t="s">
        <v>68</v>
      </c>
      <c r="C8341" s="1">
        <v>31398406236.080002</v>
      </c>
      <c r="D8341" s="1"/>
      <c r="E8341" s="1">
        <v>21684297818.220001</v>
      </c>
    </row>
    <row r="8342" spans="1:6" x14ac:dyDescent="0.2">
      <c r="A8342" t="s">
        <v>208</v>
      </c>
      <c r="B8342" t="s">
        <v>69</v>
      </c>
      <c r="C8342" s="1">
        <v>32241011787.98</v>
      </c>
      <c r="D8342" s="1"/>
      <c r="E8342" s="1">
        <v>22027056149.810001</v>
      </c>
    </row>
    <row r="8343" spans="1:6" x14ac:dyDescent="0.2">
      <c r="A8343" t="s">
        <v>208</v>
      </c>
      <c r="B8343" t="s">
        <v>70</v>
      </c>
      <c r="C8343" s="1">
        <v>32906984549.82</v>
      </c>
      <c r="D8343" s="1"/>
      <c r="E8343" s="1">
        <v>22263019887.259998</v>
      </c>
    </row>
    <row r="8344" spans="1:6" x14ac:dyDescent="0.2">
      <c r="A8344" t="s">
        <v>209</v>
      </c>
      <c r="B8344" t="s">
        <v>11</v>
      </c>
      <c r="C8344" s="1">
        <v>156877781000</v>
      </c>
      <c r="D8344" s="1">
        <f t="shared" ref="D8344:D8404" si="2470">AVERAGE(C8344:C8348)</f>
        <v>198989511200</v>
      </c>
      <c r="E8344" s="1">
        <v>151603943000</v>
      </c>
      <c r="F8344" s="1">
        <f t="shared" ref="F8344" si="2471">AVERAGE(E8344:E8348)</f>
        <v>161081739800</v>
      </c>
    </row>
    <row r="8345" spans="1:6" x14ac:dyDescent="0.2">
      <c r="A8345" t="s">
        <v>209</v>
      </c>
      <c r="B8345" t="s">
        <v>12</v>
      </c>
      <c r="C8345" s="1">
        <v>191598254000</v>
      </c>
      <c r="D8345" s="1"/>
      <c r="E8345" s="1">
        <v>148180813000</v>
      </c>
    </row>
    <row r="8346" spans="1:6" x14ac:dyDescent="0.2">
      <c r="A8346" t="s">
        <v>209</v>
      </c>
      <c r="B8346" t="s">
        <v>13</v>
      </c>
      <c r="C8346" s="1">
        <v>205527867000</v>
      </c>
      <c r="D8346" s="1"/>
      <c r="E8346" s="1">
        <v>159646545000</v>
      </c>
    </row>
    <row r="8347" spans="1:6" x14ac:dyDescent="0.2">
      <c r="A8347" t="s">
        <v>209</v>
      </c>
      <c r="B8347" t="s">
        <v>14</v>
      </c>
      <c r="C8347" s="1">
        <v>220842119000</v>
      </c>
      <c r="D8347" s="1"/>
      <c r="E8347" s="1">
        <v>174177126000</v>
      </c>
    </row>
    <row r="8348" spans="1:6" x14ac:dyDescent="0.2">
      <c r="A8348" t="s">
        <v>209</v>
      </c>
      <c r="B8348" t="s">
        <v>15</v>
      </c>
      <c r="C8348" s="1">
        <v>220101535000</v>
      </c>
      <c r="D8348" s="1"/>
      <c r="E8348" s="1">
        <v>171800272000</v>
      </c>
    </row>
    <row r="8349" spans="1:6" x14ac:dyDescent="0.2">
      <c r="A8349" t="s">
        <v>209</v>
      </c>
      <c r="B8349" t="s">
        <v>16</v>
      </c>
      <c r="C8349" s="1">
        <v>220101535000</v>
      </c>
      <c r="D8349" s="1">
        <f t="shared" si="2470"/>
        <v>248856723800</v>
      </c>
      <c r="E8349" s="1">
        <v>171800272000</v>
      </c>
      <c r="F8349" s="1">
        <f t="shared" ref="F8349" si="2472">AVERAGE(E8349:E8353)</f>
        <v>198448513800</v>
      </c>
    </row>
    <row r="8350" spans="1:6" x14ac:dyDescent="0.2">
      <c r="A8350" t="s">
        <v>209</v>
      </c>
      <c r="B8350" t="s">
        <v>17</v>
      </c>
      <c r="C8350" s="1">
        <v>230297341000</v>
      </c>
      <c r="D8350" s="1"/>
      <c r="E8350" s="1">
        <v>181017235000</v>
      </c>
    </row>
    <row r="8351" spans="1:6" x14ac:dyDescent="0.2">
      <c r="A8351" t="s">
        <v>209</v>
      </c>
      <c r="B8351" t="s">
        <v>18</v>
      </c>
      <c r="C8351" s="1">
        <v>246188159000</v>
      </c>
      <c r="D8351" s="1"/>
      <c r="E8351" s="1">
        <v>196747909000</v>
      </c>
    </row>
    <row r="8352" spans="1:6" x14ac:dyDescent="0.2">
      <c r="A8352" t="s">
        <v>209</v>
      </c>
      <c r="B8352" t="s">
        <v>19</v>
      </c>
      <c r="C8352" s="1">
        <v>264706317000</v>
      </c>
      <c r="D8352" s="1"/>
      <c r="E8352" s="1">
        <v>213766119000</v>
      </c>
    </row>
    <row r="8353" spans="1:6" x14ac:dyDescent="0.2">
      <c r="A8353" t="s">
        <v>209</v>
      </c>
      <c r="B8353" t="s">
        <v>20</v>
      </c>
      <c r="C8353" s="1">
        <v>282990267000</v>
      </c>
      <c r="D8353" s="1"/>
      <c r="E8353" s="1">
        <v>228911034000</v>
      </c>
    </row>
    <row r="8354" spans="1:6" x14ac:dyDescent="0.2">
      <c r="A8354" t="s">
        <v>209</v>
      </c>
      <c r="B8354" t="s">
        <v>21</v>
      </c>
      <c r="C8354" s="1">
        <v>282990267000</v>
      </c>
      <c r="D8354" s="1">
        <f t="shared" si="2470"/>
        <v>313331256400</v>
      </c>
      <c r="E8354" s="1">
        <v>228911034000</v>
      </c>
      <c r="F8354" s="1">
        <f t="shared" ref="F8354" si="2473">AVERAGE(E8354:E8358)</f>
        <v>258057406200</v>
      </c>
    </row>
    <row r="8355" spans="1:6" x14ac:dyDescent="0.2">
      <c r="A8355" t="s">
        <v>209</v>
      </c>
      <c r="B8355" t="s">
        <v>22</v>
      </c>
      <c r="C8355" s="1">
        <v>293298774000</v>
      </c>
      <c r="D8355" s="1"/>
      <c r="E8355" s="1">
        <v>238108528000</v>
      </c>
    </row>
    <row r="8356" spans="1:6" x14ac:dyDescent="0.2">
      <c r="A8356" t="s">
        <v>209</v>
      </c>
      <c r="B8356" t="s">
        <v>23</v>
      </c>
      <c r="C8356" s="1">
        <v>312354981000</v>
      </c>
      <c r="D8356" s="1"/>
      <c r="E8356" s="1">
        <v>257309939000</v>
      </c>
    </row>
    <row r="8357" spans="1:6" x14ac:dyDescent="0.2">
      <c r="A8357" t="s">
        <v>209</v>
      </c>
      <c r="B8357" t="s">
        <v>24</v>
      </c>
      <c r="C8357" s="1">
        <v>327818245000</v>
      </c>
      <c r="D8357" s="1"/>
      <c r="E8357" s="1">
        <v>273994935000</v>
      </c>
    </row>
    <row r="8358" spans="1:6" x14ac:dyDescent="0.2">
      <c r="A8358" t="s">
        <v>209</v>
      </c>
      <c r="B8358" t="s">
        <v>25</v>
      </c>
      <c r="C8358" s="1">
        <v>350194015000</v>
      </c>
      <c r="D8358" s="1"/>
      <c r="E8358" s="1">
        <v>291962595000</v>
      </c>
    </row>
    <row r="8359" spans="1:6" x14ac:dyDescent="0.2">
      <c r="A8359" t="s">
        <v>209</v>
      </c>
      <c r="B8359" t="s">
        <v>26</v>
      </c>
      <c r="C8359" s="1">
        <v>350265199000</v>
      </c>
      <c r="D8359" s="1">
        <f t="shared" si="2470"/>
        <v>388799230200</v>
      </c>
      <c r="E8359" s="1">
        <v>292033779000</v>
      </c>
      <c r="F8359" s="1">
        <f t="shared" ref="F8359" si="2474">AVERAGE(E8359:E8363)</f>
        <v>327212112800</v>
      </c>
    </row>
    <row r="8360" spans="1:6" x14ac:dyDescent="0.2">
      <c r="A8360" t="s">
        <v>209</v>
      </c>
      <c r="B8360" t="s">
        <v>27</v>
      </c>
      <c r="C8360" s="1">
        <v>366064669000</v>
      </c>
      <c r="D8360" s="1"/>
      <c r="E8360" s="1">
        <v>306088562000</v>
      </c>
    </row>
    <row r="8361" spans="1:6" x14ac:dyDescent="0.2">
      <c r="A8361" t="s">
        <v>209</v>
      </c>
      <c r="B8361" t="s">
        <v>28</v>
      </c>
      <c r="C8361" s="1">
        <v>395613107000</v>
      </c>
      <c r="D8361" s="1"/>
      <c r="E8361" s="1">
        <v>334277799000</v>
      </c>
    </row>
    <row r="8362" spans="1:6" x14ac:dyDescent="0.2">
      <c r="A8362" t="s">
        <v>209</v>
      </c>
      <c r="B8362" t="s">
        <v>29</v>
      </c>
      <c r="C8362" s="1">
        <v>409070335000</v>
      </c>
      <c r="D8362" s="1"/>
      <c r="E8362" s="1">
        <v>346396355000</v>
      </c>
    </row>
    <row r="8363" spans="1:6" x14ac:dyDescent="0.2">
      <c r="A8363" t="s">
        <v>209</v>
      </c>
      <c r="B8363" t="s">
        <v>30</v>
      </c>
      <c r="C8363" s="1">
        <v>422982841000</v>
      </c>
      <c r="D8363" s="1"/>
      <c r="E8363" s="1">
        <v>357264069000</v>
      </c>
    </row>
    <row r="8364" spans="1:6" x14ac:dyDescent="0.2">
      <c r="A8364" t="s">
        <v>209</v>
      </c>
      <c r="B8364" t="s">
        <v>31</v>
      </c>
      <c r="C8364" s="1">
        <v>422982841000</v>
      </c>
      <c r="D8364" s="1">
        <f t="shared" si="2470"/>
        <v>445927111200</v>
      </c>
      <c r="E8364" s="1">
        <v>357264069000</v>
      </c>
      <c r="F8364" s="1">
        <f t="shared" ref="F8364" si="2475">AVERAGE(E8364:E8368)</f>
        <v>377351414600</v>
      </c>
    </row>
    <row r="8365" spans="1:6" x14ac:dyDescent="0.2">
      <c r="A8365" t="s">
        <v>209</v>
      </c>
      <c r="B8365" t="s">
        <v>32</v>
      </c>
      <c r="C8365" s="1">
        <v>426255213000</v>
      </c>
      <c r="D8365" s="1"/>
      <c r="E8365" s="1">
        <v>359309546000</v>
      </c>
    </row>
    <row r="8366" spans="1:6" x14ac:dyDescent="0.2">
      <c r="A8366" t="s">
        <v>209</v>
      </c>
      <c r="B8366" t="s">
        <v>33</v>
      </c>
      <c r="C8366" s="1">
        <v>442449022000</v>
      </c>
      <c r="D8366" s="1"/>
      <c r="E8366" s="1">
        <v>374961999000</v>
      </c>
    </row>
    <row r="8367" spans="1:6" x14ac:dyDescent="0.2">
      <c r="A8367" t="s">
        <v>209</v>
      </c>
      <c r="B8367" t="s">
        <v>34</v>
      </c>
      <c r="C8367" s="1">
        <v>457287177000</v>
      </c>
      <c r="D8367" s="1"/>
      <c r="E8367" s="1">
        <v>387889463000</v>
      </c>
    </row>
    <row r="8368" spans="1:6" x14ac:dyDescent="0.2">
      <c r="A8368" t="s">
        <v>209</v>
      </c>
      <c r="B8368" t="s">
        <v>35</v>
      </c>
      <c r="C8368" s="1">
        <v>480661303000</v>
      </c>
      <c r="D8368" s="1"/>
      <c r="E8368" s="1">
        <v>407331996000</v>
      </c>
    </row>
    <row r="8369" spans="1:6" x14ac:dyDescent="0.2">
      <c r="A8369" t="s">
        <v>209</v>
      </c>
      <c r="B8369" t="s">
        <v>36</v>
      </c>
      <c r="C8369" s="1">
        <v>480683438000</v>
      </c>
      <c r="D8369" s="1">
        <f t="shared" si="2470"/>
        <v>516265626800</v>
      </c>
      <c r="E8369" s="1">
        <v>407476879000</v>
      </c>
      <c r="F8369" s="1">
        <f t="shared" ref="F8369" si="2476">AVERAGE(E8369:E8373)</f>
        <v>438591607800</v>
      </c>
    </row>
    <row r="8370" spans="1:6" x14ac:dyDescent="0.2">
      <c r="A8370" t="s">
        <v>209</v>
      </c>
      <c r="B8370" t="s">
        <v>37</v>
      </c>
      <c r="C8370" s="1">
        <v>490139661000</v>
      </c>
      <c r="D8370" s="1"/>
      <c r="E8370" s="1">
        <v>415115250000</v>
      </c>
    </row>
    <row r="8371" spans="1:6" x14ac:dyDescent="0.2">
      <c r="A8371" t="s">
        <v>209</v>
      </c>
      <c r="B8371" t="s">
        <v>38</v>
      </c>
      <c r="C8371" s="1">
        <v>521679163000</v>
      </c>
      <c r="D8371" s="1"/>
      <c r="E8371" s="1">
        <v>444938904000</v>
      </c>
    </row>
    <row r="8372" spans="1:6" x14ac:dyDescent="0.2">
      <c r="A8372" t="s">
        <v>209</v>
      </c>
      <c r="B8372" t="s">
        <v>39</v>
      </c>
      <c r="C8372" s="1">
        <v>535807276000</v>
      </c>
      <c r="D8372" s="1"/>
      <c r="E8372" s="1">
        <v>456233126000</v>
      </c>
    </row>
    <row r="8373" spans="1:6" x14ac:dyDescent="0.2">
      <c r="A8373" t="s">
        <v>209</v>
      </c>
      <c r="B8373" t="s">
        <v>40</v>
      </c>
      <c r="C8373" s="1">
        <v>553018596000</v>
      </c>
      <c r="D8373" s="1"/>
      <c r="E8373" s="1">
        <v>469193880000</v>
      </c>
    </row>
    <row r="8374" spans="1:6" x14ac:dyDescent="0.2">
      <c r="A8374" t="s">
        <v>209</v>
      </c>
      <c r="B8374" t="s">
        <v>41</v>
      </c>
      <c r="C8374" s="1">
        <v>553018596000</v>
      </c>
      <c r="D8374" s="1">
        <f t="shared" si="2470"/>
        <v>580952990800</v>
      </c>
      <c r="E8374" s="1">
        <v>469193880000</v>
      </c>
      <c r="F8374" s="1">
        <f t="shared" ref="F8374" si="2477">AVERAGE(E8374:E8378)</f>
        <v>489594109200</v>
      </c>
    </row>
    <row r="8375" spans="1:6" x14ac:dyDescent="0.2">
      <c r="A8375" t="s">
        <v>209</v>
      </c>
      <c r="B8375" t="s">
        <v>42</v>
      </c>
      <c r="C8375" s="1">
        <v>557859924000</v>
      </c>
      <c r="D8375" s="1"/>
      <c r="E8375" s="1">
        <v>471985843000</v>
      </c>
    </row>
    <row r="8376" spans="1:6" x14ac:dyDescent="0.2">
      <c r="A8376" t="s">
        <v>209</v>
      </c>
      <c r="B8376" t="s">
        <v>43</v>
      </c>
      <c r="C8376" s="1">
        <v>578207501000</v>
      </c>
      <c r="D8376" s="1"/>
      <c r="E8376" s="1">
        <v>489877626000</v>
      </c>
    </row>
    <row r="8377" spans="1:6" x14ac:dyDescent="0.2">
      <c r="A8377" t="s">
        <v>209</v>
      </c>
      <c r="B8377" t="s">
        <v>44</v>
      </c>
      <c r="C8377" s="1">
        <v>598674918000</v>
      </c>
      <c r="D8377" s="1"/>
      <c r="E8377" s="1">
        <v>502800422000</v>
      </c>
    </row>
    <row r="8378" spans="1:6" x14ac:dyDescent="0.2">
      <c r="A8378" t="s">
        <v>209</v>
      </c>
      <c r="B8378" t="s">
        <v>45</v>
      </c>
      <c r="C8378" s="1">
        <v>617004015000</v>
      </c>
      <c r="D8378" s="1"/>
      <c r="E8378" s="1">
        <v>514112775000</v>
      </c>
    </row>
    <row r="8379" spans="1:6" x14ac:dyDescent="0.2">
      <c r="A8379" t="s">
        <v>209</v>
      </c>
      <c r="B8379" t="s">
        <v>46</v>
      </c>
      <c r="C8379" s="1">
        <v>623565997000</v>
      </c>
      <c r="D8379" s="1">
        <f t="shared" si="2470"/>
        <v>652390444800</v>
      </c>
      <c r="E8379" s="1">
        <v>518382651000</v>
      </c>
      <c r="F8379" s="1">
        <f t="shared" ref="F8379" si="2478">AVERAGE(E8379:E8383)</f>
        <v>537394764800</v>
      </c>
    </row>
    <row r="8380" spans="1:6" x14ac:dyDescent="0.2">
      <c r="A8380" t="s">
        <v>209</v>
      </c>
      <c r="B8380" t="s">
        <v>47</v>
      </c>
      <c r="C8380" s="1">
        <v>614885181000</v>
      </c>
      <c r="D8380" s="1"/>
      <c r="E8380" s="1">
        <v>508485628000</v>
      </c>
    </row>
    <row r="8381" spans="1:6" x14ac:dyDescent="0.2">
      <c r="A8381" t="s">
        <v>209</v>
      </c>
      <c r="B8381" t="s">
        <v>48</v>
      </c>
      <c r="C8381" s="1">
        <v>648229246000</v>
      </c>
      <c r="D8381" s="1"/>
      <c r="E8381" s="1">
        <v>537316168000</v>
      </c>
    </row>
    <row r="8382" spans="1:6" x14ac:dyDescent="0.2">
      <c r="A8382" t="s">
        <v>209</v>
      </c>
      <c r="B8382" t="s">
        <v>49</v>
      </c>
      <c r="C8382" s="1">
        <v>679175470000</v>
      </c>
      <c r="D8382" s="1"/>
      <c r="E8382" s="1">
        <v>555512212000</v>
      </c>
    </row>
    <row r="8383" spans="1:6" x14ac:dyDescent="0.2">
      <c r="A8383" t="s">
        <v>209</v>
      </c>
      <c r="B8383" t="s">
        <v>50</v>
      </c>
      <c r="C8383" s="1">
        <v>696096330000</v>
      </c>
      <c r="D8383" s="1"/>
      <c r="E8383" s="1">
        <v>567277165000</v>
      </c>
    </row>
    <row r="8384" spans="1:6" x14ac:dyDescent="0.2">
      <c r="A8384" t="s">
        <v>209</v>
      </c>
      <c r="B8384" t="s">
        <v>51</v>
      </c>
      <c r="C8384" s="1">
        <v>696096330000</v>
      </c>
      <c r="D8384" s="1">
        <f t="shared" si="2470"/>
        <v>726654002600</v>
      </c>
      <c r="E8384" s="1">
        <v>567277165000</v>
      </c>
      <c r="F8384" s="1">
        <f t="shared" ref="F8384" si="2479">AVERAGE(E8384:E8388)</f>
        <v>587374658600</v>
      </c>
    </row>
    <row r="8385" spans="1:6" x14ac:dyDescent="0.2">
      <c r="A8385" t="s">
        <v>209</v>
      </c>
      <c r="B8385" t="s">
        <v>52</v>
      </c>
      <c r="C8385" s="1">
        <v>696043496000</v>
      </c>
      <c r="D8385" s="1"/>
      <c r="E8385" s="1">
        <v>563947487000</v>
      </c>
    </row>
    <row r="8386" spans="1:6" x14ac:dyDescent="0.2">
      <c r="A8386" t="s">
        <v>209</v>
      </c>
      <c r="B8386" t="s">
        <v>53</v>
      </c>
      <c r="C8386" s="1">
        <v>731478201000</v>
      </c>
      <c r="D8386" s="1"/>
      <c r="E8386" s="1">
        <v>590108769000</v>
      </c>
    </row>
    <row r="8387" spans="1:6" x14ac:dyDescent="0.2">
      <c r="A8387" t="s">
        <v>209</v>
      </c>
      <c r="B8387" t="s">
        <v>54</v>
      </c>
      <c r="C8387" s="1">
        <v>750306952000</v>
      </c>
      <c r="D8387" s="1"/>
      <c r="E8387" s="1">
        <v>604910824000</v>
      </c>
    </row>
    <row r="8388" spans="1:6" x14ac:dyDescent="0.2">
      <c r="A8388" t="s">
        <v>209</v>
      </c>
      <c r="B8388" t="s">
        <v>55</v>
      </c>
      <c r="C8388" s="1">
        <v>759345034000</v>
      </c>
      <c r="D8388" s="1"/>
      <c r="E8388" s="1">
        <v>610629048000</v>
      </c>
    </row>
    <row r="8389" spans="1:6" x14ac:dyDescent="0.2">
      <c r="A8389" t="s">
        <v>209</v>
      </c>
      <c r="B8389" t="s">
        <v>56</v>
      </c>
      <c r="C8389" s="1">
        <v>759345034000</v>
      </c>
      <c r="D8389" s="1">
        <f t="shared" si="2470"/>
        <v>798240877000</v>
      </c>
      <c r="E8389" s="1">
        <v>610629048000</v>
      </c>
      <c r="F8389" s="1">
        <f t="shared" ref="F8389" si="2480">AVERAGE(E8389:E8393)</f>
        <v>639989161800</v>
      </c>
    </row>
    <row r="8390" spans="1:6" x14ac:dyDescent="0.2">
      <c r="A8390" t="s">
        <v>209</v>
      </c>
      <c r="B8390" t="s">
        <v>57</v>
      </c>
      <c r="C8390" s="1">
        <v>774765464000</v>
      </c>
      <c r="D8390" s="1"/>
      <c r="E8390" s="1">
        <v>623430526000</v>
      </c>
    </row>
    <row r="8391" spans="1:6" x14ac:dyDescent="0.2">
      <c r="A8391" t="s">
        <v>209</v>
      </c>
      <c r="B8391" t="s">
        <v>58</v>
      </c>
      <c r="C8391" s="1">
        <v>805563099000</v>
      </c>
      <c r="D8391" s="1"/>
      <c r="E8391" s="1">
        <v>652114812000</v>
      </c>
    </row>
    <row r="8392" spans="1:6" x14ac:dyDescent="0.2">
      <c r="A8392" t="s">
        <v>209</v>
      </c>
      <c r="B8392" t="s">
        <v>59</v>
      </c>
      <c r="C8392" s="1">
        <v>829643329000</v>
      </c>
      <c r="D8392" s="1"/>
      <c r="E8392" s="1">
        <v>670532809000</v>
      </c>
    </row>
    <row r="8393" spans="1:6" x14ac:dyDescent="0.2">
      <c r="A8393" t="s">
        <v>209</v>
      </c>
      <c r="B8393" t="s">
        <v>60</v>
      </c>
      <c r="C8393" s="1">
        <v>821887459000</v>
      </c>
      <c r="D8393" s="1"/>
      <c r="E8393" s="1">
        <v>643238614000</v>
      </c>
    </row>
    <row r="8394" spans="1:6" x14ac:dyDescent="0.2">
      <c r="A8394" t="s">
        <v>209</v>
      </c>
      <c r="B8394" t="s">
        <v>61</v>
      </c>
      <c r="C8394" s="1">
        <v>821887459000</v>
      </c>
      <c r="D8394" s="1">
        <f t="shared" si="2470"/>
        <v>865741880200</v>
      </c>
      <c r="E8394" s="1">
        <v>643238614000</v>
      </c>
      <c r="F8394" s="1">
        <f t="shared" ref="F8394" si="2481">AVERAGE(E8394:E8398)</f>
        <v>672896041000</v>
      </c>
    </row>
    <row r="8395" spans="1:6" x14ac:dyDescent="0.2">
      <c r="A8395" t="s">
        <v>209</v>
      </c>
      <c r="B8395" t="s">
        <v>62</v>
      </c>
      <c r="C8395" s="1">
        <v>825050249000</v>
      </c>
      <c r="D8395" s="1"/>
      <c r="E8395" s="1">
        <v>639461821000</v>
      </c>
    </row>
    <row r="8396" spans="1:6" x14ac:dyDescent="0.2">
      <c r="A8396" t="s">
        <v>209</v>
      </c>
      <c r="B8396" t="s">
        <v>63</v>
      </c>
      <c r="C8396" s="1">
        <v>864658524000</v>
      </c>
      <c r="D8396" s="1"/>
      <c r="E8396" s="1">
        <v>672362322000</v>
      </c>
    </row>
    <row r="8397" spans="1:6" x14ac:dyDescent="0.2">
      <c r="A8397" t="s">
        <v>209</v>
      </c>
      <c r="B8397" t="s">
        <v>64</v>
      </c>
      <c r="C8397" s="1">
        <v>899442587000</v>
      </c>
      <c r="D8397" s="1"/>
      <c r="E8397" s="1">
        <v>699081721000</v>
      </c>
    </row>
    <row r="8398" spans="1:6" x14ac:dyDescent="0.2">
      <c r="A8398" t="s">
        <v>209</v>
      </c>
      <c r="B8398" t="s">
        <v>65</v>
      </c>
      <c r="C8398" s="1">
        <v>917670582000</v>
      </c>
      <c r="D8398" s="1"/>
      <c r="E8398" s="1">
        <v>710335727000</v>
      </c>
    </row>
    <row r="8399" spans="1:6" x14ac:dyDescent="0.2">
      <c r="A8399" t="s">
        <v>209</v>
      </c>
      <c r="B8399" t="s">
        <v>66</v>
      </c>
      <c r="C8399" s="1">
        <v>917670582000</v>
      </c>
      <c r="D8399" s="1">
        <f t="shared" si="2470"/>
        <v>993521359400</v>
      </c>
      <c r="E8399" s="1">
        <v>710335727000</v>
      </c>
      <c r="F8399" s="1">
        <f t="shared" ref="F8399" si="2482">AVERAGE(E8399:E8403)</f>
        <v>770149909400</v>
      </c>
    </row>
    <row r="8400" spans="1:6" x14ac:dyDescent="0.2">
      <c r="A8400" t="s">
        <v>209</v>
      </c>
      <c r="B8400" t="s">
        <v>67</v>
      </c>
      <c r="C8400" s="1">
        <v>940523476000</v>
      </c>
      <c r="D8400" s="1"/>
      <c r="E8400" s="1">
        <v>730391181000</v>
      </c>
    </row>
    <row r="8401" spans="1:6" x14ac:dyDescent="0.2">
      <c r="A8401" t="s">
        <v>209</v>
      </c>
      <c r="B8401" t="s">
        <v>68</v>
      </c>
      <c r="C8401" s="1">
        <v>999747999000</v>
      </c>
      <c r="D8401" s="1"/>
      <c r="E8401" s="1">
        <v>784228998000</v>
      </c>
    </row>
    <row r="8402" spans="1:6" x14ac:dyDescent="0.2">
      <c r="A8402" t="s">
        <v>209</v>
      </c>
      <c r="B8402" t="s">
        <v>69</v>
      </c>
      <c r="C8402" s="1">
        <v>1028425527000</v>
      </c>
      <c r="D8402" s="1"/>
      <c r="E8402" s="1">
        <v>806576002000</v>
      </c>
    </row>
    <row r="8403" spans="1:6" x14ac:dyDescent="0.2">
      <c r="A8403" t="s">
        <v>209</v>
      </c>
      <c r="B8403" t="s">
        <v>70</v>
      </c>
      <c r="C8403" s="1">
        <v>1081239213000</v>
      </c>
      <c r="D8403" s="1"/>
      <c r="E8403" s="1">
        <v>819217639000</v>
      </c>
    </row>
    <row r="8404" spans="1:6" x14ac:dyDescent="0.2">
      <c r="A8404" t="s">
        <v>210</v>
      </c>
      <c r="B8404" t="s">
        <v>11</v>
      </c>
      <c r="C8404" s="1">
        <v>216514577000</v>
      </c>
      <c r="D8404" s="1">
        <f t="shared" si="2470"/>
        <v>233992748199.86401</v>
      </c>
      <c r="E8404" s="1">
        <v>156591044000</v>
      </c>
      <c r="F8404" s="1">
        <f t="shared" ref="F8404" si="2483">AVERAGE(E8404:E8408)</f>
        <v>173566982571.22198</v>
      </c>
    </row>
    <row r="8405" spans="1:6" x14ac:dyDescent="0.2">
      <c r="A8405" t="s">
        <v>210</v>
      </c>
      <c r="B8405" t="s">
        <v>12</v>
      </c>
      <c r="C8405" s="1">
        <v>218568776999.32001</v>
      </c>
      <c r="D8405" s="1"/>
      <c r="E8405" s="1">
        <v>158729601856.10999</v>
      </c>
    </row>
    <row r="8406" spans="1:6" x14ac:dyDescent="0.2">
      <c r="A8406" t="s">
        <v>210</v>
      </c>
      <c r="B8406" t="s">
        <v>13</v>
      </c>
      <c r="C8406" s="1">
        <v>234125632000</v>
      </c>
      <c r="D8406" s="1"/>
      <c r="E8406" s="1">
        <v>173307402000</v>
      </c>
    </row>
    <row r="8407" spans="1:6" x14ac:dyDescent="0.2">
      <c r="A8407" t="s">
        <v>210</v>
      </c>
      <c r="B8407" t="s">
        <v>14</v>
      </c>
      <c r="C8407" s="1">
        <v>248659024000</v>
      </c>
      <c r="D8407" s="1"/>
      <c r="E8407" s="1">
        <v>188205999000</v>
      </c>
    </row>
    <row r="8408" spans="1:6" x14ac:dyDescent="0.2">
      <c r="A8408" t="s">
        <v>210</v>
      </c>
      <c r="B8408" t="s">
        <v>15</v>
      </c>
      <c r="C8408" s="1">
        <v>252095731000</v>
      </c>
      <c r="D8408" s="1"/>
      <c r="E8408" s="1">
        <v>191000866000</v>
      </c>
    </row>
    <row r="8409" spans="1:6" x14ac:dyDescent="0.2">
      <c r="A8409" t="s">
        <v>210</v>
      </c>
      <c r="B8409" t="s">
        <v>16</v>
      </c>
      <c r="C8409" s="1">
        <v>252095731000</v>
      </c>
      <c r="D8409" s="1">
        <f t="shared" ref="D8409:D8469" si="2484">AVERAGE(C8409:C8413)</f>
        <v>282056272600</v>
      </c>
      <c r="E8409" s="1">
        <v>191000866000</v>
      </c>
      <c r="F8409" s="1">
        <f t="shared" ref="F8409" si="2485">AVERAGE(E8409:E8413)</f>
        <v>217704715200</v>
      </c>
    </row>
    <row r="8410" spans="1:6" x14ac:dyDescent="0.2">
      <c r="A8410" t="s">
        <v>210</v>
      </c>
      <c r="B8410" t="s">
        <v>17</v>
      </c>
      <c r="C8410" s="1">
        <v>267222748000</v>
      </c>
      <c r="D8410" s="1"/>
      <c r="E8410" s="1">
        <v>204237511000</v>
      </c>
    </row>
    <row r="8411" spans="1:6" x14ac:dyDescent="0.2">
      <c r="A8411" t="s">
        <v>210</v>
      </c>
      <c r="B8411" t="s">
        <v>18</v>
      </c>
      <c r="C8411" s="1">
        <v>281995658000</v>
      </c>
      <c r="D8411" s="1"/>
      <c r="E8411" s="1">
        <v>217484412000</v>
      </c>
    </row>
    <row r="8412" spans="1:6" x14ac:dyDescent="0.2">
      <c r="A8412" t="s">
        <v>210</v>
      </c>
      <c r="B8412" t="s">
        <v>19</v>
      </c>
      <c r="C8412" s="1">
        <v>297186098000</v>
      </c>
      <c r="D8412" s="1"/>
      <c r="E8412" s="1">
        <v>230378984000</v>
      </c>
    </row>
    <row r="8413" spans="1:6" x14ac:dyDescent="0.2">
      <c r="A8413" t="s">
        <v>210</v>
      </c>
      <c r="B8413" t="s">
        <v>20</v>
      </c>
      <c r="C8413" s="1">
        <v>311781128000</v>
      </c>
      <c r="D8413" s="1"/>
      <c r="E8413" s="1">
        <v>245421803000</v>
      </c>
    </row>
    <row r="8414" spans="1:6" x14ac:dyDescent="0.2">
      <c r="A8414" t="s">
        <v>210</v>
      </c>
      <c r="B8414" t="s">
        <v>21</v>
      </c>
      <c r="C8414" s="1">
        <v>312572996000</v>
      </c>
      <c r="D8414" s="1">
        <f t="shared" si="2484"/>
        <v>340736909000</v>
      </c>
      <c r="E8414" s="1">
        <v>245817454000</v>
      </c>
      <c r="F8414" s="1">
        <f t="shared" ref="F8414" si="2486">AVERAGE(E8414:E8418)</f>
        <v>270918942400</v>
      </c>
    </row>
    <row r="8415" spans="1:6" x14ac:dyDescent="0.2">
      <c r="A8415" t="s">
        <v>210</v>
      </c>
      <c r="B8415" t="s">
        <v>22</v>
      </c>
      <c r="C8415" s="1">
        <v>324180170000</v>
      </c>
      <c r="D8415" s="1"/>
      <c r="E8415" s="1">
        <v>255756253000</v>
      </c>
    </row>
    <row r="8416" spans="1:6" x14ac:dyDescent="0.2">
      <c r="A8416" t="s">
        <v>210</v>
      </c>
      <c r="B8416" t="s">
        <v>23</v>
      </c>
      <c r="C8416" s="1">
        <v>334974459000</v>
      </c>
      <c r="D8416" s="1"/>
      <c r="E8416" s="1">
        <v>266313744000</v>
      </c>
    </row>
    <row r="8417" spans="1:6" x14ac:dyDescent="0.2">
      <c r="A8417" t="s">
        <v>210</v>
      </c>
      <c r="B8417" t="s">
        <v>24</v>
      </c>
      <c r="C8417" s="1">
        <v>342650570000</v>
      </c>
      <c r="D8417" s="1"/>
      <c r="E8417" s="1">
        <v>271292792000</v>
      </c>
    </row>
    <row r="8418" spans="1:6" x14ac:dyDescent="0.2">
      <c r="A8418" t="s">
        <v>210</v>
      </c>
      <c r="B8418" t="s">
        <v>25</v>
      </c>
      <c r="C8418" s="1">
        <v>389306350000</v>
      </c>
      <c r="D8418" s="1"/>
      <c r="E8418" s="1">
        <v>315414469000</v>
      </c>
    </row>
    <row r="8419" spans="1:6" x14ac:dyDescent="0.2">
      <c r="A8419" t="s">
        <v>210</v>
      </c>
      <c r="B8419" t="s">
        <v>26</v>
      </c>
      <c r="C8419" s="1">
        <v>391769801000</v>
      </c>
      <c r="D8419" s="1">
        <f t="shared" si="2484"/>
        <v>429088303000</v>
      </c>
      <c r="E8419" s="1">
        <v>317481221000</v>
      </c>
      <c r="F8419" s="1">
        <f t="shared" ref="F8419" si="2487">AVERAGE(E8419:E8423)</f>
        <v>352534539200</v>
      </c>
    </row>
    <row r="8420" spans="1:6" x14ac:dyDescent="0.2">
      <c r="A8420" t="s">
        <v>210</v>
      </c>
      <c r="B8420" t="s">
        <v>27</v>
      </c>
      <c r="C8420" s="1">
        <v>409830117000</v>
      </c>
      <c r="D8420" s="1"/>
      <c r="E8420" s="1">
        <v>334168720000</v>
      </c>
    </row>
    <row r="8421" spans="1:6" x14ac:dyDescent="0.2">
      <c r="A8421" t="s">
        <v>210</v>
      </c>
      <c r="B8421" t="s">
        <v>28</v>
      </c>
      <c r="C8421" s="1">
        <v>433204505000</v>
      </c>
      <c r="D8421" s="1"/>
      <c r="E8421" s="1">
        <v>358193077000</v>
      </c>
    </row>
    <row r="8422" spans="1:6" x14ac:dyDescent="0.2">
      <c r="A8422" t="s">
        <v>210</v>
      </c>
      <c r="B8422" t="s">
        <v>29</v>
      </c>
      <c r="C8422" s="1">
        <v>441904995000</v>
      </c>
      <c r="D8422" s="1"/>
      <c r="E8422" s="1">
        <v>365447713000</v>
      </c>
    </row>
    <row r="8423" spans="1:6" x14ac:dyDescent="0.2">
      <c r="A8423" t="s">
        <v>210</v>
      </c>
      <c r="B8423" t="s">
        <v>30</v>
      </c>
      <c r="C8423" s="1">
        <v>468732097000</v>
      </c>
      <c r="D8423" s="1"/>
      <c r="E8423" s="1">
        <v>387381965000</v>
      </c>
    </row>
    <row r="8424" spans="1:6" x14ac:dyDescent="0.2">
      <c r="A8424" t="s">
        <v>210</v>
      </c>
      <c r="B8424" t="s">
        <v>31</v>
      </c>
      <c r="C8424" s="1">
        <v>468732097000</v>
      </c>
      <c r="D8424" s="1">
        <f t="shared" si="2484"/>
        <v>502935913400</v>
      </c>
      <c r="E8424" s="1">
        <v>387381965000</v>
      </c>
      <c r="F8424" s="1">
        <f t="shared" ref="F8424" si="2488">AVERAGE(E8424:E8428)</f>
        <v>418953521000</v>
      </c>
    </row>
    <row r="8425" spans="1:6" x14ac:dyDescent="0.2">
      <c r="A8425" t="s">
        <v>210</v>
      </c>
      <c r="B8425" t="s">
        <v>32</v>
      </c>
      <c r="C8425" s="1">
        <v>473834808000</v>
      </c>
      <c r="D8425" s="1"/>
      <c r="E8425" s="1">
        <v>391610207000</v>
      </c>
    </row>
    <row r="8426" spans="1:6" x14ac:dyDescent="0.2">
      <c r="A8426" t="s">
        <v>210</v>
      </c>
      <c r="B8426" t="s">
        <v>33</v>
      </c>
      <c r="C8426" s="1">
        <v>501519201000</v>
      </c>
      <c r="D8426" s="1"/>
      <c r="E8426" s="1">
        <v>418678576000</v>
      </c>
    </row>
    <row r="8427" spans="1:6" x14ac:dyDescent="0.2">
      <c r="A8427" t="s">
        <v>210</v>
      </c>
      <c r="B8427" t="s">
        <v>34</v>
      </c>
      <c r="C8427" s="1">
        <v>519865380000</v>
      </c>
      <c r="D8427" s="1"/>
      <c r="E8427" s="1">
        <v>434931762000</v>
      </c>
    </row>
    <row r="8428" spans="1:6" x14ac:dyDescent="0.2">
      <c r="A8428" t="s">
        <v>210</v>
      </c>
      <c r="B8428" t="s">
        <v>35</v>
      </c>
      <c r="C8428" s="1">
        <v>550728081000</v>
      </c>
      <c r="D8428" s="1"/>
      <c r="E8428" s="1">
        <v>462165095000</v>
      </c>
    </row>
    <row r="8429" spans="1:6" x14ac:dyDescent="0.2">
      <c r="A8429" t="s">
        <v>210</v>
      </c>
      <c r="B8429" t="s">
        <v>36</v>
      </c>
      <c r="C8429" s="1">
        <v>550832927000</v>
      </c>
      <c r="D8429" s="1">
        <f t="shared" si="2484"/>
        <v>594644565000</v>
      </c>
      <c r="E8429" s="1">
        <v>462673124000</v>
      </c>
      <c r="F8429" s="1">
        <f t="shared" ref="F8429" si="2489">AVERAGE(E8429:E8433)</f>
        <v>502539829000</v>
      </c>
    </row>
    <row r="8430" spans="1:6" x14ac:dyDescent="0.2">
      <c r="A8430" t="s">
        <v>210</v>
      </c>
      <c r="B8430" t="s">
        <v>37</v>
      </c>
      <c r="C8430" s="1">
        <v>561947363000</v>
      </c>
      <c r="D8430" s="1"/>
      <c r="E8430" s="1">
        <v>471848018000</v>
      </c>
    </row>
    <row r="8431" spans="1:6" x14ac:dyDescent="0.2">
      <c r="A8431" t="s">
        <v>210</v>
      </c>
      <c r="B8431" t="s">
        <v>38</v>
      </c>
      <c r="C8431" s="1">
        <v>605684964000</v>
      </c>
      <c r="D8431" s="1"/>
      <c r="E8431" s="1">
        <v>515180877000</v>
      </c>
    </row>
    <row r="8432" spans="1:6" x14ac:dyDescent="0.2">
      <c r="A8432" t="s">
        <v>210</v>
      </c>
      <c r="B8432" t="s">
        <v>39</v>
      </c>
      <c r="C8432" s="1">
        <v>626557041000</v>
      </c>
      <c r="D8432" s="1"/>
      <c r="E8432" s="1">
        <v>531596589000</v>
      </c>
    </row>
    <row r="8433" spans="1:6" x14ac:dyDescent="0.2">
      <c r="A8433" t="s">
        <v>210</v>
      </c>
      <c r="B8433" t="s">
        <v>40</v>
      </c>
      <c r="C8433" s="1">
        <v>628200530000</v>
      </c>
      <c r="D8433" s="1"/>
      <c r="E8433" s="1">
        <v>531400537000</v>
      </c>
    </row>
    <row r="8434" spans="1:6" x14ac:dyDescent="0.2">
      <c r="A8434" t="s">
        <v>210</v>
      </c>
      <c r="B8434" t="s">
        <v>41</v>
      </c>
      <c r="C8434" s="1">
        <v>628200530000</v>
      </c>
      <c r="D8434" s="1">
        <f t="shared" si="2484"/>
        <v>656428152600</v>
      </c>
      <c r="E8434" s="1">
        <v>531400537000</v>
      </c>
      <c r="F8434" s="1">
        <f t="shared" ref="F8434" si="2490">AVERAGE(E8434:E8438)</f>
        <v>554178876200</v>
      </c>
    </row>
    <row r="8435" spans="1:6" x14ac:dyDescent="0.2">
      <c r="A8435" t="s">
        <v>210</v>
      </c>
      <c r="B8435" t="s">
        <v>42</v>
      </c>
      <c r="C8435" s="1">
        <v>637245383000</v>
      </c>
      <c r="D8435" s="1"/>
      <c r="E8435" s="1">
        <v>537788215000</v>
      </c>
    </row>
    <row r="8436" spans="1:6" x14ac:dyDescent="0.2">
      <c r="A8436" t="s">
        <v>210</v>
      </c>
      <c r="B8436" t="s">
        <v>43</v>
      </c>
      <c r="C8436" s="1">
        <v>661428432000</v>
      </c>
      <c r="D8436" s="1"/>
      <c r="E8436" s="1">
        <v>561819973000</v>
      </c>
    </row>
    <row r="8437" spans="1:6" x14ac:dyDescent="0.2">
      <c r="A8437" t="s">
        <v>210</v>
      </c>
      <c r="B8437" t="s">
        <v>44</v>
      </c>
      <c r="C8437" s="1">
        <v>672219179000</v>
      </c>
      <c r="D8437" s="1"/>
      <c r="E8437" s="1">
        <v>565902232000</v>
      </c>
    </row>
    <row r="8438" spans="1:6" x14ac:dyDescent="0.2">
      <c r="A8438" t="s">
        <v>210</v>
      </c>
      <c r="B8438" t="s">
        <v>45</v>
      </c>
      <c r="C8438" s="1">
        <v>683047239000</v>
      </c>
      <c r="D8438" s="1"/>
      <c r="E8438" s="1">
        <v>573983424000</v>
      </c>
    </row>
    <row r="8439" spans="1:6" x14ac:dyDescent="0.2">
      <c r="A8439" t="s">
        <v>210</v>
      </c>
      <c r="B8439" t="s">
        <v>46</v>
      </c>
      <c r="C8439" s="1">
        <v>683047239000</v>
      </c>
      <c r="D8439" s="1">
        <f t="shared" si="2484"/>
        <v>699590269400</v>
      </c>
      <c r="E8439" s="1">
        <v>573983424000</v>
      </c>
      <c r="F8439" s="1">
        <f t="shared" ref="F8439" si="2491">AVERAGE(E8439:E8443)</f>
        <v>575578077200</v>
      </c>
    </row>
    <row r="8440" spans="1:6" x14ac:dyDescent="0.2">
      <c r="A8440" t="s">
        <v>210</v>
      </c>
      <c r="B8440" t="s">
        <v>47</v>
      </c>
      <c r="C8440" s="1">
        <v>676344155000</v>
      </c>
      <c r="D8440" s="1"/>
      <c r="E8440" s="1">
        <v>561296651000</v>
      </c>
    </row>
    <row r="8441" spans="1:6" x14ac:dyDescent="0.2">
      <c r="A8441" t="s">
        <v>210</v>
      </c>
      <c r="B8441" t="s">
        <v>48</v>
      </c>
      <c r="C8441" s="1">
        <v>700029487000</v>
      </c>
      <c r="D8441" s="1"/>
      <c r="E8441" s="1">
        <v>578942269000</v>
      </c>
    </row>
    <row r="8442" spans="1:6" x14ac:dyDescent="0.2">
      <c r="A8442" t="s">
        <v>210</v>
      </c>
      <c r="B8442" t="s">
        <v>49</v>
      </c>
      <c r="C8442" s="1">
        <v>724862761000</v>
      </c>
      <c r="D8442" s="1"/>
      <c r="E8442" s="1">
        <v>589401465000</v>
      </c>
    </row>
    <row r="8443" spans="1:6" x14ac:dyDescent="0.2">
      <c r="A8443" t="s">
        <v>210</v>
      </c>
      <c r="B8443" t="s">
        <v>50</v>
      </c>
      <c r="C8443" s="1">
        <v>713667705000</v>
      </c>
      <c r="D8443" s="1"/>
      <c r="E8443" s="1">
        <v>574266577000</v>
      </c>
    </row>
    <row r="8444" spans="1:6" x14ac:dyDescent="0.2">
      <c r="A8444" t="s">
        <v>210</v>
      </c>
      <c r="B8444" t="s">
        <v>51</v>
      </c>
      <c r="C8444" s="1">
        <v>713667705000</v>
      </c>
      <c r="D8444" s="1">
        <f t="shared" si="2484"/>
        <v>729581058200</v>
      </c>
      <c r="E8444" s="1">
        <v>574266577000</v>
      </c>
      <c r="F8444" s="1">
        <f t="shared" ref="F8444" si="2492">AVERAGE(E8444:E8448)</f>
        <v>585653189200</v>
      </c>
    </row>
    <row r="8445" spans="1:6" x14ac:dyDescent="0.2">
      <c r="A8445" t="s">
        <v>210</v>
      </c>
      <c r="B8445" t="s">
        <v>52</v>
      </c>
      <c r="C8445" s="1">
        <v>717797505000</v>
      </c>
      <c r="D8445" s="1"/>
      <c r="E8445" s="1">
        <v>575210289000</v>
      </c>
    </row>
    <row r="8446" spans="1:6" x14ac:dyDescent="0.2">
      <c r="A8446" t="s">
        <v>210</v>
      </c>
      <c r="B8446" t="s">
        <v>53</v>
      </c>
      <c r="C8446" s="1">
        <v>726347081000</v>
      </c>
      <c r="D8446" s="1"/>
      <c r="E8446" s="1">
        <v>584164836000</v>
      </c>
    </row>
    <row r="8447" spans="1:6" x14ac:dyDescent="0.2">
      <c r="A8447" t="s">
        <v>210</v>
      </c>
      <c r="B8447" t="s">
        <v>54</v>
      </c>
      <c r="C8447" s="1">
        <v>735583727000</v>
      </c>
      <c r="D8447" s="1"/>
      <c r="E8447" s="1">
        <v>589274173000</v>
      </c>
    </row>
    <row r="8448" spans="1:6" x14ac:dyDescent="0.2">
      <c r="A8448" t="s">
        <v>210</v>
      </c>
      <c r="B8448" t="s">
        <v>55</v>
      </c>
      <c r="C8448" s="1">
        <v>754509273000</v>
      </c>
      <c r="D8448" s="1"/>
      <c r="E8448" s="1">
        <v>605350071000</v>
      </c>
    </row>
    <row r="8449" spans="1:6" x14ac:dyDescent="0.2">
      <c r="A8449" t="s">
        <v>210</v>
      </c>
      <c r="B8449" t="s">
        <v>56</v>
      </c>
      <c r="C8449" s="1">
        <v>754509273000</v>
      </c>
      <c r="D8449" s="1">
        <f t="shared" si="2484"/>
        <v>781857096200</v>
      </c>
      <c r="E8449" s="1">
        <v>605350071000</v>
      </c>
      <c r="F8449" s="1">
        <f t="shared" ref="F8449" si="2493">AVERAGE(E8449:E8453)</f>
        <v>621883810800</v>
      </c>
    </row>
    <row r="8450" spans="1:6" x14ac:dyDescent="0.2">
      <c r="A8450" t="s">
        <v>210</v>
      </c>
      <c r="B8450" t="s">
        <v>57</v>
      </c>
      <c r="C8450" s="1">
        <v>757814480000</v>
      </c>
      <c r="D8450" s="1"/>
      <c r="E8450" s="1">
        <v>601105432000</v>
      </c>
    </row>
    <row r="8451" spans="1:6" x14ac:dyDescent="0.2">
      <c r="A8451" t="s">
        <v>210</v>
      </c>
      <c r="B8451" t="s">
        <v>58</v>
      </c>
      <c r="C8451" s="1">
        <v>767189542000</v>
      </c>
      <c r="D8451" s="1"/>
      <c r="E8451" s="1">
        <v>606480120000</v>
      </c>
    </row>
    <row r="8452" spans="1:6" x14ac:dyDescent="0.2">
      <c r="A8452" t="s">
        <v>210</v>
      </c>
      <c r="B8452" t="s">
        <v>59</v>
      </c>
      <c r="C8452" s="1">
        <v>785688657000</v>
      </c>
      <c r="D8452" s="1"/>
      <c r="E8452" s="1">
        <v>622119517000</v>
      </c>
    </row>
    <row r="8453" spans="1:6" x14ac:dyDescent="0.2">
      <c r="A8453" t="s">
        <v>210</v>
      </c>
      <c r="B8453" t="s">
        <v>60</v>
      </c>
      <c r="C8453" s="1">
        <v>844083529000</v>
      </c>
      <c r="D8453" s="1"/>
      <c r="E8453" s="1">
        <v>674363914000</v>
      </c>
    </row>
    <row r="8454" spans="1:6" x14ac:dyDescent="0.2">
      <c r="A8454" t="s">
        <v>210</v>
      </c>
      <c r="B8454" t="s">
        <v>61</v>
      </c>
      <c r="C8454" s="1">
        <v>845723029000</v>
      </c>
      <c r="D8454" s="1">
        <f t="shared" si="2484"/>
        <v>883625426200</v>
      </c>
      <c r="E8454" s="1">
        <v>674950262000</v>
      </c>
      <c r="F8454" s="1">
        <f t="shared" ref="F8454" si="2494">AVERAGE(E8454:E8458)</f>
        <v>693221131200</v>
      </c>
    </row>
    <row r="8455" spans="1:6" x14ac:dyDescent="0.2">
      <c r="A8455" t="s">
        <v>210</v>
      </c>
      <c r="B8455" t="s">
        <v>62</v>
      </c>
      <c r="C8455" s="1">
        <v>834260470000</v>
      </c>
      <c r="D8455" s="1"/>
      <c r="E8455" s="1">
        <v>659264536000</v>
      </c>
    </row>
    <row r="8456" spans="1:6" x14ac:dyDescent="0.2">
      <c r="A8456" t="s">
        <v>210</v>
      </c>
      <c r="B8456" t="s">
        <v>63</v>
      </c>
      <c r="C8456" s="1">
        <v>881703318000</v>
      </c>
      <c r="D8456" s="1"/>
      <c r="E8456" s="1">
        <v>692674644000</v>
      </c>
    </row>
    <row r="8457" spans="1:6" x14ac:dyDescent="0.2">
      <c r="A8457" t="s">
        <v>210</v>
      </c>
      <c r="B8457" t="s">
        <v>64</v>
      </c>
      <c r="C8457" s="1">
        <v>913764213000</v>
      </c>
      <c r="D8457" s="1"/>
      <c r="E8457" s="1">
        <v>718684141000</v>
      </c>
    </row>
    <row r="8458" spans="1:6" x14ac:dyDescent="0.2">
      <c r="A8458" t="s">
        <v>210</v>
      </c>
      <c r="B8458" t="s">
        <v>65</v>
      </c>
      <c r="C8458" s="1">
        <v>942676101000</v>
      </c>
      <c r="D8458" s="1"/>
      <c r="E8458" s="1">
        <v>720532073000</v>
      </c>
    </row>
    <row r="8459" spans="1:6" x14ac:dyDescent="0.2">
      <c r="A8459" t="s">
        <v>210</v>
      </c>
      <c r="B8459" t="s">
        <v>66</v>
      </c>
      <c r="C8459" s="1">
        <v>942676101000</v>
      </c>
      <c r="D8459" s="1">
        <f t="shared" si="2484"/>
        <v>1002074653000</v>
      </c>
      <c r="E8459" s="1">
        <v>720532073000</v>
      </c>
      <c r="F8459" s="1">
        <f t="shared" ref="F8459" si="2495">AVERAGE(E8459:E8463)</f>
        <v>770308645000</v>
      </c>
    </row>
    <row r="8460" spans="1:6" x14ac:dyDescent="0.2">
      <c r="A8460" t="s">
        <v>210</v>
      </c>
      <c r="B8460" t="s">
        <v>67</v>
      </c>
      <c r="C8460" s="1">
        <v>970130655000</v>
      </c>
      <c r="D8460" s="1"/>
      <c r="E8460" s="1">
        <v>742595826000</v>
      </c>
    </row>
    <row r="8461" spans="1:6" x14ac:dyDescent="0.2">
      <c r="A8461" t="s">
        <v>210</v>
      </c>
      <c r="B8461" t="s">
        <v>68</v>
      </c>
      <c r="C8461" s="1">
        <v>1012232162000</v>
      </c>
      <c r="D8461" s="1"/>
      <c r="E8461" s="1">
        <v>782386880000</v>
      </c>
    </row>
    <row r="8462" spans="1:6" x14ac:dyDescent="0.2">
      <c r="A8462" t="s">
        <v>210</v>
      </c>
      <c r="B8462" t="s">
        <v>69</v>
      </c>
      <c r="C8462" s="1">
        <v>1029148420000</v>
      </c>
      <c r="D8462" s="1"/>
      <c r="E8462" s="1">
        <v>795317515000</v>
      </c>
    </row>
    <row r="8463" spans="1:6" x14ac:dyDescent="0.2">
      <c r="A8463" t="s">
        <v>210</v>
      </c>
      <c r="B8463" t="s">
        <v>70</v>
      </c>
      <c r="C8463" s="1">
        <v>1056185927000</v>
      </c>
      <c r="D8463" s="1"/>
      <c r="E8463" s="1">
        <v>810710931000</v>
      </c>
    </row>
    <row r="8464" spans="1:6" x14ac:dyDescent="0.2">
      <c r="A8464" t="s">
        <v>211</v>
      </c>
      <c r="B8464" t="s">
        <v>11</v>
      </c>
      <c r="C8464" s="1">
        <v>20406405387</v>
      </c>
      <c r="D8464" s="1">
        <f t="shared" si="2484"/>
        <v>22872870900.799999</v>
      </c>
      <c r="E8464" s="1">
        <v>11919926779</v>
      </c>
      <c r="F8464" s="1">
        <f t="shared" ref="F8464" si="2496">AVERAGE(E8464:E8468)</f>
        <v>14281838352.6</v>
      </c>
    </row>
    <row r="8465" spans="1:6" x14ac:dyDescent="0.2">
      <c r="A8465" t="s">
        <v>211</v>
      </c>
      <c r="B8465" t="s">
        <v>12</v>
      </c>
      <c r="C8465" s="1">
        <v>20993794204</v>
      </c>
      <c r="D8465" s="1"/>
      <c r="E8465" s="1">
        <v>12418131115</v>
      </c>
    </row>
    <row r="8466" spans="1:6" x14ac:dyDescent="0.2">
      <c r="A8466" t="s">
        <v>211</v>
      </c>
      <c r="B8466" t="s">
        <v>13</v>
      </c>
      <c r="C8466" s="1">
        <v>22830542397</v>
      </c>
      <c r="D8466" s="1"/>
      <c r="E8466" s="1">
        <v>14311689928</v>
      </c>
    </row>
    <row r="8467" spans="1:6" x14ac:dyDescent="0.2">
      <c r="A8467" t="s">
        <v>211</v>
      </c>
      <c r="B8467" t="s">
        <v>14</v>
      </c>
      <c r="C8467" s="1">
        <v>24514317132</v>
      </c>
      <c r="D8467" s="1"/>
      <c r="E8467" s="1">
        <v>15946948280</v>
      </c>
    </row>
    <row r="8468" spans="1:6" x14ac:dyDescent="0.2">
      <c r="A8468" t="s">
        <v>211</v>
      </c>
      <c r="B8468" t="s">
        <v>15</v>
      </c>
      <c r="C8468" s="1">
        <v>25619295384</v>
      </c>
      <c r="D8468" s="1"/>
      <c r="E8468" s="1">
        <v>16812495661</v>
      </c>
    </row>
    <row r="8469" spans="1:6" x14ac:dyDescent="0.2">
      <c r="A8469" t="s">
        <v>211</v>
      </c>
      <c r="B8469" t="s">
        <v>16</v>
      </c>
      <c r="C8469" s="1">
        <v>25619295384</v>
      </c>
      <c r="D8469" s="1">
        <f t="shared" si="2484"/>
        <v>26005487980.200001</v>
      </c>
      <c r="E8469" s="1">
        <v>16812495661</v>
      </c>
      <c r="F8469" s="1">
        <f t="shared" ref="F8469" si="2497">AVERAGE(E8469:E8473)</f>
        <v>16868733500.799999</v>
      </c>
    </row>
    <row r="8470" spans="1:6" x14ac:dyDescent="0.2">
      <c r="A8470" t="s">
        <v>211</v>
      </c>
      <c r="B8470" t="s">
        <v>17</v>
      </c>
      <c r="C8470" s="1">
        <v>25879665282</v>
      </c>
      <c r="D8470" s="1"/>
      <c r="E8470" s="1">
        <v>16863553184</v>
      </c>
    </row>
    <row r="8471" spans="1:6" x14ac:dyDescent="0.2">
      <c r="A8471" t="s">
        <v>211</v>
      </c>
      <c r="B8471" t="s">
        <v>18</v>
      </c>
      <c r="C8471" s="1">
        <v>26360651534</v>
      </c>
      <c r="D8471" s="1"/>
      <c r="E8471" s="1">
        <v>17188313556</v>
      </c>
    </row>
    <row r="8472" spans="1:6" x14ac:dyDescent="0.2">
      <c r="A8472" t="s">
        <v>211</v>
      </c>
      <c r="B8472" t="s">
        <v>19</v>
      </c>
      <c r="C8472" s="1">
        <v>25811856861</v>
      </c>
      <c r="D8472" s="1"/>
      <c r="E8472" s="1">
        <v>16454827165</v>
      </c>
    </row>
    <row r="8473" spans="1:6" x14ac:dyDescent="0.2">
      <c r="A8473" t="s">
        <v>211</v>
      </c>
      <c r="B8473" t="s">
        <v>20</v>
      </c>
      <c r="C8473" s="1">
        <v>26355970840</v>
      </c>
      <c r="D8473" s="1"/>
      <c r="E8473" s="1">
        <v>17024477938</v>
      </c>
    </row>
    <row r="8474" spans="1:6" x14ac:dyDescent="0.2">
      <c r="A8474" t="s">
        <v>211</v>
      </c>
      <c r="B8474" t="s">
        <v>21</v>
      </c>
      <c r="C8474" s="1">
        <v>26355970840</v>
      </c>
      <c r="D8474" s="1">
        <f t="shared" ref="D8474:D8534" si="2498">AVERAGE(C8474:C8478)</f>
        <v>26442008899.200001</v>
      </c>
      <c r="E8474" s="1">
        <v>17024477938</v>
      </c>
      <c r="F8474" s="1">
        <f t="shared" ref="F8474" si="2499">AVERAGE(E8474:E8478)</f>
        <v>17093147042.6</v>
      </c>
    </row>
    <row r="8475" spans="1:6" x14ac:dyDescent="0.2">
      <c r="A8475" t="s">
        <v>211</v>
      </c>
      <c r="B8475" t="s">
        <v>22</v>
      </c>
      <c r="C8475" s="1">
        <v>27299706188</v>
      </c>
      <c r="D8475" s="1"/>
      <c r="E8475" s="1">
        <v>17833020875</v>
      </c>
    </row>
    <row r="8476" spans="1:6" x14ac:dyDescent="0.2">
      <c r="A8476" t="s">
        <v>211</v>
      </c>
      <c r="B8476" t="s">
        <v>23</v>
      </c>
      <c r="C8476" s="1">
        <v>27043726747</v>
      </c>
      <c r="D8476" s="1"/>
      <c r="E8476" s="1">
        <v>17772690591</v>
      </c>
    </row>
    <row r="8477" spans="1:6" x14ac:dyDescent="0.2">
      <c r="A8477" t="s">
        <v>211</v>
      </c>
      <c r="B8477" t="s">
        <v>24</v>
      </c>
      <c r="C8477" s="1">
        <v>25770631387</v>
      </c>
      <c r="D8477" s="1"/>
      <c r="E8477" s="1">
        <v>16444703683</v>
      </c>
    </row>
    <row r="8478" spans="1:6" x14ac:dyDescent="0.2">
      <c r="A8478" t="s">
        <v>211</v>
      </c>
      <c r="B8478" t="s">
        <v>25</v>
      </c>
      <c r="C8478" s="1">
        <v>25740009334</v>
      </c>
      <c r="D8478" s="1"/>
      <c r="E8478" s="1">
        <v>16390842126</v>
      </c>
    </row>
    <row r="8479" spans="1:6" x14ac:dyDescent="0.2">
      <c r="A8479" t="s">
        <v>211</v>
      </c>
      <c r="B8479" t="s">
        <v>26</v>
      </c>
      <c r="C8479" s="1">
        <v>25740009334</v>
      </c>
      <c r="D8479" s="1">
        <f t="shared" si="2498"/>
        <v>26567774672</v>
      </c>
      <c r="E8479" s="1">
        <v>16390842126</v>
      </c>
      <c r="F8479" s="1">
        <f t="shared" ref="F8479" si="2500">AVERAGE(E8479:E8483)</f>
        <v>17017340863.799999</v>
      </c>
    </row>
    <row r="8480" spans="1:6" x14ac:dyDescent="0.2">
      <c r="A8480" t="s">
        <v>211</v>
      </c>
      <c r="B8480" t="s">
        <v>27</v>
      </c>
      <c r="C8480" s="1">
        <v>25971641395</v>
      </c>
      <c r="D8480" s="1"/>
      <c r="E8480" s="1">
        <v>16504069731</v>
      </c>
    </row>
    <row r="8481" spans="1:6" x14ac:dyDescent="0.2">
      <c r="A8481" t="s">
        <v>211</v>
      </c>
      <c r="B8481" t="s">
        <v>28</v>
      </c>
      <c r="C8481" s="1">
        <v>25878100908</v>
      </c>
      <c r="D8481" s="1"/>
      <c r="E8481" s="1">
        <v>16260925354</v>
      </c>
    </row>
    <row r="8482" spans="1:6" x14ac:dyDescent="0.2">
      <c r="A8482" t="s">
        <v>211</v>
      </c>
      <c r="B8482" t="s">
        <v>29</v>
      </c>
      <c r="C8482" s="1">
        <v>26735883111</v>
      </c>
      <c r="D8482" s="1"/>
      <c r="E8482" s="1">
        <v>17105226618</v>
      </c>
    </row>
    <row r="8483" spans="1:6" x14ac:dyDescent="0.2">
      <c r="A8483" t="s">
        <v>211</v>
      </c>
      <c r="B8483" t="s">
        <v>30</v>
      </c>
      <c r="C8483" s="1">
        <v>28513238612</v>
      </c>
      <c r="D8483" s="1"/>
      <c r="E8483" s="1">
        <v>18825640490</v>
      </c>
    </row>
    <row r="8484" spans="1:6" x14ac:dyDescent="0.2">
      <c r="A8484" t="s">
        <v>211</v>
      </c>
      <c r="B8484" t="s">
        <v>31</v>
      </c>
      <c r="C8484" s="1">
        <v>28513238612</v>
      </c>
      <c r="D8484" s="1">
        <f t="shared" si="2498"/>
        <v>28755545128.799999</v>
      </c>
      <c r="E8484" s="1">
        <v>18825640490</v>
      </c>
      <c r="F8484" s="1">
        <f t="shared" ref="F8484" si="2501">AVERAGE(E8484:E8488)</f>
        <v>18828507122.400002</v>
      </c>
    </row>
    <row r="8485" spans="1:6" x14ac:dyDescent="0.2">
      <c r="A8485" t="s">
        <v>211</v>
      </c>
      <c r="B8485" t="s">
        <v>32</v>
      </c>
      <c r="C8485" s="1">
        <v>29307148865</v>
      </c>
      <c r="D8485" s="1"/>
      <c r="E8485" s="1">
        <v>19591669038</v>
      </c>
    </row>
    <row r="8486" spans="1:6" x14ac:dyDescent="0.2">
      <c r="A8486" t="s">
        <v>211</v>
      </c>
      <c r="B8486" t="s">
        <v>33</v>
      </c>
      <c r="C8486" s="1">
        <v>28345544089</v>
      </c>
      <c r="D8486" s="1"/>
      <c r="E8486" s="1">
        <v>18467551442</v>
      </c>
    </row>
    <row r="8487" spans="1:6" x14ac:dyDescent="0.2">
      <c r="A8487" t="s">
        <v>211</v>
      </c>
      <c r="B8487" t="s">
        <v>34</v>
      </c>
      <c r="C8487" s="1">
        <v>28127970293</v>
      </c>
      <c r="D8487" s="1"/>
      <c r="E8487" s="1">
        <v>17970002428</v>
      </c>
    </row>
    <row r="8488" spans="1:6" x14ac:dyDescent="0.2">
      <c r="A8488" t="s">
        <v>211</v>
      </c>
      <c r="B8488" t="s">
        <v>35</v>
      </c>
      <c r="C8488" s="1">
        <v>29483823785</v>
      </c>
      <c r="D8488" s="1"/>
      <c r="E8488" s="1">
        <v>19287672214</v>
      </c>
    </row>
    <row r="8489" spans="1:6" x14ac:dyDescent="0.2">
      <c r="A8489" t="s">
        <v>211</v>
      </c>
      <c r="B8489" t="s">
        <v>36</v>
      </c>
      <c r="C8489" s="1">
        <v>29483823785</v>
      </c>
      <c r="D8489" s="1">
        <f t="shared" si="2498"/>
        <v>30471634097</v>
      </c>
      <c r="E8489" s="1">
        <v>19287672214</v>
      </c>
      <c r="F8489" s="1">
        <f t="shared" ref="F8489" si="2502">AVERAGE(E8489:E8493)</f>
        <v>20067332203.200001</v>
      </c>
    </row>
    <row r="8490" spans="1:6" x14ac:dyDescent="0.2">
      <c r="A8490" t="s">
        <v>211</v>
      </c>
      <c r="B8490" t="s">
        <v>37</v>
      </c>
      <c r="C8490" s="1">
        <v>29309056195</v>
      </c>
      <c r="D8490" s="1"/>
      <c r="E8490" s="1">
        <v>18975844413</v>
      </c>
    </row>
    <row r="8491" spans="1:6" x14ac:dyDescent="0.2">
      <c r="A8491" t="s">
        <v>211</v>
      </c>
      <c r="B8491" t="s">
        <v>38</v>
      </c>
      <c r="C8491" s="1">
        <v>31751728181</v>
      </c>
      <c r="D8491" s="1"/>
      <c r="E8491" s="1">
        <v>21408757708</v>
      </c>
    </row>
    <row r="8492" spans="1:6" x14ac:dyDescent="0.2">
      <c r="A8492" t="s">
        <v>211</v>
      </c>
      <c r="B8492" t="s">
        <v>39</v>
      </c>
      <c r="C8492" s="1">
        <v>29710236610</v>
      </c>
      <c r="D8492" s="1"/>
      <c r="E8492" s="1">
        <v>19211451109</v>
      </c>
    </row>
    <row r="8493" spans="1:6" x14ac:dyDescent="0.2">
      <c r="A8493" t="s">
        <v>211</v>
      </c>
      <c r="B8493" t="s">
        <v>40</v>
      </c>
      <c r="C8493" s="1">
        <v>32103325714</v>
      </c>
      <c r="D8493" s="1"/>
      <c r="E8493" s="1">
        <v>21452935572</v>
      </c>
    </row>
    <row r="8494" spans="1:6" x14ac:dyDescent="0.2">
      <c r="A8494" t="s">
        <v>211</v>
      </c>
      <c r="B8494" t="s">
        <v>41</v>
      </c>
      <c r="C8494" s="1">
        <v>32103325714</v>
      </c>
      <c r="D8494" s="1">
        <f t="shared" si="2498"/>
        <v>34320557473.200001</v>
      </c>
      <c r="E8494" s="1">
        <v>21452935572</v>
      </c>
      <c r="F8494" s="1">
        <f t="shared" ref="F8494" si="2503">AVERAGE(E8494:E8498)</f>
        <v>23518807143.200001</v>
      </c>
    </row>
    <row r="8495" spans="1:6" x14ac:dyDescent="0.2">
      <c r="A8495" t="s">
        <v>211</v>
      </c>
      <c r="B8495" t="s">
        <v>42</v>
      </c>
      <c r="C8495" s="1">
        <v>31184596978</v>
      </c>
      <c r="D8495" s="1"/>
      <c r="E8495" s="1">
        <v>20454561110</v>
      </c>
    </row>
    <row r="8496" spans="1:6" x14ac:dyDescent="0.2">
      <c r="A8496" t="s">
        <v>211</v>
      </c>
      <c r="B8496" t="s">
        <v>43</v>
      </c>
      <c r="C8496" s="1">
        <v>34878469723</v>
      </c>
      <c r="D8496" s="1"/>
      <c r="E8496" s="1">
        <v>24152262160</v>
      </c>
    </row>
    <row r="8497" spans="1:6" x14ac:dyDescent="0.2">
      <c r="A8497" t="s">
        <v>211</v>
      </c>
      <c r="B8497" t="s">
        <v>44</v>
      </c>
      <c r="C8497" s="1">
        <v>35752811031</v>
      </c>
      <c r="D8497" s="1"/>
      <c r="E8497" s="1">
        <v>24924213326</v>
      </c>
    </row>
    <row r="8498" spans="1:6" x14ac:dyDescent="0.2">
      <c r="A8498" t="s">
        <v>211</v>
      </c>
      <c r="B8498" t="s">
        <v>45</v>
      </c>
      <c r="C8498" s="1">
        <v>37683583920</v>
      </c>
      <c r="D8498" s="1"/>
      <c r="E8498" s="1">
        <v>26610063548</v>
      </c>
    </row>
    <row r="8499" spans="1:6" x14ac:dyDescent="0.2">
      <c r="A8499" t="s">
        <v>211</v>
      </c>
      <c r="B8499" t="s">
        <v>46</v>
      </c>
      <c r="C8499" s="1">
        <v>37683583920</v>
      </c>
      <c r="D8499" s="1">
        <f t="shared" si="2498"/>
        <v>41434224965.800003</v>
      </c>
      <c r="E8499" s="1">
        <v>26610063548</v>
      </c>
      <c r="F8499" s="1">
        <f t="shared" ref="F8499" si="2504">AVERAGE(E8499:E8503)</f>
        <v>30045709467</v>
      </c>
    </row>
    <row r="8500" spans="1:6" x14ac:dyDescent="0.2">
      <c r="A8500" t="s">
        <v>211</v>
      </c>
      <c r="B8500" t="s">
        <v>47</v>
      </c>
      <c r="C8500" s="1">
        <v>38757416743</v>
      </c>
      <c r="D8500" s="1"/>
      <c r="E8500" s="1">
        <v>27567768108</v>
      </c>
    </row>
    <row r="8501" spans="1:6" x14ac:dyDescent="0.2">
      <c r="A8501" t="s">
        <v>211</v>
      </c>
      <c r="B8501" t="s">
        <v>48</v>
      </c>
      <c r="C8501" s="1">
        <v>40636422866</v>
      </c>
      <c r="D8501" s="1"/>
      <c r="E8501" s="1">
        <v>29345574578</v>
      </c>
    </row>
    <row r="8502" spans="1:6" x14ac:dyDescent="0.2">
      <c r="A8502" t="s">
        <v>211</v>
      </c>
      <c r="B8502" t="s">
        <v>49</v>
      </c>
      <c r="C8502" s="1">
        <v>42680573172</v>
      </c>
      <c r="D8502" s="1"/>
      <c r="E8502" s="1">
        <v>31160900316</v>
      </c>
    </row>
    <row r="8503" spans="1:6" x14ac:dyDescent="0.2">
      <c r="A8503" t="s">
        <v>211</v>
      </c>
      <c r="B8503" t="s">
        <v>50</v>
      </c>
      <c r="C8503" s="1">
        <v>47413128128</v>
      </c>
      <c r="D8503" s="1"/>
      <c r="E8503" s="1">
        <v>35544240785</v>
      </c>
    </row>
    <row r="8504" spans="1:6" x14ac:dyDescent="0.2">
      <c r="A8504" t="s">
        <v>211</v>
      </c>
      <c r="B8504" t="s">
        <v>51</v>
      </c>
      <c r="C8504" s="1">
        <v>47413128128</v>
      </c>
      <c r="D8504" s="1">
        <f t="shared" si="2498"/>
        <v>55250017869.599998</v>
      </c>
      <c r="E8504" s="1">
        <v>35544240785</v>
      </c>
      <c r="F8504" s="1">
        <f t="shared" ref="F8504" si="2505">AVERAGE(E8504:E8508)</f>
        <v>43169965340</v>
      </c>
    </row>
    <row r="8505" spans="1:6" x14ac:dyDescent="0.2">
      <c r="A8505" t="s">
        <v>211</v>
      </c>
      <c r="B8505" t="s">
        <v>52</v>
      </c>
      <c r="C8505" s="1">
        <v>47761187350</v>
      </c>
      <c r="D8505" s="1"/>
      <c r="E8505" s="1">
        <v>35704318609</v>
      </c>
    </row>
    <row r="8506" spans="1:6" x14ac:dyDescent="0.2">
      <c r="A8506" t="s">
        <v>211</v>
      </c>
      <c r="B8506" t="s">
        <v>53</v>
      </c>
      <c r="C8506" s="1">
        <v>56437000612</v>
      </c>
      <c r="D8506" s="1"/>
      <c r="E8506" s="1">
        <v>44357064304</v>
      </c>
    </row>
    <row r="8507" spans="1:6" x14ac:dyDescent="0.2">
      <c r="A8507" t="s">
        <v>211</v>
      </c>
      <c r="B8507" t="s">
        <v>54</v>
      </c>
      <c r="C8507" s="1">
        <v>60297484630</v>
      </c>
      <c r="D8507" s="1"/>
      <c r="E8507" s="1">
        <v>48152338771</v>
      </c>
    </row>
    <row r="8508" spans="1:6" x14ac:dyDescent="0.2">
      <c r="A8508" t="s">
        <v>211</v>
      </c>
      <c r="B8508" t="s">
        <v>55</v>
      </c>
      <c r="C8508" s="1">
        <v>64341288628</v>
      </c>
      <c r="D8508" s="1"/>
      <c r="E8508" s="1">
        <v>52091864231</v>
      </c>
    </row>
    <row r="8509" spans="1:6" x14ac:dyDescent="0.2">
      <c r="A8509" t="s">
        <v>211</v>
      </c>
      <c r="B8509" t="s">
        <v>56</v>
      </c>
      <c r="C8509" s="1">
        <v>64341288628</v>
      </c>
      <c r="D8509" s="1">
        <f t="shared" si="2498"/>
        <v>72510147102.399994</v>
      </c>
      <c r="E8509" s="1">
        <v>52091864231</v>
      </c>
      <c r="F8509" s="1">
        <f t="shared" ref="F8509" si="2506">AVERAGE(E8509:E8513)</f>
        <v>59743345882.599998</v>
      </c>
    </row>
    <row r="8510" spans="1:6" x14ac:dyDescent="0.2">
      <c r="A8510" t="s">
        <v>211</v>
      </c>
      <c r="B8510" t="s">
        <v>57</v>
      </c>
      <c r="C8510" s="1">
        <v>67258277123</v>
      </c>
      <c r="D8510" s="1"/>
      <c r="E8510" s="1">
        <v>54711570430</v>
      </c>
    </row>
    <row r="8511" spans="1:6" x14ac:dyDescent="0.2">
      <c r="A8511" t="s">
        <v>211</v>
      </c>
      <c r="B8511" t="s">
        <v>58</v>
      </c>
      <c r="C8511" s="1">
        <v>74109046404</v>
      </c>
      <c r="D8511" s="1"/>
      <c r="E8511" s="1">
        <v>61387547439</v>
      </c>
    </row>
    <row r="8512" spans="1:6" x14ac:dyDescent="0.2">
      <c r="A8512" t="s">
        <v>211</v>
      </c>
      <c r="B8512" t="s">
        <v>59</v>
      </c>
      <c r="C8512" s="1">
        <v>76862102104</v>
      </c>
      <c r="D8512" s="1"/>
      <c r="E8512" s="1">
        <v>63907738326</v>
      </c>
    </row>
    <row r="8513" spans="1:6" x14ac:dyDescent="0.2">
      <c r="A8513" t="s">
        <v>211</v>
      </c>
      <c r="B8513" t="s">
        <v>60</v>
      </c>
      <c r="C8513" s="1">
        <v>79980021253</v>
      </c>
      <c r="D8513" s="1"/>
      <c r="E8513" s="1">
        <v>66618008987</v>
      </c>
    </row>
    <row r="8514" spans="1:6" x14ac:dyDescent="0.2">
      <c r="A8514" t="s">
        <v>211</v>
      </c>
      <c r="B8514" t="s">
        <v>61</v>
      </c>
      <c r="C8514" s="1">
        <v>79980021253</v>
      </c>
      <c r="D8514" s="1">
        <f t="shared" si="2498"/>
        <v>85813328415</v>
      </c>
      <c r="E8514" s="1">
        <v>66618008987</v>
      </c>
      <c r="F8514" s="1">
        <f t="shared" ref="F8514" si="2507">AVERAGE(E8514:E8518)</f>
        <v>71175670778.199997</v>
      </c>
    </row>
    <row r="8515" spans="1:6" x14ac:dyDescent="0.2">
      <c r="A8515" t="s">
        <v>211</v>
      </c>
      <c r="B8515" t="s">
        <v>62</v>
      </c>
      <c r="C8515" s="1">
        <v>79975489243</v>
      </c>
      <c r="D8515" s="1"/>
      <c r="E8515" s="1">
        <v>65976511822</v>
      </c>
    </row>
    <row r="8516" spans="1:6" x14ac:dyDescent="0.2">
      <c r="A8516" t="s">
        <v>211</v>
      </c>
      <c r="B8516" t="s">
        <v>63</v>
      </c>
      <c r="C8516" s="1">
        <v>86788247805</v>
      </c>
      <c r="D8516" s="1"/>
      <c r="E8516" s="1">
        <v>72696153014</v>
      </c>
    </row>
    <row r="8517" spans="1:6" x14ac:dyDescent="0.2">
      <c r="A8517" t="s">
        <v>211</v>
      </c>
      <c r="B8517" t="s">
        <v>64</v>
      </c>
      <c r="C8517" s="1">
        <v>90428483912</v>
      </c>
      <c r="D8517" s="1"/>
      <c r="E8517" s="1">
        <v>75537263923</v>
      </c>
    </row>
    <row r="8518" spans="1:6" x14ac:dyDescent="0.2">
      <c r="A8518" t="s">
        <v>211</v>
      </c>
      <c r="B8518" t="s">
        <v>65</v>
      </c>
      <c r="C8518" s="1">
        <v>91894399862</v>
      </c>
      <c r="D8518" s="1"/>
      <c r="E8518" s="1">
        <v>75050416145</v>
      </c>
    </row>
    <row r="8519" spans="1:6" x14ac:dyDescent="0.2">
      <c r="A8519" t="s">
        <v>211</v>
      </c>
      <c r="B8519" t="s">
        <v>66</v>
      </c>
      <c r="C8519" s="1">
        <v>91894399862</v>
      </c>
      <c r="D8519" s="1">
        <f t="shared" si="2498"/>
        <v>94803180699</v>
      </c>
      <c r="E8519" s="1">
        <v>75050416145</v>
      </c>
      <c r="F8519" s="1">
        <f t="shared" ref="F8519" si="2508">AVERAGE(E8519:E8523)</f>
        <v>76154306773.399994</v>
      </c>
    </row>
    <row r="8520" spans="1:6" x14ac:dyDescent="0.2">
      <c r="A8520" t="s">
        <v>211</v>
      </c>
      <c r="B8520" t="s">
        <v>67</v>
      </c>
      <c r="C8520" s="1">
        <v>93393150075</v>
      </c>
      <c r="D8520" s="1"/>
      <c r="E8520" s="1">
        <v>75645062138</v>
      </c>
    </row>
    <row r="8521" spans="1:6" x14ac:dyDescent="0.2">
      <c r="A8521" t="s">
        <v>211</v>
      </c>
      <c r="B8521" t="s">
        <v>68</v>
      </c>
      <c r="C8521" s="1">
        <v>95161192552</v>
      </c>
      <c r="D8521" s="1"/>
      <c r="E8521" s="1">
        <v>76377139042</v>
      </c>
    </row>
    <row r="8522" spans="1:6" x14ac:dyDescent="0.2">
      <c r="A8522" t="s">
        <v>211</v>
      </c>
      <c r="B8522" t="s">
        <v>69</v>
      </c>
      <c r="C8522" s="1">
        <v>99755482011</v>
      </c>
      <c r="D8522" s="1"/>
      <c r="E8522" s="1">
        <v>79955191275</v>
      </c>
    </row>
    <row r="8523" spans="1:6" x14ac:dyDescent="0.2">
      <c r="A8523" t="s">
        <v>211</v>
      </c>
      <c r="B8523" t="s">
        <v>70</v>
      </c>
      <c r="C8523" s="1">
        <v>93811678995</v>
      </c>
      <c r="D8523" s="1"/>
      <c r="E8523" s="1">
        <v>73743725267</v>
      </c>
    </row>
    <row r="8524" spans="1:6" x14ac:dyDescent="0.2">
      <c r="A8524" t="s">
        <v>212</v>
      </c>
      <c r="B8524" t="s">
        <v>11</v>
      </c>
      <c r="C8524" s="1">
        <v>1019619750.09</v>
      </c>
      <c r="D8524" s="1">
        <f t="shared" si="2498"/>
        <v>938840054.63999999</v>
      </c>
      <c r="E8524" s="1">
        <v>601656766.05999994</v>
      </c>
      <c r="F8524" s="1">
        <f t="shared" ref="F8524" si="2509">AVERAGE(E8524:E8528)</f>
        <v>535029711.15999997</v>
      </c>
    </row>
    <row r="8525" spans="1:6" x14ac:dyDescent="0.2">
      <c r="A8525" t="s">
        <v>212</v>
      </c>
      <c r="B8525" t="s">
        <v>12</v>
      </c>
      <c r="C8525" s="1">
        <v>955163609.86000001</v>
      </c>
      <c r="D8525" s="1"/>
      <c r="E8525" s="1">
        <v>555258963.35000002</v>
      </c>
    </row>
    <row r="8526" spans="1:6" x14ac:dyDescent="0.2">
      <c r="A8526" t="s">
        <v>212</v>
      </c>
      <c r="B8526" t="s">
        <v>13</v>
      </c>
      <c r="C8526" s="1">
        <v>998335146.52999997</v>
      </c>
      <c r="D8526" s="1"/>
      <c r="E8526" s="1">
        <v>570231683.29999995</v>
      </c>
    </row>
    <row r="8527" spans="1:6" x14ac:dyDescent="0.2">
      <c r="A8527" t="s">
        <v>212</v>
      </c>
      <c r="B8527" t="s">
        <v>14</v>
      </c>
      <c r="C8527" s="1">
        <v>934889068.62</v>
      </c>
      <c r="D8527" s="1"/>
      <c r="E8527" s="1">
        <v>536467323.88</v>
      </c>
    </row>
    <row r="8528" spans="1:6" x14ac:dyDescent="0.2">
      <c r="A8528" t="s">
        <v>212</v>
      </c>
      <c r="B8528" t="s">
        <v>15</v>
      </c>
      <c r="C8528" s="1">
        <v>786192698.10000002</v>
      </c>
      <c r="D8528" s="1"/>
      <c r="E8528" s="1">
        <v>411533819.20999998</v>
      </c>
    </row>
    <row r="8529" spans="1:6" x14ac:dyDescent="0.2">
      <c r="A8529" t="s">
        <v>212</v>
      </c>
      <c r="B8529" t="s">
        <v>16</v>
      </c>
      <c r="C8529" s="1">
        <v>786192698.10000002</v>
      </c>
      <c r="D8529" s="1">
        <f t="shared" si="2498"/>
        <v>837560600.26399994</v>
      </c>
      <c r="E8529" s="1">
        <v>411533819.20999998</v>
      </c>
      <c r="F8529" s="1">
        <f t="shared" ref="F8529" si="2510">AVERAGE(E8529:E8533)</f>
        <v>499937147.79799998</v>
      </c>
    </row>
    <row r="8530" spans="1:6" x14ac:dyDescent="0.2">
      <c r="A8530" t="s">
        <v>212</v>
      </c>
      <c r="B8530" t="s">
        <v>17</v>
      </c>
      <c r="C8530" s="1">
        <v>734765672.11000001</v>
      </c>
      <c r="D8530" s="1"/>
      <c r="E8530" s="1">
        <v>365416565.89999998</v>
      </c>
    </row>
    <row r="8531" spans="1:6" x14ac:dyDescent="0.2">
      <c r="A8531" t="s">
        <v>212</v>
      </c>
      <c r="B8531" t="s">
        <v>18</v>
      </c>
      <c r="C8531" s="1">
        <v>696551510.58000004</v>
      </c>
      <c r="D8531" s="1"/>
      <c r="E8531" s="1">
        <v>336302807.24000001</v>
      </c>
    </row>
    <row r="8532" spans="1:6" x14ac:dyDescent="0.2">
      <c r="A8532" t="s">
        <v>212</v>
      </c>
      <c r="B8532" t="s">
        <v>19</v>
      </c>
      <c r="C8532" s="1">
        <v>1045961234.91</v>
      </c>
      <c r="D8532" s="1"/>
      <c r="E8532" s="1">
        <v>732602067.09000003</v>
      </c>
    </row>
    <row r="8533" spans="1:6" x14ac:dyDescent="0.2">
      <c r="A8533" t="s">
        <v>212</v>
      </c>
      <c r="B8533" t="s">
        <v>20</v>
      </c>
      <c r="C8533" s="1">
        <v>924331885.62</v>
      </c>
      <c r="D8533" s="1"/>
      <c r="E8533" s="1">
        <v>653830479.54999995</v>
      </c>
    </row>
    <row r="8534" spans="1:6" x14ac:dyDescent="0.2">
      <c r="A8534" t="s">
        <v>212</v>
      </c>
      <c r="B8534" t="s">
        <v>21</v>
      </c>
      <c r="C8534" s="1">
        <v>924331885.62</v>
      </c>
      <c r="D8534" s="1">
        <f t="shared" si="2498"/>
        <v>892588739.40200007</v>
      </c>
      <c r="E8534" s="1">
        <v>653830479.54999995</v>
      </c>
      <c r="F8534" s="1">
        <f t="shared" ref="F8534" si="2511">AVERAGE(E8534:E8538)</f>
        <v>655618727.72199988</v>
      </c>
    </row>
    <row r="8535" spans="1:6" x14ac:dyDescent="0.2">
      <c r="A8535" t="s">
        <v>212</v>
      </c>
      <c r="B8535" t="s">
        <v>22</v>
      </c>
      <c r="C8535" s="1">
        <v>928728802.34000003</v>
      </c>
      <c r="D8535" s="1"/>
      <c r="E8535" s="1">
        <v>662082810.65999997</v>
      </c>
    </row>
    <row r="8536" spans="1:6" x14ac:dyDescent="0.2">
      <c r="A8536" t="s">
        <v>212</v>
      </c>
      <c r="B8536" t="s">
        <v>23</v>
      </c>
      <c r="C8536" s="1">
        <v>883051415.94000006</v>
      </c>
      <c r="D8536" s="1"/>
      <c r="E8536" s="1">
        <v>641925899.12</v>
      </c>
    </row>
    <row r="8537" spans="1:6" x14ac:dyDescent="0.2">
      <c r="A8537" t="s">
        <v>212</v>
      </c>
      <c r="B8537" t="s">
        <v>24</v>
      </c>
      <c r="C8537" s="1">
        <v>892858687.50999999</v>
      </c>
      <c r="D8537" s="1"/>
      <c r="E8537" s="1">
        <v>656662300.49000001</v>
      </c>
    </row>
    <row r="8538" spans="1:6" x14ac:dyDescent="0.2">
      <c r="A8538" t="s">
        <v>212</v>
      </c>
      <c r="B8538" t="s">
        <v>25</v>
      </c>
      <c r="C8538" s="1">
        <v>833972905.60000002</v>
      </c>
      <c r="D8538" s="1"/>
      <c r="E8538" s="1">
        <v>663592148.78999996</v>
      </c>
    </row>
    <row r="8539" spans="1:6" x14ac:dyDescent="0.2">
      <c r="A8539" t="s">
        <v>212</v>
      </c>
      <c r="B8539" t="s">
        <v>26</v>
      </c>
      <c r="C8539" s="1">
        <v>833972905.60000002</v>
      </c>
      <c r="D8539" s="1">
        <f t="shared" ref="D8539:D8599" si="2512">AVERAGE(C8539:C8543)</f>
        <v>825150878.24400008</v>
      </c>
      <c r="E8539" s="1">
        <v>663592148.78999996</v>
      </c>
      <c r="F8539" s="1">
        <f t="shared" ref="F8539" si="2513">AVERAGE(E8539:E8543)</f>
        <v>655891033.49399996</v>
      </c>
    </row>
    <row r="8540" spans="1:6" x14ac:dyDescent="0.2">
      <c r="A8540" t="s">
        <v>212</v>
      </c>
      <c r="B8540" t="s">
        <v>27</v>
      </c>
      <c r="C8540" s="1">
        <v>815052549.04999995</v>
      </c>
      <c r="D8540" s="1"/>
      <c r="E8540" s="1">
        <v>651435185.82000005</v>
      </c>
    </row>
    <row r="8541" spans="1:6" x14ac:dyDescent="0.2">
      <c r="A8541" t="s">
        <v>212</v>
      </c>
      <c r="B8541" t="s">
        <v>28</v>
      </c>
      <c r="C8541" s="1">
        <v>813957019.83000004</v>
      </c>
      <c r="D8541" s="1"/>
      <c r="E8541" s="1">
        <v>637557495.53999996</v>
      </c>
    </row>
    <row r="8542" spans="1:6" x14ac:dyDescent="0.2">
      <c r="A8542" t="s">
        <v>212</v>
      </c>
      <c r="B8542" t="s">
        <v>29</v>
      </c>
      <c r="C8542" s="1">
        <v>826547985.21000004</v>
      </c>
      <c r="D8542" s="1"/>
      <c r="E8542" s="1">
        <v>661686800.50999999</v>
      </c>
    </row>
    <row r="8543" spans="1:6" x14ac:dyDescent="0.2">
      <c r="A8543" t="s">
        <v>212</v>
      </c>
      <c r="B8543" t="s">
        <v>30</v>
      </c>
      <c r="C8543" s="1">
        <v>836223931.52999997</v>
      </c>
      <c r="D8543" s="1"/>
      <c r="E8543" s="1">
        <v>665183536.80999994</v>
      </c>
    </row>
    <row r="8544" spans="1:6" x14ac:dyDescent="0.2">
      <c r="A8544" t="s">
        <v>212</v>
      </c>
      <c r="B8544" t="s">
        <v>31</v>
      </c>
      <c r="C8544" s="1">
        <v>1918252477.51</v>
      </c>
      <c r="D8544" s="1">
        <f t="shared" si="2512"/>
        <v>1261525884.2419999</v>
      </c>
      <c r="E8544" s="1">
        <v>923005767.45000005</v>
      </c>
      <c r="F8544" s="1">
        <f t="shared" ref="F8544" si="2514">AVERAGE(E8544:E8548)</f>
        <v>557650140.16999996</v>
      </c>
    </row>
    <row r="8545" spans="1:6" x14ac:dyDescent="0.2">
      <c r="A8545" t="s">
        <v>212</v>
      </c>
      <c r="B8545" t="s">
        <v>32</v>
      </c>
      <c r="C8545" s="1">
        <v>822172112.32000005</v>
      </c>
      <c r="D8545" s="1"/>
      <c r="E8545" s="1">
        <v>654609668.12</v>
      </c>
    </row>
    <row r="8546" spans="1:6" x14ac:dyDescent="0.2">
      <c r="A8546" t="s">
        <v>212</v>
      </c>
      <c r="B8546" t="s">
        <v>33</v>
      </c>
      <c r="C8546" s="1">
        <v>481235110.27999997</v>
      </c>
      <c r="D8546" s="1"/>
      <c r="E8546" s="1">
        <v>323442605.05000001</v>
      </c>
    </row>
    <row r="8547" spans="1:6" x14ac:dyDescent="0.2">
      <c r="A8547" t="s">
        <v>212</v>
      </c>
      <c r="B8547" t="s">
        <v>34</v>
      </c>
      <c r="C8547" s="1">
        <v>1510172171.49</v>
      </c>
      <c r="D8547" s="1"/>
      <c r="E8547" s="1">
        <v>455320294.45999998</v>
      </c>
    </row>
    <row r="8548" spans="1:6" x14ac:dyDescent="0.2">
      <c r="A8548" t="s">
        <v>212</v>
      </c>
      <c r="B8548" t="s">
        <v>35</v>
      </c>
      <c r="C8548" s="1">
        <v>1575797549.6099999</v>
      </c>
      <c r="D8548" s="1"/>
      <c r="E8548" s="1">
        <v>431872365.76999998</v>
      </c>
    </row>
    <row r="8549" spans="1:6" x14ac:dyDescent="0.2">
      <c r="A8549" t="s">
        <v>212</v>
      </c>
      <c r="B8549" t="s">
        <v>36</v>
      </c>
      <c r="C8549" s="1">
        <v>1575797549.6099999</v>
      </c>
      <c r="D8549" s="1">
        <f t="shared" si="2512"/>
        <v>1692740660.796</v>
      </c>
      <c r="E8549" s="1">
        <v>431872365.76999998</v>
      </c>
      <c r="F8549" s="1">
        <f t="shared" ref="F8549" si="2515">AVERAGE(E8549:E8553)</f>
        <v>489583566.44999999</v>
      </c>
    </row>
    <row r="8550" spans="1:6" x14ac:dyDescent="0.2">
      <c r="A8550" t="s">
        <v>212</v>
      </c>
      <c r="B8550" t="s">
        <v>37</v>
      </c>
      <c r="C8550" s="1">
        <v>1514754964.22</v>
      </c>
      <c r="D8550" s="1"/>
      <c r="E8550" s="1">
        <v>355988676.75</v>
      </c>
    </row>
    <row r="8551" spans="1:6" x14ac:dyDescent="0.2">
      <c r="A8551" t="s">
        <v>212</v>
      </c>
      <c r="B8551" t="s">
        <v>38</v>
      </c>
      <c r="C8551" s="1">
        <v>1522376404.2</v>
      </c>
      <c r="D8551" s="1"/>
      <c r="E8551" s="1">
        <v>341065812.39999998</v>
      </c>
    </row>
    <row r="8552" spans="1:6" x14ac:dyDescent="0.2">
      <c r="A8552" t="s">
        <v>212</v>
      </c>
      <c r="B8552" t="s">
        <v>39</v>
      </c>
      <c r="C8552" s="1">
        <v>1687254741.5899999</v>
      </c>
      <c r="D8552" s="1"/>
      <c r="E8552" s="1">
        <v>457369812.69999999</v>
      </c>
    </row>
    <row r="8553" spans="1:6" x14ac:dyDescent="0.2">
      <c r="A8553" t="s">
        <v>212</v>
      </c>
      <c r="B8553" t="s">
        <v>40</v>
      </c>
      <c r="C8553" s="1">
        <v>2163519644.3600001</v>
      </c>
      <c r="D8553" s="1"/>
      <c r="E8553" s="1">
        <v>861621164.63</v>
      </c>
    </row>
    <row r="8554" spans="1:6" x14ac:dyDescent="0.2">
      <c r="A8554" t="s">
        <v>212</v>
      </c>
      <c r="B8554" t="s">
        <v>41</v>
      </c>
      <c r="C8554" s="1">
        <v>2163519644.3600001</v>
      </c>
      <c r="D8554" s="1">
        <f t="shared" si="2512"/>
        <v>2537610602.9400001</v>
      </c>
      <c r="E8554" s="1">
        <v>861621164.63</v>
      </c>
      <c r="F8554" s="1">
        <f t="shared" ref="F8554" si="2516">AVERAGE(E8554:E8558)</f>
        <v>1224539856.7520001</v>
      </c>
    </row>
    <row r="8555" spans="1:6" x14ac:dyDescent="0.2">
      <c r="A8555" t="s">
        <v>212</v>
      </c>
      <c r="B8555" t="s">
        <v>42</v>
      </c>
      <c r="C8555" s="1">
        <v>2203242498.1700001</v>
      </c>
      <c r="D8555" s="1"/>
      <c r="E8555" s="1">
        <v>900000755.65999997</v>
      </c>
    </row>
    <row r="8556" spans="1:6" x14ac:dyDescent="0.2">
      <c r="A8556" t="s">
        <v>212</v>
      </c>
      <c r="B8556" t="s">
        <v>43</v>
      </c>
      <c r="C8556" s="1">
        <v>2278089267.9899998</v>
      </c>
      <c r="D8556" s="1"/>
      <c r="E8556" s="1">
        <v>977939189.80999994</v>
      </c>
    </row>
    <row r="8557" spans="1:6" x14ac:dyDescent="0.2">
      <c r="A8557" t="s">
        <v>212</v>
      </c>
      <c r="B8557" t="s">
        <v>44</v>
      </c>
      <c r="C8557" s="1">
        <v>2750306543.9899998</v>
      </c>
      <c r="D8557" s="1"/>
      <c r="E8557" s="1">
        <v>1427221407.74</v>
      </c>
    </row>
    <row r="8558" spans="1:6" x14ac:dyDescent="0.2">
      <c r="A8558" t="s">
        <v>212</v>
      </c>
      <c r="B8558" t="s">
        <v>45</v>
      </c>
      <c r="C8558" s="1">
        <v>3292895060.1900001</v>
      </c>
      <c r="D8558" s="1"/>
      <c r="E8558" s="1">
        <v>1955916765.9200001</v>
      </c>
    </row>
    <row r="8559" spans="1:6" x14ac:dyDescent="0.2">
      <c r="A8559" t="s">
        <v>212</v>
      </c>
      <c r="B8559" t="s">
        <v>46</v>
      </c>
      <c r="C8559" s="1">
        <v>5269286959.0900002</v>
      </c>
      <c r="D8559" s="1">
        <f t="shared" si="2512"/>
        <v>6386138473.0440006</v>
      </c>
      <c r="E8559" s="1">
        <v>2930000309.8600001</v>
      </c>
      <c r="F8559" s="1">
        <f t="shared" ref="F8559" si="2517">AVERAGE(E8559:E8563)</f>
        <v>3639604432.546</v>
      </c>
    </row>
    <row r="8560" spans="1:6" x14ac:dyDescent="0.2">
      <c r="A8560" t="s">
        <v>212</v>
      </c>
      <c r="B8560" t="s">
        <v>47</v>
      </c>
      <c r="C8560" s="1">
        <v>3897554662.3200002</v>
      </c>
      <c r="D8560" s="1"/>
      <c r="E8560" s="1">
        <v>2475321932.8200002</v>
      </c>
    </row>
    <row r="8561" spans="1:6" x14ac:dyDescent="0.2">
      <c r="A8561" t="s">
        <v>212</v>
      </c>
      <c r="B8561" t="s">
        <v>48</v>
      </c>
      <c r="C8561" s="1">
        <v>6784278354.3999996</v>
      </c>
      <c r="D8561" s="1"/>
      <c r="E8561" s="1">
        <v>3839760020.5300002</v>
      </c>
    </row>
    <row r="8562" spans="1:6" x14ac:dyDescent="0.2">
      <c r="A8562" t="s">
        <v>212</v>
      </c>
      <c r="B8562" t="s">
        <v>49</v>
      </c>
      <c r="C8562" s="1">
        <v>7174010595.7200003</v>
      </c>
      <c r="D8562" s="1"/>
      <c r="E8562" s="1">
        <v>3730157275.9499998</v>
      </c>
    </row>
    <row r="8563" spans="1:6" x14ac:dyDescent="0.2">
      <c r="A8563" t="s">
        <v>212</v>
      </c>
      <c r="B8563" t="s">
        <v>50</v>
      </c>
      <c r="C8563" s="1">
        <v>8805561793.6900005</v>
      </c>
      <c r="D8563" s="1"/>
      <c r="E8563" s="1">
        <v>5222782623.5699997</v>
      </c>
    </row>
    <row r="8564" spans="1:6" x14ac:dyDescent="0.2">
      <c r="A8564" t="s">
        <v>212</v>
      </c>
      <c r="B8564" t="s">
        <v>51</v>
      </c>
      <c r="C8564" s="1">
        <v>8805561793.6900005</v>
      </c>
      <c r="D8564" s="1">
        <f t="shared" si="2512"/>
        <v>10666946315.063999</v>
      </c>
      <c r="E8564" s="1">
        <v>5222782623.5699997</v>
      </c>
      <c r="F8564" s="1">
        <f t="shared" ref="F8564" si="2518">AVERAGE(E8564:E8568)</f>
        <v>6159482504.5420008</v>
      </c>
    </row>
    <row r="8565" spans="1:6" x14ac:dyDescent="0.2">
      <c r="A8565" t="s">
        <v>212</v>
      </c>
      <c r="B8565" t="s">
        <v>52</v>
      </c>
      <c r="C8565" s="1">
        <v>9458292313.1100006</v>
      </c>
      <c r="D8565" s="1"/>
      <c r="E8565" s="1">
        <v>5851544310.1300001</v>
      </c>
    </row>
    <row r="8566" spans="1:6" x14ac:dyDescent="0.2">
      <c r="A8566" t="s">
        <v>212</v>
      </c>
      <c r="B8566" t="s">
        <v>53</v>
      </c>
      <c r="C8566" s="1">
        <v>10536046245.18</v>
      </c>
      <c r="D8566" s="1"/>
      <c r="E8566" s="1">
        <v>6896507452.9700003</v>
      </c>
    </row>
    <row r="8567" spans="1:6" x14ac:dyDescent="0.2">
      <c r="A8567" t="s">
        <v>212</v>
      </c>
      <c r="B8567" t="s">
        <v>54</v>
      </c>
      <c r="C8567" s="1">
        <v>11696358884.799999</v>
      </c>
      <c r="D8567" s="1"/>
      <c r="E8567" s="1">
        <v>5827738906.7399998</v>
      </c>
    </row>
    <row r="8568" spans="1:6" x14ac:dyDescent="0.2">
      <c r="A8568" t="s">
        <v>212</v>
      </c>
      <c r="B8568" t="s">
        <v>55</v>
      </c>
      <c r="C8568" s="1">
        <v>12838472338.540001</v>
      </c>
      <c r="D8568" s="1"/>
      <c r="E8568" s="1">
        <v>6998839229.3000002</v>
      </c>
    </row>
    <row r="8569" spans="1:6" x14ac:dyDescent="0.2">
      <c r="A8569" t="s">
        <v>212</v>
      </c>
      <c r="B8569" t="s">
        <v>56</v>
      </c>
      <c r="C8569" s="1">
        <v>12838472338.540001</v>
      </c>
      <c r="D8569" s="1">
        <f t="shared" si="2512"/>
        <v>12812839268.25</v>
      </c>
      <c r="E8569" s="1">
        <v>6998839229.3000002</v>
      </c>
      <c r="F8569" s="1">
        <f t="shared" ref="F8569" si="2519">AVERAGE(E8569:E8573)</f>
        <v>6889139572.6600008</v>
      </c>
    </row>
    <row r="8570" spans="1:6" x14ac:dyDescent="0.2">
      <c r="A8570" t="s">
        <v>212</v>
      </c>
      <c r="B8570" t="s">
        <v>57</v>
      </c>
      <c r="C8570" s="1">
        <v>12506594541.91</v>
      </c>
      <c r="D8570" s="1"/>
      <c r="E8570" s="1">
        <v>6682799855.3100004</v>
      </c>
    </row>
    <row r="8571" spans="1:6" x14ac:dyDescent="0.2">
      <c r="A8571" t="s">
        <v>212</v>
      </c>
      <c r="B8571" t="s">
        <v>58</v>
      </c>
      <c r="C8571" s="1">
        <v>12964645648.92</v>
      </c>
      <c r="D8571" s="1"/>
      <c r="E8571" s="1">
        <v>7053298417.8699999</v>
      </c>
    </row>
    <row r="8572" spans="1:6" x14ac:dyDescent="0.2">
      <c r="A8572" t="s">
        <v>212</v>
      </c>
      <c r="B8572" t="s">
        <v>59</v>
      </c>
      <c r="C8572" s="1">
        <v>13055341815.860001</v>
      </c>
      <c r="D8572" s="1"/>
      <c r="E8572" s="1">
        <v>7136956360.0699997</v>
      </c>
    </row>
    <row r="8573" spans="1:6" x14ac:dyDescent="0.2">
      <c r="A8573" t="s">
        <v>212</v>
      </c>
      <c r="B8573" t="s">
        <v>60</v>
      </c>
      <c r="C8573" s="1">
        <v>12699141996.02</v>
      </c>
      <c r="D8573" s="1"/>
      <c r="E8573" s="1">
        <v>6573804000.75</v>
      </c>
    </row>
    <row r="8574" spans="1:6" x14ac:dyDescent="0.2">
      <c r="A8574" t="s">
        <v>212</v>
      </c>
      <c r="B8574" t="s">
        <v>61</v>
      </c>
      <c r="C8574" s="1">
        <v>12699141996.02</v>
      </c>
      <c r="D8574" s="1">
        <f t="shared" si="2512"/>
        <v>13296335748.495998</v>
      </c>
      <c r="E8574" s="1">
        <v>6573804000.75</v>
      </c>
      <c r="F8574" s="1">
        <f t="shared" ref="F8574" si="2520">AVERAGE(E8574:E8578)</f>
        <v>6923476361.7979994</v>
      </c>
    </row>
    <row r="8575" spans="1:6" x14ac:dyDescent="0.2">
      <c r="A8575" t="s">
        <v>212</v>
      </c>
      <c r="B8575" t="s">
        <v>62</v>
      </c>
      <c r="C8575" s="1">
        <v>11973319821.73</v>
      </c>
      <c r="D8575" s="1"/>
      <c r="E8575" s="1">
        <v>5855674639.1700001</v>
      </c>
    </row>
    <row r="8576" spans="1:6" x14ac:dyDescent="0.2">
      <c r="A8576" t="s">
        <v>212</v>
      </c>
      <c r="B8576" t="s">
        <v>63</v>
      </c>
      <c r="C8576" s="1">
        <v>12133902281.4</v>
      </c>
      <c r="D8576" s="1"/>
      <c r="E8576" s="1">
        <v>5993384264.1300001</v>
      </c>
    </row>
    <row r="8577" spans="1:6" x14ac:dyDescent="0.2">
      <c r="A8577" t="s">
        <v>212</v>
      </c>
      <c r="B8577" t="s">
        <v>64</v>
      </c>
      <c r="C8577" s="1">
        <v>13344620557.780001</v>
      </c>
      <c r="D8577" s="1"/>
      <c r="E8577" s="1">
        <v>7196205933.2799997</v>
      </c>
    </row>
    <row r="8578" spans="1:6" x14ac:dyDescent="0.2">
      <c r="A8578" t="s">
        <v>212</v>
      </c>
      <c r="B8578" t="s">
        <v>65</v>
      </c>
      <c r="C8578" s="1">
        <v>16330694085.549999</v>
      </c>
      <c r="D8578" s="1"/>
      <c r="E8578" s="1">
        <v>8998312971.6599998</v>
      </c>
    </row>
    <row r="8579" spans="1:6" x14ac:dyDescent="0.2">
      <c r="A8579" t="s">
        <v>212</v>
      </c>
      <c r="B8579" t="s">
        <v>66</v>
      </c>
      <c r="C8579" s="1">
        <v>16330694085.549999</v>
      </c>
      <c r="D8579" s="1">
        <f t="shared" si="2512"/>
        <v>16984158127.960001</v>
      </c>
      <c r="E8579" s="1">
        <v>8998312971.6599998</v>
      </c>
      <c r="F8579" s="1">
        <f t="shared" ref="F8579" si="2521">AVERAGE(E8579:E8583)</f>
        <v>9607687130.9899998</v>
      </c>
    </row>
    <row r="8580" spans="1:6" x14ac:dyDescent="0.2">
      <c r="A8580" t="s">
        <v>212</v>
      </c>
      <c r="B8580" t="s">
        <v>67</v>
      </c>
      <c r="C8580" s="1">
        <v>16063273269.190001</v>
      </c>
      <c r="D8580" s="1"/>
      <c r="E8580" s="1">
        <v>8714851324.7999992</v>
      </c>
    </row>
    <row r="8581" spans="1:6" x14ac:dyDescent="0.2">
      <c r="A8581" t="s">
        <v>212</v>
      </c>
      <c r="B8581" t="s">
        <v>68</v>
      </c>
      <c r="C8581" s="1">
        <v>17316426793.09</v>
      </c>
      <c r="D8581" s="1"/>
      <c r="E8581" s="1">
        <v>10018936630.629999</v>
      </c>
    </row>
    <row r="8582" spans="1:6" x14ac:dyDescent="0.2">
      <c r="A8582" t="s">
        <v>212</v>
      </c>
      <c r="B8582" t="s">
        <v>69</v>
      </c>
      <c r="C8582" s="1">
        <v>16997465138.860001</v>
      </c>
      <c r="D8582" s="1"/>
      <c r="E8582" s="1">
        <v>9642958167.3999996</v>
      </c>
    </row>
    <row r="8583" spans="1:6" x14ac:dyDescent="0.2">
      <c r="A8583" t="s">
        <v>212</v>
      </c>
      <c r="B8583" t="s">
        <v>70</v>
      </c>
      <c r="C8583" s="1">
        <v>18212931353.110001</v>
      </c>
      <c r="D8583" s="1"/>
      <c r="E8583" s="1">
        <v>10663376560.459999</v>
      </c>
    </row>
    <row r="8584" spans="1:6" x14ac:dyDescent="0.2">
      <c r="A8584" t="s">
        <v>213</v>
      </c>
      <c r="B8584" t="s">
        <v>11</v>
      </c>
      <c r="C8584" s="1">
        <v>5551012403.9399996</v>
      </c>
      <c r="D8584" s="1">
        <f t="shared" si="2512"/>
        <v>5720527286.0739994</v>
      </c>
      <c r="E8584" s="1">
        <v>2287861807.25</v>
      </c>
      <c r="F8584" s="1">
        <f t="shared" ref="F8584" si="2522">AVERAGE(E8584:E8588)</f>
        <v>2345576654.382</v>
      </c>
    </row>
    <row r="8585" spans="1:6" x14ac:dyDescent="0.2">
      <c r="A8585" t="s">
        <v>213</v>
      </c>
      <c r="B8585" t="s">
        <v>12</v>
      </c>
      <c r="C8585" s="1">
        <v>5602606653.75</v>
      </c>
      <c r="D8585" s="1"/>
      <c r="E8585" s="1">
        <v>2294773323.5999999</v>
      </c>
    </row>
    <row r="8586" spans="1:6" x14ac:dyDescent="0.2">
      <c r="A8586" t="s">
        <v>213</v>
      </c>
      <c r="B8586" t="s">
        <v>13</v>
      </c>
      <c r="C8586" s="1">
        <v>5887911183.1899996</v>
      </c>
      <c r="D8586" s="1"/>
      <c r="E8586" s="1">
        <v>2497444086.21</v>
      </c>
    </row>
    <row r="8587" spans="1:6" x14ac:dyDescent="0.2">
      <c r="A8587" t="s">
        <v>213</v>
      </c>
      <c r="B8587" t="s">
        <v>14</v>
      </c>
      <c r="C8587" s="1">
        <v>5603032001.8000002</v>
      </c>
      <c r="D8587" s="1"/>
      <c r="E8587" s="1">
        <v>2101088851.5599999</v>
      </c>
    </row>
    <row r="8588" spans="1:6" x14ac:dyDescent="0.2">
      <c r="A8588" t="s">
        <v>213</v>
      </c>
      <c r="B8588" t="s">
        <v>15</v>
      </c>
      <c r="C8588" s="1">
        <v>5958074187.6899996</v>
      </c>
      <c r="D8588" s="1"/>
      <c r="E8588" s="1">
        <v>2546715203.29</v>
      </c>
    </row>
    <row r="8589" spans="1:6" x14ac:dyDescent="0.2">
      <c r="A8589" t="s">
        <v>213</v>
      </c>
      <c r="B8589" t="s">
        <v>16</v>
      </c>
      <c r="C8589" s="1">
        <v>5958074187.6899996</v>
      </c>
      <c r="D8589" s="1">
        <f t="shared" si="2512"/>
        <v>6458288772.5039997</v>
      </c>
      <c r="E8589" s="1">
        <v>2546715203.29</v>
      </c>
      <c r="F8589" s="1">
        <f t="shared" ref="F8589" si="2523">AVERAGE(E8589:E8593)</f>
        <v>2887306980.3559999</v>
      </c>
    </row>
    <row r="8590" spans="1:6" x14ac:dyDescent="0.2">
      <c r="A8590" t="s">
        <v>213</v>
      </c>
      <c r="B8590" t="s">
        <v>17</v>
      </c>
      <c r="C8590" s="1">
        <v>6040051281.4200001</v>
      </c>
      <c r="D8590" s="1"/>
      <c r="E8590" s="1">
        <v>2466089330.3499999</v>
      </c>
    </row>
    <row r="8591" spans="1:6" x14ac:dyDescent="0.2">
      <c r="A8591" t="s">
        <v>213</v>
      </c>
      <c r="B8591" t="s">
        <v>18</v>
      </c>
      <c r="C8591" s="1">
        <v>6339399161.0900002</v>
      </c>
      <c r="D8591" s="1"/>
      <c r="E8591" s="1">
        <v>2767451382.5999999</v>
      </c>
    </row>
    <row r="8592" spans="1:6" x14ac:dyDescent="0.2">
      <c r="A8592" t="s">
        <v>213</v>
      </c>
      <c r="B8592" t="s">
        <v>19</v>
      </c>
      <c r="C8592" s="1">
        <v>6554176175.0699997</v>
      </c>
      <c r="D8592" s="1"/>
      <c r="E8592" s="1">
        <v>2959288581.1199999</v>
      </c>
    </row>
    <row r="8593" spans="1:6" x14ac:dyDescent="0.2">
      <c r="A8593" t="s">
        <v>213</v>
      </c>
      <c r="B8593" t="s">
        <v>20</v>
      </c>
      <c r="C8593" s="1">
        <v>7399743057.25</v>
      </c>
      <c r="D8593" s="1"/>
      <c r="E8593" s="1">
        <v>3696990404.4200001</v>
      </c>
    </row>
    <row r="8594" spans="1:6" x14ac:dyDescent="0.2">
      <c r="A8594" t="s">
        <v>213</v>
      </c>
      <c r="B8594" t="s">
        <v>21</v>
      </c>
      <c r="C8594" s="1">
        <v>7399743057.25</v>
      </c>
      <c r="D8594" s="1">
        <f t="shared" si="2512"/>
        <v>7930705326.2839994</v>
      </c>
      <c r="E8594" s="1">
        <v>3696990404.4200001</v>
      </c>
      <c r="F8594" s="1">
        <f t="shared" ref="F8594" si="2524">AVERAGE(E8594:E8598)</f>
        <v>4125889718.3979998</v>
      </c>
    </row>
    <row r="8595" spans="1:6" x14ac:dyDescent="0.2">
      <c r="A8595" t="s">
        <v>213</v>
      </c>
      <c r="B8595" t="s">
        <v>22</v>
      </c>
      <c r="C8595" s="1">
        <v>7740213846.1199999</v>
      </c>
      <c r="D8595" s="1"/>
      <c r="E8595" s="1">
        <v>3977429649.8099999</v>
      </c>
    </row>
    <row r="8596" spans="1:6" x14ac:dyDescent="0.2">
      <c r="A8596" t="s">
        <v>213</v>
      </c>
      <c r="B8596" t="s">
        <v>23</v>
      </c>
      <c r="C8596" s="1">
        <v>8023652389.4799995</v>
      </c>
      <c r="D8596" s="1"/>
      <c r="E8596" s="1">
        <v>4298000664.7299995</v>
      </c>
    </row>
    <row r="8597" spans="1:6" x14ac:dyDescent="0.2">
      <c r="A8597" t="s">
        <v>213</v>
      </c>
      <c r="B8597" t="s">
        <v>24</v>
      </c>
      <c r="C8597" s="1">
        <v>8067094432.3400002</v>
      </c>
      <c r="D8597" s="1"/>
      <c r="E8597" s="1">
        <v>4293116133.6399999</v>
      </c>
    </row>
    <row r="8598" spans="1:6" x14ac:dyDescent="0.2">
      <c r="A8598" t="s">
        <v>213</v>
      </c>
      <c r="B8598" t="s">
        <v>25</v>
      </c>
      <c r="C8598" s="1">
        <v>8422822906.2299995</v>
      </c>
      <c r="D8598" s="1"/>
      <c r="E8598" s="1">
        <v>4363911739.3900003</v>
      </c>
    </row>
    <row r="8599" spans="1:6" x14ac:dyDescent="0.2">
      <c r="A8599" t="s">
        <v>213</v>
      </c>
      <c r="B8599" t="s">
        <v>26</v>
      </c>
      <c r="C8599" s="1">
        <v>8422822906.2299995</v>
      </c>
      <c r="D8599" s="1">
        <f t="shared" si="2512"/>
        <v>8408370639.8760014</v>
      </c>
      <c r="E8599" s="1">
        <v>4363911739.3900003</v>
      </c>
      <c r="F8599" s="1">
        <f t="shared" ref="F8599" si="2525">AVERAGE(E8599:E8603)</f>
        <v>4127285528.6440001</v>
      </c>
    </row>
    <row r="8600" spans="1:6" x14ac:dyDescent="0.2">
      <c r="A8600" t="s">
        <v>213</v>
      </c>
      <c r="B8600" t="s">
        <v>27</v>
      </c>
      <c r="C8600" s="1">
        <v>8380556434.9700003</v>
      </c>
      <c r="D8600" s="1"/>
      <c r="E8600" s="1">
        <v>4161010726.5999999</v>
      </c>
    </row>
    <row r="8601" spans="1:6" x14ac:dyDescent="0.2">
      <c r="A8601" t="s">
        <v>213</v>
      </c>
      <c r="B8601" t="s">
        <v>28</v>
      </c>
      <c r="C8601" s="1">
        <v>8126193010.5699997</v>
      </c>
      <c r="D8601" s="1"/>
      <c r="E8601" s="1">
        <v>3821092814.02</v>
      </c>
    </row>
    <row r="8602" spans="1:6" x14ac:dyDescent="0.2">
      <c r="A8602" t="s">
        <v>213</v>
      </c>
      <c r="B8602" t="s">
        <v>29</v>
      </c>
      <c r="C8602" s="1">
        <v>8315995170.3800001</v>
      </c>
      <c r="D8602" s="1"/>
      <c r="E8602" s="1">
        <v>3959626703.5</v>
      </c>
    </row>
    <row r="8603" spans="1:6" x14ac:dyDescent="0.2">
      <c r="A8603" t="s">
        <v>213</v>
      </c>
      <c r="B8603" t="s">
        <v>30</v>
      </c>
      <c r="C8603" s="1">
        <v>8796285677.2299995</v>
      </c>
      <c r="D8603" s="1"/>
      <c r="E8603" s="1">
        <v>4330785659.71</v>
      </c>
    </row>
    <row r="8604" spans="1:6" x14ac:dyDescent="0.2">
      <c r="A8604" t="s">
        <v>213</v>
      </c>
      <c r="B8604" t="s">
        <v>31</v>
      </c>
      <c r="C8604" s="1">
        <v>8796285677.2299995</v>
      </c>
      <c r="D8604" s="1">
        <f t="shared" ref="D8604:D8664" si="2526">AVERAGE(C8604:C8608)</f>
        <v>9087441128.3520012</v>
      </c>
      <c r="E8604" s="1">
        <v>4330785659.71</v>
      </c>
      <c r="F8604" s="1">
        <f t="shared" ref="F8604" si="2527">AVERAGE(E8604:E8608)</f>
        <v>4485005108.3000002</v>
      </c>
    </row>
    <row r="8605" spans="1:6" x14ac:dyDescent="0.2">
      <c r="A8605" t="s">
        <v>213</v>
      </c>
      <c r="B8605" t="s">
        <v>32</v>
      </c>
      <c r="C8605" s="1">
        <v>9194116654.3400002</v>
      </c>
      <c r="D8605" s="1"/>
      <c r="E8605" s="1">
        <v>4644360996.1199999</v>
      </c>
    </row>
    <row r="8606" spans="1:6" x14ac:dyDescent="0.2">
      <c r="A8606" t="s">
        <v>213</v>
      </c>
      <c r="B8606" t="s">
        <v>33</v>
      </c>
      <c r="C8606" s="1">
        <v>9037516878.7700005</v>
      </c>
      <c r="D8606" s="1"/>
      <c r="E8606" s="1">
        <v>4449982148.8500004</v>
      </c>
    </row>
    <row r="8607" spans="1:6" x14ac:dyDescent="0.2">
      <c r="A8607" t="s">
        <v>213</v>
      </c>
      <c r="B8607" t="s">
        <v>34</v>
      </c>
      <c r="C8607" s="1">
        <v>9040835868.7399998</v>
      </c>
      <c r="D8607" s="1"/>
      <c r="E8607" s="1">
        <v>4395507128.8900003</v>
      </c>
    </row>
    <row r="8608" spans="1:6" x14ac:dyDescent="0.2">
      <c r="A8608" t="s">
        <v>213</v>
      </c>
      <c r="B8608" t="s">
        <v>35</v>
      </c>
      <c r="C8608" s="1">
        <v>9368450562.6800003</v>
      </c>
      <c r="D8608" s="1"/>
      <c r="E8608" s="1">
        <v>4604389607.9300003</v>
      </c>
    </row>
    <row r="8609" spans="1:6" x14ac:dyDescent="0.2">
      <c r="A8609" t="s">
        <v>213</v>
      </c>
      <c r="B8609" t="s">
        <v>36</v>
      </c>
      <c r="C8609" s="1">
        <v>9368450562.6800003</v>
      </c>
      <c r="D8609" s="1">
        <f t="shared" si="2526"/>
        <v>9777027182.2740002</v>
      </c>
      <c r="E8609" s="1">
        <v>4604389607.9300003</v>
      </c>
      <c r="F8609" s="1">
        <f t="shared" ref="F8609" si="2528">AVERAGE(E8609:E8613)</f>
        <v>4892523079.618</v>
      </c>
    </row>
    <row r="8610" spans="1:6" x14ac:dyDescent="0.2">
      <c r="A8610" t="s">
        <v>213</v>
      </c>
      <c r="B8610" t="s">
        <v>37</v>
      </c>
      <c r="C8610" s="1">
        <v>9603569107.9300003</v>
      </c>
      <c r="D8610" s="1"/>
      <c r="E8610" s="1">
        <v>4737754895.79</v>
      </c>
    </row>
    <row r="8611" spans="1:6" x14ac:dyDescent="0.2">
      <c r="A8611" t="s">
        <v>213</v>
      </c>
      <c r="B8611" t="s">
        <v>38</v>
      </c>
      <c r="C8611" s="1">
        <v>9677040380.2299995</v>
      </c>
      <c r="D8611" s="1"/>
      <c r="E8611" s="1">
        <v>4814714451.4399996</v>
      </c>
    </row>
    <row r="8612" spans="1:6" x14ac:dyDescent="0.2">
      <c r="A8612" t="s">
        <v>213</v>
      </c>
      <c r="B8612" t="s">
        <v>39</v>
      </c>
      <c r="C8612" s="1">
        <v>9929445749.4099998</v>
      </c>
      <c r="D8612" s="1"/>
      <c r="E8612" s="1">
        <v>4982582119.6300001</v>
      </c>
    </row>
    <row r="8613" spans="1:6" x14ac:dyDescent="0.2">
      <c r="A8613" t="s">
        <v>213</v>
      </c>
      <c r="B8613" t="s">
        <v>40</v>
      </c>
      <c r="C8613" s="1">
        <v>10306630111.120001</v>
      </c>
      <c r="D8613" s="1"/>
      <c r="E8613" s="1">
        <v>5323174323.3000002</v>
      </c>
    </row>
    <row r="8614" spans="1:6" x14ac:dyDescent="0.2">
      <c r="A8614" t="s">
        <v>213</v>
      </c>
      <c r="B8614" t="s">
        <v>41</v>
      </c>
      <c r="C8614" s="1">
        <v>10306630111.120001</v>
      </c>
      <c r="D8614" s="1">
        <f t="shared" si="2526"/>
        <v>10784727271.006001</v>
      </c>
      <c r="E8614" s="1">
        <v>5323174323.3000002</v>
      </c>
      <c r="F8614" s="1">
        <f t="shared" ref="F8614" si="2529">AVERAGE(E8614:E8618)</f>
        <v>5451793172.8980007</v>
      </c>
    </row>
    <row r="8615" spans="1:6" x14ac:dyDescent="0.2">
      <c r="A8615" t="s">
        <v>213</v>
      </c>
      <c r="B8615" t="s">
        <v>42</v>
      </c>
      <c r="C8615" s="1">
        <v>10305657348.700001</v>
      </c>
      <c r="D8615" s="1"/>
      <c r="E8615" s="1">
        <v>5268716224.1300001</v>
      </c>
    </row>
    <row r="8616" spans="1:6" x14ac:dyDescent="0.2">
      <c r="A8616" t="s">
        <v>213</v>
      </c>
      <c r="B8616" t="s">
        <v>43</v>
      </c>
      <c r="C8616" s="1">
        <v>10305151550.459999</v>
      </c>
      <c r="D8616" s="1"/>
      <c r="E8616" s="1">
        <v>5183040809.5799999</v>
      </c>
    </row>
    <row r="8617" spans="1:6" x14ac:dyDescent="0.2">
      <c r="A8617" t="s">
        <v>213</v>
      </c>
      <c r="B8617" t="s">
        <v>44</v>
      </c>
      <c r="C8617" s="1">
        <v>10590427595.68</v>
      </c>
      <c r="D8617" s="1"/>
      <c r="E8617" s="1">
        <v>5334558122.75</v>
      </c>
    </row>
    <row r="8618" spans="1:6" x14ac:dyDescent="0.2">
      <c r="A8618" t="s">
        <v>213</v>
      </c>
      <c r="B8618" t="s">
        <v>45</v>
      </c>
      <c r="C8618" s="1">
        <v>12415769749.07</v>
      </c>
      <c r="D8618" s="1"/>
      <c r="E8618" s="1">
        <v>6149476384.7299995</v>
      </c>
    </row>
    <row r="8619" spans="1:6" x14ac:dyDescent="0.2">
      <c r="A8619" t="s">
        <v>213</v>
      </c>
      <c r="B8619" t="s">
        <v>46</v>
      </c>
      <c r="C8619" s="1">
        <v>12415769749.07</v>
      </c>
      <c r="D8619" s="1">
        <f t="shared" si="2526"/>
        <v>14871782945.748001</v>
      </c>
      <c r="E8619" s="1">
        <v>6149476384.7299995</v>
      </c>
      <c r="F8619" s="1">
        <f t="shared" ref="F8619" si="2530">AVERAGE(E8619:E8623)</f>
        <v>6921656843.2380009</v>
      </c>
    </row>
    <row r="8620" spans="1:6" x14ac:dyDescent="0.2">
      <c r="A8620" t="s">
        <v>213</v>
      </c>
      <c r="B8620" t="s">
        <v>47</v>
      </c>
      <c r="C8620" s="1">
        <v>14145151291.18</v>
      </c>
      <c r="D8620" s="1"/>
      <c r="E8620" s="1">
        <v>6487208916.4899998</v>
      </c>
    </row>
    <row r="8621" spans="1:6" x14ac:dyDescent="0.2">
      <c r="A8621" t="s">
        <v>213</v>
      </c>
      <c r="B8621" t="s">
        <v>48</v>
      </c>
      <c r="C8621" s="1">
        <v>15757859925.58</v>
      </c>
      <c r="D8621" s="1"/>
      <c r="E8621" s="1">
        <v>7080594602.9700003</v>
      </c>
    </row>
    <row r="8622" spans="1:6" x14ac:dyDescent="0.2">
      <c r="A8622" t="s">
        <v>213</v>
      </c>
      <c r="B8622" t="s">
        <v>49</v>
      </c>
      <c r="C8622" s="1">
        <v>14338472988.120001</v>
      </c>
      <c r="D8622" s="1"/>
      <c r="E8622" s="1">
        <v>6287771099.71</v>
      </c>
    </row>
    <row r="8623" spans="1:6" x14ac:dyDescent="0.2">
      <c r="A8623" t="s">
        <v>213</v>
      </c>
      <c r="B8623" t="s">
        <v>50</v>
      </c>
      <c r="C8623" s="1">
        <v>17701660774.790001</v>
      </c>
      <c r="D8623" s="1"/>
      <c r="E8623" s="1">
        <v>8603233212.2900009</v>
      </c>
    </row>
    <row r="8624" spans="1:6" x14ac:dyDescent="0.2">
      <c r="A8624" t="s">
        <v>213</v>
      </c>
      <c r="B8624" t="s">
        <v>51</v>
      </c>
      <c r="C8624" s="1">
        <v>17701660774.790001</v>
      </c>
      <c r="D8624" s="1">
        <f t="shared" si="2526"/>
        <v>17804685947.882</v>
      </c>
      <c r="E8624" s="1">
        <v>8603233212.2900009</v>
      </c>
      <c r="F8624" s="1">
        <f t="shared" ref="F8624" si="2531">AVERAGE(E8624:E8628)</f>
        <v>8970135907.9820004</v>
      </c>
    </row>
    <row r="8625" spans="1:6" x14ac:dyDescent="0.2">
      <c r="A8625" t="s">
        <v>213</v>
      </c>
      <c r="B8625" t="s">
        <v>52</v>
      </c>
      <c r="C8625" s="1">
        <v>17394599021.540001</v>
      </c>
      <c r="D8625" s="1"/>
      <c r="E8625" s="1">
        <v>8387417136.46</v>
      </c>
    </row>
    <row r="8626" spans="1:6" x14ac:dyDescent="0.2">
      <c r="A8626" t="s">
        <v>213</v>
      </c>
      <c r="B8626" t="s">
        <v>53</v>
      </c>
      <c r="C8626" s="1">
        <v>18067751944.200001</v>
      </c>
      <c r="D8626" s="1"/>
      <c r="E8626" s="1">
        <v>9417744446.3299999</v>
      </c>
    </row>
    <row r="8627" spans="1:6" x14ac:dyDescent="0.2">
      <c r="A8627" t="s">
        <v>213</v>
      </c>
      <c r="B8627" t="s">
        <v>54</v>
      </c>
      <c r="C8627" s="1">
        <v>17717798873.220001</v>
      </c>
      <c r="D8627" s="1"/>
      <c r="E8627" s="1">
        <v>9065887724.0699997</v>
      </c>
    </row>
    <row r="8628" spans="1:6" x14ac:dyDescent="0.2">
      <c r="A8628" t="s">
        <v>213</v>
      </c>
      <c r="B8628" t="s">
        <v>55</v>
      </c>
      <c r="C8628" s="1">
        <v>18141619125.66</v>
      </c>
      <c r="D8628" s="1"/>
      <c r="E8628" s="1">
        <v>9376397020.7600002</v>
      </c>
    </row>
    <row r="8629" spans="1:6" x14ac:dyDescent="0.2">
      <c r="A8629" t="s">
        <v>213</v>
      </c>
      <c r="B8629" t="s">
        <v>56</v>
      </c>
      <c r="C8629" s="1">
        <v>18141619125.66</v>
      </c>
      <c r="D8629" s="1">
        <f t="shared" si="2526"/>
        <v>18520695037.75</v>
      </c>
      <c r="E8629" s="1">
        <v>9376397020.7600002</v>
      </c>
      <c r="F8629" s="1">
        <f t="shared" ref="F8629" si="2532">AVERAGE(E8629:E8633)</f>
        <v>9576089535.1959991</v>
      </c>
    </row>
    <row r="8630" spans="1:6" x14ac:dyDescent="0.2">
      <c r="A8630" t="s">
        <v>213</v>
      </c>
      <c r="B8630" t="s">
        <v>57</v>
      </c>
      <c r="C8630" s="1">
        <v>17602639204.189999</v>
      </c>
      <c r="D8630" s="1"/>
      <c r="E8630" s="1">
        <v>8742479697.8899994</v>
      </c>
    </row>
    <row r="8631" spans="1:6" x14ac:dyDescent="0.2">
      <c r="A8631" t="s">
        <v>213</v>
      </c>
      <c r="B8631" t="s">
        <v>58</v>
      </c>
      <c r="C8631" s="1">
        <v>17851614450.459999</v>
      </c>
      <c r="D8631" s="1"/>
      <c r="E8631" s="1">
        <v>9093128738.9899998</v>
      </c>
    </row>
    <row r="8632" spans="1:6" x14ac:dyDescent="0.2">
      <c r="A8632" t="s">
        <v>213</v>
      </c>
      <c r="B8632" t="s">
        <v>59</v>
      </c>
      <c r="C8632" s="1">
        <v>18523008342.639999</v>
      </c>
      <c r="D8632" s="1"/>
      <c r="E8632" s="1">
        <v>9359269891.7299995</v>
      </c>
    </row>
    <row r="8633" spans="1:6" x14ac:dyDescent="0.2">
      <c r="A8633" t="s">
        <v>213</v>
      </c>
      <c r="B8633" t="s">
        <v>60</v>
      </c>
      <c r="C8633" s="1">
        <v>20484594065.799999</v>
      </c>
      <c r="D8633" s="1"/>
      <c r="E8633" s="1">
        <v>11309172326.610001</v>
      </c>
    </row>
    <row r="8634" spans="1:6" x14ac:dyDescent="0.2">
      <c r="A8634" t="s">
        <v>213</v>
      </c>
      <c r="B8634" t="s">
        <v>61</v>
      </c>
      <c r="C8634" s="1">
        <v>20484594065.799999</v>
      </c>
      <c r="D8634" s="1">
        <f t="shared" si="2526"/>
        <v>20470910662.950001</v>
      </c>
      <c r="E8634" s="1">
        <v>11309172326.610001</v>
      </c>
      <c r="F8634" s="1">
        <f t="shared" ref="F8634" si="2533">AVERAGE(E8634:E8638)</f>
        <v>11479252149.352001</v>
      </c>
    </row>
    <row r="8635" spans="1:6" x14ac:dyDescent="0.2">
      <c r="A8635" t="s">
        <v>213</v>
      </c>
      <c r="B8635" t="s">
        <v>62</v>
      </c>
      <c r="C8635" s="1">
        <v>20678037247.189999</v>
      </c>
      <c r="D8635" s="1"/>
      <c r="E8635" s="1">
        <v>11480940469.59</v>
      </c>
    </row>
    <row r="8636" spans="1:6" x14ac:dyDescent="0.2">
      <c r="A8636" t="s">
        <v>213</v>
      </c>
      <c r="B8636" t="s">
        <v>63</v>
      </c>
      <c r="C8636" s="1">
        <v>20306799647.049999</v>
      </c>
      <c r="D8636" s="1"/>
      <c r="E8636" s="1">
        <v>11622073673.040001</v>
      </c>
    </row>
    <row r="8637" spans="1:6" x14ac:dyDescent="0.2">
      <c r="A8637" t="s">
        <v>213</v>
      </c>
      <c r="B8637" t="s">
        <v>64</v>
      </c>
      <c r="C8637" s="1">
        <v>20538180287.380001</v>
      </c>
      <c r="D8637" s="1"/>
      <c r="E8637" s="1">
        <v>11708101492.17</v>
      </c>
    </row>
    <row r="8638" spans="1:6" x14ac:dyDescent="0.2">
      <c r="A8638" t="s">
        <v>213</v>
      </c>
      <c r="B8638" t="s">
        <v>65</v>
      </c>
      <c r="C8638" s="1">
        <v>20346942067.330002</v>
      </c>
      <c r="D8638" s="1"/>
      <c r="E8638" s="1">
        <v>11275972785.35</v>
      </c>
    </row>
    <row r="8639" spans="1:6" x14ac:dyDescent="0.2">
      <c r="A8639" t="s">
        <v>213</v>
      </c>
      <c r="B8639" t="s">
        <v>66</v>
      </c>
      <c r="C8639" s="1">
        <v>20346942067.330002</v>
      </c>
      <c r="D8639" s="1">
        <f t="shared" si="2526"/>
        <v>21973547865.536003</v>
      </c>
      <c r="E8639" s="1">
        <v>11275972785.35</v>
      </c>
      <c r="F8639" s="1">
        <f t="shared" ref="F8639" si="2534">AVERAGE(E8639:E8643)</f>
        <v>12352495607.684</v>
      </c>
    </row>
    <row r="8640" spans="1:6" x14ac:dyDescent="0.2">
      <c r="A8640" t="s">
        <v>213</v>
      </c>
      <c r="B8640" t="s">
        <v>67</v>
      </c>
      <c r="C8640" s="1">
        <v>20843493092.77</v>
      </c>
      <c r="D8640" s="1"/>
      <c r="E8640" s="1">
        <v>11068399546.290001</v>
      </c>
    </row>
    <row r="8641" spans="1:6" x14ac:dyDescent="0.2">
      <c r="A8641" t="s">
        <v>213</v>
      </c>
      <c r="B8641" t="s">
        <v>68</v>
      </c>
      <c r="C8641" s="1">
        <v>21247928726.169998</v>
      </c>
      <c r="D8641" s="1"/>
      <c r="E8641" s="1">
        <v>11740695935.35</v>
      </c>
    </row>
    <row r="8642" spans="1:6" x14ac:dyDescent="0.2">
      <c r="A8642" t="s">
        <v>213</v>
      </c>
      <c r="B8642" t="s">
        <v>69</v>
      </c>
      <c r="C8642" s="1">
        <v>22824405102.150002</v>
      </c>
      <c r="D8642" s="1"/>
      <c r="E8642" s="1">
        <v>13226513767.209999</v>
      </c>
    </row>
    <row r="8643" spans="1:6" x14ac:dyDescent="0.2">
      <c r="A8643" t="s">
        <v>213</v>
      </c>
      <c r="B8643" t="s">
        <v>70</v>
      </c>
      <c r="C8643" s="1">
        <v>24604970339.259998</v>
      </c>
      <c r="D8643" s="1"/>
      <c r="E8643" s="1">
        <v>14450896004.219999</v>
      </c>
    </row>
    <row r="8644" spans="1:6" x14ac:dyDescent="0.2">
      <c r="A8644" t="s">
        <v>214</v>
      </c>
      <c r="B8644" t="s">
        <v>11</v>
      </c>
      <c r="C8644" s="1">
        <v>955759206.66999996</v>
      </c>
      <c r="D8644" s="1">
        <f t="shared" si="2526"/>
        <v>1063501515.8119999</v>
      </c>
      <c r="E8644" s="1">
        <v>805450543.39999998</v>
      </c>
      <c r="F8644" s="1">
        <f t="shared" ref="F8644" si="2535">AVERAGE(E8644:E8648)</f>
        <v>909613782.99399984</v>
      </c>
    </row>
    <row r="8645" spans="1:6" x14ac:dyDescent="0.2">
      <c r="A8645" t="s">
        <v>214</v>
      </c>
      <c r="B8645" t="s">
        <v>12</v>
      </c>
      <c r="C8645" s="1">
        <v>1060868343.51</v>
      </c>
      <c r="D8645" s="1"/>
      <c r="E8645" s="1">
        <v>908763856.22000003</v>
      </c>
    </row>
    <row r="8646" spans="1:6" x14ac:dyDescent="0.2">
      <c r="A8646" t="s">
        <v>214</v>
      </c>
      <c r="B8646" t="s">
        <v>13</v>
      </c>
      <c r="C8646" s="1">
        <v>1080253541.3900001</v>
      </c>
      <c r="D8646" s="1"/>
      <c r="E8646" s="1">
        <v>925229309.83000004</v>
      </c>
    </row>
    <row r="8647" spans="1:6" x14ac:dyDescent="0.2">
      <c r="A8647" t="s">
        <v>214</v>
      </c>
      <c r="B8647" t="s">
        <v>14</v>
      </c>
      <c r="C8647" s="1">
        <v>1131682460.2</v>
      </c>
      <c r="D8647" s="1"/>
      <c r="E8647" s="1">
        <v>975879441.25</v>
      </c>
    </row>
    <row r="8648" spans="1:6" x14ac:dyDescent="0.2">
      <c r="A8648" t="s">
        <v>214</v>
      </c>
      <c r="B8648" t="s">
        <v>15</v>
      </c>
      <c r="C8648" s="1">
        <v>1088944027.29</v>
      </c>
      <c r="D8648" s="1"/>
      <c r="E8648" s="1">
        <v>932745764.26999998</v>
      </c>
    </row>
    <row r="8649" spans="1:6" x14ac:dyDescent="0.2">
      <c r="A8649" t="s">
        <v>214</v>
      </c>
      <c r="B8649" t="s">
        <v>16</v>
      </c>
      <c r="C8649" s="1">
        <v>1088944027.29</v>
      </c>
      <c r="D8649" s="1">
        <f t="shared" si="2526"/>
        <v>1159752533.4159999</v>
      </c>
      <c r="E8649" s="1">
        <v>932745764.26999998</v>
      </c>
      <c r="F8649" s="1">
        <f t="shared" ref="F8649" si="2536">AVERAGE(E8649:E8653)</f>
        <v>999590422.83200002</v>
      </c>
    </row>
    <row r="8650" spans="1:6" x14ac:dyDescent="0.2">
      <c r="A8650" t="s">
        <v>214</v>
      </c>
      <c r="B8650" t="s">
        <v>17</v>
      </c>
      <c r="C8650" s="1">
        <v>1074989511.0899999</v>
      </c>
      <c r="D8650" s="1"/>
      <c r="E8650" s="1">
        <v>916529649.65999997</v>
      </c>
    </row>
    <row r="8651" spans="1:6" x14ac:dyDescent="0.2">
      <c r="A8651" t="s">
        <v>214</v>
      </c>
      <c r="B8651" t="s">
        <v>18</v>
      </c>
      <c r="C8651" s="1">
        <v>1160739812.28</v>
      </c>
      <c r="D8651" s="1"/>
      <c r="E8651" s="1">
        <v>999295612.86000001</v>
      </c>
    </row>
    <row r="8652" spans="1:6" x14ac:dyDescent="0.2">
      <c r="A8652" t="s">
        <v>214</v>
      </c>
      <c r="B8652" t="s">
        <v>19</v>
      </c>
      <c r="C8652" s="1">
        <v>1222213945.3599999</v>
      </c>
      <c r="D8652" s="1"/>
      <c r="E8652" s="1">
        <v>1059023760.8099999</v>
      </c>
    </row>
    <row r="8653" spans="1:6" x14ac:dyDescent="0.2">
      <c r="A8653" t="s">
        <v>214</v>
      </c>
      <c r="B8653" t="s">
        <v>20</v>
      </c>
      <c r="C8653" s="1">
        <v>1251875371.0599999</v>
      </c>
      <c r="D8653" s="1"/>
      <c r="E8653" s="1">
        <v>1090357326.5599999</v>
      </c>
    </row>
    <row r="8654" spans="1:6" x14ac:dyDescent="0.2">
      <c r="A8654" t="s">
        <v>214</v>
      </c>
      <c r="B8654" t="s">
        <v>21</v>
      </c>
      <c r="C8654" s="1">
        <v>1251875371.0599999</v>
      </c>
      <c r="D8654" s="1">
        <f t="shared" si="2526"/>
        <v>1315992861.46</v>
      </c>
      <c r="E8654" s="1">
        <v>1090357326.5599999</v>
      </c>
      <c r="F8654" s="1">
        <f t="shared" ref="F8654" si="2537">AVERAGE(E8654:E8658)</f>
        <v>1154963964.98</v>
      </c>
    </row>
    <row r="8655" spans="1:6" x14ac:dyDescent="0.2">
      <c r="A8655" t="s">
        <v>214</v>
      </c>
      <c r="B8655" t="s">
        <v>22</v>
      </c>
      <c r="C8655" s="1">
        <v>1325454472.1300001</v>
      </c>
      <c r="D8655" s="1"/>
      <c r="E8655" s="1">
        <v>1171599587.0599999</v>
      </c>
    </row>
    <row r="8656" spans="1:6" x14ac:dyDescent="0.2">
      <c r="A8656" t="s">
        <v>214</v>
      </c>
      <c r="B8656" t="s">
        <v>23</v>
      </c>
      <c r="C8656" s="1">
        <v>1313063747.48</v>
      </c>
      <c r="D8656" s="1"/>
      <c r="E8656" s="1">
        <v>1151682861.3499999</v>
      </c>
    </row>
    <row r="8657" spans="1:6" x14ac:dyDescent="0.2">
      <c r="A8657" t="s">
        <v>214</v>
      </c>
      <c r="B8657" t="s">
        <v>24</v>
      </c>
      <c r="C8657" s="1">
        <v>1384825342.71</v>
      </c>
      <c r="D8657" s="1"/>
      <c r="E8657" s="1">
        <v>1222532190.0699999</v>
      </c>
    </row>
    <row r="8658" spans="1:6" x14ac:dyDescent="0.2">
      <c r="A8658" t="s">
        <v>214</v>
      </c>
      <c r="B8658" t="s">
        <v>25</v>
      </c>
      <c r="C8658" s="1">
        <v>1304745373.9200001</v>
      </c>
      <c r="D8658" s="1"/>
      <c r="E8658" s="1">
        <v>1138647859.8599999</v>
      </c>
    </row>
    <row r="8659" spans="1:6" x14ac:dyDescent="0.2">
      <c r="A8659" t="s">
        <v>214</v>
      </c>
      <c r="B8659" t="s">
        <v>26</v>
      </c>
      <c r="C8659" s="1">
        <v>1304745373.9200001</v>
      </c>
      <c r="D8659" s="1">
        <f t="shared" si="2526"/>
        <v>1410986415.5479999</v>
      </c>
      <c r="E8659" s="1">
        <v>1138647859.8599999</v>
      </c>
      <c r="F8659" s="1">
        <f t="shared" ref="F8659" si="2538">AVERAGE(E8659:E8663)</f>
        <v>1242395197.2219999</v>
      </c>
    </row>
    <row r="8660" spans="1:6" x14ac:dyDescent="0.2">
      <c r="A8660" t="s">
        <v>214</v>
      </c>
      <c r="B8660" t="s">
        <v>27</v>
      </c>
      <c r="C8660" s="1">
        <v>1386328923.74</v>
      </c>
      <c r="D8660" s="1"/>
      <c r="E8660" s="1">
        <v>1219577194.29</v>
      </c>
    </row>
    <row r="8661" spans="1:6" x14ac:dyDescent="0.2">
      <c r="A8661" t="s">
        <v>214</v>
      </c>
      <c r="B8661" t="s">
        <v>28</v>
      </c>
      <c r="C8661" s="1">
        <v>1398179046.03</v>
      </c>
      <c r="D8661" s="1"/>
      <c r="E8661" s="1">
        <v>1229368674.52</v>
      </c>
    </row>
    <row r="8662" spans="1:6" x14ac:dyDescent="0.2">
      <c r="A8662" t="s">
        <v>214</v>
      </c>
      <c r="B8662" t="s">
        <v>29</v>
      </c>
      <c r="C8662" s="1">
        <v>1449804815.0799999</v>
      </c>
      <c r="D8662" s="1"/>
      <c r="E8662" s="1">
        <v>1280250885.01</v>
      </c>
    </row>
    <row r="8663" spans="1:6" x14ac:dyDescent="0.2">
      <c r="A8663" t="s">
        <v>214</v>
      </c>
      <c r="B8663" t="s">
        <v>30</v>
      </c>
      <c r="C8663" s="1">
        <v>1515873918.97</v>
      </c>
      <c r="D8663" s="1"/>
      <c r="E8663" s="1">
        <v>1344131372.4300001</v>
      </c>
    </row>
    <row r="8664" spans="1:6" x14ac:dyDescent="0.2">
      <c r="A8664" t="s">
        <v>214</v>
      </c>
      <c r="B8664" t="s">
        <v>31</v>
      </c>
      <c r="C8664" s="1">
        <v>1515873918.97</v>
      </c>
      <c r="D8664" s="1">
        <f t="shared" si="2526"/>
        <v>1554918557.0379999</v>
      </c>
      <c r="E8664" s="1">
        <v>1344131372.4300001</v>
      </c>
      <c r="F8664" s="1">
        <f t="shared" ref="F8664" si="2539">AVERAGE(E8664:E8668)</f>
        <v>1378916888.3959999</v>
      </c>
    </row>
    <row r="8665" spans="1:6" x14ac:dyDescent="0.2">
      <c r="A8665" t="s">
        <v>214</v>
      </c>
      <c r="B8665" t="s">
        <v>32</v>
      </c>
      <c r="C8665" s="1">
        <v>1487619690.9400001</v>
      </c>
      <c r="D8665" s="1"/>
      <c r="E8665" s="1">
        <v>1315132156.48</v>
      </c>
    </row>
    <row r="8666" spans="1:6" x14ac:dyDescent="0.2">
      <c r="A8666" t="s">
        <v>214</v>
      </c>
      <c r="B8666" t="s">
        <v>33</v>
      </c>
      <c r="C8666" s="1">
        <v>1560753774.3299999</v>
      </c>
      <c r="D8666" s="1"/>
      <c r="E8666" s="1">
        <v>1384983116.99</v>
      </c>
    </row>
    <row r="8667" spans="1:6" x14ac:dyDescent="0.2">
      <c r="A8667" t="s">
        <v>214</v>
      </c>
      <c r="B8667" t="s">
        <v>34</v>
      </c>
      <c r="C8667" s="1">
        <v>1524780817.28</v>
      </c>
      <c r="D8667" s="1"/>
      <c r="E8667" s="1">
        <v>1347150146.4300001</v>
      </c>
    </row>
    <row r="8668" spans="1:6" x14ac:dyDescent="0.2">
      <c r="A8668" t="s">
        <v>214</v>
      </c>
      <c r="B8668" t="s">
        <v>35</v>
      </c>
      <c r="C8668" s="1">
        <v>1685564583.6700001</v>
      </c>
      <c r="D8668" s="1"/>
      <c r="E8668" s="1">
        <v>1503187649.6500001</v>
      </c>
    </row>
    <row r="8669" spans="1:6" x14ac:dyDescent="0.2">
      <c r="A8669" t="s">
        <v>214</v>
      </c>
      <c r="B8669" t="s">
        <v>36</v>
      </c>
      <c r="C8669" s="1">
        <v>1685564583.6700001</v>
      </c>
      <c r="D8669" s="1">
        <f t="shared" ref="D8669:D8729" si="2540">AVERAGE(C8669:C8673)</f>
        <v>1756565237.2780004</v>
      </c>
      <c r="E8669" s="1">
        <v>1503187649.6500001</v>
      </c>
      <c r="F8669" s="1">
        <f t="shared" ref="F8669" si="2541">AVERAGE(E8669:E8673)</f>
        <v>1569584730.5940001</v>
      </c>
    </row>
    <row r="8670" spans="1:6" x14ac:dyDescent="0.2">
      <c r="A8670" t="s">
        <v>214</v>
      </c>
      <c r="B8670" t="s">
        <v>37</v>
      </c>
      <c r="C8670" s="1">
        <v>1725497902</v>
      </c>
      <c r="D8670" s="1"/>
      <c r="E8670" s="1">
        <v>1542404512.2</v>
      </c>
    </row>
    <row r="8671" spans="1:6" x14ac:dyDescent="0.2">
      <c r="A8671" t="s">
        <v>214</v>
      </c>
      <c r="B8671" t="s">
        <v>38</v>
      </c>
      <c r="C8671" s="1">
        <v>1792039972.71</v>
      </c>
      <c r="D8671" s="1"/>
      <c r="E8671" s="1">
        <v>1604675728.79</v>
      </c>
    </row>
    <row r="8672" spans="1:6" x14ac:dyDescent="0.2">
      <c r="A8672" t="s">
        <v>214</v>
      </c>
      <c r="B8672" t="s">
        <v>39</v>
      </c>
      <c r="C8672" s="1">
        <v>1795200522.9000001</v>
      </c>
      <c r="D8672" s="1"/>
      <c r="E8672" s="1">
        <v>1607397579.8599999</v>
      </c>
    </row>
    <row r="8673" spans="1:6" x14ac:dyDescent="0.2">
      <c r="A8673" t="s">
        <v>214</v>
      </c>
      <c r="B8673" t="s">
        <v>40</v>
      </c>
      <c r="C8673" s="1">
        <v>1784523205.1099999</v>
      </c>
      <c r="D8673" s="1"/>
      <c r="E8673" s="1">
        <v>1590258182.47</v>
      </c>
    </row>
    <row r="8674" spans="1:6" x14ac:dyDescent="0.2">
      <c r="A8674" t="s">
        <v>214</v>
      </c>
      <c r="B8674" t="s">
        <v>41</v>
      </c>
      <c r="C8674" s="1">
        <v>1784523205.1099999</v>
      </c>
      <c r="D8674" s="1">
        <f t="shared" si="2540"/>
        <v>1820606412.664</v>
      </c>
      <c r="E8674" s="1">
        <v>1590258182.47</v>
      </c>
      <c r="F8674" s="1">
        <f t="shared" ref="F8674" si="2542">AVERAGE(E8674:E8678)</f>
        <v>1638759592.7</v>
      </c>
    </row>
    <row r="8675" spans="1:6" x14ac:dyDescent="0.2">
      <c r="A8675" t="s">
        <v>214</v>
      </c>
      <c r="B8675" t="s">
        <v>42</v>
      </c>
      <c r="C8675" s="1">
        <v>1844500726.8299999</v>
      </c>
      <c r="D8675" s="1"/>
      <c r="E8675" s="1">
        <v>1652636323.79</v>
      </c>
    </row>
    <row r="8676" spans="1:6" x14ac:dyDescent="0.2">
      <c r="A8676" t="s">
        <v>214</v>
      </c>
      <c r="B8676" t="s">
        <v>43</v>
      </c>
      <c r="C8676" s="1">
        <v>1863978153.0799999</v>
      </c>
      <c r="D8676" s="1"/>
      <c r="E8676" s="1">
        <v>1665492558.25</v>
      </c>
    </row>
    <row r="8677" spans="1:6" x14ac:dyDescent="0.2">
      <c r="A8677" t="s">
        <v>214</v>
      </c>
      <c r="B8677" t="s">
        <v>44</v>
      </c>
      <c r="C8677" s="1">
        <v>1891374265.28</v>
      </c>
      <c r="D8677" s="1"/>
      <c r="E8677" s="1">
        <v>1701552997.1700001</v>
      </c>
    </row>
    <row r="8678" spans="1:6" x14ac:dyDescent="0.2">
      <c r="A8678" t="s">
        <v>214</v>
      </c>
      <c r="B8678" t="s">
        <v>45</v>
      </c>
      <c r="C8678" s="1">
        <v>1718655713.02</v>
      </c>
      <c r="D8678" s="1"/>
      <c r="E8678" s="1">
        <v>1583857901.8199999</v>
      </c>
    </row>
    <row r="8679" spans="1:6" x14ac:dyDescent="0.2">
      <c r="A8679" t="s">
        <v>214</v>
      </c>
      <c r="B8679" t="s">
        <v>46</v>
      </c>
      <c r="C8679" s="1">
        <v>5345555241.3100004</v>
      </c>
      <c r="D8679" s="1">
        <f t="shared" si="2540"/>
        <v>4449886504.0220003</v>
      </c>
      <c r="E8679" s="1">
        <v>3113563837.1199999</v>
      </c>
      <c r="F8679" s="1">
        <f t="shared" ref="F8679" si="2543">AVERAGE(E8679:E8683)</f>
        <v>2590196412.0240002</v>
      </c>
    </row>
    <row r="8680" spans="1:6" x14ac:dyDescent="0.2">
      <c r="A8680" t="s">
        <v>214</v>
      </c>
      <c r="B8680" t="s">
        <v>47</v>
      </c>
      <c r="C8680" s="1">
        <v>1743395879.9300001</v>
      </c>
      <c r="D8680" s="1"/>
      <c r="E8680" s="1">
        <v>1600262414.1199999</v>
      </c>
    </row>
    <row r="8681" spans="1:6" x14ac:dyDescent="0.2">
      <c r="A8681" t="s">
        <v>214</v>
      </c>
      <c r="B8681" t="s">
        <v>48</v>
      </c>
      <c r="C8681" s="1">
        <v>1802715799.53</v>
      </c>
      <c r="D8681" s="1"/>
      <c r="E8681" s="1">
        <v>1654834593.3399999</v>
      </c>
    </row>
    <row r="8682" spans="1:6" x14ac:dyDescent="0.2">
      <c r="A8682" t="s">
        <v>214</v>
      </c>
      <c r="B8682" t="s">
        <v>49</v>
      </c>
      <c r="C8682" s="1">
        <v>6377726132.6400003</v>
      </c>
      <c r="D8682" s="1"/>
      <c r="E8682" s="1">
        <v>3117067559.3499999</v>
      </c>
    </row>
    <row r="8683" spans="1:6" x14ac:dyDescent="0.2">
      <c r="A8683" t="s">
        <v>214</v>
      </c>
      <c r="B8683" t="s">
        <v>50</v>
      </c>
      <c r="C8683" s="1">
        <v>6980039466.6999998</v>
      </c>
      <c r="D8683" s="1"/>
      <c r="E8683" s="1">
        <v>3465253656.1900001</v>
      </c>
    </row>
    <row r="8684" spans="1:6" x14ac:dyDescent="0.2">
      <c r="A8684" t="s">
        <v>214</v>
      </c>
      <c r="B8684" t="s">
        <v>51</v>
      </c>
      <c r="C8684" s="1">
        <v>9766065519.9699993</v>
      </c>
      <c r="D8684" s="1">
        <f t="shared" si="2540"/>
        <v>8412654245.948</v>
      </c>
      <c r="E8684" s="1">
        <v>5192189031.8900003</v>
      </c>
      <c r="F8684" s="1">
        <f t="shared" ref="F8684" si="2544">AVERAGE(E8684:E8688)</f>
        <v>4186707302.6199999</v>
      </c>
    </row>
    <row r="8685" spans="1:6" x14ac:dyDescent="0.2">
      <c r="A8685" t="s">
        <v>214</v>
      </c>
      <c r="B8685" t="s">
        <v>52</v>
      </c>
      <c r="C8685" s="1">
        <v>7013361482.1000004</v>
      </c>
      <c r="D8685" s="1"/>
      <c r="E8685" s="1">
        <v>3323241031.0100002</v>
      </c>
    </row>
    <row r="8686" spans="1:6" x14ac:dyDescent="0.2">
      <c r="A8686" t="s">
        <v>214</v>
      </c>
      <c r="B8686" t="s">
        <v>53</v>
      </c>
      <c r="C8686" s="1">
        <v>7224791247.7799997</v>
      </c>
      <c r="D8686" s="1"/>
      <c r="E8686" s="1">
        <v>3480514125.7600002</v>
      </c>
    </row>
    <row r="8687" spans="1:6" x14ac:dyDescent="0.2">
      <c r="A8687" t="s">
        <v>214</v>
      </c>
      <c r="B8687" t="s">
        <v>54</v>
      </c>
      <c r="C8687" s="1">
        <v>7328926630.1999998</v>
      </c>
      <c r="D8687" s="1"/>
      <c r="E8687" s="1">
        <v>3462437015.02</v>
      </c>
    </row>
    <row r="8688" spans="1:6" x14ac:dyDescent="0.2">
      <c r="A8688" t="s">
        <v>214</v>
      </c>
      <c r="B8688" t="s">
        <v>55</v>
      </c>
      <c r="C8688" s="1">
        <v>10730126349.690001</v>
      </c>
      <c r="D8688" s="1"/>
      <c r="E8688" s="1">
        <v>5475155309.4200001</v>
      </c>
    </row>
    <row r="8689" spans="1:6" x14ac:dyDescent="0.2">
      <c r="A8689" t="s">
        <v>214</v>
      </c>
      <c r="B8689" t="s">
        <v>56</v>
      </c>
      <c r="C8689" s="1">
        <v>10730126349.690001</v>
      </c>
      <c r="D8689" s="1">
        <f t="shared" si="2540"/>
        <v>12238199605.49</v>
      </c>
      <c r="E8689" s="1">
        <v>5475155309.4200001</v>
      </c>
      <c r="F8689" s="1">
        <f t="shared" ref="F8689" si="2545">AVERAGE(E8689:E8693)</f>
        <v>5432383977.9040003</v>
      </c>
    </row>
    <row r="8690" spans="1:6" x14ac:dyDescent="0.2">
      <c r="A8690" t="s">
        <v>214</v>
      </c>
      <c r="B8690" t="s">
        <v>57</v>
      </c>
      <c r="C8690" s="1">
        <v>12368900455.549999</v>
      </c>
      <c r="D8690" s="1"/>
      <c r="E8690" s="1">
        <v>5502486875.8999996</v>
      </c>
    </row>
    <row r="8691" spans="1:6" x14ac:dyDescent="0.2">
      <c r="A8691" t="s">
        <v>214</v>
      </c>
      <c r="B8691" t="s">
        <v>58</v>
      </c>
      <c r="C8691" s="1">
        <v>12575511958.65</v>
      </c>
      <c r="D8691" s="1"/>
      <c r="E8691" s="1">
        <v>5412412872.5500002</v>
      </c>
    </row>
    <row r="8692" spans="1:6" x14ac:dyDescent="0.2">
      <c r="A8692" t="s">
        <v>214</v>
      </c>
      <c r="B8692" t="s">
        <v>59</v>
      </c>
      <c r="C8692" s="1">
        <v>12399299182.959999</v>
      </c>
      <c r="D8692" s="1"/>
      <c r="E8692" s="1">
        <v>5130380656.8800001</v>
      </c>
    </row>
    <row r="8693" spans="1:6" x14ac:dyDescent="0.2">
      <c r="A8693" t="s">
        <v>214</v>
      </c>
      <c r="B8693" t="s">
        <v>60</v>
      </c>
      <c r="C8693" s="1">
        <v>13117160080.6</v>
      </c>
      <c r="D8693" s="1"/>
      <c r="E8693" s="1">
        <v>5641484174.7700005</v>
      </c>
    </row>
    <row r="8694" spans="1:6" x14ac:dyDescent="0.2">
      <c r="A8694" t="s">
        <v>214</v>
      </c>
      <c r="B8694" t="s">
        <v>61</v>
      </c>
      <c r="C8694" s="1">
        <v>13117160080.6</v>
      </c>
      <c r="D8694" s="1">
        <f t="shared" si="2540"/>
        <v>14692113782.204</v>
      </c>
      <c r="E8694" s="1">
        <v>5641484174.7700005</v>
      </c>
      <c r="F8694" s="1">
        <f t="shared" ref="F8694" si="2546">AVERAGE(E8694:E8698)</f>
        <v>6915015907.2440004</v>
      </c>
    </row>
    <row r="8695" spans="1:6" x14ac:dyDescent="0.2">
      <c r="A8695" t="s">
        <v>214</v>
      </c>
      <c r="B8695" t="s">
        <v>62</v>
      </c>
      <c r="C8695" s="1">
        <v>13967699415.91</v>
      </c>
      <c r="D8695" s="1"/>
      <c r="E8695" s="1">
        <v>6217643390.6899996</v>
      </c>
    </row>
    <row r="8696" spans="1:6" x14ac:dyDescent="0.2">
      <c r="A8696" t="s">
        <v>214</v>
      </c>
      <c r="B8696" t="s">
        <v>63</v>
      </c>
      <c r="C8696" s="1">
        <v>15324993954.370001</v>
      </c>
      <c r="D8696" s="1"/>
      <c r="E8696" s="1">
        <v>7606893601.3500004</v>
      </c>
    </row>
    <row r="8697" spans="1:6" x14ac:dyDescent="0.2">
      <c r="A8697" t="s">
        <v>214</v>
      </c>
      <c r="B8697" t="s">
        <v>64</v>
      </c>
      <c r="C8697" s="1">
        <v>15536195017.450001</v>
      </c>
      <c r="D8697" s="1"/>
      <c r="E8697" s="1">
        <v>7641470092.04</v>
      </c>
    </row>
    <row r="8698" spans="1:6" x14ac:dyDescent="0.2">
      <c r="A8698" t="s">
        <v>214</v>
      </c>
      <c r="B8698" t="s">
        <v>65</v>
      </c>
      <c r="C8698" s="1">
        <v>15514520442.690001</v>
      </c>
      <c r="D8698" s="1"/>
      <c r="E8698" s="1">
        <v>7467588277.3699999</v>
      </c>
    </row>
    <row r="8699" spans="1:6" x14ac:dyDescent="0.2">
      <c r="A8699" t="s">
        <v>214</v>
      </c>
      <c r="B8699" t="s">
        <v>66</v>
      </c>
      <c r="C8699" s="1">
        <v>28313358302.150002</v>
      </c>
      <c r="D8699" s="1">
        <f t="shared" si="2540"/>
        <v>29022388713.353996</v>
      </c>
      <c r="E8699" s="1">
        <v>16648239752.639999</v>
      </c>
      <c r="F8699" s="1">
        <f t="shared" ref="F8699" si="2547">AVERAGE(E8699:E8703)</f>
        <v>17520137922.579998</v>
      </c>
    </row>
    <row r="8700" spans="1:6" x14ac:dyDescent="0.2">
      <c r="A8700" t="s">
        <v>214</v>
      </c>
      <c r="B8700" t="s">
        <v>67</v>
      </c>
      <c r="C8700" s="1">
        <v>16300396529.27</v>
      </c>
      <c r="D8700" s="1"/>
      <c r="E8700" s="1">
        <v>8154973897.29</v>
      </c>
    </row>
    <row r="8701" spans="1:6" x14ac:dyDescent="0.2">
      <c r="A8701" t="s">
        <v>214</v>
      </c>
      <c r="B8701" t="s">
        <v>68</v>
      </c>
      <c r="C8701" s="1">
        <v>29851850298.200001</v>
      </c>
      <c r="D8701" s="1"/>
      <c r="E8701" s="1">
        <v>19813977843.990002</v>
      </c>
    </row>
    <row r="8702" spans="1:6" x14ac:dyDescent="0.2">
      <c r="A8702" t="s">
        <v>214</v>
      </c>
      <c r="B8702" t="s">
        <v>69</v>
      </c>
      <c r="C8702" s="1">
        <v>32865883888.959999</v>
      </c>
      <c r="D8702" s="1"/>
      <c r="E8702" s="1">
        <v>21488945337.799999</v>
      </c>
    </row>
    <row r="8703" spans="1:6" x14ac:dyDescent="0.2">
      <c r="A8703" t="s">
        <v>214</v>
      </c>
      <c r="B8703" t="s">
        <v>70</v>
      </c>
      <c r="C8703" s="1">
        <v>37780454548.190002</v>
      </c>
      <c r="D8703" s="1"/>
      <c r="E8703" s="1">
        <v>21494552781.18</v>
      </c>
    </row>
    <row r="8704" spans="1:6" x14ac:dyDescent="0.2">
      <c r="A8704" t="s">
        <v>215</v>
      </c>
      <c r="B8704" t="s">
        <v>11</v>
      </c>
      <c r="C8704" s="1">
        <v>14303813977.33</v>
      </c>
      <c r="D8704" s="1">
        <f t="shared" si="2540"/>
        <v>15519581372.030003</v>
      </c>
      <c r="E8704" s="1">
        <v>5054695342.4700003</v>
      </c>
      <c r="F8704" s="1">
        <f t="shared" ref="F8704" si="2548">AVERAGE(E8704:E8708)</f>
        <v>6213048765.7740002</v>
      </c>
    </row>
    <row r="8705" spans="1:6" x14ac:dyDescent="0.2">
      <c r="A8705" t="s">
        <v>215</v>
      </c>
      <c r="B8705" t="s">
        <v>12</v>
      </c>
      <c r="C8705" s="1">
        <v>14107470130.940001</v>
      </c>
      <c r="D8705" s="1"/>
      <c r="E8705" s="1">
        <v>5074334692.46</v>
      </c>
    </row>
    <row r="8706" spans="1:6" x14ac:dyDescent="0.2">
      <c r="A8706" t="s">
        <v>215</v>
      </c>
      <c r="B8706" t="s">
        <v>13</v>
      </c>
      <c r="C8706" s="1">
        <v>15224177086.25</v>
      </c>
      <c r="D8706" s="1"/>
      <c r="E8706" s="1">
        <v>5797144396.0100002</v>
      </c>
    </row>
    <row r="8707" spans="1:6" x14ac:dyDescent="0.2">
      <c r="A8707" t="s">
        <v>215</v>
      </c>
      <c r="B8707" t="s">
        <v>14</v>
      </c>
      <c r="C8707" s="1">
        <v>16175746481.93</v>
      </c>
      <c r="D8707" s="1"/>
      <c r="E8707" s="1">
        <v>6728699684.1499996</v>
      </c>
    </row>
    <row r="8708" spans="1:6" x14ac:dyDescent="0.2">
      <c r="A8708" t="s">
        <v>215</v>
      </c>
      <c r="B8708" t="s">
        <v>15</v>
      </c>
      <c r="C8708" s="1">
        <v>17786699183.700001</v>
      </c>
      <c r="D8708" s="1"/>
      <c r="E8708" s="1">
        <v>8410369713.7799997</v>
      </c>
    </row>
    <row r="8709" spans="1:6" x14ac:dyDescent="0.2">
      <c r="A8709" t="s">
        <v>215</v>
      </c>
      <c r="B8709" t="s">
        <v>16</v>
      </c>
      <c r="C8709" s="1">
        <v>17786699183.700001</v>
      </c>
      <c r="D8709" s="1">
        <f t="shared" si="2540"/>
        <v>18635409582.964001</v>
      </c>
      <c r="E8709" s="1">
        <v>8410369713.7799997</v>
      </c>
      <c r="F8709" s="1">
        <f t="shared" ref="F8709" si="2549">AVERAGE(E8709:E8713)</f>
        <v>8193843563.5680008</v>
      </c>
    </row>
    <row r="8710" spans="1:6" x14ac:dyDescent="0.2">
      <c r="A8710" t="s">
        <v>215</v>
      </c>
      <c r="B8710" t="s">
        <v>17</v>
      </c>
      <c r="C8710" s="1">
        <v>18009116596.389999</v>
      </c>
      <c r="D8710" s="1"/>
      <c r="E8710" s="1">
        <v>8460497349.3800001</v>
      </c>
    </row>
    <row r="8711" spans="1:6" x14ac:dyDescent="0.2">
      <c r="A8711" t="s">
        <v>215</v>
      </c>
      <c r="B8711" t="s">
        <v>18</v>
      </c>
      <c r="C8711" s="1">
        <v>18611559355.189999</v>
      </c>
      <c r="D8711" s="1"/>
      <c r="E8711" s="1">
        <v>7508383315.6700001</v>
      </c>
    </row>
    <row r="8712" spans="1:6" x14ac:dyDescent="0.2">
      <c r="A8712" t="s">
        <v>215</v>
      </c>
      <c r="B8712" t="s">
        <v>19</v>
      </c>
      <c r="C8712" s="1">
        <v>19312408587.16</v>
      </c>
      <c r="D8712" s="1"/>
      <c r="E8712" s="1">
        <v>8340137245.5600004</v>
      </c>
    </row>
    <row r="8713" spans="1:6" x14ac:dyDescent="0.2">
      <c r="A8713" t="s">
        <v>215</v>
      </c>
      <c r="B8713" t="s">
        <v>20</v>
      </c>
      <c r="C8713" s="1">
        <v>19457264192.380001</v>
      </c>
      <c r="D8713" s="1"/>
      <c r="E8713" s="1">
        <v>8249830193.4499998</v>
      </c>
    </row>
    <row r="8714" spans="1:6" x14ac:dyDescent="0.2">
      <c r="A8714" t="s">
        <v>215</v>
      </c>
      <c r="B8714" t="s">
        <v>21</v>
      </c>
      <c r="C8714" s="1">
        <v>20246700141.5</v>
      </c>
      <c r="D8714" s="1">
        <f t="shared" si="2540"/>
        <v>21541602848.514</v>
      </c>
      <c r="E8714" s="1">
        <v>8363392416.2700005</v>
      </c>
      <c r="F8714" s="1">
        <f t="shared" ref="F8714" si="2550">AVERAGE(E8714:E8718)</f>
        <v>9650542955.2119999</v>
      </c>
    </row>
    <row r="8715" spans="1:6" x14ac:dyDescent="0.2">
      <c r="A8715" t="s">
        <v>215</v>
      </c>
      <c r="B8715" t="s">
        <v>22</v>
      </c>
      <c r="C8715" s="1">
        <v>19298899948.560001</v>
      </c>
      <c r="D8715" s="1"/>
      <c r="E8715" s="1">
        <v>7150736991.2600002</v>
      </c>
    </row>
    <row r="8716" spans="1:6" x14ac:dyDescent="0.2">
      <c r="A8716" t="s">
        <v>215</v>
      </c>
      <c r="B8716" t="s">
        <v>23</v>
      </c>
      <c r="C8716" s="1">
        <v>21282277759.290001</v>
      </c>
      <c r="D8716" s="1"/>
      <c r="E8716" s="1">
        <v>9592011913.4200001</v>
      </c>
    </row>
    <row r="8717" spans="1:6" x14ac:dyDescent="0.2">
      <c r="A8717" t="s">
        <v>215</v>
      </c>
      <c r="B8717" t="s">
        <v>24</v>
      </c>
      <c r="C8717" s="1">
        <v>23348148396.970001</v>
      </c>
      <c r="D8717" s="1"/>
      <c r="E8717" s="1">
        <v>11561511474.5</v>
      </c>
    </row>
    <row r="8718" spans="1:6" x14ac:dyDescent="0.2">
      <c r="A8718" t="s">
        <v>215</v>
      </c>
      <c r="B8718" t="s">
        <v>25</v>
      </c>
      <c r="C8718" s="1">
        <v>23531987996.25</v>
      </c>
      <c r="D8718" s="1"/>
      <c r="E8718" s="1">
        <v>11585061980.610001</v>
      </c>
    </row>
    <row r="8719" spans="1:6" x14ac:dyDescent="0.2">
      <c r="A8719" t="s">
        <v>215</v>
      </c>
      <c r="B8719" t="s">
        <v>26</v>
      </c>
      <c r="C8719" s="1">
        <v>23169174196.669998</v>
      </c>
      <c r="D8719" s="1">
        <f t="shared" si="2540"/>
        <v>24894647843.592003</v>
      </c>
      <c r="E8719" s="1">
        <v>11222248181.030001</v>
      </c>
      <c r="F8719" s="1">
        <f t="shared" ref="F8719" si="2551">AVERAGE(E8719:E8723)</f>
        <v>12552151299.095999</v>
      </c>
    </row>
    <row r="8720" spans="1:6" x14ac:dyDescent="0.2">
      <c r="A8720" t="s">
        <v>215</v>
      </c>
      <c r="B8720" t="s">
        <v>27</v>
      </c>
      <c r="C8720" s="1">
        <v>23796045951.419998</v>
      </c>
      <c r="D8720" s="1"/>
      <c r="E8720" s="1">
        <v>11704571157.440001</v>
      </c>
    </row>
    <row r="8721" spans="1:6" x14ac:dyDescent="0.2">
      <c r="A8721" t="s">
        <v>215</v>
      </c>
      <c r="B8721" t="s">
        <v>28</v>
      </c>
      <c r="C8721" s="1">
        <v>25143821808.27</v>
      </c>
      <c r="D8721" s="1"/>
      <c r="E8721" s="1">
        <v>12587596121.25</v>
      </c>
    </row>
    <row r="8722" spans="1:6" x14ac:dyDescent="0.2">
      <c r="A8722" t="s">
        <v>215</v>
      </c>
      <c r="B8722" t="s">
        <v>29</v>
      </c>
      <c r="C8722" s="1">
        <v>24676079092.439999</v>
      </c>
      <c r="D8722" s="1"/>
      <c r="E8722" s="1">
        <v>12078491406.209999</v>
      </c>
    </row>
    <row r="8723" spans="1:6" x14ac:dyDescent="0.2">
      <c r="A8723" t="s">
        <v>215</v>
      </c>
      <c r="B8723" t="s">
        <v>30</v>
      </c>
      <c r="C8723" s="1">
        <v>27688118169.16</v>
      </c>
      <c r="D8723" s="1"/>
      <c r="E8723" s="1">
        <v>15167849629.549999</v>
      </c>
    </row>
    <row r="8724" spans="1:6" x14ac:dyDescent="0.2">
      <c r="A8724" t="s">
        <v>215</v>
      </c>
      <c r="B8724" t="s">
        <v>31</v>
      </c>
      <c r="C8724" s="1">
        <v>27688118169.16</v>
      </c>
      <c r="D8724" s="1">
        <f t="shared" si="2540"/>
        <v>29592015136.446003</v>
      </c>
      <c r="E8724" s="1">
        <v>15167849629.549999</v>
      </c>
      <c r="F8724" s="1">
        <f t="shared" ref="F8724" si="2552">AVERAGE(E8724:E8728)</f>
        <v>16853204515.689999</v>
      </c>
    </row>
    <row r="8725" spans="1:6" x14ac:dyDescent="0.2">
      <c r="A8725" t="s">
        <v>215</v>
      </c>
      <c r="B8725" t="s">
        <v>32</v>
      </c>
      <c r="C8725" s="1">
        <v>27199208673.049999</v>
      </c>
      <c r="D8725" s="1"/>
      <c r="E8725" s="1">
        <v>14539831475.49</v>
      </c>
    </row>
    <row r="8726" spans="1:6" x14ac:dyDescent="0.2">
      <c r="A8726" t="s">
        <v>215</v>
      </c>
      <c r="B8726" t="s">
        <v>33</v>
      </c>
      <c r="C8726" s="1">
        <v>30760793397.599998</v>
      </c>
      <c r="D8726" s="1"/>
      <c r="E8726" s="1">
        <v>18212648879.549999</v>
      </c>
    </row>
    <row r="8727" spans="1:6" x14ac:dyDescent="0.2">
      <c r="A8727" t="s">
        <v>215</v>
      </c>
      <c r="B8727" t="s">
        <v>34</v>
      </c>
      <c r="C8727" s="1">
        <v>31529878872.580002</v>
      </c>
      <c r="D8727" s="1"/>
      <c r="E8727" s="1">
        <v>18755967501.970001</v>
      </c>
    </row>
    <row r="8728" spans="1:6" x14ac:dyDescent="0.2">
      <c r="A8728" t="s">
        <v>215</v>
      </c>
      <c r="B8728" t="s">
        <v>35</v>
      </c>
      <c r="C8728" s="1">
        <v>30782076569.84</v>
      </c>
      <c r="D8728" s="1"/>
      <c r="E8728" s="1">
        <v>17589725091.889999</v>
      </c>
    </row>
    <row r="8729" spans="1:6" x14ac:dyDescent="0.2">
      <c r="A8729" t="s">
        <v>215</v>
      </c>
      <c r="B8729" t="s">
        <v>36</v>
      </c>
      <c r="C8729" s="1">
        <v>30783077346.52</v>
      </c>
      <c r="D8729" s="1">
        <f t="shared" si="2540"/>
        <v>33800501893.133995</v>
      </c>
      <c r="E8729" s="1">
        <v>17589725169.560001</v>
      </c>
      <c r="F8729" s="1">
        <f t="shared" ref="F8729" si="2553">AVERAGE(E8729:E8733)</f>
        <v>20012611274.029999</v>
      </c>
    </row>
    <row r="8730" spans="1:6" x14ac:dyDescent="0.2">
      <c r="A8730" t="s">
        <v>215</v>
      </c>
      <c r="B8730" t="s">
        <v>37</v>
      </c>
      <c r="C8730" s="1">
        <v>32122753742.75</v>
      </c>
      <c r="D8730" s="1"/>
      <c r="E8730" s="1">
        <v>18709421927.919998</v>
      </c>
    </row>
    <row r="8731" spans="1:6" x14ac:dyDescent="0.2">
      <c r="A8731" t="s">
        <v>215</v>
      </c>
      <c r="B8731" t="s">
        <v>38</v>
      </c>
      <c r="C8731" s="1">
        <v>33538560822.860001</v>
      </c>
      <c r="D8731" s="1"/>
      <c r="E8731" s="1">
        <v>20241044769.060001</v>
      </c>
    </row>
    <row r="8732" spans="1:6" x14ac:dyDescent="0.2">
      <c r="A8732" t="s">
        <v>215</v>
      </c>
      <c r="B8732" t="s">
        <v>39</v>
      </c>
      <c r="C8732" s="1">
        <v>34019677417.209999</v>
      </c>
      <c r="D8732" s="1"/>
      <c r="E8732" s="1">
        <v>20170789660.029999</v>
      </c>
    </row>
    <row r="8733" spans="1:6" x14ac:dyDescent="0.2">
      <c r="A8733" t="s">
        <v>215</v>
      </c>
      <c r="B8733" t="s">
        <v>40</v>
      </c>
      <c r="C8733" s="1">
        <v>38538440136.330002</v>
      </c>
      <c r="D8733" s="1"/>
      <c r="E8733" s="1">
        <v>23352074843.580002</v>
      </c>
    </row>
    <row r="8734" spans="1:6" x14ac:dyDescent="0.2">
      <c r="A8734" t="s">
        <v>215</v>
      </c>
      <c r="B8734" t="s">
        <v>41</v>
      </c>
      <c r="C8734" s="1">
        <v>37436770610.690002</v>
      </c>
      <c r="D8734" s="1">
        <f t="shared" ref="D8734:D8794" si="2554">AVERAGE(C8734:C8738)</f>
        <v>40993863109.159996</v>
      </c>
      <c r="E8734" s="1">
        <v>23352074843.580002</v>
      </c>
      <c r="F8734" s="1">
        <f t="shared" ref="F8734" si="2555">AVERAGE(E8734:E8738)</f>
        <v>26035572440.57</v>
      </c>
    </row>
    <row r="8735" spans="1:6" x14ac:dyDescent="0.2">
      <c r="A8735" t="s">
        <v>215</v>
      </c>
      <c r="B8735" t="s">
        <v>42</v>
      </c>
      <c r="C8735" s="1">
        <v>38696840611.860001</v>
      </c>
      <c r="D8735" s="1"/>
      <c r="E8735" s="1">
        <v>23248073130.220001</v>
      </c>
    </row>
    <row r="8736" spans="1:6" x14ac:dyDescent="0.2">
      <c r="A8736" t="s">
        <v>215</v>
      </c>
      <c r="B8736" t="s">
        <v>43</v>
      </c>
      <c r="C8736" s="1">
        <v>39753810648.059998</v>
      </c>
      <c r="D8736" s="1"/>
      <c r="E8736" s="1">
        <v>24388577599.290001</v>
      </c>
    </row>
    <row r="8737" spans="1:6" x14ac:dyDescent="0.2">
      <c r="A8737" t="s">
        <v>215</v>
      </c>
      <c r="B8737" t="s">
        <v>44</v>
      </c>
      <c r="C8737" s="1">
        <v>43461147052.260002</v>
      </c>
      <c r="D8737" s="1"/>
      <c r="E8737" s="1">
        <v>28812041777.700001</v>
      </c>
    </row>
    <row r="8738" spans="1:6" x14ac:dyDescent="0.2">
      <c r="A8738" t="s">
        <v>215</v>
      </c>
      <c r="B8738" t="s">
        <v>45</v>
      </c>
      <c r="C8738" s="1">
        <v>45620746622.93</v>
      </c>
      <c r="D8738" s="1"/>
      <c r="E8738" s="1">
        <v>30377094852.060001</v>
      </c>
    </row>
    <row r="8739" spans="1:6" x14ac:dyDescent="0.2">
      <c r="A8739" t="s">
        <v>215</v>
      </c>
      <c r="B8739" t="s">
        <v>46</v>
      </c>
      <c r="C8739" s="1">
        <v>45620746622.93</v>
      </c>
      <c r="D8739" s="1">
        <f t="shared" si="2554"/>
        <v>48661416867.445999</v>
      </c>
      <c r="E8739" s="1">
        <v>30377094852.060001</v>
      </c>
      <c r="F8739" s="1">
        <f t="shared" ref="F8739" si="2556">AVERAGE(E8739:E8743)</f>
        <v>33025364383.762001</v>
      </c>
    </row>
    <row r="8740" spans="1:6" x14ac:dyDescent="0.2">
      <c r="A8740" t="s">
        <v>215</v>
      </c>
      <c r="B8740" t="s">
        <v>47</v>
      </c>
      <c r="C8740" s="1">
        <v>45873494838.029999</v>
      </c>
      <c r="D8740" s="1"/>
      <c r="E8740" s="1">
        <v>29650875372.950001</v>
      </c>
    </row>
    <row r="8741" spans="1:6" x14ac:dyDescent="0.2">
      <c r="A8741" t="s">
        <v>215</v>
      </c>
      <c r="B8741" t="s">
        <v>48</v>
      </c>
      <c r="C8741" s="1">
        <v>48760801416.269997</v>
      </c>
      <c r="D8741" s="1"/>
      <c r="E8741" s="1">
        <v>33631120946.669998</v>
      </c>
    </row>
    <row r="8742" spans="1:6" x14ac:dyDescent="0.2">
      <c r="A8742" t="s">
        <v>215</v>
      </c>
      <c r="B8742" t="s">
        <v>49</v>
      </c>
      <c r="C8742" s="1">
        <v>50603138701.379997</v>
      </c>
      <c r="D8742" s="1"/>
      <c r="E8742" s="1">
        <v>35258640692.419998</v>
      </c>
    </row>
    <row r="8743" spans="1:6" x14ac:dyDescent="0.2">
      <c r="A8743" t="s">
        <v>215</v>
      </c>
      <c r="B8743" t="s">
        <v>50</v>
      </c>
      <c r="C8743" s="1">
        <v>52448902758.620003</v>
      </c>
      <c r="D8743" s="1"/>
      <c r="E8743" s="1">
        <v>36209090054.709999</v>
      </c>
    </row>
    <row r="8744" spans="1:6" x14ac:dyDescent="0.2">
      <c r="A8744" t="s">
        <v>215</v>
      </c>
      <c r="B8744" t="s">
        <v>51</v>
      </c>
      <c r="C8744" s="1">
        <v>75568521819.830002</v>
      </c>
      <c r="D8744" s="1">
        <f t="shared" si="2554"/>
        <v>63974909924.895996</v>
      </c>
      <c r="E8744" s="1">
        <v>49088808339.25</v>
      </c>
      <c r="F8744" s="1">
        <f t="shared" ref="F8744" si="2557">AVERAGE(E8744:E8748)</f>
        <v>44501233945.897995</v>
      </c>
    </row>
    <row r="8745" spans="1:6" x14ac:dyDescent="0.2">
      <c r="A8745" t="s">
        <v>215</v>
      </c>
      <c r="B8745" t="s">
        <v>52</v>
      </c>
      <c r="C8745" s="1">
        <v>53408337851.580002</v>
      </c>
      <c r="D8745" s="1"/>
      <c r="E8745" s="1">
        <v>36871629412.949997</v>
      </c>
    </row>
    <row r="8746" spans="1:6" x14ac:dyDescent="0.2">
      <c r="A8746" t="s">
        <v>215</v>
      </c>
      <c r="B8746" t="s">
        <v>53</v>
      </c>
      <c r="C8746" s="1">
        <v>53773937405.230003</v>
      </c>
      <c r="D8746" s="1"/>
      <c r="E8746" s="1">
        <v>37496927965.260002</v>
      </c>
    </row>
    <row r="8747" spans="1:6" x14ac:dyDescent="0.2">
      <c r="A8747" t="s">
        <v>215</v>
      </c>
      <c r="B8747" t="s">
        <v>54</v>
      </c>
      <c r="C8747" s="1">
        <v>57297997627.360001</v>
      </c>
      <c r="D8747" s="1"/>
      <c r="E8747" s="1">
        <v>39509656134.900002</v>
      </c>
    </row>
    <row r="8748" spans="1:6" x14ac:dyDescent="0.2">
      <c r="A8748" t="s">
        <v>215</v>
      </c>
      <c r="B8748" t="s">
        <v>55</v>
      </c>
      <c r="C8748" s="1">
        <v>79825754920.479996</v>
      </c>
      <c r="D8748" s="1"/>
      <c r="E8748" s="1">
        <v>59539147877.129997</v>
      </c>
    </row>
    <row r="8749" spans="1:6" x14ac:dyDescent="0.2">
      <c r="A8749" t="s">
        <v>215</v>
      </c>
      <c r="B8749" t="s">
        <v>56</v>
      </c>
      <c r="C8749" s="1">
        <v>79825754920.479996</v>
      </c>
      <c r="D8749" s="1">
        <f t="shared" si="2554"/>
        <v>80933764563.681976</v>
      </c>
      <c r="E8749" s="1">
        <v>59539147877.129997</v>
      </c>
      <c r="F8749" s="1">
        <f t="shared" ref="F8749" si="2558">AVERAGE(E8749:E8753)</f>
        <v>60403117716.650002</v>
      </c>
    </row>
    <row r="8750" spans="1:6" x14ac:dyDescent="0.2">
      <c r="A8750" t="s">
        <v>215</v>
      </c>
      <c r="B8750" t="s">
        <v>57</v>
      </c>
      <c r="C8750" s="1">
        <v>81468211751.380005</v>
      </c>
      <c r="D8750" s="1"/>
      <c r="E8750" s="1">
        <v>60673305419.519997</v>
      </c>
    </row>
    <row r="8751" spans="1:6" x14ac:dyDescent="0.2">
      <c r="A8751" t="s">
        <v>215</v>
      </c>
      <c r="B8751" t="s">
        <v>58</v>
      </c>
      <c r="C8751" s="1">
        <v>79943720889.110001</v>
      </c>
      <c r="D8751" s="1"/>
      <c r="E8751" s="1">
        <v>59523174001.639999</v>
      </c>
    </row>
    <row r="8752" spans="1:6" x14ac:dyDescent="0.2">
      <c r="A8752" t="s">
        <v>215</v>
      </c>
      <c r="B8752" t="s">
        <v>59</v>
      </c>
      <c r="C8752" s="1">
        <v>82251014751.539993</v>
      </c>
      <c r="D8752" s="1"/>
      <c r="E8752" s="1">
        <v>61304139285.529999</v>
      </c>
    </row>
    <row r="8753" spans="1:6" x14ac:dyDescent="0.2">
      <c r="A8753" t="s">
        <v>215</v>
      </c>
      <c r="B8753" t="s">
        <v>60</v>
      </c>
      <c r="C8753" s="1">
        <v>81180120505.899994</v>
      </c>
      <c r="D8753" s="1"/>
      <c r="E8753" s="1">
        <v>60975821999.43</v>
      </c>
    </row>
    <row r="8754" spans="1:6" x14ac:dyDescent="0.2">
      <c r="A8754" t="s">
        <v>215</v>
      </c>
      <c r="B8754" t="s">
        <v>61</v>
      </c>
      <c r="C8754" s="1">
        <v>81180120505.899994</v>
      </c>
      <c r="D8754" s="1">
        <f t="shared" si="2554"/>
        <v>79166750775.037994</v>
      </c>
      <c r="E8754" s="1">
        <v>60975821999.43</v>
      </c>
      <c r="F8754" s="1">
        <f t="shared" ref="F8754" si="2559">AVERAGE(E8754:E8758)</f>
        <v>57884834472.706009</v>
      </c>
    </row>
    <row r="8755" spans="1:6" x14ac:dyDescent="0.2">
      <c r="A8755" t="s">
        <v>215</v>
      </c>
      <c r="B8755" t="s">
        <v>62</v>
      </c>
      <c r="C8755" s="1">
        <v>79362588665.559998</v>
      </c>
      <c r="D8755" s="1"/>
      <c r="E8755" s="1">
        <v>58067681807.720001</v>
      </c>
    </row>
    <row r="8756" spans="1:6" x14ac:dyDescent="0.2">
      <c r="A8756" t="s">
        <v>215</v>
      </c>
      <c r="B8756" t="s">
        <v>63</v>
      </c>
      <c r="C8756" s="1">
        <v>78293088769.899994</v>
      </c>
      <c r="D8756" s="1"/>
      <c r="E8756" s="1">
        <v>57492544899.129997</v>
      </c>
    </row>
    <row r="8757" spans="1:6" x14ac:dyDescent="0.2">
      <c r="A8757" t="s">
        <v>215</v>
      </c>
      <c r="B8757" t="s">
        <v>64</v>
      </c>
      <c r="C8757" s="1">
        <v>78885308760.75</v>
      </c>
      <c r="D8757" s="1"/>
      <c r="E8757" s="1">
        <v>57565770094.410004</v>
      </c>
    </row>
    <row r="8758" spans="1:6" x14ac:dyDescent="0.2">
      <c r="A8758" t="s">
        <v>215</v>
      </c>
      <c r="B8758" t="s">
        <v>65</v>
      </c>
      <c r="C8758" s="1">
        <v>78112647173.080002</v>
      </c>
      <c r="D8758" s="1"/>
      <c r="E8758" s="1">
        <v>55322353562.839996</v>
      </c>
    </row>
    <row r="8759" spans="1:6" x14ac:dyDescent="0.2">
      <c r="A8759" t="s">
        <v>215</v>
      </c>
      <c r="B8759" t="s">
        <v>66</v>
      </c>
      <c r="C8759" s="1">
        <v>78112647173.080002</v>
      </c>
      <c r="D8759" s="1">
        <f t="shared" si="2554"/>
        <v>84863921340.51799</v>
      </c>
      <c r="E8759" s="1">
        <v>55322353562.839996</v>
      </c>
      <c r="F8759" s="1">
        <f t="shared" ref="F8759" si="2560">AVERAGE(E8759:E8763)</f>
        <v>59514531351.664001</v>
      </c>
    </row>
    <row r="8760" spans="1:6" x14ac:dyDescent="0.2">
      <c r="A8760" t="s">
        <v>215</v>
      </c>
      <c r="B8760" t="s">
        <v>67</v>
      </c>
      <c r="C8760" s="1">
        <v>82996742574.490005</v>
      </c>
      <c r="D8760" s="1"/>
      <c r="E8760" s="1">
        <v>59219621080.010002</v>
      </c>
    </row>
    <row r="8761" spans="1:6" x14ac:dyDescent="0.2">
      <c r="A8761" t="s">
        <v>215</v>
      </c>
      <c r="B8761" t="s">
        <v>68</v>
      </c>
      <c r="C8761" s="1">
        <v>84112959861.149994</v>
      </c>
      <c r="D8761" s="1"/>
      <c r="E8761" s="1">
        <v>60392482933.870003</v>
      </c>
    </row>
    <row r="8762" spans="1:6" x14ac:dyDescent="0.2">
      <c r="A8762" t="s">
        <v>215</v>
      </c>
      <c r="B8762" t="s">
        <v>69</v>
      </c>
      <c r="C8762" s="1">
        <v>87657081752.960007</v>
      </c>
      <c r="D8762" s="1"/>
      <c r="E8762" s="1">
        <v>60254766278.639999</v>
      </c>
    </row>
    <row r="8763" spans="1:6" x14ac:dyDescent="0.2">
      <c r="A8763" t="s">
        <v>215</v>
      </c>
      <c r="B8763" t="s">
        <v>70</v>
      </c>
      <c r="C8763" s="1">
        <v>91440175340.910004</v>
      </c>
      <c r="D8763" s="1"/>
      <c r="E8763" s="1">
        <v>62383432902.959999</v>
      </c>
    </row>
    <row r="8764" spans="1:6" x14ac:dyDescent="0.2">
      <c r="A8764" t="s">
        <v>216</v>
      </c>
      <c r="B8764" t="s">
        <v>11</v>
      </c>
      <c r="C8764" s="1">
        <v>2328054831.3400002</v>
      </c>
      <c r="D8764" s="1">
        <f t="shared" si="2554"/>
        <v>1390402902.8560002</v>
      </c>
      <c r="E8764" s="1">
        <v>3701293872.3099999</v>
      </c>
      <c r="F8764" s="1">
        <f t="shared" ref="F8764" si="2561">AVERAGE(E8764:E8768)</f>
        <v>2617321568.6279998</v>
      </c>
    </row>
    <row r="8765" spans="1:6" x14ac:dyDescent="0.2">
      <c r="A8765" t="s">
        <v>216</v>
      </c>
      <c r="B8765" t="s">
        <v>12</v>
      </c>
      <c r="C8765" s="1">
        <v>2226071389.3400002</v>
      </c>
      <c r="D8765" s="1"/>
      <c r="E8765" s="1">
        <v>3714237596.7199998</v>
      </c>
    </row>
    <row r="8766" spans="1:6" x14ac:dyDescent="0.2">
      <c r="A8766" t="s">
        <v>216</v>
      </c>
      <c r="B8766" t="s">
        <v>13</v>
      </c>
      <c r="C8766" s="1">
        <v>1243791264.29</v>
      </c>
      <c r="D8766" s="1"/>
      <c r="E8766" s="1">
        <v>2796716530.6799998</v>
      </c>
    </row>
    <row r="8767" spans="1:6" x14ac:dyDescent="0.2">
      <c r="A8767" t="s">
        <v>216</v>
      </c>
      <c r="B8767" t="s">
        <v>14</v>
      </c>
      <c r="C8767" s="1">
        <v>1017251179.26</v>
      </c>
      <c r="D8767" s="1"/>
      <c r="E8767" s="1">
        <v>2737513993.3800001</v>
      </c>
    </row>
    <row r="8768" spans="1:6" x14ac:dyDescent="0.2">
      <c r="A8768" t="s">
        <v>216</v>
      </c>
      <c r="B8768" t="s">
        <v>15</v>
      </c>
      <c r="C8768" s="1">
        <v>136845850.05000001</v>
      </c>
      <c r="D8768" s="1"/>
      <c r="E8768" s="1">
        <v>136845850.05000001</v>
      </c>
    </row>
    <row r="8769" spans="1:6" x14ac:dyDescent="0.2">
      <c r="A8769" t="s">
        <v>216</v>
      </c>
      <c r="B8769" t="s">
        <v>16</v>
      </c>
      <c r="C8769" s="1">
        <v>136845850.05000001</v>
      </c>
      <c r="D8769" s="1">
        <f t="shared" si="2554"/>
        <v>55756800.700000003</v>
      </c>
      <c r="E8769" s="1">
        <v>136845850.05000001</v>
      </c>
      <c r="F8769" s="1">
        <f t="shared" ref="F8769" si="2562">AVERAGE(E8769:E8773)</f>
        <v>53384539.424000002</v>
      </c>
    </row>
    <row r="8770" spans="1:6" x14ac:dyDescent="0.2">
      <c r="A8770" t="s">
        <v>216</v>
      </c>
      <c r="B8770" t="s">
        <v>17</v>
      </c>
      <c r="C8770" s="1">
        <v>89899424.010000005</v>
      </c>
      <c r="D8770" s="1"/>
      <c r="E8770" s="1">
        <v>89899424.010000005</v>
      </c>
    </row>
    <row r="8771" spans="1:6" x14ac:dyDescent="0.2">
      <c r="A8771" t="s">
        <v>216</v>
      </c>
      <c r="B8771" t="s">
        <v>18</v>
      </c>
      <c r="C8771" s="1">
        <v>14942418.869999999</v>
      </c>
      <c r="D8771" s="1"/>
      <c r="E8771" s="1">
        <v>14942418.869999999</v>
      </c>
    </row>
    <row r="8772" spans="1:6" x14ac:dyDescent="0.2">
      <c r="A8772" t="s">
        <v>216</v>
      </c>
      <c r="B8772" t="s">
        <v>19</v>
      </c>
      <c r="C8772" s="1">
        <v>13207007.66</v>
      </c>
      <c r="D8772" s="1"/>
      <c r="E8772" s="1">
        <v>13207007.66</v>
      </c>
    </row>
    <row r="8773" spans="1:6" x14ac:dyDescent="0.2">
      <c r="A8773" t="s">
        <v>216</v>
      </c>
      <c r="B8773" t="s">
        <v>20</v>
      </c>
      <c r="C8773" s="1">
        <v>23889302.91</v>
      </c>
      <c r="D8773" s="1"/>
      <c r="E8773" s="1">
        <v>12027996.529999999</v>
      </c>
    </row>
    <row r="8774" spans="1:6" x14ac:dyDescent="0.2">
      <c r="A8774" t="s">
        <v>216</v>
      </c>
      <c r="B8774" t="s">
        <v>21</v>
      </c>
      <c r="C8774" s="1">
        <v>23889302.91</v>
      </c>
      <c r="D8774" s="1">
        <f t="shared" si="2554"/>
        <v>20232552.772</v>
      </c>
      <c r="E8774" s="1">
        <v>12027996.529999999</v>
      </c>
      <c r="F8774" s="1">
        <f t="shared" ref="F8774" si="2563">AVERAGE(E8774:E8778)</f>
        <v>6721166.7460000012</v>
      </c>
    </row>
    <row r="8775" spans="1:6" x14ac:dyDescent="0.2">
      <c r="A8775" t="s">
        <v>216</v>
      </c>
      <c r="B8775" t="s">
        <v>22</v>
      </c>
      <c r="C8775" s="1">
        <v>29694662</v>
      </c>
      <c r="D8775" s="1"/>
      <c r="E8775" s="1">
        <v>16146977.630000001</v>
      </c>
    </row>
    <row r="8776" spans="1:6" x14ac:dyDescent="0.2">
      <c r="A8776" t="s">
        <v>216</v>
      </c>
      <c r="B8776" t="s">
        <v>23</v>
      </c>
      <c r="C8776" s="1">
        <v>15213939.76</v>
      </c>
      <c r="D8776" s="1"/>
      <c r="E8776" s="1">
        <v>594814.64</v>
      </c>
    </row>
    <row r="8777" spans="1:6" x14ac:dyDescent="0.2">
      <c r="A8777" t="s">
        <v>216</v>
      </c>
      <c r="B8777" t="s">
        <v>24</v>
      </c>
      <c r="C8777" s="1">
        <v>14571888.199999999</v>
      </c>
      <c r="D8777" s="1"/>
      <c r="E8777" s="1">
        <v>477254.02</v>
      </c>
    </row>
    <row r="8778" spans="1:6" x14ac:dyDescent="0.2">
      <c r="A8778" t="s">
        <v>216</v>
      </c>
      <c r="B8778" t="s">
        <v>25</v>
      </c>
      <c r="C8778" s="1">
        <v>17792970.989999998</v>
      </c>
      <c r="D8778" s="1"/>
      <c r="E8778" s="1">
        <v>4358790.91</v>
      </c>
    </row>
    <row r="8779" spans="1:6" x14ac:dyDescent="0.2">
      <c r="A8779" t="s">
        <v>216</v>
      </c>
      <c r="B8779" t="s">
        <v>26</v>
      </c>
      <c r="C8779" s="1">
        <v>6490612281.4899998</v>
      </c>
      <c r="D8779" s="1">
        <f t="shared" si="2554"/>
        <v>5880520653.198</v>
      </c>
      <c r="E8779" s="1">
        <v>3906514312.2199998</v>
      </c>
      <c r="F8779" s="1">
        <f t="shared" ref="F8779" si="2564">AVERAGE(E8779:E8783)</f>
        <v>3451956252.5839996</v>
      </c>
    </row>
    <row r="8780" spans="1:6" x14ac:dyDescent="0.2">
      <c r="A8780" t="s">
        <v>216</v>
      </c>
      <c r="B8780" t="s">
        <v>27</v>
      </c>
      <c r="C8780" s="1">
        <v>12719628.119999999</v>
      </c>
      <c r="D8780" s="1"/>
      <c r="E8780" s="1">
        <v>80903.78</v>
      </c>
    </row>
    <row r="8781" spans="1:6" x14ac:dyDescent="0.2">
      <c r="A8781" t="s">
        <v>216</v>
      </c>
      <c r="B8781" t="s">
        <v>28</v>
      </c>
      <c r="C8781" s="1">
        <v>7851899804.9799995</v>
      </c>
      <c r="D8781" s="1"/>
      <c r="E8781" s="1">
        <v>4567990946.9499998</v>
      </c>
    </row>
    <row r="8782" spans="1:6" x14ac:dyDescent="0.2">
      <c r="A8782" t="s">
        <v>216</v>
      </c>
      <c r="B8782" t="s">
        <v>29</v>
      </c>
      <c r="C8782" s="1">
        <v>7632075378.9200001</v>
      </c>
      <c r="D8782" s="1"/>
      <c r="E8782" s="1">
        <v>4574277724.5600004</v>
      </c>
    </row>
    <row r="8783" spans="1:6" x14ac:dyDescent="0.2">
      <c r="A8783" t="s">
        <v>216</v>
      </c>
      <c r="B8783" t="s">
        <v>30</v>
      </c>
      <c r="C8783" s="1">
        <v>7415296172.4799995</v>
      </c>
      <c r="D8783" s="1"/>
      <c r="E8783" s="1">
        <v>4210917375.4099998</v>
      </c>
    </row>
    <row r="8784" spans="1:6" x14ac:dyDescent="0.2">
      <c r="A8784" t="s">
        <v>216</v>
      </c>
      <c r="B8784" t="s">
        <v>31</v>
      </c>
      <c r="C8784" s="1">
        <v>7415296172.4799995</v>
      </c>
      <c r="D8784" s="1">
        <f t="shared" si="2554"/>
        <v>8740396328.6779995</v>
      </c>
      <c r="E8784" s="1">
        <v>4210917375.4099998</v>
      </c>
      <c r="F8784" s="1">
        <f t="shared" ref="F8784" si="2565">AVERAGE(E8784:E8788)</f>
        <v>5397899766.8060007</v>
      </c>
    </row>
    <row r="8785" spans="1:6" x14ac:dyDescent="0.2">
      <c r="A8785" t="s">
        <v>216</v>
      </c>
      <c r="B8785" t="s">
        <v>32</v>
      </c>
      <c r="C8785" s="1">
        <v>7658103019.3800001</v>
      </c>
      <c r="D8785" s="1"/>
      <c r="E8785" s="1">
        <v>4351951698.6199999</v>
      </c>
    </row>
    <row r="8786" spans="1:6" x14ac:dyDescent="0.2">
      <c r="A8786" t="s">
        <v>216</v>
      </c>
      <c r="B8786" t="s">
        <v>33</v>
      </c>
      <c r="C8786" s="1">
        <v>8675045164.8099995</v>
      </c>
      <c r="D8786" s="1"/>
      <c r="E8786" s="1">
        <v>5359453739.8900003</v>
      </c>
    </row>
    <row r="8787" spans="1:6" x14ac:dyDescent="0.2">
      <c r="A8787" t="s">
        <v>216</v>
      </c>
      <c r="B8787" t="s">
        <v>34</v>
      </c>
      <c r="C8787" s="1">
        <v>9568045864.9300003</v>
      </c>
      <c r="D8787" s="1"/>
      <c r="E8787" s="1">
        <v>6213421884.1599998</v>
      </c>
    </row>
    <row r="8788" spans="1:6" x14ac:dyDescent="0.2">
      <c r="A8788" t="s">
        <v>216</v>
      </c>
      <c r="B8788" t="s">
        <v>35</v>
      </c>
      <c r="C8788" s="1">
        <v>10385491421.790001</v>
      </c>
      <c r="D8788" s="1"/>
      <c r="E8788" s="1">
        <v>6853754135.9499998</v>
      </c>
    </row>
    <row r="8789" spans="1:6" x14ac:dyDescent="0.2">
      <c r="A8789" t="s">
        <v>216</v>
      </c>
      <c r="B8789" t="s">
        <v>36</v>
      </c>
      <c r="C8789" s="1">
        <v>10385491421.790001</v>
      </c>
      <c r="D8789" s="1">
        <f t="shared" si="2554"/>
        <v>12746786226.188</v>
      </c>
      <c r="E8789" s="1">
        <v>6853754135.9499998</v>
      </c>
      <c r="F8789" s="1">
        <f t="shared" ref="F8789" si="2566">AVERAGE(E8789:E8793)</f>
        <v>8579221912.7240009</v>
      </c>
    </row>
    <row r="8790" spans="1:6" x14ac:dyDescent="0.2">
      <c r="A8790" t="s">
        <v>216</v>
      </c>
      <c r="B8790" t="s">
        <v>37</v>
      </c>
      <c r="C8790" s="1">
        <v>11465177979.700001</v>
      </c>
      <c r="D8790" s="1"/>
      <c r="E8790" s="1">
        <v>7313691058.6199999</v>
      </c>
    </row>
    <row r="8791" spans="1:6" x14ac:dyDescent="0.2">
      <c r="A8791" t="s">
        <v>216</v>
      </c>
      <c r="B8791" t="s">
        <v>38</v>
      </c>
      <c r="C8791" s="1">
        <v>12928095992.26</v>
      </c>
      <c r="D8791" s="1"/>
      <c r="E8791" s="1">
        <v>8589096868.9799995</v>
      </c>
    </row>
    <row r="8792" spans="1:6" x14ac:dyDescent="0.2">
      <c r="A8792" t="s">
        <v>216</v>
      </c>
      <c r="B8792" t="s">
        <v>39</v>
      </c>
      <c r="C8792" s="1">
        <v>13868752728.75</v>
      </c>
      <c r="D8792" s="1"/>
      <c r="E8792" s="1">
        <v>9510153364.0400009</v>
      </c>
    </row>
    <row r="8793" spans="1:6" x14ac:dyDescent="0.2">
      <c r="A8793" t="s">
        <v>216</v>
      </c>
      <c r="B8793" t="s">
        <v>40</v>
      </c>
      <c r="C8793" s="1">
        <v>15086413008.440001</v>
      </c>
      <c r="D8793" s="1"/>
      <c r="E8793" s="1">
        <v>10629414136.030001</v>
      </c>
    </row>
    <row r="8794" spans="1:6" x14ac:dyDescent="0.2">
      <c r="A8794" t="s">
        <v>216</v>
      </c>
      <c r="B8794" t="s">
        <v>41</v>
      </c>
      <c r="C8794" s="1">
        <v>15086413008.440001</v>
      </c>
      <c r="D8794" s="1">
        <f t="shared" si="2554"/>
        <v>19396247666.598</v>
      </c>
      <c r="E8794" s="1">
        <v>10629414136.030001</v>
      </c>
      <c r="F8794" s="1">
        <f t="shared" ref="F8794" si="2567">AVERAGE(E8794:E8798)</f>
        <v>13882278887.077999</v>
      </c>
    </row>
    <row r="8795" spans="1:6" x14ac:dyDescent="0.2">
      <c r="A8795" t="s">
        <v>216</v>
      </c>
      <c r="B8795" t="s">
        <v>42</v>
      </c>
      <c r="C8795" s="1">
        <v>16180151248.17</v>
      </c>
      <c r="D8795" s="1"/>
      <c r="E8795" s="1">
        <v>11646271786.469999</v>
      </c>
    </row>
    <row r="8796" spans="1:6" x14ac:dyDescent="0.2">
      <c r="A8796" t="s">
        <v>216</v>
      </c>
      <c r="B8796" t="s">
        <v>43</v>
      </c>
      <c r="C8796" s="1">
        <v>20017667542.130001</v>
      </c>
      <c r="D8796" s="1"/>
      <c r="E8796" s="1">
        <v>15370318014.09</v>
      </c>
    </row>
    <row r="8797" spans="1:6" x14ac:dyDescent="0.2">
      <c r="A8797" t="s">
        <v>216</v>
      </c>
      <c r="B8797" t="s">
        <v>44</v>
      </c>
      <c r="C8797" s="1">
        <v>24168452032.880001</v>
      </c>
      <c r="D8797" s="1"/>
      <c r="E8797" s="1">
        <v>17353349702.290001</v>
      </c>
    </row>
    <row r="8798" spans="1:6" x14ac:dyDescent="0.2">
      <c r="A8798" t="s">
        <v>216</v>
      </c>
      <c r="B8798" t="s">
        <v>45</v>
      </c>
      <c r="C8798" s="1">
        <v>21528554501.369999</v>
      </c>
      <c r="D8798" s="1"/>
      <c r="E8798" s="1">
        <v>14412040796.51</v>
      </c>
    </row>
    <row r="8799" spans="1:6" x14ac:dyDescent="0.2">
      <c r="A8799" t="s">
        <v>216</v>
      </c>
      <c r="B8799" t="s">
        <v>46</v>
      </c>
      <c r="C8799" s="1">
        <v>21528554501.369999</v>
      </c>
      <c r="D8799" s="1">
        <f t="shared" ref="D8799:D8859" si="2568">AVERAGE(C8799:C8803)</f>
        <v>28660549572.779999</v>
      </c>
      <c r="E8799" s="1">
        <v>14412040796.51</v>
      </c>
      <c r="F8799" s="1">
        <f t="shared" ref="F8799" si="2569">AVERAGE(E8799:E8803)</f>
        <v>20907964760.166</v>
      </c>
    </row>
    <row r="8800" spans="1:6" x14ac:dyDescent="0.2">
      <c r="A8800" t="s">
        <v>216</v>
      </c>
      <c r="B8800" t="s">
        <v>47</v>
      </c>
      <c r="C8800" s="1">
        <v>22506259250.580002</v>
      </c>
      <c r="D8800" s="1"/>
      <c r="E8800" s="1">
        <v>15346472672.610001</v>
      </c>
    </row>
    <row r="8801" spans="1:6" x14ac:dyDescent="0.2">
      <c r="A8801" t="s">
        <v>216</v>
      </c>
      <c r="B8801" t="s">
        <v>48</v>
      </c>
      <c r="C8801" s="1">
        <v>31112524761.080002</v>
      </c>
      <c r="D8801" s="1"/>
      <c r="E8801" s="1">
        <v>23886801302.240002</v>
      </c>
    </row>
    <row r="8802" spans="1:6" x14ac:dyDescent="0.2">
      <c r="A8802" t="s">
        <v>216</v>
      </c>
      <c r="B8802" t="s">
        <v>49</v>
      </c>
      <c r="C8802" s="1">
        <v>31679026236.400002</v>
      </c>
      <c r="D8802" s="1"/>
      <c r="E8802" s="1">
        <v>24254771885.220001</v>
      </c>
    </row>
    <row r="8803" spans="1:6" x14ac:dyDescent="0.2">
      <c r="A8803" t="s">
        <v>216</v>
      </c>
      <c r="B8803" t="s">
        <v>50</v>
      </c>
      <c r="C8803" s="1">
        <v>36476383114.470001</v>
      </c>
      <c r="D8803" s="1"/>
      <c r="E8803" s="1">
        <v>26639737144.25</v>
      </c>
    </row>
    <row r="8804" spans="1:6" x14ac:dyDescent="0.2">
      <c r="A8804" t="s">
        <v>216</v>
      </c>
      <c r="B8804" t="s">
        <v>51</v>
      </c>
      <c r="C8804" s="1">
        <v>36476383114.470001</v>
      </c>
      <c r="D8804" s="1">
        <f t="shared" si="2568"/>
        <v>44138655052.402</v>
      </c>
      <c r="E8804" s="1">
        <v>26639737144.25</v>
      </c>
      <c r="F8804" s="1">
        <f t="shared" ref="F8804" si="2570">AVERAGE(E8804:E8808)</f>
        <v>33574921359.107994</v>
      </c>
    </row>
    <row r="8805" spans="1:6" x14ac:dyDescent="0.2">
      <c r="A8805" t="s">
        <v>216</v>
      </c>
      <c r="B8805" t="s">
        <v>52</v>
      </c>
      <c r="C8805" s="1">
        <v>39315461525.480003</v>
      </c>
      <c r="D8805" s="1"/>
      <c r="E8805" s="1">
        <v>28969160577.52</v>
      </c>
    </row>
    <row r="8806" spans="1:6" x14ac:dyDescent="0.2">
      <c r="A8806" t="s">
        <v>216</v>
      </c>
      <c r="B8806" t="s">
        <v>53</v>
      </c>
      <c r="C8806" s="1">
        <v>39435911376.720001</v>
      </c>
      <c r="D8806" s="1"/>
      <c r="E8806" s="1">
        <v>29386934829.75</v>
      </c>
    </row>
    <row r="8807" spans="1:6" x14ac:dyDescent="0.2">
      <c r="A8807" t="s">
        <v>216</v>
      </c>
      <c r="B8807" t="s">
        <v>54</v>
      </c>
      <c r="C8807" s="1">
        <v>51309159505.199997</v>
      </c>
      <c r="D8807" s="1"/>
      <c r="E8807" s="1">
        <v>40038883522.379997</v>
      </c>
    </row>
    <row r="8808" spans="1:6" x14ac:dyDescent="0.2">
      <c r="A8808" t="s">
        <v>216</v>
      </c>
      <c r="B8808" t="s">
        <v>55</v>
      </c>
      <c r="C8808" s="1">
        <v>54156359740.139999</v>
      </c>
      <c r="D8808" s="1"/>
      <c r="E8808" s="1">
        <v>42839890721.639999</v>
      </c>
    </row>
    <row r="8809" spans="1:6" x14ac:dyDescent="0.2">
      <c r="A8809" t="s">
        <v>216</v>
      </c>
      <c r="B8809" t="s">
        <v>56</v>
      </c>
      <c r="C8809" s="1">
        <v>54156359740.139999</v>
      </c>
      <c r="D8809" s="1">
        <f t="shared" si="2568"/>
        <v>56595652615.912003</v>
      </c>
      <c r="E8809" s="1">
        <v>42839890721.639999</v>
      </c>
      <c r="F8809" s="1">
        <f t="shared" ref="F8809" si="2571">AVERAGE(E8809:E8813)</f>
        <v>44886523004.737999</v>
      </c>
    </row>
    <row r="8810" spans="1:6" x14ac:dyDescent="0.2">
      <c r="A8810" t="s">
        <v>216</v>
      </c>
      <c r="B8810" t="s">
        <v>57</v>
      </c>
      <c r="C8810" s="1">
        <v>55220218878.779999</v>
      </c>
      <c r="D8810" s="1"/>
      <c r="E8810" s="1">
        <v>43784474716.900002</v>
      </c>
    </row>
    <row r="8811" spans="1:6" x14ac:dyDescent="0.2">
      <c r="A8811" t="s">
        <v>216</v>
      </c>
      <c r="B8811" t="s">
        <v>58</v>
      </c>
      <c r="C8811" s="1">
        <v>57694370023.290001</v>
      </c>
      <c r="D8811" s="1"/>
      <c r="E8811" s="1">
        <v>46416277545.139999</v>
      </c>
    </row>
    <row r="8812" spans="1:6" x14ac:dyDescent="0.2">
      <c r="A8812" t="s">
        <v>216</v>
      </c>
      <c r="B8812" t="s">
        <v>59</v>
      </c>
      <c r="C8812" s="1">
        <v>58934009867.389999</v>
      </c>
      <c r="D8812" s="1"/>
      <c r="E8812" s="1">
        <v>47083060570.019997</v>
      </c>
    </row>
    <row r="8813" spans="1:6" x14ac:dyDescent="0.2">
      <c r="A8813" t="s">
        <v>216</v>
      </c>
      <c r="B8813" t="s">
        <v>60</v>
      </c>
      <c r="C8813" s="1">
        <v>56973304569.959999</v>
      </c>
      <c r="D8813" s="1"/>
      <c r="E8813" s="1">
        <v>44308911469.989998</v>
      </c>
    </row>
    <row r="8814" spans="1:6" x14ac:dyDescent="0.2">
      <c r="A8814" t="s">
        <v>216</v>
      </c>
      <c r="B8814" t="s">
        <v>61</v>
      </c>
      <c r="C8814" s="1">
        <v>56973304569.959999</v>
      </c>
      <c r="D8814" s="1">
        <f t="shared" si="2568"/>
        <v>54591145683.357994</v>
      </c>
      <c r="E8814" s="1">
        <v>44308911469.989998</v>
      </c>
      <c r="F8814" s="1">
        <f t="shared" ref="F8814" si="2572">AVERAGE(E8814:E8818)</f>
        <v>41778023640.493996</v>
      </c>
    </row>
    <row r="8815" spans="1:6" x14ac:dyDescent="0.2">
      <c r="A8815" t="s">
        <v>216</v>
      </c>
      <c r="B8815" t="s">
        <v>62</v>
      </c>
      <c r="C8815" s="1">
        <v>57473616044.279999</v>
      </c>
      <c r="D8815" s="1"/>
      <c r="E8815" s="1">
        <v>44652308015.080002</v>
      </c>
    </row>
    <row r="8816" spans="1:6" x14ac:dyDescent="0.2">
      <c r="A8816" t="s">
        <v>216</v>
      </c>
      <c r="B8816" t="s">
        <v>63</v>
      </c>
      <c r="C8816" s="1">
        <v>56482004972.410004</v>
      </c>
      <c r="D8816" s="1"/>
      <c r="E8816" s="1">
        <v>43678396637.150002</v>
      </c>
    </row>
    <row r="8817" spans="1:6" x14ac:dyDescent="0.2">
      <c r="A8817" t="s">
        <v>216</v>
      </c>
      <c r="B8817" t="s">
        <v>64</v>
      </c>
      <c r="C8817" s="1">
        <v>54184175684.620003</v>
      </c>
      <c r="D8817" s="1"/>
      <c r="E8817" s="1">
        <v>41660783738.580002</v>
      </c>
    </row>
    <row r="8818" spans="1:6" x14ac:dyDescent="0.2">
      <c r="A8818" t="s">
        <v>216</v>
      </c>
      <c r="B8818" t="s">
        <v>65</v>
      </c>
      <c r="C8818" s="1">
        <v>47842627145.519997</v>
      </c>
      <c r="D8818" s="1"/>
      <c r="E8818" s="1">
        <v>34589718341.669998</v>
      </c>
    </row>
    <row r="8819" spans="1:6" x14ac:dyDescent="0.2">
      <c r="A8819" t="s">
        <v>216</v>
      </c>
      <c r="B8819" t="s">
        <v>66</v>
      </c>
      <c r="C8819" s="1">
        <v>47842627145.519997</v>
      </c>
      <c r="D8819" s="1">
        <f t="shared" si="2568"/>
        <v>45825978104.134003</v>
      </c>
      <c r="E8819" s="1">
        <v>34589718341.669998</v>
      </c>
      <c r="F8819" s="1">
        <f t="shared" ref="F8819" si="2573">AVERAGE(E8819:E8823)</f>
        <v>32112712659.909996</v>
      </c>
    </row>
    <row r="8820" spans="1:6" x14ac:dyDescent="0.2">
      <c r="A8820" t="s">
        <v>216</v>
      </c>
      <c r="B8820" t="s">
        <v>67</v>
      </c>
      <c r="C8820" s="1">
        <v>47672478090.019997</v>
      </c>
      <c r="D8820" s="1"/>
      <c r="E8820" s="1">
        <v>34203865934.73</v>
      </c>
    </row>
    <row r="8821" spans="1:6" x14ac:dyDescent="0.2">
      <c r="A8821" t="s">
        <v>216</v>
      </c>
      <c r="B8821" t="s">
        <v>68</v>
      </c>
      <c r="C8821" s="1">
        <v>46350849789.459999</v>
      </c>
      <c r="D8821" s="1"/>
      <c r="E8821" s="1">
        <v>32733798163.619999</v>
      </c>
    </row>
    <row r="8822" spans="1:6" x14ac:dyDescent="0.2">
      <c r="A8822" t="s">
        <v>216</v>
      </c>
      <c r="B8822" t="s">
        <v>69</v>
      </c>
      <c r="C8822" s="1">
        <v>45311344467.139999</v>
      </c>
      <c r="D8822" s="1"/>
      <c r="E8822" s="1">
        <v>31357498964.389999</v>
      </c>
    </row>
    <row r="8823" spans="1:6" x14ac:dyDescent="0.2">
      <c r="A8823" t="s">
        <v>216</v>
      </c>
      <c r="B8823" t="s">
        <v>70</v>
      </c>
      <c r="C8823" s="1">
        <v>41952591028.529999</v>
      </c>
      <c r="D8823" s="1"/>
      <c r="E8823" s="1">
        <v>27678681895.139999</v>
      </c>
    </row>
    <row r="8824" spans="1:6" x14ac:dyDescent="0.2">
      <c r="A8824" t="s">
        <v>217</v>
      </c>
      <c r="B8824" t="s">
        <v>11</v>
      </c>
      <c r="C8824" s="1">
        <v>2975152529.73</v>
      </c>
      <c r="D8824" s="1">
        <f t="shared" si="2568"/>
        <v>2816987537.2720003</v>
      </c>
      <c r="E8824" s="1">
        <v>931556729.23000002</v>
      </c>
      <c r="F8824" s="1">
        <f t="shared" ref="F8824" si="2574">AVERAGE(E8824:E8828)</f>
        <v>794043286.79200006</v>
      </c>
    </row>
    <row r="8825" spans="1:6" x14ac:dyDescent="0.2">
      <c r="A8825" t="s">
        <v>217</v>
      </c>
      <c r="B8825" t="s">
        <v>12</v>
      </c>
      <c r="C8825" s="1">
        <v>3041029860.04</v>
      </c>
      <c r="D8825" s="1"/>
      <c r="E8825" s="1">
        <v>977491324.17999995</v>
      </c>
    </row>
    <row r="8826" spans="1:6" x14ac:dyDescent="0.2">
      <c r="A8826" t="s">
        <v>217</v>
      </c>
      <c r="B8826" t="s">
        <v>13</v>
      </c>
      <c r="C8826" s="1">
        <v>3024812257.9499998</v>
      </c>
      <c r="D8826" s="1"/>
      <c r="E8826" s="1">
        <v>954673834.11000001</v>
      </c>
    </row>
    <row r="8827" spans="1:6" x14ac:dyDescent="0.2">
      <c r="A8827" t="s">
        <v>217</v>
      </c>
      <c r="B8827" t="s">
        <v>14</v>
      </c>
      <c r="C8827" s="1">
        <v>2583683173.6399999</v>
      </c>
      <c r="D8827" s="1"/>
      <c r="E8827" s="1">
        <v>578098992.36000001</v>
      </c>
    </row>
    <row r="8828" spans="1:6" x14ac:dyDescent="0.2">
      <c r="A8828" t="s">
        <v>217</v>
      </c>
      <c r="B8828" t="s">
        <v>15</v>
      </c>
      <c r="C8828" s="1">
        <v>2460259865</v>
      </c>
      <c r="D8828" s="1"/>
      <c r="E8828" s="1">
        <v>528395554.07999998</v>
      </c>
    </row>
    <row r="8829" spans="1:6" x14ac:dyDescent="0.2">
      <c r="A8829" t="s">
        <v>217</v>
      </c>
      <c r="B8829" t="s">
        <v>16</v>
      </c>
      <c r="C8829" s="1">
        <v>2460259865</v>
      </c>
      <c r="D8829" s="1">
        <f t="shared" si="2568"/>
        <v>2645291791.2179999</v>
      </c>
      <c r="E8829" s="1">
        <v>528395554.07999998</v>
      </c>
      <c r="F8829" s="1">
        <f t="shared" ref="F8829" si="2575">AVERAGE(E8829:E8833)</f>
        <v>696305575.14999998</v>
      </c>
    </row>
    <row r="8830" spans="1:6" x14ac:dyDescent="0.2">
      <c r="A8830" t="s">
        <v>217</v>
      </c>
      <c r="B8830" t="s">
        <v>17</v>
      </c>
      <c r="C8830" s="1">
        <v>2533016882.1900001</v>
      </c>
      <c r="D8830" s="1"/>
      <c r="E8830" s="1">
        <v>599176466.99000001</v>
      </c>
    </row>
    <row r="8831" spans="1:6" x14ac:dyDescent="0.2">
      <c r="A8831" t="s">
        <v>217</v>
      </c>
      <c r="B8831" t="s">
        <v>18</v>
      </c>
      <c r="C8831" s="1">
        <v>2523619678.7399998</v>
      </c>
      <c r="D8831" s="1"/>
      <c r="E8831" s="1">
        <v>574543627.08000004</v>
      </c>
    </row>
    <row r="8832" spans="1:6" x14ac:dyDescent="0.2">
      <c r="A8832" t="s">
        <v>217</v>
      </c>
      <c r="B8832" t="s">
        <v>19</v>
      </c>
      <c r="C8832" s="1">
        <v>2785309083.6399999</v>
      </c>
      <c r="D8832" s="1"/>
      <c r="E8832" s="1">
        <v>784264653.88</v>
      </c>
    </row>
    <row r="8833" spans="1:6" x14ac:dyDescent="0.2">
      <c r="A8833" t="s">
        <v>217</v>
      </c>
      <c r="B8833" t="s">
        <v>20</v>
      </c>
      <c r="C8833" s="1">
        <v>2924253446.52</v>
      </c>
      <c r="D8833" s="1"/>
      <c r="E8833" s="1">
        <v>995147573.72000003</v>
      </c>
    </row>
    <row r="8834" spans="1:6" x14ac:dyDescent="0.2">
      <c r="A8834" t="s">
        <v>217</v>
      </c>
      <c r="B8834" t="s">
        <v>21</v>
      </c>
      <c r="C8834" s="1">
        <v>2924253446.52</v>
      </c>
      <c r="D8834" s="1">
        <f t="shared" si="2568"/>
        <v>2849921976.7860003</v>
      </c>
      <c r="E8834" s="1">
        <v>995147573.72000003</v>
      </c>
      <c r="F8834" s="1">
        <f t="shared" ref="F8834" si="2576">AVERAGE(E8834:E8838)</f>
        <v>985573111.91600001</v>
      </c>
    </row>
    <row r="8835" spans="1:6" x14ac:dyDescent="0.2">
      <c r="A8835" t="s">
        <v>217</v>
      </c>
      <c r="B8835" t="s">
        <v>22</v>
      </c>
      <c r="C8835" s="1">
        <v>2942090813.96</v>
      </c>
      <c r="D8835" s="1"/>
      <c r="E8835" s="1">
        <v>998410513.25</v>
      </c>
    </row>
    <row r="8836" spans="1:6" x14ac:dyDescent="0.2">
      <c r="A8836" t="s">
        <v>217</v>
      </c>
      <c r="B8836" t="s">
        <v>23</v>
      </c>
      <c r="C8836" s="1">
        <v>2777087312.23</v>
      </c>
      <c r="D8836" s="1"/>
      <c r="E8836" s="1">
        <v>952474462.21000004</v>
      </c>
    </row>
    <row r="8837" spans="1:6" x14ac:dyDescent="0.2">
      <c r="A8837" t="s">
        <v>217</v>
      </c>
      <c r="B8837" t="s">
        <v>24</v>
      </c>
      <c r="C8837" s="1">
        <v>2764892300.29</v>
      </c>
      <c r="D8837" s="1"/>
      <c r="E8837" s="1">
        <v>922028867.02999997</v>
      </c>
    </row>
    <row r="8838" spans="1:6" x14ac:dyDescent="0.2">
      <c r="A8838" t="s">
        <v>217</v>
      </c>
      <c r="B8838" t="s">
        <v>25</v>
      </c>
      <c r="C8838" s="1">
        <v>2841286010.9299998</v>
      </c>
      <c r="D8838" s="1"/>
      <c r="E8838" s="1">
        <v>1059804143.37</v>
      </c>
    </row>
    <row r="8839" spans="1:6" x14ac:dyDescent="0.2">
      <c r="A8839" t="s">
        <v>217</v>
      </c>
      <c r="B8839" t="s">
        <v>26</v>
      </c>
      <c r="C8839" s="1">
        <v>2841286010.9299998</v>
      </c>
      <c r="D8839" s="1">
        <f t="shared" si="2568"/>
        <v>2896382448.276</v>
      </c>
      <c r="E8839" s="1">
        <v>1059804143.37</v>
      </c>
      <c r="F8839" s="1">
        <f t="shared" ref="F8839" si="2577">AVERAGE(E8839:E8843)</f>
        <v>1064877368.5540001</v>
      </c>
    </row>
    <row r="8840" spans="1:6" x14ac:dyDescent="0.2">
      <c r="A8840" t="s">
        <v>217</v>
      </c>
      <c r="B8840" t="s">
        <v>27</v>
      </c>
      <c r="C8840" s="1">
        <v>2843666337.9899998</v>
      </c>
      <c r="D8840" s="1"/>
      <c r="E8840" s="1">
        <v>1069383300.92</v>
      </c>
    </row>
    <row r="8841" spans="1:6" x14ac:dyDescent="0.2">
      <c r="A8841" t="s">
        <v>217</v>
      </c>
      <c r="B8841" t="s">
        <v>28</v>
      </c>
      <c r="C8841" s="1">
        <v>2968946016.5100002</v>
      </c>
      <c r="D8841" s="1"/>
      <c r="E8841" s="1">
        <v>1101464908.5699999</v>
      </c>
    </row>
    <row r="8842" spans="1:6" x14ac:dyDescent="0.2">
      <c r="A8842" t="s">
        <v>217</v>
      </c>
      <c r="B8842" t="s">
        <v>29</v>
      </c>
      <c r="C8842" s="1">
        <v>2906096308.6100001</v>
      </c>
      <c r="D8842" s="1"/>
      <c r="E8842" s="1">
        <v>1014393331.01</v>
      </c>
    </row>
    <row r="8843" spans="1:6" x14ac:dyDescent="0.2">
      <c r="A8843" t="s">
        <v>217</v>
      </c>
      <c r="B8843" t="s">
        <v>30</v>
      </c>
      <c r="C8843" s="1">
        <v>2921917567.3400002</v>
      </c>
      <c r="D8843" s="1"/>
      <c r="E8843" s="1">
        <v>1079341158.9000001</v>
      </c>
    </row>
    <row r="8844" spans="1:6" x14ac:dyDescent="0.2">
      <c r="A8844" t="s">
        <v>217</v>
      </c>
      <c r="B8844" t="s">
        <v>31</v>
      </c>
      <c r="C8844" s="1">
        <v>2921917567.3400002</v>
      </c>
      <c r="D8844" s="1">
        <f t="shared" si="2568"/>
        <v>2873670888.3260002</v>
      </c>
      <c r="E8844" s="1">
        <v>1079341158.9000001</v>
      </c>
      <c r="F8844" s="1">
        <f t="shared" ref="F8844" si="2578">AVERAGE(E8844:E8848)</f>
        <v>1066289313.044</v>
      </c>
    </row>
    <row r="8845" spans="1:6" x14ac:dyDescent="0.2">
      <c r="A8845" t="s">
        <v>217</v>
      </c>
      <c r="B8845" t="s">
        <v>32</v>
      </c>
      <c r="C8845" s="1">
        <v>2923523935.27</v>
      </c>
      <c r="D8845" s="1"/>
      <c r="E8845" s="1">
        <v>1054742027.08</v>
      </c>
    </row>
    <row r="8846" spans="1:6" x14ac:dyDescent="0.2">
      <c r="A8846" t="s">
        <v>217</v>
      </c>
      <c r="B8846" t="s">
        <v>33</v>
      </c>
      <c r="C8846" s="1">
        <v>2868999916.4899998</v>
      </c>
      <c r="D8846" s="1"/>
      <c r="E8846" s="1">
        <v>1010968349.46</v>
      </c>
    </row>
    <row r="8847" spans="1:6" x14ac:dyDescent="0.2">
      <c r="A8847" t="s">
        <v>217</v>
      </c>
      <c r="B8847" t="s">
        <v>34</v>
      </c>
      <c r="C8847" s="1">
        <v>2777610907.3699999</v>
      </c>
      <c r="D8847" s="1"/>
      <c r="E8847" s="1">
        <v>947606978.70000005</v>
      </c>
    </row>
    <row r="8848" spans="1:6" x14ac:dyDescent="0.2">
      <c r="A8848" t="s">
        <v>217</v>
      </c>
      <c r="B8848" t="s">
        <v>35</v>
      </c>
      <c r="C8848" s="1">
        <v>2876302115.1599998</v>
      </c>
      <c r="D8848" s="1"/>
      <c r="E8848" s="1">
        <v>1238788051.0799999</v>
      </c>
    </row>
    <row r="8849" spans="1:6" x14ac:dyDescent="0.2">
      <c r="A8849" t="s">
        <v>217</v>
      </c>
      <c r="B8849" t="s">
        <v>36</v>
      </c>
      <c r="C8849" s="1">
        <v>2876302115.1599998</v>
      </c>
      <c r="D8849" s="1">
        <f t="shared" si="2568"/>
        <v>2853267712.5039997</v>
      </c>
      <c r="E8849" s="1">
        <v>1238788051.0799999</v>
      </c>
      <c r="F8849" s="1">
        <f t="shared" ref="F8849" si="2579">AVERAGE(E8849:E8853)</f>
        <v>1227158253.802</v>
      </c>
    </row>
    <row r="8850" spans="1:6" x14ac:dyDescent="0.2">
      <c r="A8850" t="s">
        <v>217</v>
      </c>
      <c r="B8850" t="s">
        <v>37</v>
      </c>
      <c r="C8850" s="1">
        <v>2878844330.0599999</v>
      </c>
      <c r="D8850" s="1"/>
      <c r="E8850" s="1">
        <v>1252871998.1600001</v>
      </c>
    </row>
    <row r="8851" spans="1:6" x14ac:dyDescent="0.2">
      <c r="A8851" t="s">
        <v>217</v>
      </c>
      <c r="B8851" t="s">
        <v>38</v>
      </c>
      <c r="C8851" s="1">
        <v>2880278442.8299999</v>
      </c>
      <c r="D8851" s="1"/>
      <c r="E8851" s="1">
        <v>1265402341.22</v>
      </c>
    </row>
    <row r="8852" spans="1:6" x14ac:dyDescent="0.2">
      <c r="A8852" t="s">
        <v>217</v>
      </c>
      <c r="B8852" t="s">
        <v>39</v>
      </c>
      <c r="C8852" s="1">
        <v>2861865434.8099999</v>
      </c>
      <c r="D8852" s="1"/>
      <c r="E8852" s="1">
        <v>1274093793.0899999</v>
      </c>
    </row>
    <row r="8853" spans="1:6" x14ac:dyDescent="0.2">
      <c r="A8853" t="s">
        <v>217</v>
      </c>
      <c r="B8853" t="s">
        <v>40</v>
      </c>
      <c r="C8853" s="1">
        <v>2769048239.6599998</v>
      </c>
      <c r="D8853" s="1"/>
      <c r="E8853" s="1">
        <v>1104635085.46</v>
      </c>
    </row>
    <row r="8854" spans="1:6" x14ac:dyDescent="0.2">
      <c r="A8854" t="s">
        <v>217</v>
      </c>
      <c r="B8854" t="s">
        <v>41</v>
      </c>
      <c r="C8854" s="1">
        <v>2769048239.6599998</v>
      </c>
      <c r="D8854" s="1">
        <f t="shared" si="2568"/>
        <v>2887186448.224</v>
      </c>
      <c r="E8854" s="1">
        <v>1104635085.46</v>
      </c>
      <c r="F8854" s="1">
        <f t="shared" ref="F8854" si="2580">AVERAGE(E8854:E8858)</f>
        <v>1215592733.586</v>
      </c>
    </row>
    <row r="8855" spans="1:6" x14ac:dyDescent="0.2">
      <c r="A8855" t="s">
        <v>217</v>
      </c>
      <c r="B8855" t="s">
        <v>42</v>
      </c>
      <c r="C8855" s="1">
        <v>2780161129.4200001</v>
      </c>
      <c r="D8855" s="1"/>
      <c r="E8855" s="1">
        <v>1131679429.8499999</v>
      </c>
    </row>
    <row r="8856" spans="1:6" x14ac:dyDescent="0.2">
      <c r="A8856" t="s">
        <v>217</v>
      </c>
      <c r="B8856" t="s">
        <v>43</v>
      </c>
      <c r="C8856" s="1">
        <v>2719770848.8400002</v>
      </c>
      <c r="D8856" s="1"/>
      <c r="E8856" s="1">
        <v>1046039516.17</v>
      </c>
    </row>
    <row r="8857" spans="1:6" x14ac:dyDescent="0.2">
      <c r="A8857" t="s">
        <v>217</v>
      </c>
      <c r="B8857" t="s">
        <v>44</v>
      </c>
      <c r="C8857" s="1">
        <v>2821424865.5799999</v>
      </c>
      <c r="D8857" s="1"/>
      <c r="E8857" s="1">
        <v>1146442431.04</v>
      </c>
    </row>
    <row r="8858" spans="1:6" x14ac:dyDescent="0.2">
      <c r="A8858" t="s">
        <v>217</v>
      </c>
      <c r="B8858" t="s">
        <v>45</v>
      </c>
      <c r="C8858" s="1">
        <v>3345527157.6199999</v>
      </c>
      <c r="D8858" s="1"/>
      <c r="E8858" s="1">
        <v>1649167205.4100001</v>
      </c>
    </row>
    <row r="8859" spans="1:6" x14ac:dyDescent="0.2">
      <c r="A8859" t="s">
        <v>217</v>
      </c>
      <c r="B8859" t="s">
        <v>46</v>
      </c>
      <c r="C8859" s="1">
        <v>3345527157.6199999</v>
      </c>
      <c r="D8859" s="1">
        <f t="shared" si="2568"/>
        <v>3401786829.9320002</v>
      </c>
      <c r="E8859" s="1">
        <v>1649167205.4100001</v>
      </c>
      <c r="F8859" s="1">
        <f t="shared" ref="F8859" si="2581">AVERAGE(E8859:E8863)</f>
        <v>1696243854.7460001</v>
      </c>
    </row>
    <row r="8860" spans="1:6" x14ac:dyDescent="0.2">
      <c r="A8860" t="s">
        <v>217</v>
      </c>
      <c r="B8860" t="s">
        <v>47</v>
      </c>
      <c r="C8860" s="1">
        <v>3224608431.0799999</v>
      </c>
      <c r="D8860" s="1"/>
      <c r="E8860" s="1">
        <v>1539671770.76</v>
      </c>
    </row>
    <row r="8861" spans="1:6" x14ac:dyDescent="0.2">
      <c r="A8861" t="s">
        <v>217</v>
      </c>
      <c r="B8861" t="s">
        <v>48</v>
      </c>
      <c r="C8861" s="1">
        <v>3353928760.3600001</v>
      </c>
      <c r="D8861" s="1"/>
      <c r="E8861" s="1">
        <v>1687208509.72</v>
      </c>
    </row>
    <row r="8862" spans="1:6" x14ac:dyDescent="0.2">
      <c r="A8862" t="s">
        <v>217</v>
      </c>
      <c r="B8862" t="s">
        <v>49</v>
      </c>
      <c r="C8862" s="1">
        <v>3320318742.25</v>
      </c>
      <c r="D8862" s="1"/>
      <c r="E8862" s="1">
        <v>1609483405.8900001</v>
      </c>
    </row>
    <row r="8863" spans="1:6" x14ac:dyDescent="0.2">
      <c r="A8863" t="s">
        <v>217</v>
      </c>
      <c r="B8863" t="s">
        <v>50</v>
      </c>
      <c r="C8863" s="1">
        <v>3764551058.3499999</v>
      </c>
      <c r="D8863" s="1"/>
      <c r="E8863" s="1">
        <v>1995688381.95</v>
      </c>
    </row>
    <row r="8864" spans="1:6" x14ac:dyDescent="0.2">
      <c r="A8864" t="s">
        <v>217</v>
      </c>
      <c r="B8864" t="s">
        <v>51</v>
      </c>
      <c r="C8864" s="1">
        <v>3764551058.3499999</v>
      </c>
      <c r="D8864" s="1">
        <f t="shared" ref="D8864:D8924" si="2582">AVERAGE(C8864:C8868)</f>
        <v>3741990463.6960001</v>
      </c>
      <c r="E8864" s="1">
        <v>1995688381.95</v>
      </c>
      <c r="F8864" s="1">
        <f t="shared" ref="F8864" si="2583">AVERAGE(E8864:E8868)</f>
        <v>2040809169.9959998</v>
      </c>
    </row>
    <row r="8865" spans="1:6" x14ac:dyDescent="0.2">
      <c r="A8865" t="s">
        <v>217</v>
      </c>
      <c r="B8865" t="s">
        <v>52</v>
      </c>
      <c r="C8865" s="1">
        <v>3773505087.3000002</v>
      </c>
      <c r="D8865" s="1"/>
      <c r="E8865" s="1">
        <v>2053475451.1600001</v>
      </c>
    </row>
    <row r="8866" spans="1:6" x14ac:dyDescent="0.2">
      <c r="A8866" t="s">
        <v>217</v>
      </c>
      <c r="B8866" t="s">
        <v>53</v>
      </c>
      <c r="C8866" s="1">
        <v>3712741339.8000002</v>
      </c>
      <c r="D8866" s="1"/>
      <c r="E8866" s="1">
        <v>1981440587.5999999</v>
      </c>
    </row>
    <row r="8867" spans="1:6" x14ac:dyDescent="0.2">
      <c r="A8867" t="s">
        <v>217</v>
      </c>
      <c r="B8867" t="s">
        <v>54</v>
      </c>
      <c r="C8867" s="1">
        <v>3845370303.1199999</v>
      </c>
      <c r="D8867" s="1"/>
      <c r="E8867" s="1">
        <v>2115037767.55</v>
      </c>
    </row>
    <row r="8868" spans="1:6" x14ac:dyDescent="0.2">
      <c r="A8868" t="s">
        <v>217</v>
      </c>
      <c r="B8868" t="s">
        <v>55</v>
      </c>
      <c r="C8868" s="1">
        <v>3613784529.9099998</v>
      </c>
      <c r="D8868" s="1"/>
      <c r="E8868" s="1">
        <v>2058403661.72</v>
      </c>
    </row>
    <row r="8869" spans="1:6" x14ac:dyDescent="0.2">
      <c r="A8869" t="s">
        <v>217</v>
      </c>
      <c r="B8869" t="s">
        <v>56</v>
      </c>
      <c r="C8869" s="1">
        <v>3613784529.9099998</v>
      </c>
      <c r="D8869" s="1">
        <f t="shared" si="2582"/>
        <v>3477576314.3099999</v>
      </c>
      <c r="E8869" s="1">
        <v>2058403661.72</v>
      </c>
      <c r="F8869" s="1">
        <f t="shared" ref="F8869" si="2584">AVERAGE(E8869:E8873)</f>
        <v>1975886780.148</v>
      </c>
    </row>
    <row r="8870" spans="1:6" x14ac:dyDescent="0.2">
      <c r="A8870" t="s">
        <v>217</v>
      </c>
      <c r="B8870" t="s">
        <v>57</v>
      </c>
      <c r="C8870" s="1">
        <v>3547634085.6500001</v>
      </c>
      <c r="D8870" s="1"/>
      <c r="E8870" s="1">
        <v>2041849188.6700001</v>
      </c>
    </row>
    <row r="8871" spans="1:6" x14ac:dyDescent="0.2">
      <c r="A8871" t="s">
        <v>217</v>
      </c>
      <c r="B8871" t="s">
        <v>58</v>
      </c>
      <c r="C8871" s="1">
        <v>3362494091.5599999</v>
      </c>
      <c r="D8871" s="1"/>
      <c r="E8871" s="1">
        <v>1909418934.9100001</v>
      </c>
    </row>
    <row r="8872" spans="1:6" x14ac:dyDescent="0.2">
      <c r="A8872" t="s">
        <v>217</v>
      </c>
      <c r="B8872" t="s">
        <v>59</v>
      </c>
      <c r="C8872" s="1">
        <v>3543211535.1500001</v>
      </c>
      <c r="D8872" s="1"/>
      <c r="E8872" s="1">
        <v>2165528430.4299998</v>
      </c>
    </row>
    <row r="8873" spans="1:6" x14ac:dyDescent="0.2">
      <c r="A8873" t="s">
        <v>217</v>
      </c>
      <c r="B8873" t="s">
        <v>60</v>
      </c>
      <c r="C8873" s="1">
        <v>3320757329.2800002</v>
      </c>
      <c r="D8873" s="1"/>
      <c r="E8873" s="1">
        <v>1704233685.01</v>
      </c>
    </row>
    <row r="8874" spans="1:6" x14ac:dyDescent="0.2">
      <c r="A8874" t="s">
        <v>217</v>
      </c>
      <c r="B8874" t="s">
        <v>61</v>
      </c>
      <c r="C8874" s="1">
        <v>3320757329.2800002</v>
      </c>
      <c r="D8874" s="1">
        <f t="shared" si="2582"/>
        <v>2860435641.1920004</v>
      </c>
      <c r="E8874" s="1">
        <v>1704233685.01</v>
      </c>
      <c r="F8874" s="1">
        <f t="shared" ref="F8874" si="2585">AVERAGE(E8874:E8878)</f>
        <v>1308929742.1160002</v>
      </c>
    </row>
    <row r="8875" spans="1:6" x14ac:dyDescent="0.2">
      <c r="A8875" t="s">
        <v>217</v>
      </c>
      <c r="B8875" t="s">
        <v>62</v>
      </c>
      <c r="C8875" s="1">
        <v>3098482561.7600002</v>
      </c>
      <c r="D8875" s="1"/>
      <c r="E8875" s="1">
        <v>1511129749.71</v>
      </c>
    </row>
    <row r="8876" spans="1:6" x14ac:dyDescent="0.2">
      <c r="A8876" t="s">
        <v>217</v>
      </c>
      <c r="B8876" t="s">
        <v>63</v>
      </c>
      <c r="C8876" s="1">
        <v>2850757787.6399999</v>
      </c>
      <c r="D8876" s="1"/>
      <c r="E8876" s="1">
        <v>1249492422.4000001</v>
      </c>
    </row>
    <row r="8877" spans="1:6" x14ac:dyDescent="0.2">
      <c r="A8877" t="s">
        <v>217</v>
      </c>
      <c r="B8877" t="s">
        <v>64</v>
      </c>
      <c r="C8877" s="1">
        <v>2649351532.1900001</v>
      </c>
      <c r="D8877" s="1"/>
      <c r="E8877" s="1">
        <v>1079170151.79</v>
      </c>
    </row>
    <row r="8878" spans="1:6" x14ac:dyDescent="0.2">
      <c r="A8878" t="s">
        <v>217</v>
      </c>
      <c r="B8878" t="s">
        <v>65</v>
      </c>
      <c r="C8878" s="1">
        <v>2382828995.0900002</v>
      </c>
      <c r="D8878" s="1"/>
      <c r="E8878" s="1">
        <v>1000622701.67</v>
      </c>
    </row>
    <row r="8879" spans="1:6" x14ac:dyDescent="0.2">
      <c r="A8879" t="s">
        <v>217</v>
      </c>
      <c r="B8879" t="s">
        <v>66</v>
      </c>
      <c r="C8879" s="1">
        <v>2382828995.0900002</v>
      </c>
      <c r="D8879" s="1">
        <f t="shared" si="2582"/>
        <v>2328706402.914</v>
      </c>
      <c r="E8879" s="1">
        <v>1000622701.67</v>
      </c>
      <c r="F8879" s="1">
        <f t="shared" ref="F8879" si="2586">AVERAGE(E8879:E8883)</f>
        <v>1032864589.676</v>
      </c>
    </row>
    <row r="8880" spans="1:6" x14ac:dyDescent="0.2">
      <c r="A8880" t="s">
        <v>217</v>
      </c>
      <c r="B8880" t="s">
        <v>67</v>
      </c>
      <c r="C8880" s="1">
        <v>2378680825.3400002</v>
      </c>
      <c r="D8880" s="1"/>
      <c r="E8880" s="1">
        <v>1007776618.21</v>
      </c>
    </row>
    <row r="8881" spans="1:6" x14ac:dyDescent="0.2">
      <c r="A8881" t="s">
        <v>217</v>
      </c>
      <c r="B8881" t="s">
        <v>68</v>
      </c>
      <c r="C8881" s="1">
        <v>2357571423.3200002</v>
      </c>
      <c r="D8881" s="1"/>
      <c r="E8881" s="1">
        <v>1011384793.11</v>
      </c>
    </row>
    <row r="8882" spans="1:6" x14ac:dyDescent="0.2">
      <c r="A8882" t="s">
        <v>217</v>
      </c>
      <c r="B8882" t="s">
        <v>69</v>
      </c>
      <c r="C8882" s="1">
        <v>2377611011.1700001</v>
      </c>
      <c r="D8882" s="1"/>
      <c r="E8882" s="1">
        <v>1045826657.8099999</v>
      </c>
    </row>
    <row r="8883" spans="1:6" x14ac:dyDescent="0.2">
      <c r="A8883" t="s">
        <v>217</v>
      </c>
      <c r="B8883" t="s">
        <v>70</v>
      </c>
      <c r="C8883" s="1">
        <v>2146839759.6500001</v>
      </c>
      <c r="D8883" s="1"/>
      <c r="E8883" s="1">
        <v>1098712177.5799999</v>
      </c>
    </row>
    <row r="8884" spans="1:6" x14ac:dyDescent="0.2">
      <c r="A8884" t="s">
        <v>218</v>
      </c>
      <c r="B8884" t="s">
        <v>11</v>
      </c>
      <c r="C8884" s="1">
        <v>698320064.84000003</v>
      </c>
      <c r="D8884" s="1">
        <f t="shared" si="2582"/>
        <v>703390827.87600005</v>
      </c>
      <c r="E8884" s="1">
        <v>262003481.84</v>
      </c>
      <c r="F8884" s="1">
        <f t="shared" ref="F8884" si="2587">AVERAGE(E8884:E8888)</f>
        <v>255908080.15599999</v>
      </c>
    </row>
    <row r="8885" spans="1:6" x14ac:dyDescent="0.2">
      <c r="A8885" t="s">
        <v>218</v>
      </c>
      <c r="B8885" t="s">
        <v>12</v>
      </c>
      <c r="C8885" s="1">
        <v>716341134.17999995</v>
      </c>
      <c r="D8885" s="1"/>
      <c r="E8885" s="1">
        <v>277371361.47000003</v>
      </c>
    </row>
    <row r="8886" spans="1:6" x14ac:dyDescent="0.2">
      <c r="A8886" t="s">
        <v>218</v>
      </c>
      <c r="B8886" t="s">
        <v>13</v>
      </c>
      <c r="C8886" s="1">
        <v>729930093.25999999</v>
      </c>
      <c r="D8886" s="1"/>
      <c r="E8886" s="1">
        <v>290511669.14999998</v>
      </c>
    </row>
    <row r="8887" spans="1:6" x14ac:dyDescent="0.2">
      <c r="A8887" t="s">
        <v>218</v>
      </c>
      <c r="B8887" t="s">
        <v>14</v>
      </c>
      <c r="C8887" s="1">
        <v>670216064.62</v>
      </c>
      <c r="D8887" s="1"/>
      <c r="E8887" s="1">
        <v>237766715.81</v>
      </c>
    </row>
    <row r="8888" spans="1:6" x14ac:dyDescent="0.2">
      <c r="A8888" t="s">
        <v>218</v>
      </c>
      <c r="B8888" t="s">
        <v>15</v>
      </c>
      <c r="C8888" s="1">
        <v>702146782.48000002</v>
      </c>
      <c r="D8888" s="1"/>
      <c r="E8888" s="1">
        <v>211887172.50999999</v>
      </c>
    </row>
    <row r="8889" spans="1:6" x14ac:dyDescent="0.2">
      <c r="A8889" t="s">
        <v>218</v>
      </c>
      <c r="B8889" t="s">
        <v>16</v>
      </c>
      <c r="C8889" s="1">
        <v>702146782.48000002</v>
      </c>
      <c r="D8889" s="1">
        <f t="shared" si="2582"/>
        <v>700445298.86400008</v>
      </c>
      <c r="E8889" s="1">
        <v>211887172.50999999</v>
      </c>
      <c r="F8889" s="1">
        <f t="shared" ref="F8889" si="2588">AVERAGE(E8889:E8893)</f>
        <v>217148315.12999997</v>
      </c>
    </row>
    <row r="8890" spans="1:6" x14ac:dyDescent="0.2">
      <c r="A8890" t="s">
        <v>218</v>
      </c>
      <c r="B8890" t="s">
        <v>17</v>
      </c>
      <c r="C8890" s="1">
        <v>704207044.59000003</v>
      </c>
      <c r="D8890" s="1"/>
      <c r="E8890" s="1">
        <v>220589480.06999999</v>
      </c>
    </row>
    <row r="8891" spans="1:6" x14ac:dyDescent="0.2">
      <c r="A8891" t="s">
        <v>218</v>
      </c>
      <c r="B8891" t="s">
        <v>18</v>
      </c>
      <c r="C8891" s="1">
        <v>698993969</v>
      </c>
      <c r="D8891" s="1"/>
      <c r="E8891" s="1">
        <v>220685189.75999999</v>
      </c>
    </row>
    <row r="8892" spans="1:6" x14ac:dyDescent="0.2">
      <c r="A8892" t="s">
        <v>218</v>
      </c>
      <c r="B8892" t="s">
        <v>19</v>
      </c>
      <c r="C8892" s="1">
        <v>692688125.77999997</v>
      </c>
      <c r="D8892" s="1"/>
      <c r="E8892" s="1">
        <v>206613727.09</v>
      </c>
    </row>
    <row r="8893" spans="1:6" x14ac:dyDescent="0.2">
      <c r="A8893" t="s">
        <v>218</v>
      </c>
      <c r="B8893" t="s">
        <v>20</v>
      </c>
      <c r="C8893" s="1">
        <v>704190572.47000003</v>
      </c>
      <c r="D8893" s="1"/>
      <c r="E8893" s="1">
        <v>225966006.22</v>
      </c>
    </row>
    <row r="8894" spans="1:6" x14ac:dyDescent="0.2">
      <c r="A8894" t="s">
        <v>218</v>
      </c>
      <c r="B8894" t="s">
        <v>21</v>
      </c>
      <c r="C8894" s="1">
        <v>704190572.47000003</v>
      </c>
      <c r="D8894" s="1">
        <f t="shared" si="2582"/>
        <v>678517225.23199999</v>
      </c>
      <c r="E8894" s="1">
        <v>225966006.22</v>
      </c>
      <c r="F8894" s="1">
        <f t="shared" ref="F8894" si="2589">AVERAGE(E8894:E8898)</f>
        <v>203310765.59199998</v>
      </c>
    </row>
    <row r="8895" spans="1:6" x14ac:dyDescent="0.2">
      <c r="A8895" t="s">
        <v>218</v>
      </c>
      <c r="B8895" t="s">
        <v>22</v>
      </c>
      <c r="C8895" s="1">
        <v>689516878.03999996</v>
      </c>
      <c r="D8895" s="1"/>
      <c r="E8895" s="1">
        <v>206535677.93000001</v>
      </c>
    </row>
    <row r="8896" spans="1:6" x14ac:dyDescent="0.2">
      <c r="A8896" t="s">
        <v>218</v>
      </c>
      <c r="B8896" t="s">
        <v>23</v>
      </c>
      <c r="C8896" s="1">
        <v>725474607.63</v>
      </c>
      <c r="D8896" s="1"/>
      <c r="E8896" s="1">
        <v>235279005.28999999</v>
      </c>
    </row>
    <row r="8897" spans="1:6" x14ac:dyDescent="0.2">
      <c r="A8897" t="s">
        <v>218</v>
      </c>
      <c r="B8897" t="s">
        <v>24</v>
      </c>
      <c r="C8897" s="1">
        <v>780732994.29999995</v>
      </c>
      <c r="D8897" s="1"/>
      <c r="E8897" s="1">
        <v>290901979.69</v>
      </c>
    </row>
    <row r="8898" spans="1:6" x14ac:dyDescent="0.2">
      <c r="A8898" t="s">
        <v>218</v>
      </c>
      <c r="B8898" t="s">
        <v>25</v>
      </c>
      <c r="C8898" s="1">
        <v>492671073.72000003</v>
      </c>
      <c r="D8898" s="1"/>
      <c r="E8898" s="1">
        <v>57871158.829999998</v>
      </c>
    </row>
    <row r="8899" spans="1:6" x14ac:dyDescent="0.2">
      <c r="A8899" t="s">
        <v>218</v>
      </c>
      <c r="B8899" t="s">
        <v>26</v>
      </c>
      <c r="C8899" s="1">
        <v>492671073.72000003</v>
      </c>
      <c r="D8899" s="1">
        <f t="shared" si="2582"/>
        <v>470838088.14200002</v>
      </c>
      <c r="E8899" s="1">
        <v>57871158.829999998</v>
      </c>
      <c r="F8899" s="1">
        <f t="shared" ref="F8899" si="2590">AVERAGE(E8899:E8903)</f>
        <v>56770603.714000002</v>
      </c>
    </row>
    <row r="8900" spans="1:6" x14ac:dyDescent="0.2">
      <c r="A8900" t="s">
        <v>218</v>
      </c>
      <c r="B8900" t="s">
        <v>27</v>
      </c>
      <c r="C8900" s="1">
        <v>488285108.80000001</v>
      </c>
      <c r="D8900" s="1"/>
      <c r="E8900" s="1">
        <v>56862432.130000003</v>
      </c>
    </row>
    <row r="8901" spans="1:6" x14ac:dyDescent="0.2">
      <c r="A8901" t="s">
        <v>218</v>
      </c>
      <c r="B8901" t="s">
        <v>28</v>
      </c>
      <c r="C8901" s="1">
        <v>476147809.32999998</v>
      </c>
      <c r="D8901" s="1"/>
      <c r="E8901" s="1">
        <v>55909887.049999997</v>
      </c>
    </row>
    <row r="8902" spans="1:6" x14ac:dyDescent="0.2">
      <c r="A8902" t="s">
        <v>218</v>
      </c>
      <c r="B8902" t="s">
        <v>29</v>
      </c>
      <c r="C8902" s="1">
        <v>466245066.62</v>
      </c>
      <c r="D8902" s="1"/>
      <c r="E8902" s="1">
        <v>56670346.200000003</v>
      </c>
    </row>
    <row r="8903" spans="1:6" x14ac:dyDescent="0.2">
      <c r="A8903" t="s">
        <v>218</v>
      </c>
      <c r="B8903" t="s">
        <v>30</v>
      </c>
      <c r="C8903" s="1">
        <v>430841382.24000001</v>
      </c>
      <c r="D8903" s="1"/>
      <c r="E8903" s="1">
        <v>56539194.359999999</v>
      </c>
    </row>
    <row r="8904" spans="1:6" x14ac:dyDescent="0.2">
      <c r="A8904" t="s">
        <v>218</v>
      </c>
      <c r="B8904" t="s">
        <v>31</v>
      </c>
      <c r="C8904" s="1">
        <v>430841382.24000001</v>
      </c>
      <c r="D8904" s="1">
        <f t="shared" si="2582"/>
        <v>415961768.84199995</v>
      </c>
      <c r="E8904" s="1">
        <v>56539194.359999999</v>
      </c>
      <c r="F8904" s="1">
        <f t="shared" ref="F8904" si="2591">AVERAGE(E8904:E8908)</f>
        <v>37518264.149999999</v>
      </c>
    </row>
    <row r="8905" spans="1:6" x14ac:dyDescent="0.2">
      <c r="A8905" t="s">
        <v>218</v>
      </c>
      <c r="B8905" t="s">
        <v>32</v>
      </c>
      <c r="C8905" s="1">
        <v>425883585.79000002</v>
      </c>
      <c r="D8905" s="1"/>
      <c r="E8905" s="1">
        <v>57813819.689999998</v>
      </c>
    </row>
    <row r="8906" spans="1:6" x14ac:dyDescent="0.2">
      <c r="A8906" t="s">
        <v>218</v>
      </c>
      <c r="B8906" t="s">
        <v>33</v>
      </c>
      <c r="C8906" s="1">
        <v>428562945.04000002</v>
      </c>
      <c r="D8906" s="1"/>
      <c r="E8906" s="1">
        <v>41967985.189999998</v>
      </c>
    </row>
    <row r="8907" spans="1:6" x14ac:dyDescent="0.2">
      <c r="A8907" t="s">
        <v>218</v>
      </c>
      <c r="B8907" t="s">
        <v>34</v>
      </c>
      <c r="C8907" s="1">
        <v>403086469.81</v>
      </c>
      <c r="D8907" s="1"/>
      <c r="E8907" s="1">
        <v>21429908.309999999</v>
      </c>
    </row>
    <row r="8908" spans="1:6" x14ac:dyDescent="0.2">
      <c r="A8908" t="s">
        <v>218</v>
      </c>
      <c r="B8908" t="s">
        <v>35</v>
      </c>
      <c r="C8908" s="1">
        <v>391434461.32999998</v>
      </c>
      <c r="D8908" s="1"/>
      <c r="E8908" s="1">
        <v>9840413.1999999993</v>
      </c>
    </row>
    <row r="8909" spans="1:6" x14ac:dyDescent="0.2">
      <c r="A8909" t="s">
        <v>218</v>
      </c>
      <c r="B8909" t="s">
        <v>36</v>
      </c>
      <c r="C8909" s="1">
        <v>391434461.32999998</v>
      </c>
      <c r="D8909" s="1">
        <f t="shared" si="2582"/>
        <v>393357139.07600003</v>
      </c>
      <c r="E8909" s="1">
        <v>9840413.1999999993</v>
      </c>
      <c r="F8909" s="1">
        <f t="shared" ref="F8909" si="2592">AVERAGE(E8909:E8913)</f>
        <v>8531218.5039999988</v>
      </c>
    </row>
    <row r="8910" spans="1:6" x14ac:dyDescent="0.2">
      <c r="A8910" t="s">
        <v>218</v>
      </c>
      <c r="B8910" t="s">
        <v>37</v>
      </c>
      <c r="C8910" s="1">
        <v>390430519.32999998</v>
      </c>
      <c r="D8910" s="1"/>
      <c r="E8910" s="1">
        <v>9915683.0299999993</v>
      </c>
    </row>
    <row r="8911" spans="1:6" x14ac:dyDescent="0.2">
      <c r="A8911" t="s">
        <v>218</v>
      </c>
      <c r="B8911" t="s">
        <v>38</v>
      </c>
      <c r="C8911" s="1">
        <v>395092556.24000001</v>
      </c>
      <c r="D8911" s="1"/>
      <c r="E8911" s="1">
        <v>8682084.6600000001</v>
      </c>
    </row>
    <row r="8912" spans="1:6" x14ac:dyDescent="0.2">
      <c r="A8912" t="s">
        <v>218</v>
      </c>
      <c r="B8912" t="s">
        <v>39</v>
      </c>
      <c r="C8912" s="1">
        <v>394393636.00999999</v>
      </c>
      <c r="D8912" s="1"/>
      <c r="E8912" s="1">
        <v>7838750.71</v>
      </c>
    </row>
    <row r="8913" spans="1:6" x14ac:dyDescent="0.2">
      <c r="A8913" t="s">
        <v>218</v>
      </c>
      <c r="B8913" t="s">
        <v>40</v>
      </c>
      <c r="C8913" s="1">
        <v>395434522.47000003</v>
      </c>
      <c r="D8913" s="1"/>
      <c r="E8913" s="1">
        <v>6379160.9199999999</v>
      </c>
    </row>
    <row r="8914" spans="1:6" x14ac:dyDescent="0.2">
      <c r="A8914" t="s">
        <v>218</v>
      </c>
      <c r="B8914" t="s">
        <v>41</v>
      </c>
      <c r="C8914" s="1">
        <v>395434522.47000003</v>
      </c>
      <c r="D8914" s="1">
        <f t="shared" si="2582"/>
        <v>536596214.59799993</v>
      </c>
      <c r="E8914" s="1">
        <v>6379160.9199999999</v>
      </c>
      <c r="F8914" s="1">
        <f t="shared" ref="F8914" si="2593">AVERAGE(E8914:E8918)</f>
        <v>139906914.40200001</v>
      </c>
    </row>
    <row r="8915" spans="1:6" x14ac:dyDescent="0.2">
      <c r="A8915" t="s">
        <v>218</v>
      </c>
      <c r="B8915" t="s">
        <v>42</v>
      </c>
      <c r="C8915" s="1">
        <v>390420023.61000001</v>
      </c>
      <c r="D8915" s="1"/>
      <c r="E8915" s="1">
        <v>1939103.32</v>
      </c>
    </row>
    <row r="8916" spans="1:6" x14ac:dyDescent="0.2">
      <c r="A8916" t="s">
        <v>218</v>
      </c>
      <c r="B8916" t="s">
        <v>43</v>
      </c>
      <c r="C8916" s="1">
        <v>406620383.07999998</v>
      </c>
      <c r="D8916" s="1"/>
      <c r="E8916" s="1">
        <v>14014313.970000001</v>
      </c>
    </row>
    <row r="8917" spans="1:6" x14ac:dyDescent="0.2">
      <c r="A8917" t="s">
        <v>218</v>
      </c>
      <c r="B8917" t="s">
        <v>44</v>
      </c>
      <c r="C8917" s="1">
        <v>603216551.51999998</v>
      </c>
      <c r="D8917" s="1"/>
      <c r="E8917" s="1">
        <v>197123106.03999999</v>
      </c>
    </row>
    <row r="8918" spans="1:6" x14ac:dyDescent="0.2">
      <c r="A8918" t="s">
        <v>218</v>
      </c>
      <c r="B8918" t="s">
        <v>45</v>
      </c>
      <c r="C8918" s="1">
        <v>887289592.30999994</v>
      </c>
      <c r="D8918" s="1"/>
      <c r="E8918" s="1">
        <v>480078887.75999999</v>
      </c>
    </row>
    <row r="8919" spans="1:6" x14ac:dyDescent="0.2">
      <c r="A8919" t="s">
        <v>218</v>
      </c>
      <c r="B8919" t="s">
        <v>46</v>
      </c>
      <c r="C8919" s="1">
        <v>887289592.30999994</v>
      </c>
      <c r="D8919" s="1">
        <f t="shared" si="2582"/>
        <v>952401543.5</v>
      </c>
      <c r="E8919" s="1">
        <v>480078887.75999999</v>
      </c>
      <c r="F8919" s="1">
        <f t="shared" ref="F8919" si="2594">AVERAGE(E8919:E8923)</f>
        <v>543481065.15400004</v>
      </c>
    </row>
    <row r="8920" spans="1:6" x14ac:dyDescent="0.2">
      <c r="A8920" t="s">
        <v>218</v>
      </c>
      <c r="B8920" t="s">
        <v>47</v>
      </c>
      <c r="C8920" s="1">
        <v>965085574.54999995</v>
      </c>
      <c r="D8920" s="1"/>
      <c r="E8920" s="1">
        <v>558017734.99000001</v>
      </c>
    </row>
    <row r="8921" spans="1:6" x14ac:dyDescent="0.2">
      <c r="A8921" t="s">
        <v>218</v>
      </c>
      <c r="B8921" t="s">
        <v>48</v>
      </c>
      <c r="C8921" s="1">
        <v>934532828.13</v>
      </c>
      <c r="D8921" s="1"/>
      <c r="E8921" s="1">
        <v>526084252.44</v>
      </c>
    </row>
    <row r="8922" spans="1:6" x14ac:dyDescent="0.2">
      <c r="A8922" t="s">
        <v>218</v>
      </c>
      <c r="B8922" t="s">
        <v>49</v>
      </c>
      <c r="C8922" s="1">
        <v>959474765.59000003</v>
      </c>
      <c r="D8922" s="1"/>
      <c r="E8922" s="1">
        <v>548278097.08000004</v>
      </c>
    </row>
    <row r="8923" spans="1:6" x14ac:dyDescent="0.2">
      <c r="A8923" t="s">
        <v>218</v>
      </c>
      <c r="B8923" t="s">
        <v>50</v>
      </c>
      <c r="C8923" s="1">
        <v>1015624956.92</v>
      </c>
      <c r="D8923" s="1"/>
      <c r="E8923" s="1">
        <v>604946353.5</v>
      </c>
    </row>
    <row r="8924" spans="1:6" x14ac:dyDescent="0.2">
      <c r="A8924" t="s">
        <v>218</v>
      </c>
      <c r="B8924" t="s">
        <v>51</v>
      </c>
      <c r="C8924" s="1">
        <v>1015624956.92</v>
      </c>
      <c r="D8924" s="1">
        <f t="shared" si="2582"/>
        <v>1114007672.6620002</v>
      </c>
      <c r="E8924" s="1">
        <v>604946353.5</v>
      </c>
      <c r="F8924" s="1">
        <f t="shared" ref="F8924" si="2595">AVERAGE(E8924:E8928)</f>
        <v>713429376.61400008</v>
      </c>
    </row>
    <row r="8925" spans="1:6" x14ac:dyDescent="0.2">
      <c r="A8925" t="s">
        <v>218</v>
      </c>
      <c r="B8925" t="s">
        <v>52</v>
      </c>
      <c r="C8925" s="1">
        <v>1022552033.05</v>
      </c>
      <c r="D8925" s="1"/>
      <c r="E8925" s="1">
        <v>608625737.82000005</v>
      </c>
    </row>
    <row r="8926" spans="1:6" x14ac:dyDescent="0.2">
      <c r="A8926" t="s">
        <v>218</v>
      </c>
      <c r="B8926" t="s">
        <v>53</v>
      </c>
      <c r="C8926" s="1">
        <v>1188581498.1400001</v>
      </c>
      <c r="D8926" s="1"/>
      <c r="E8926" s="1">
        <v>797180442.61000001</v>
      </c>
    </row>
    <row r="8927" spans="1:6" x14ac:dyDescent="0.2">
      <c r="A8927" t="s">
        <v>218</v>
      </c>
      <c r="B8927" t="s">
        <v>54</v>
      </c>
      <c r="C8927" s="1">
        <v>1178246389.8099999</v>
      </c>
      <c r="D8927" s="1"/>
      <c r="E8927" s="1">
        <v>785187619.90999997</v>
      </c>
    </row>
    <row r="8928" spans="1:6" x14ac:dyDescent="0.2">
      <c r="A8928" t="s">
        <v>218</v>
      </c>
      <c r="B8928" t="s">
        <v>55</v>
      </c>
      <c r="C8928" s="1">
        <v>1165033485.3900001</v>
      </c>
      <c r="D8928" s="1"/>
      <c r="E8928" s="1">
        <v>771206729.23000002</v>
      </c>
    </row>
    <row r="8929" spans="1:6" x14ac:dyDescent="0.2">
      <c r="A8929" t="s">
        <v>218</v>
      </c>
      <c r="B8929" t="s">
        <v>56</v>
      </c>
      <c r="C8929" s="1">
        <v>1165033485.3900001</v>
      </c>
      <c r="D8929" s="1">
        <f t="shared" ref="D8929:D8939" si="2596">AVERAGE(C8929:C8933)</f>
        <v>1099752397.1140001</v>
      </c>
      <c r="E8929" s="1">
        <v>771206729.23000002</v>
      </c>
      <c r="F8929" s="1">
        <f t="shared" ref="F8929" si="2597">AVERAGE(E8929:E8933)</f>
        <v>692975425.00800014</v>
      </c>
    </row>
    <row r="8930" spans="1:6" x14ac:dyDescent="0.2">
      <c r="A8930" t="s">
        <v>218</v>
      </c>
      <c r="B8930" t="s">
        <v>57</v>
      </c>
      <c r="C8930" s="1">
        <v>1174984365.6199999</v>
      </c>
      <c r="D8930" s="1"/>
      <c r="E8930" s="1">
        <v>775833585.00999999</v>
      </c>
    </row>
    <row r="8931" spans="1:6" x14ac:dyDescent="0.2">
      <c r="A8931" t="s">
        <v>218</v>
      </c>
      <c r="B8931" t="s">
        <v>58</v>
      </c>
      <c r="C8931" s="1">
        <v>1057129376.22</v>
      </c>
      <c r="D8931" s="1"/>
      <c r="E8931" s="1">
        <v>652115465.23000002</v>
      </c>
    </row>
    <row r="8932" spans="1:6" x14ac:dyDescent="0.2">
      <c r="A8932" t="s">
        <v>218</v>
      </c>
      <c r="B8932" t="s">
        <v>59</v>
      </c>
      <c r="C8932" s="1">
        <v>1082186753.47</v>
      </c>
      <c r="D8932" s="1"/>
      <c r="E8932" s="1">
        <v>670135989.84000003</v>
      </c>
    </row>
    <row r="8933" spans="1:6" x14ac:dyDescent="0.2">
      <c r="A8933" t="s">
        <v>218</v>
      </c>
      <c r="B8933" t="s">
        <v>60</v>
      </c>
      <c r="C8933" s="1">
        <v>1019428004.87</v>
      </c>
      <c r="D8933" s="1"/>
      <c r="E8933" s="1">
        <v>595585355.73000002</v>
      </c>
    </row>
    <row r="8934" spans="1:6" x14ac:dyDescent="0.2">
      <c r="A8934" t="s">
        <v>218</v>
      </c>
      <c r="B8934" t="s">
        <v>61</v>
      </c>
      <c r="C8934" s="1">
        <v>1019428004.87</v>
      </c>
      <c r="D8934" s="1">
        <f t="shared" si="2596"/>
        <v>1019491007.136</v>
      </c>
      <c r="E8934" s="1">
        <v>595585355.73000002</v>
      </c>
      <c r="F8934" s="1">
        <f t="shared" ref="F8934" si="2598">AVERAGE(E8934:E8938)</f>
        <v>580915272.57799995</v>
      </c>
    </row>
    <row r="8935" spans="1:6" x14ac:dyDescent="0.2">
      <c r="A8935" t="s">
        <v>218</v>
      </c>
      <c r="B8935" t="s">
        <v>62</v>
      </c>
      <c r="C8935" s="1">
        <v>1031975057.01</v>
      </c>
      <c r="D8935" s="1"/>
      <c r="E8935" s="1">
        <v>599675693.19000006</v>
      </c>
    </row>
    <row r="8936" spans="1:6" x14ac:dyDescent="0.2">
      <c r="A8936" t="s">
        <v>218</v>
      </c>
      <c r="B8936" t="s">
        <v>63</v>
      </c>
      <c r="C8936" s="1">
        <v>1022247024.78</v>
      </c>
      <c r="D8936" s="1"/>
      <c r="E8936" s="1">
        <v>580160759.24000001</v>
      </c>
    </row>
    <row r="8937" spans="1:6" x14ac:dyDescent="0.2">
      <c r="A8937" t="s">
        <v>218</v>
      </c>
      <c r="B8937" t="s">
        <v>64</v>
      </c>
      <c r="C8937" s="1">
        <v>1016803120.4</v>
      </c>
      <c r="D8937" s="1"/>
      <c r="E8937" s="1">
        <v>573680534.78999996</v>
      </c>
    </row>
    <row r="8938" spans="1:6" x14ac:dyDescent="0.2">
      <c r="A8938" t="s">
        <v>218</v>
      </c>
      <c r="B8938" t="s">
        <v>65</v>
      </c>
      <c r="C8938" s="1">
        <v>1007001828.62</v>
      </c>
      <c r="D8938" s="1"/>
      <c r="E8938" s="1">
        <v>555474019.94000006</v>
      </c>
    </row>
    <row r="8939" spans="1:6" x14ac:dyDescent="0.2">
      <c r="A8939" t="s">
        <v>218</v>
      </c>
      <c r="B8939" t="s">
        <v>66</v>
      </c>
      <c r="C8939" s="1">
        <v>1007001828.62</v>
      </c>
      <c r="D8939" s="1">
        <f t="shared" si="2596"/>
        <v>1012435497.1459999</v>
      </c>
      <c r="E8939" s="1">
        <v>555474019.94000006</v>
      </c>
      <c r="F8939" s="1">
        <f t="shared" ref="F8939" si="2599">AVERAGE(E8939:E8943)</f>
        <v>548904996.66000009</v>
      </c>
    </row>
    <row r="8940" spans="1:6" x14ac:dyDescent="0.2">
      <c r="A8940" t="s">
        <v>218</v>
      </c>
      <c r="B8940" t="s">
        <v>67</v>
      </c>
      <c r="C8940" s="1">
        <v>1007069897</v>
      </c>
      <c r="D8940" s="1"/>
      <c r="E8940" s="1">
        <v>548094673.17999995</v>
      </c>
    </row>
    <row r="8941" spans="1:6" x14ac:dyDescent="0.2">
      <c r="A8941" t="s">
        <v>218</v>
      </c>
      <c r="B8941" t="s">
        <v>68</v>
      </c>
      <c r="C8941" s="1">
        <v>1012974220.33</v>
      </c>
      <c r="D8941" s="1"/>
      <c r="E8941" s="1">
        <v>550411446.53999996</v>
      </c>
    </row>
    <row r="8942" spans="1:6" x14ac:dyDescent="0.2">
      <c r="A8942" t="s">
        <v>218</v>
      </c>
      <c r="B8942" t="s">
        <v>69</v>
      </c>
      <c r="C8942" s="1">
        <v>1017417030.54</v>
      </c>
      <c r="D8942" s="1"/>
      <c r="E8942" s="1">
        <v>549699227.32000005</v>
      </c>
    </row>
    <row r="8943" spans="1:6" x14ac:dyDescent="0.2">
      <c r="A8943" t="s">
        <v>218</v>
      </c>
      <c r="B8943" t="s">
        <v>70</v>
      </c>
      <c r="C8943" s="1">
        <v>1017714509.24</v>
      </c>
      <c r="D8943" s="1"/>
      <c r="E8943" s="1">
        <v>540845616.32000005</v>
      </c>
    </row>
  </sheetData>
  <autoFilter ref="B1:B21990" xr:uid="{00000000-0001-0000-0000-000000000000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94C88-847D-4742-A7B5-4AA44D970BA5}">
  <sheetPr filterMode="1"/>
  <dimension ref="A1:F28838"/>
  <sheetViews>
    <sheetView workbookViewId="0">
      <selection sqref="A1:F1048576"/>
    </sheetView>
  </sheetViews>
  <sheetFormatPr defaultRowHeight="14.25" x14ac:dyDescent="0.2"/>
  <cols>
    <col min="1" max="1" width="27.125" customWidth="1"/>
    <col min="2" max="2" width="25.375" customWidth="1"/>
    <col min="3" max="3" width="21.75" customWidth="1"/>
    <col min="6" max="6" width="9" customWidth="1"/>
  </cols>
  <sheetData>
    <row r="1" spans="1:6" x14ac:dyDescent="0.2">
      <c r="F1" t="s">
        <v>0</v>
      </c>
    </row>
    <row r="2" spans="1:6" hidden="1" x14ac:dyDescent="0.2">
      <c r="F2" t="s">
        <v>4</v>
      </c>
    </row>
    <row r="3" spans="1:6" hidden="1" x14ac:dyDescent="0.2">
      <c r="F3" t="s">
        <v>8</v>
      </c>
    </row>
    <row r="4" spans="1:6" x14ac:dyDescent="0.2">
      <c r="A4" s="1">
        <v>111591561749.78799</v>
      </c>
      <c r="C4" s="1">
        <v>75413044694.056</v>
      </c>
      <c r="F4" t="s">
        <v>10</v>
      </c>
    </row>
    <row r="5" spans="1:6" hidden="1" x14ac:dyDescent="0.2">
      <c r="A5" s="1"/>
      <c r="F5" t="s">
        <v>10</v>
      </c>
    </row>
    <row r="6" spans="1:6" hidden="1" x14ac:dyDescent="0.2">
      <c r="A6" s="1"/>
      <c r="F6" t="s">
        <v>10</v>
      </c>
    </row>
    <row r="7" spans="1:6" hidden="1" x14ac:dyDescent="0.2">
      <c r="A7" s="1"/>
      <c r="F7" t="s">
        <v>10</v>
      </c>
    </row>
    <row r="8" spans="1:6" hidden="1" x14ac:dyDescent="0.2">
      <c r="A8" s="1"/>
      <c r="F8" t="s">
        <v>10</v>
      </c>
    </row>
    <row r="9" spans="1:6" x14ac:dyDescent="0.2">
      <c r="A9" s="1">
        <v>127140293749.88599</v>
      </c>
      <c r="C9" s="1">
        <v>85514592440.404007</v>
      </c>
      <c r="F9" t="s">
        <v>10</v>
      </c>
    </row>
    <row r="10" spans="1:6" hidden="1" x14ac:dyDescent="0.2">
      <c r="A10" s="1"/>
      <c r="F10" t="s">
        <v>10</v>
      </c>
    </row>
    <row r="11" spans="1:6" hidden="1" x14ac:dyDescent="0.2">
      <c r="A11" s="1"/>
      <c r="F11" t="s">
        <v>10</v>
      </c>
    </row>
    <row r="12" spans="1:6" hidden="1" x14ac:dyDescent="0.2">
      <c r="A12" s="1"/>
      <c r="F12" t="s">
        <v>10</v>
      </c>
    </row>
    <row r="13" spans="1:6" hidden="1" x14ac:dyDescent="0.2">
      <c r="A13" s="1"/>
      <c r="F13" t="s">
        <v>10</v>
      </c>
    </row>
    <row r="14" spans="1:6" x14ac:dyDescent="0.2">
      <c r="A14" s="1">
        <v>170018005007.10797</v>
      </c>
      <c r="C14" s="1">
        <v>120989052078.15601</v>
      </c>
      <c r="F14" t="s">
        <v>10</v>
      </c>
    </row>
    <row r="15" spans="1:6" hidden="1" x14ac:dyDescent="0.2">
      <c r="A15" s="1"/>
      <c r="F15" t="s">
        <v>10</v>
      </c>
    </row>
    <row r="16" spans="1:6" hidden="1" x14ac:dyDescent="0.2">
      <c r="A16" s="1"/>
      <c r="F16" t="s">
        <v>10</v>
      </c>
    </row>
    <row r="17" spans="1:6" hidden="1" x14ac:dyDescent="0.2">
      <c r="A17" s="1"/>
      <c r="F17" t="s">
        <v>10</v>
      </c>
    </row>
    <row r="18" spans="1:6" hidden="1" x14ac:dyDescent="0.2">
      <c r="A18" s="1"/>
      <c r="F18" t="s">
        <v>10</v>
      </c>
    </row>
    <row r="19" spans="1:6" x14ac:dyDescent="0.2">
      <c r="A19" s="1">
        <v>258274181323.54199</v>
      </c>
      <c r="C19" s="1">
        <v>199092337833.98199</v>
      </c>
      <c r="F19" t="s">
        <v>10</v>
      </c>
    </row>
    <row r="20" spans="1:6" hidden="1" x14ac:dyDescent="0.2">
      <c r="A20" s="1"/>
      <c r="F20" t="s">
        <v>10</v>
      </c>
    </row>
    <row r="21" spans="1:6" hidden="1" x14ac:dyDescent="0.2">
      <c r="A21" s="1"/>
      <c r="F21" t="s">
        <v>10</v>
      </c>
    </row>
    <row r="22" spans="1:6" hidden="1" x14ac:dyDescent="0.2">
      <c r="A22" s="1"/>
      <c r="F22" t="s">
        <v>10</v>
      </c>
    </row>
    <row r="23" spans="1:6" hidden="1" x14ac:dyDescent="0.2">
      <c r="A23" s="1"/>
      <c r="F23" t="s">
        <v>10</v>
      </c>
    </row>
    <row r="24" spans="1:6" x14ac:dyDescent="0.2">
      <c r="A24" s="1">
        <v>332724468672.41602</v>
      </c>
      <c r="C24" s="1">
        <v>260611213436.87997</v>
      </c>
      <c r="F24" t="s">
        <v>10</v>
      </c>
    </row>
    <row r="25" spans="1:6" hidden="1" x14ac:dyDescent="0.2">
      <c r="A25" s="1"/>
      <c r="F25" t="s">
        <v>10</v>
      </c>
    </row>
    <row r="26" spans="1:6" hidden="1" x14ac:dyDescent="0.2">
      <c r="A26" s="1"/>
      <c r="F26" t="s">
        <v>10</v>
      </c>
    </row>
    <row r="27" spans="1:6" hidden="1" x14ac:dyDescent="0.2">
      <c r="A27" s="1"/>
      <c r="F27" t="s">
        <v>10</v>
      </c>
    </row>
    <row r="28" spans="1:6" hidden="1" x14ac:dyDescent="0.2">
      <c r="A28" s="1"/>
      <c r="F28" t="s">
        <v>10</v>
      </c>
    </row>
    <row r="29" spans="1:6" x14ac:dyDescent="0.2">
      <c r="A29" s="1">
        <v>433856189435.078</v>
      </c>
      <c r="C29" s="1">
        <v>342928976122.09601</v>
      </c>
      <c r="F29" t="s">
        <v>10</v>
      </c>
    </row>
    <row r="30" spans="1:6" hidden="1" x14ac:dyDescent="0.2">
      <c r="A30" s="1"/>
      <c r="F30" t="s">
        <v>10</v>
      </c>
    </row>
    <row r="31" spans="1:6" hidden="1" x14ac:dyDescent="0.2">
      <c r="A31" s="1"/>
      <c r="F31" t="s">
        <v>10</v>
      </c>
    </row>
    <row r="32" spans="1:6" hidden="1" x14ac:dyDescent="0.2">
      <c r="A32" s="1"/>
      <c r="F32" t="s">
        <v>10</v>
      </c>
    </row>
    <row r="33" spans="1:6" hidden="1" x14ac:dyDescent="0.2">
      <c r="A33" s="1"/>
      <c r="F33" t="s">
        <v>10</v>
      </c>
    </row>
    <row r="34" spans="1:6" x14ac:dyDescent="0.2">
      <c r="A34" s="1">
        <v>500896297150.45001</v>
      </c>
      <c r="C34" s="1">
        <v>393899016089.11597</v>
      </c>
      <c r="F34" t="s">
        <v>10</v>
      </c>
    </row>
    <row r="35" spans="1:6" hidden="1" x14ac:dyDescent="0.2">
      <c r="A35" s="1"/>
      <c r="F35" t="s">
        <v>10</v>
      </c>
    </row>
    <row r="36" spans="1:6" hidden="1" x14ac:dyDescent="0.2">
      <c r="A36" s="1"/>
      <c r="F36" t="s">
        <v>10</v>
      </c>
    </row>
    <row r="37" spans="1:6" hidden="1" x14ac:dyDescent="0.2">
      <c r="A37" s="1"/>
      <c r="F37" t="s">
        <v>10</v>
      </c>
    </row>
    <row r="38" spans="1:6" hidden="1" x14ac:dyDescent="0.2">
      <c r="A38" s="1"/>
      <c r="F38" t="s">
        <v>10</v>
      </c>
    </row>
    <row r="39" spans="1:6" x14ac:dyDescent="0.2">
      <c r="A39" s="1">
        <v>550695165620.63013</v>
      </c>
      <c r="C39" s="1">
        <v>429228799120.75208</v>
      </c>
      <c r="F39" t="s">
        <v>10</v>
      </c>
    </row>
    <row r="40" spans="1:6" hidden="1" x14ac:dyDescent="0.2">
      <c r="A40" s="1"/>
      <c r="F40" t="s">
        <v>10</v>
      </c>
    </row>
    <row r="41" spans="1:6" hidden="1" x14ac:dyDescent="0.2">
      <c r="A41" s="1"/>
      <c r="F41" t="s">
        <v>10</v>
      </c>
    </row>
    <row r="42" spans="1:6" hidden="1" x14ac:dyDescent="0.2">
      <c r="A42" s="1"/>
      <c r="F42" t="s">
        <v>10</v>
      </c>
    </row>
    <row r="43" spans="1:6" hidden="1" x14ac:dyDescent="0.2">
      <c r="A43" s="1"/>
      <c r="F43" t="s">
        <v>10</v>
      </c>
    </row>
    <row r="44" spans="1:6" x14ac:dyDescent="0.2">
      <c r="A44" s="1">
        <v>713808719826.69409</v>
      </c>
      <c r="C44" s="1">
        <v>570120179489.53796</v>
      </c>
      <c r="F44" t="s">
        <v>10</v>
      </c>
    </row>
    <row r="45" spans="1:6" hidden="1" x14ac:dyDescent="0.2">
      <c r="A45" s="1"/>
      <c r="F45" t="s">
        <v>10</v>
      </c>
    </row>
    <row r="46" spans="1:6" hidden="1" x14ac:dyDescent="0.2">
      <c r="A46" s="1"/>
      <c r="F46" t="s">
        <v>10</v>
      </c>
    </row>
    <row r="47" spans="1:6" hidden="1" x14ac:dyDescent="0.2">
      <c r="A47" s="1"/>
      <c r="F47" t="s">
        <v>10</v>
      </c>
    </row>
    <row r="48" spans="1:6" hidden="1" x14ac:dyDescent="0.2">
      <c r="A48" s="1"/>
      <c r="F48" t="s">
        <v>10</v>
      </c>
    </row>
    <row r="49" spans="1:6" x14ac:dyDescent="0.2">
      <c r="A49" s="1">
        <v>966084510738.93201</v>
      </c>
      <c r="C49" s="1">
        <v>798240595742.49194</v>
      </c>
      <c r="F49" t="s">
        <v>10</v>
      </c>
    </row>
    <row r="50" spans="1:6" hidden="1" x14ac:dyDescent="0.2">
      <c r="A50" s="1"/>
      <c r="F50" t="s">
        <v>10</v>
      </c>
    </row>
    <row r="51" spans="1:6" hidden="1" x14ac:dyDescent="0.2">
      <c r="A51" s="1"/>
      <c r="F51" t="s">
        <v>10</v>
      </c>
    </row>
    <row r="52" spans="1:6" hidden="1" x14ac:dyDescent="0.2">
      <c r="A52" s="1"/>
      <c r="F52" t="s">
        <v>10</v>
      </c>
    </row>
    <row r="53" spans="1:6" hidden="1" x14ac:dyDescent="0.2">
      <c r="A53" s="1"/>
      <c r="F53" t="s">
        <v>10</v>
      </c>
    </row>
    <row r="54" spans="1:6" x14ac:dyDescent="0.2">
      <c r="A54" s="1">
        <v>1339112951017.3179</v>
      </c>
      <c r="C54" s="1">
        <v>1131251354445.4519</v>
      </c>
      <c r="F54" t="s">
        <v>10</v>
      </c>
    </row>
    <row r="55" spans="1:6" hidden="1" x14ac:dyDescent="0.2">
      <c r="A55" s="1"/>
      <c r="F55" t="s">
        <v>10</v>
      </c>
    </row>
    <row r="56" spans="1:6" hidden="1" x14ac:dyDescent="0.2">
      <c r="A56" s="1"/>
      <c r="F56" t="s">
        <v>10</v>
      </c>
    </row>
    <row r="57" spans="1:6" hidden="1" x14ac:dyDescent="0.2">
      <c r="A57" s="1"/>
      <c r="F57" t="s">
        <v>10</v>
      </c>
    </row>
    <row r="58" spans="1:6" hidden="1" x14ac:dyDescent="0.2">
      <c r="A58" s="1"/>
      <c r="F58" t="s">
        <v>10</v>
      </c>
    </row>
    <row r="59" spans="1:6" x14ac:dyDescent="0.2">
      <c r="A59" s="1">
        <v>1605099077331.2239</v>
      </c>
      <c r="C59" s="1">
        <v>1361157339033.1941</v>
      </c>
      <c r="F59" t="s">
        <v>10</v>
      </c>
    </row>
    <row r="60" spans="1:6" hidden="1" x14ac:dyDescent="0.2">
      <c r="A60" s="1"/>
      <c r="F60" t="s">
        <v>10</v>
      </c>
    </row>
    <row r="61" spans="1:6" hidden="1" x14ac:dyDescent="0.2">
      <c r="A61" s="1"/>
      <c r="F61" t="s">
        <v>10</v>
      </c>
    </row>
    <row r="62" spans="1:6" hidden="1" x14ac:dyDescent="0.2">
      <c r="A62" s="1"/>
      <c r="F62" t="s">
        <v>10</v>
      </c>
    </row>
    <row r="63" spans="1:6" hidden="1" x14ac:dyDescent="0.2">
      <c r="A63" s="1"/>
      <c r="F63" t="s">
        <v>10</v>
      </c>
    </row>
    <row r="64" spans="1:6" x14ac:dyDescent="0.2">
      <c r="A64" s="1">
        <v>5894302875.7580004</v>
      </c>
      <c r="C64" s="1">
        <v>4075813024.5819998</v>
      </c>
      <c r="F64" t="s">
        <v>71</v>
      </c>
    </row>
    <row r="65" spans="1:6" hidden="1" x14ac:dyDescent="0.2">
      <c r="A65" s="1"/>
      <c r="F65" t="s">
        <v>71</v>
      </c>
    </row>
    <row r="66" spans="1:6" hidden="1" x14ac:dyDescent="0.2">
      <c r="A66" s="1"/>
      <c r="F66" t="s">
        <v>71</v>
      </c>
    </row>
    <row r="67" spans="1:6" hidden="1" x14ac:dyDescent="0.2">
      <c r="A67" s="1"/>
      <c r="F67" t="s">
        <v>71</v>
      </c>
    </row>
    <row r="68" spans="1:6" hidden="1" x14ac:dyDescent="0.2">
      <c r="A68" s="1"/>
      <c r="F68" t="s">
        <v>71</v>
      </c>
    </row>
    <row r="69" spans="1:6" x14ac:dyDescent="0.2">
      <c r="A69" s="1">
        <v>6981962681.9219999</v>
      </c>
      <c r="C69" s="1">
        <v>5064028960.6280003</v>
      </c>
      <c r="F69" t="s">
        <v>71</v>
      </c>
    </row>
    <row r="70" spans="1:6" hidden="1" x14ac:dyDescent="0.2">
      <c r="A70" s="1"/>
      <c r="F70" t="s">
        <v>71</v>
      </c>
    </row>
    <row r="71" spans="1:6" hidden="1" x14ac:dyDescent="0.2">
      <c r="A71" s="1"/>
      <c r="F71" t="s">
        <v>71</v>
      </c>
    </row>
    <row r="72" spans="1:6" hidden="1" x14ac:dyDescent="0.2">
      <c r="A72" s="1"/>
      <c r="F72" t="s">
        <v>71</v>
      </c>
    </row>
    <row r="73" spans="1:6" hidden="1" x14ac:dyDescent="0.2">
      <c r="A73" s="1"/>
      <c r="F73" t="s">
        <v>71</v>
      </c>
    </row>
    <row r="74" spans="1:6" x14ac:dyDescent="0.2">
      <c r="A74" s="1">
        <v>7825818478.3199997</v>
      </c>
      <c r="C74" s="1">
        <v>5576015833.2880001</v>
      </c>
      <c r="F74" t="s">
        <v>71</v>
      </c>
    </row>
    <row r="75" spans="1:6" hidden="1" x14ac:dyDescent="0.2">
      <c r="A75" s="1"/>
      <c r="F75" t="s">
        <v>71</v>
      </c>
    </row>
    <row r="76" spans="1:6" hidden="1" x14ac:dyDescent="0.2">
      <c r="A76" s="1"/>
      <c r="F76" t="s">
        <v>71</v>
      </c>
    </row>
    <row r="77" spans="1:6" hidden="1" x14ac:dyDescent="0.2">
      <c r="A77" s="1"/>
      <c r="F77" t="s">
        <v>71</v>
      </c>
    </row>
    <row r="78" spans="1:6" hidden="1" x14ac:dyDescent="0.2">
      <c r="A78" s="1"/>
      <c r="F78" t="s">
        <v>71</v>
      </c>
    </row>
    <row r="79" spans="1:6" x14ac:dyDescent="0.2">
      <c r="A79" s="1">
        <v>8108620763.8719997</v>
      </c>
      <c r="C79" s="1">
        <v>5413756068.6499996</v>
      </c>
      <c r="F79" t="s">
        <v>71</v>
      </c>
    </row>
    <row r="80" spans="1:6" hidden="1" x14ac:dyDescent="0.2">
      <c r="A80" s="1"/>
      <c r="F80" t="s">
        <v>71</v>
      </c>
    </row>
    <row r="81" spans="1:6" hidden="1" x14ac:dyDescent="0.2">
      <c r="A81" s="1"/>
      <c r="F81" t="s">
        <v>71</v>
      </c>
    </row>
    <row r="82" spans="1:6" hidden="1" x14ac:dyDescent="0.2">
      <c r="A82" s="1"/>
      <c r="F82" t="s">
        <v>71</v>
      </c>
    </row>
    <row r="83" spans="1:6" hidden="1" x14ac:dyDescent="0.2">
      <c r="A83" s="1"/>
      <c r="F83" t="s">
        <v>71</v>
      </c>
    </row>
    <row r="84" spans="1:6" x14ac:dyDescent="0.2">
      <c r="A84" s="1">
        <v>8670504571.5559998</v>
      </c>
      <c r="C84" s="1">
        <v>5493665455.3299999</v>
      </c>
      <c r="F84" t="s">
        <v>71</v>
      </c>
    </row>
    <row r="85" spans="1:6" hidden="1" x14ac:dyDescent="0.2">
      <c r="A85" s="1"/>
      <c r="F85" t="s">
        <v>71</v>
      </c>
    </row>
    <row r="86" spans="1:6" hidden="1" x14ac:dyDescent="0.2">
      <c r="A86" s="1"/>
      <c r="F86" t="s">
        <v>71</v>
      </c>
    </row>
    <row r="87" spans="1:6" hidden="1" x14ac:dyDescent="0.2">
      <c r="A87" s="1"/>
      <c r="F87" t="s">
        <v>71</v>
      </c>
    </row>
    <row r="88" spans="1:6" hidden="1" x14ac:dyDescent="0.2">
      <c r="A88" s="1"/>
      <c r="F88" t="s">
        <v>71</v>
      </c>
    </row>
    <row r="89" spans="1:6" x14ac:dyDescent="0.2">
      <c r="A89" s="1">
        <v>10093971166.934</v>
      </c>
      <c r="C89" s="1">
        <v>6295303974.5939999</v>
      </c>
      <c r="F89" t="s">
        <v>71</v>
      </c>
    </row>
    <row r="90" spans="1:6" hidden="1" x14ac:dyDescent="0.2">
      <c r="A90" s="1"/>
      <c r="F90" t="s">
        <v>71</v>
      </c>
    </row>
    <row r="91" spans="1:6" hidden="1" x14ac:dyDescent="0.2">
      <c r="A91" s="1"/>
      <c r="F91" t="s">
        <v>71</v>
      </c>
    </row>
    <row r="92" spans="1:6" hidden="1" x14ac:dyDescent="0.2">
      <c r="A92" s="1"/>
      <c r="F92" t="s">
        <v>71</v>
      </c>
    </row>
    <row r="93" spans="1:6" hidden="1" x14ac:dyDescent="0.2">
      <c r="A93" s="1"/>
      <c r="F93" t="s">
        <v>71</v>
      </c>
    </row>
    <row r="94" spans="1:6" x14ac:dyDescent="0.2">
      <c r="A94" s="1">
        <v>10903534290.434</v>
      </c>
      <c r="C94" s="1">
        <v>6790219035.552</v>
      </c>
      <c r="F94" t="s">
        <v>71</v>
      </c>
    </row>
    <row r="95" spans="1:6" hidden="1" x14ac:dyDescent="0.2">
      <c r="A95" s="1"/>
      <c r="F95" t="s">
        <v>71</v>
      </c>
    </row>
    <row r="96" spans="1:6" hidden="1" x14ac:dyDescent="0.2">
      <c r="A96" s="1"/>
      <c r="F96" t="s">
        <v>71</v>
      </c>
    </row>
    <row r="97" spans="1:6" hidden="1" x14ac:dyDescent="0.2">
      <c r="A97" s="1"/>
      <c r="F97" t="s">
        <v>71</v>
      </c>
    </row>
    <row r="98" spans="1:6" hidden="1" x14ac:dyDescent="0.2">
      <c r="A98" s="1"/>
      <c r="F98" t="s">
        <v>71</v>
      </c>
    </row>
    <row r="99" spans="1:6" x14ac:dyDescent="0.2">
      <c r="A99" s="1">
        <v>12156672334.813999</v>
      </c>
      <c r="C99" s="1">
        <v>7796144597.5559998</v>
      </c>
      <c r="F99" t="s">
        <v>71</v>
      </c>
    </row>
    <row r="100" spans="1:6" hidden="1" x14ac:dyDescent="0.2">
      <c r="A100" s="1"/>
      <c r="F100" t="s">
        <v>71</v>
      </c>
    </row>
    <row r="101" spans="1:6" hidden="1" x14ac:dyDescent="0.2">
      <c r="A101" s="1"/>
      <c r="F101" t="s">
        <v>71</v>
      </c>
    </row>
    <row r="102" spans="1:6" hidden="1" x14ac:dyDescent="0.2">
      <c r="A102" s="1"/>
      <c r="F102" t="s">
        <v>71</v>
      </c>
    </row>
    <row r="103" spans="1:6" hidden="1" x14ac:dyDescent="0.2">
      <c r="A103" s="1"/>
      <c r="F103" t="s">
        <v>71</v>
      </c>
    </row>
    <row r="104" spans="1:6" x14ac:dyDescent="0.2">
      <c r="A104" s="1">
        <v>13147130997.132</v>
      </c>
      <c r="C104" s="1">
        <v>8535270153.5600004</v>
      </c>
      <c r="F104" t="s">
        <v>71</v>
      </c>
    </row>
    <row r="105" spans="1:6" hidden="1" x14ac:dyDescent="0.2">
      <c r="A105" s="1"/>
      <c r="F105" t="s">
        <v>71</v>
      </c>
    </row>
    <row r="106" spans="1:6" hidden="1" x14ac:dyDescent="0.2">
      <c r="A106" s="1"/>
      <c r="F106" t="s">
        <v>71</v>
      </c>
    </row>
    <row r="107" spans="1:6" hidden="1" x14ac:dyDescent="0.2">
      <c r="A107" s="1"/>
      <c r="F107" t="s">
        <v>71</v>
      </c>
    </row>
    <row r="108" spans="1:6" hidden="1" x14ac:dyDescent="0.2">
      <c r="A108" s="1"/>
      <c r="F108" t="s">
        <v>71</v>
      </c>
    </row>
    <row r="109" spans="1:6" x14ac:dyDescent="0.2">
      <c r="A109" s="1">
        <v>13162130704.167999</v>
      </c>
      <c r="C109" s="1">
        <v>7868056701.7639999</v>
      </c>
      <c r="F109" t="s">
        <v>71</v>
      </c>
    </row>
    <row r="110" spans="1:6" hidden="1" x14ac:dyDescent="0.2">
      <c r="A110" s="1"/>
      <c r="F110" t="s">
        <v>71</v>
      </c>
    </row>
    <row r="111" spans="1:6" hidden="1" x14ac:dyDescent="0.2">
      <c r="A111" s="1"/>
      <c r="F111" t="s">
        <v>71</v>
      </c>
    </row>
    <row r="112" spans="1:6" hidden="1" x14ac:dyDescent="0.2">
      <c r="A112" s="1"/>
      <c r="F112" t="s">
        <v>71</v>
      </c>
    </row>
    <row r="113" spans="1:6" hidden="1" x14ac:dyDescent="0.2">
      <c r="A113" s="1"/>
      <c r="F113" t="s">
        <v>71</v>
      </c>
    </row>
    <row r="114" spans="1:6" x14ac:dyDescent="0.2">
      <c r="A114" s="1">
        <v>12473395084.304001</v>
      </c>
      <c r="C114" s="1">
        <v>6471767897.2880001</v>
      </c>
      <c r="F114" t="s">
        <v>71</v>
      </c>
    </row>
    <row r="115" spans="1:6" hidden="1" x14ac:dyDescent="0.2">
      <c r="A115" s="1"/>
      <c r="F115" t="s">
        <v>71</v>
      </c>
    </row>
    <row r="116" spans="1:6" hidden="1" x14ac:dyDescent="0.2">
      <c r="A116" s="1"/>
      <c r="F116" t="s">
        <v>71</v>
      </c>
    </row>
    <row r="117" spans="1:6" hidden="1" x14ac:dyDescent="0.2">
      <c r="A117" s="1"/>
      <c r="F117" t="s">
        <v>71</v>
      </c>
    </row>
    <row r="118" spans="1:6" hidden="1" x14ac:dyDescent="0.2">
      <c r="A118" s="1"/>
      <c r="F118" t="s">
        <v>71</v>
      </c>
    </row>
    <row r="119" spans="1:6" x14ac:dyDescent="0.2">
      <c r="A119" s="1">
        <v>14871419687.018</v>
      </c>
      <c r="C119" s="1">
        <v>8199718599.0199995</v>
      </c>
      <c r="F119" t="s">
        <v>71</v>
      </c>
    </row>
    <row r="120" spans="1:6" hidden="1" x14ac:dyDescent="0.2">
      <c r="A120" s="1"/>
      <c r="F120" t="s">
        <v>71</v>
      </c>
    </row>
    <row r="121" spans="1:6" hidden="1" x14ac:dyDescent="0.2">
      <c r="A121" s="1"/>
      <c r="F121" t="s">
        <v>71</v>
      </c>
    </row>
    <row r="122" spans="1:6" hidden="1" x14ac:dyDescent="0.2">
      <c r="A122" s="1"/>
      <c r="F122" t="s">
        <v>71</v>
      </c>
    </row>
    <row r="123" spans="1:6" hidden="1" x14ac:dyDescent="0.2">
      <c r="A123" s="1"/>
      <c r="F123" t="s">
        <v>71</v>
      </c>
    </row>
    <row r="124" spans="1:6" x14ac:dyDescent="0.2">
      <c r="A124" s="1">
        <v>698600172.72599995</v>
      </c>
      <c r="C124" s="1">
        <v>732858184.25400007</v>
      </c>
      <c r="F124" t="s">
        <v>72</v>
      </c>
    </row>
    <row r="125" spans="1:6" hidden="1" x14ac:dyDescent="0.2">
      <c r="A125" s="1"/>
      <c r="F125" t="s">
        <v>72</v>
      </c>
    </row>
    <row r="126" spans="1:6" hidden="1" x14ac:dyDescent="0.2">
      <c r="A126" s="1"/>
      <c r="F126" t="s">
        <v>72</v>
      </c>
    </row>
    <row r="127" spans="1:6" hidden="1" x14ac:dyDescent="0.2">
      <c r="A127" s="1"/>
      <c r="F127" t="s">
        <v>72</v>
      </c>
    </row>
    <row r="128" spans="1:6" hidden="1" x14ac:dyDescent="0.2">
      <c r="A128" s="1"/>
      <c r="F128" t="s">
        <v>72</v>
      </c>
    </row>
    <row r="129" spans="1:6" x14ac:dyDescent="0.2">
      <c r="A129" s="1">
        <v>502439960.00599992</v>
      </c>
      <c r="C129" s="1">
        <v>559458716.26400006</v>
      </c>
      <c r="F129" t="s">
        <v>72</v>
      </c>
    </row>
    <row r="130" spans="1:6" hidden="1" x14ac:dyDescent="0.2">
      <c r="A130" s="1"/>
      <c r="F130" t="s">
        <v>72</v>
      </c>
    </row>
    <row r="131" spans="1:6" hidden="1" x14ac:dyDescent="0.2">
      <c r="A131" s="1"/>
      <c r="F131" t="s">
        <v>72</v>
      </c>
    </row>
    <row r="132" spans="1:6" hidden="1" x14ac:dyDescent="0.2">
      <c r="A132" s="1"/>
      <c r="F132" t="s">
        <v>72</v>
      </c>
    </row>
    <row r="133" spans="1:6" hidden="1" x14ac:dyDescent="0.2">
      <c r="A133" s="1"/>
      <c r="F133" t="s">
        <v>72</v>
      </c>
    </row>
    <row r="134" spans="1:6" x14ac:dyDescent="0.2">
      <c r="A134" s="1">
        <v>336947608.00599998</v>
      </c>
      <c r="C134" s="1">
        <v>387309677.028</v>
      </c>
      <c r="F134" t="s">
        <v>72</v>
      </c>
    </row>
    <row r="135" spans="1:6" hidden="1" x14ac:dyDescent="0.2">
      <c r="A135" s="1"/>
      <c r="F135" t="s">
        <v>72</v>
      </c>
    </row>
    <row r="136" spans="1:6" hidden="1" x14ac:dyDescent="0.2">
      <c r="A136" s="1"/>
      <c r="F136" t="s">
        <v>72</v>
      </c>
    </row>
    <row r="137" spans="1:6" hidden="1" x14ac:dyDescent="0.2">
      <c r="A137" s="1"/>
      <c r="F137" t="s">
        <v>72</v>
      </c>
    </row>
    <row r="138" spans="1:6" hidden="1" x14ac:dyDescent="0.2">
      <c r="A138" s="1"/>
      <c r="F138" t="s">
        <v>72</v>
      </c>
    </row>
    <row r="139" spans="1:6" x14ac:dyDescent="0.2">
      <c r="A139" s="1">
        <v>327231298.62600005</v>
      </c>
      <c r="C139" s="1">
        <v>168289940.21800002</v>
      </c>
      <c r="F139" t="s">
        <v>72</v>
      </c>
    </row>
    <row r="140" spans="1:6" hidden="1" x14ac:dyDescent="0.2">
      <c r="A140" s="1"/>
      <c r="F140" t="s">
        <v>72</v>
      </c>
    </row>
    <row r="141" spans="1:6" hidden="1" x14ac:dyDescent="0.2">
      <c r="A141" s="1"/>
      <c r="F141" t="s">
        <v>72</v>
      </c>
    </row>
    <row r="142" spans="1:6" hidden="1" x14ac:dyDescent="0.2">
      <c r="A142" s="1"/>
      <c r="F142" t="s">
        <v>72</v>
      </c>
    </row>
    <row r="143" spans="1:6" hidden="1" x14ac:dyDescent="0.2">
      <c r="A143" s="1"/>
      <c r="F143" t="s">
        <v>72</v>
      </c>
    </row>
    <row r="144" spans="1:6" x14ac:dyDescent="0.2">
      <c r="A144" s="1">
        <v>547222331.67799997</v>
      </c>
      <c r="C144" s="1">
        <v>251188476.19999999</v>
      </c>
      <c r="F144" t="s">
        <v>72</v>
      </c>
    </row>
    <row r="145" spans="1:6" hidden="1" x14ac:dyDescent="0.2">
      <c r="A145" s="1"/>
      <c r="F145" t="s">
        <v>72</v>
      </c>
    </row>
    <row r="146" spans="1:6" hidden="1" x14ac:dyDescent="0.2">
      <c r="A146" s="1"/>
      <c r="F146" t="s">
        <v>72</v>
      </c>
    </row>
    <row r="147" spans="1:6" hidden="1" x14ac:dyDescent="0.2">
      <c r="A147" s="1"/>
      <c r="F147" t="s">
        <v>72</v>
      </c>
    </row>
    <row r="148" spans="1:6" hidden="1" x14ac:dyDescent="0.2">
      <c r="A148" s="1"/>
      <c r="F148" t="s">
        <v>72</v>
      </c>
    </row>
    <row r="149" spans="1:6" x14ac:dyDescent="0.2">
      <c r="A149" s="1">
        <v>656311813.93799996</v>
      </c>
      <c r="C149" s="1">
        <v>364303578.81799996</v>
      </c>
      <c r="F149" t="s">
        <v>72</v>
      </c>
    </row>
    <row r="150" spans="1:6" hidden="1" x14ac:dyDescent="0.2">
      <c r="A150" s="1"/>
      <c r="F150" t="s">
        <v>72</v>
      </c>
    </row>
    <row r="151" spans="1:6" hidden="1" x14ac:dyDescent="0.2">
      <c r="A151" s="1"/>
      <c r="F151" t="s">
        <v>72</v>
      </c>
    </row>
    <row r="152" spans="1:6" hidden="1" x14ac:dyDescent="0.2">
      <c r="A152" s="1"/>
      <c r="F152" t="s">
        <v>72</v>
      </c>
    </row>
    <row r="153" spans="1:6" hidden="1" x14ac:dyDescent="0.2">
      <c r="A153" s="1"/>
      <c r="F153" t="s">
        <v>72</v>
      </c>
    </row>
    <row r="154" spans="1:6" x14ac:dyDescent="0.2">
      <c r="A154" s="1">
        <v>676773689.91000009</v>
      </c>
      <c r="C154" s="1">
        <v>312011702.93599999</v>
      </c>
      <c r="F154" t="s">
        <v>72</v>
      </c>
    </row>
    <row r="155" spans="1:6" hidden="1" x14ac:dyDescent="0.2">
      <c r="A155" s="1"/>
      <c r="F155" t="s">
        <v>72</v>
      </c>
    </row>
    <row r="156" spans="1:6" hidden="1" x14ac:dyDescent="0.2">
      <c r="A156" s="1"/>
      <c r="F156" t="s">
        <v>72</v>
      </c>
    </row>
    <row r="157" spans="1:6" hidden="1" x14ac:dyDescent="0.2">
      <c r="A157" s="1"/>
      <c r="F157" t="s">
        <v>72</v>
      </c>
    </row>
    <row r="158" spans="1:6" hidden="1" x14ac:dyDescent="0.2">
      <c r="A158" s="1"/>
      <c r="F158" t="s">
        <v>72</v>
      </c>
    </row>
    <row r="159" spans="1:6" x14ac:dyDescent="0.2">
      <c r="A159" s="1">
        <v>576842661.50800002</v>
      </c>
      <c r="C159" s="1">
        <v>221688066.71400005</v>
      </c>
      <c r="F159" t="s">
        <v>72</v>
      </c>
    </row>
    <row r="160" spans="1:6" hidden="1" x14ac:dyDescent="0.2">
      <c r="A160" s="1"/>
      <c r="F160" t="s">
        <v>72</v>
      </c>
    </row>
    <row r="161" spans="1:6" hidden="1" x14ac:dyDescent="0.2">
      <c r="A161" s="1"/>
      <c r="F161" t="s">
        <v>72</v>
      </c>
    </row>
    <row r="162" spans="1:6" hidden="1" x14ac:dyDescent="0.2">
      <c r="A162" s="1"/>
      <c r="F162" t="s">
        <v>72</v>
      </c>
    </row>
    <row r="163" spans="1:6" hidden="1" x14ac:dyDescent="0.2">
      <c r="A163" s="1"/>
      <c r="F163" t="s">
        <v>72</v>
      </c>
    </row>
    <row r="164" spans="1:6" x14ac:dyDescent="0.2">
      <c r="A164" s="1">
        <v>537201591.12800002</v>
      </c>
      <c r="C164" s="1">
        <v>105471845.92200001</v>
      </c>
      <c r="F164" t="s">
        <v>72</v>
      </c>
    </row>
    <row r="165" spans="1:6" hidden="1" x14ac:dyDescent="0.2">
      <c r="A165" s="1"/>
      <c r="F165" t="s">
        <v>72</v>
      </c>
    </row>
    <row r="166" spans="1:6" hidden="1" x14ac:dyDescent="0.2">
      <c r="A166" s="1"/>
      <c r="F166" t="s">
        <v>72</v>
      </c>
    </row>
    <row r="167" spans="1:6" hidden="1" x14ac:dyDescent="0.2">
      <c r="A167" s="1"/>
      <c r="F167" t="s">
        <v>72</v>
      </c>
    </row>
    <row r="168" spans="1:6" hidden="1" x14ac:dyDescent="0.2">
      <c r="A168" s="1"/>
      <c r="F168" t="s">
        <v>72</v>
      </c>
    </row>
    <row r="169" spans="1:6" x14ac:dyDescent="0.2">
      <c r="A169" s="1">
        <v>463995085.49199998</v>
      </c>
      <c r="C169" s="1">
        <v>56061995.842000008</v>
      </c>
      <c r="F169" t="s">
        <v>72</v>
      </c>
    </row>
    <row r="170" spans="1:6" hidden="1" x14ac:dyDescent="0.2">
      <c r="A170" s="1"/>
      <c r="F170" t="s">
        <v>72</v>
      </c>
    </row>
    <row r="171" spans="1:6" hidden="1" x14ac:dyDescent="0.2">
      <c r="A171" s="1"/>
      <c r="F171" t="s">
        <v>72</v>
      </c>
    </row>
    <row r="172" spans="1:6" hidden="1" x14ac:dyDescent="0.2">
      <c r="A172" s="1"/>
      <c r="F172" t="s">
        <v>72</v>
      </c>
    </row>
    <row r="173" spans="1:6" hidden="1" x14ac:dyDescent="0.2">
      <c r="A173" s="1"/>
      <c r="F173" t="s">
        <v>72</v>
      </c>
    </row>
    <row r="174" spans="1:6" x14ac:dyDescent="0.2">
      <c r="A174" s="1">
        <v>453615328.70200002</v>
      </c>
      <c r="C174" s="1">
        <v>107938234.88200001</v>
      </c>
      <c r="F174" t="s">
        <v>72</v>
      </c>
    </row>
    <row r="175" spans="1:6" hidden="1" x14ac:dyDescent="0.2">
      <c r="A175" s="1"/>
      <c r="F175" t="s">
        <v>72</v>
      </c>
    </row>
    <row r="176" spans="1:6" hidden="1" x14ac:dyDescent="0.2">
      <c r="A176" s="1"/>
      <c r="F176" t="s">
        <v>72</v>
      </c>
    </row>
    <row r="177" spans="1:6" hidden="1" x14ac:dyDescent="0.2">
      <c r="A177" s="1"/>
      <c r="F177" t="s">
        <v>72</v>
      </c>
    </row>
    <row r="178" spans="1:6" hidden="1" x14ac:dyDescent="0.2">
      <c r="A178" s="1"/>
      <c r="F178" t="s">
        <v>72</v>
      </c>
    </row>
    <row r="179" spans="1:6" x14ac:dyDescent="0.2">
      <c r="A179" s="1">
        <v>445478537.65999997</v>
      </c>
      <c r="C179" s="1">
        <v>248458832.252</v>
      </c>
      <c r="F179" t="s">
        <v>72</v>
      </c>
    </row>
    <row r="180" spans="1:6" hidden="1" x14ac:dyDescent="0.2">
      <c r="A180" s="1"/>
      <c r="F180" t="s">
        <v>72</v>
      </c>
    </row>
    <row r="181" spans="1:6" hidden="1" x14ac:dyDescent="0.2">
      <c r="A181" s="1"/>
      <c r="F181" t="s">
        <v>72</v>
      </c>
    </row>
    <row r="182" spans="1:6" hidden="1" x14ac:dyDescent="0.2">
      <c r="A182" s="1"/>
      <c r="F182" t="s">
        <v>72</v>
      </c>
    </row>
    <row r="183" spans="1:6" hidden="1" x14ac:dyDescent="0.2">
      <c r="A183" s="1"/>
      <c r="F183" t="s">
        <v>72</v>
      </c>
    </row>
    <row r="184" spans="1:6" x14ac:dyDescent="0.2">
      <c r="A184" s="1">
        <v>228763026.10799998</v>
      </c>
      <c r="C184" s="1">
        <v>138593777.704</v>
      </c>
      <c r="F184" t="s">
        <v>73</v>
      </c>
    </row>
    <row r="185" spans="1:6" hidden="1" x14ac:dyDescent="0.2">
      <c r="A185" s="1"/>
      <c r="F185" t="s">
        <v>73</v>
      </c>
    </row>
    <row r="186" spans="1:6" hidden="1" x14ac:dyDescent="0.2">
      <c r="A186" s="1"/>
      <c r="F186" t="s">
        <v>73</v>
      </c>
    </row>
    <row r="187" spans="1:6" hidden="1" x14ac:dyDescent="0.2">
      <c r="A187" s="1"/>
      <c r="F187" t="s">
        <v>73</v>
      </c>
    </row>
    <row r="188" spans="1:6" hidden="1" x14ac:dyDescent="0.2">
      <c r="A188" s="1"/>
      <c r="F188" t="s">
        <v>73</v>
      </c>
    </row>
    <row r="189" spans="1:6" x14ac:dyDescent="0.2">
      <c r="A189" s="1">
        <v>222715580.248</v>
      </c>
      <c r="C189" s="1">
        <v>144616159.12599999</v>
      </c>
      <c r="F189" t="s">
        <v>73</v>
      </c>
    </row>
    <row r="190" spans="1:6" hidden="1" x14ac:dyDescent="0.2">
      <c r="A190" s="1"/>
      <c r="F190" t="s">
        <v>73</v>
      </c>
    </row>
    <row r="191" spans="1:6" hidden="1" x14ac:dyDescent="0.2">
      <c r="A191" s="1"/>
      <c r="F191" t="s">
        <v>73</v>
      </c>
    </row>
    <row r="192" spans="1:6" hidden="1" x14ac:dyDescent="0.2">
      <c r="A192" s="1"/>
      <c r="F192" t="s">
        <v>73</v>
      </c>
    </row>
    <row r="193" spans="1:6" hidden="1" x14ac:dyDescent="0.2">
      <c r="A193" s="1"/>
      <c r="F193" t="s">
        <v>73</v>
      </c>
    </row>
    <row r="194" spans="1:6" x14ac:dyDescent="0.2">
      <c r="A194" s="1">
        <v>219202725.71599999</v>
      </c>
      <c r="C194" s="1">
        <v>135909282.44799998</v>
      </c>
      <c r="F194" t="s">
        <v>73</v>
      </c>
    </row>
    <row r="195" spans="1:6" hidden="1" x14ac:dyDescent="0.2">
      <c r="A195" s="1"/>
      <c r="F195" t="s">
        <v>73</v>
      </c>
    </row>
    <row r="196" spans="1:6" hidden="1" x14ac:dyDescent="0.2">
      <c r="A196" s="1"/>
      <c r="F196" t="s">
        <v>73</v>
      </c>
    </row>
    <row r="197" spans="1:6" hidden="1" x14ac:dyDescent="0.2">
      <c r="A197" s="1"/>
      <c r="F197" t="s">
        <v>73</v>
      </c>
    </row>
    <row r="198" spans="1:6" hidden="1" x14ac:dyDescent="0.2">
      <c r="A198" s="1"/>
      <c r="F198" t="s">
        <v>73</v>
      </c>
    </row>
    <row r="199" spans="1:6" x14ac:dyDescent="0.2">
      <c r="A199" s="1">
        <v>224602879.09799999</v>
      </c>
      <c r="C199" s="1">
        <v>139733269.40799999</v>
      </c>
      <c r="F199" t="s">
        <v>73</v>
      </c>
    </row>
    <row r="200" spans="1:6" hidden="1" x14ac:dyDescent="0.2">
      <c r="A200" s="1"/>
      <c r="F200" t="s">
        <v>73</v>
      </c>
    </row>
    <row r="201" spans="1:6" hidden="1" x14ac:dyDescent="0.2">
      <c r="A201" s="1"/>
      <c r="F201" t="s">
        <v>73</v>
      </c>
    </row>
    <row r="202" spans="1:6" hidden="1" x14ac:dyDescent="0.2">
      <c r="A202" s="1"/>
      <c r="F202" t="s">
        <v>73</v>
      </c>
    </row>
    <row r="203" spans="1:6" hidden="1" x14ac:dyDescent="0.2">
      <c r="A203" s="1"/>
      <c r="F203" t="s">
        <v>73</v>
      </c>
    </row>
    <row r="204" spans="1:6" x14ac:dyDescent="0.2">
      <c r="A204" s="1">
        <v>236705804.93199998</v>
      </c>
      <c r="C204" s="1">
        <v>146918669.36999997</v>
      </c>
      <c r="F204" t="s">
        <v>73</v>
      </c>
    </row>
    <row r="205" spans="1:6" hidden="1" x14ac:dyDescent="0.2">
      <c r="A205" s="1"/>
      <c r="F205" t="s">
        <v>73</v>
      </c>
    </row>
    <row r="206" spans="1:6" hidden="1" x14ac:dyDescent="0.2">
      <c r="A206" s="1"/>
      <c r="F206" t="s">
        <v>73</v>
      </c>
    </row>
    <row r="207" spans="1:6" hidden="1" x14ac:dyDescent="0.2">
      <c r="A207" s="1"/>
      <c r="F207" t="s">
        <v>73</v>
      </c>
    </row>
    <row r="208" spans="1:6" hidden="1" x14ac:dyDescent="0.2">
      <c r="A208" s="1"/>
      <c r="F208" t="s">
        <v>73</v>
      </c>
    </row>
    <row r="209" spans="1:6" x14ac:dyDescent="0.2">
      <c r="A209" s="1">
        <v>793427113.4519999</v>
      </c>
      <c r="C209" s="1">
        <v>341408082.99400002</v>
      </c>
      <c r="F209" t="s">
        <v>73</v>
      </c>
    </row>
    <row r="210" spans="1:6" hidden="1" x14ac:dyDescent="0.2">
      <c r="A210" s="1"/>
      <c r="F210" t="s">
        <v>73</v>
      </c>
    </row>
    <row r="211" spans="1:6" hidden="1" x14ac:dyDescent="0.2">
      <c r="A211" s="1"/>
      <c r="F211" t="s">
        <v>73</v>
      </c>
    </row>
    <row r="212" spans="1:6" hidden="1" x14ac:dyDescent="0.2">
      <c r="A212" s="1"/>
      <c r="F212" t="s">
        <v>73</v>
      </c>
    </row>
    <row r="213" spans="1:6" hidden="1" x14ac:dyDescent="0.2">
      <c r="A213" s="1"/>
      <c r="F213" t="s">
        <v>73</v>
      </c>
    </row>
    <row r="214" spans="1:6" x14ac:dyDescent="0.2">
      <c r="A214" s="1">
        <v>838666543.48199999</v>
      </c>
      <c r="C214" s="1">
        <v>225741801.384</v>
      </c>
      <c r="F214" t="s">
        <v>73</v>
      </c>
    </row>
    <row r="215" spans="1:6" hidden="1" x14ac:dyDescent="0.2">
      <c r="A215" s="1"/>
      <c r="F215" t="s">
        <v>73</v>
      </c>
    </row>
    <row r="216" spans="1:6" hidden="1" x14ac:dyDescent="0.2">
      <c r="A216" s="1"/>
      <c r="F216" t="s">
        <v>73</v>
      </c>
    </row>
    <row r="217" spans="1:6" hidden="1" x14ac:dyDescent="0.2">
      <c r="A217" s="1"/>
      <c r="F217" t="s">
        <v>73</v>
      </c>
    </row>
    <row r="218" spans="1:6" hidden="1" x14ac:dyDescent="0.2">
      <c r="A218" s="1"/>
      <c r="F218" t="s">
        <v>73</v>
      </c>
    </row>
    <row r="219" spans="1:6" x14ac:dyDescent="0.2">
      <c r="A219" s="1">
        <v>2125775320.2240002</v>
      </c>
      <c r="C219" s="1">
        <v>1250421839.2639999</v>
      </c>
      <c r="F219" t="s">
        <v>73</v>
      </c>
    </row>
    <row r="220" spans="1:6" hidden="1" x14ac:dyDescent="0.2">
      <c r="A220" s="1"/>
      <c r="F220" t="s">
        <v>73</v>
      </c>
    </row>
    <row r="221" spans="1:6" hidden="1" x14ac:dyDescent="0.2">
      <c r="A221" s="1"/>
      <c r="F221" t="s">
        <v>73</v>
      </c>
    </row>
    <row r="222" spans="1:6" hidden="1" x14ac:dyDescent="0.2">
      <c r="A222" s="1"/>
      <c r="F222" t="s">
        <v>73</v>
      </c>
    </row>
    <row r="223" spans="1:6" hidden="1" x14ac:dyDescent="0.2">
      <c r="A223" s="1"/>
      <c r="F223" t="s">
        <v>73</v>
      </c>
    </row>
    <row r="224" spans="1:6" x14ac:dyDescent="0.2">
      <c r="A224" s="1">
        <v>4785563908.4060001</v>
      </c>
      <c r="C224" s="1">
        <v>2594541732.9780002</v>
      </c>
      <c r="F224" t="s">
        <v>73</v>
      </c>
    </row>
    <row r="225" spans="1:6" hidden="1" x14ac:dyDescent="0.2">
      <c r="A225" s="1"/>
      <c r="F225" t="s">
        <v>73</v>
      </c>
    </row>
    <row r="226" spans="1:6" hidden="1" x14ac:dyDescent="0.2">
      <c r="A226" s="1"/>
      <c r="F226" t="s">
        <v>73</v>
      </c>
    </row>
    <row r="227" spans="1:6" hidden="1" x14ac:dyDescent="0.2">
      <c r="A227" s="1"/>
      <c r="F227" t="s">
        <v>73</v>
      </c>
    </row>
    <row r="228" spans="1:6" hidden="1" x14ac:dyDescent="0.2">
      <c r="A228" s="1"/>
      <c r="F228" t="s">
        <v>73</v>
      </c>
    </row>
    <row r="229" spans="1:6" x14ac:dyDescent="0.2">
      <c r="A229" s="1">
        <v>3956021636.0880003</v>
      </c>
      <c r="C229" s="1">
        <v>1946416361.5180001</v>
      </c>
      <c r="F229" t="s">
        <v>73</v>
      </c>
    </row>
    <row r="230" spans="1:6" hidden="1" x14ac:dyDescent="0.2">
      <c r="A230" s="1"/>
      <c r="F230" t="s">
        <v>73</v>
      </c>
    </row>
    <row r="231" spans="1:6" hidden="1" x14ac:dyDescent="0.2">
      <c r="A231" s="1"/>
      <c r="F231" t="s">
        <v>73</v>
      </c>
    </row>
    <row r="232" spans="1:6" hidden="1" x14ac:dyDescent="0.2">
      <c r="A232" s="1"/>
      <c r="F232" t="s">
        <v>73</v>
      </c>
    </row>
    <row r="233" spans="1:6" hidden="1" x14ac:dyDescent="0.2">
      <c r="A233" s="1"/>
      <c r="F233" t="s">
        <v>73</v>
      </c>
    </row>
    <row r="234" spans="1:6" x14ac:dyDescent="0.2">
      <c r="A234" s="1">
        <v>3147685475.704</v>
      </c>
      <c r="C234" s="1">
        <v>2121684910.984</v>
      </c>
      <c r="F234" t="s">
        <v>73</v>
      </c>
    </row>
    <row r="235" spans="1:6" hidden="1" x14ac:dyDescent="0.2">
      <c r="A235" s="1"/>
      <c r="F235" t="s">
        <v>73</v>
      </c>
    </row>
    <row r="236" spans="1:6" hidden="1" x14ac:dyDescent="0.2">
      <c r="A236" s="1"/>
      <c r="F236" t="s">
        <v>73</v>
      </c>
    </row>
    <row r="237" spans="1:6" hidden="1" x14ac:dyDescent="0.2">
      <c r="A237" s="1"/>
      <c r="F237" t="s">
        <v>73</v>
      </c>
    </row>
    <row r="238" spans="1:6" hidden="1" x14ac:dyDescent="0.2">
      <c r="A238" s="1"/>
      <c r="F238" t="s">
        <v>73</v>
      </c>
    </row>
    <row r="239" spans="1:6" x14ac:dyDescent="0.2">
      <c r="A239" s="1">
        <v>3775830860.6480002</v>
      </c>
      <c r="C239" s="1">
        <v>3030224914.0559998</v>
      </c>
      <c r="F239" t="s">
        <v>73</v>
      </c>
    </row>
    <row r="240" spans="1:6" hidden="1" x14ac:dyDescent="0.2">
      <c r="A240" s="1"/>
      <c r="F240" t="s">
        <v>73</v>
      </c>
    </row>
    <row r="241" spans="1:6" hidden="1" x14ac:dyDescent="0.2">
      <c r="A241" s="1"/>
      <c r="F241" t="s">
        <v>73</v>
      </c>
    </row>
    <row r="242" spans="1:6" hidden="1" x14ac:dyDescent="0.2">
      <c r="A242" s="1"/>
      <c r="F242" t="s">
        <v>73</v>
      </c>
    </row>
    <row r="243" spans="1:6" hidden="1" x14ac:dyDescent="0.2">
      <c r="A243" s="1"/>
      <c r="F243" t="s">
        <v>73</v>
      </c>
    </row>
    <row r="244" spans="1:6" x14ac:dyDescent="0.2">
      <c r="A244" s="1">
        <v>2006014335.5400002</v>
      </c>
      <c r="C244" s="1">
        <v>1446954751.8</v>
      </c>
      <c r="F244" t="s">
        <v>74</v>
      </c>
    </row>
    <row r="245" spans="1:6" hidden="1" x14ac:dyDescent="0.2">
      <c r="A245" s="1"/>
      <c r="F245" t="s">
        <v>74</v>
      </c>
    </row>
    <row r="246" spans="1:6" hidden="1" x14ac:dyDescent="0.2">
      <c r="A246" s="1"/>
      <c r="F246" t="s">
        <v>74</v>
      </c>
    </row>
    <row r="247" spans="1:6" hidden="1" x14ac:dyDescent="0.2">
      <c r="A247" s="1"/>
      <c r="F247" t="s">
        <v>74</v>
      </c>
    </row>
    <row r="248" spans="1:6" hidden="1" x14ac:dyDescent="0.2">
      <c r="A248" s="1"/>
      <c r="F248" t="s">
        <v>74</v>
      </c>
    </row>
    <row r="249" spans="1:6" x14ac:dyDescent="0.2">
      <c r="A249" s="1">
        <v>2487911399.618</v>
      </c>
      <c r="C249" s="1">
        <v>1841268468.4660001</v>
      </c>
      <c r="F249" t="s">
        <v>74</v>
      </c>
    </row>
    <row r="250" spans="1:6" hidden="1" x14ac:dyDescent="0.2">
      <c r="A250" s="1"/>
      <c r="F250" t="s">
        <v>74</v>
      </c>
    </row>
    <row r="251" spans="1:6" hidden="1" x14ac:dyDescent="0.2">
      <c r="A251" s="1"/>
      <c r="F251" t="s">
        <v>74</v>
      </c>
    </row>
    <row r="252" spans="1:6" hidden="1" x14ac:dyDescent="0.2">
      <c r="A252" s="1"/>
      <c r="F252" t="s">
        <v>74</v>
      </c>
    </row>
    <row r="253" spans="1:6" hidden="1" x14ac:dyDescent="0.2">
      <c r="A253" s="1"/>
      <c r="F253" t="s">
        <v>74</v>
      </c>
    </row>
    <row r="254" spans="1:6" x14ac:dyDescent="0.2">
      <c r="A254" s="1">
        <v>2864114709.2300005</v>
      </c>
      <c r="C254" s="1">
        <v>2106203864.9959998</v>
      </c>
      <c r="F254" t="s">
        <v>74</v>
      </c>
    </row>
    <row r="255" spans="1:6" hidden="1" x14ac:dyDescent="0.2">
      <c r="A255" s="1"/>
      <c r="F255" t="s">
        <v>74</v>
      </c>
    </row>
    <row r="256" spans="1:6" hidden="1" x14ac:dyDescent="0.2">
      <c r="A256" s="1"/>
      <c r="F256" t="s">
        <v>74</v>
      </c>
    </row>
    <row r="257" spans="1:6" hidden="1" x14ac:dyDescent="0.2">
      <c r="A257" s="1"/>
      <c r="F257" t="s">
        <v>74</v>
      </c>
    </row>
    <row r="258" spans="1:6" hidden="1" x14ac:dyDescent="0.2">
      <c r="A258" s="1"/>
      <c r="F258" t="s">
        <v>74</v>
      </c>
    </row>
    <row r="259" spans="1:6" x14ac:dyDescent="0.2">
      <c r="A259" s="1">
        <v>3166994538.2379999</v>
      </c>
      <c r="C259" s="1">
        <v>2062434175.6040001</v>
      </c>
      <c r="F259" t="s">
        <v>74</v>
      </c>
    </row>
    <row r="260" spans="1:6" hidden="1" x14ac:dyDescent="0.2">
      <c r="A260" s="1"/>
      <c r="F260" t="s">
        <v>74</v>
      </c>
    </row>
    <row r="261" spans="1:6" hidden="1" x14ac:dyDescent="0.2">
      <c r="A261" s="1"/>
      <c r="F261" t="s">
        <v>74</v>
      </c>
    </row>
    <row r="262" spans="1:6" hidden="1" x14ac:dyDescent="0.2">
      <c r="A262" s="1"/>
      <c r="F262" t="s">
        <v>74</v>
      </c>
    </row>
    <row r="263" spans="1:6" hidden="1" x14ac:dyDescent="0.2">
      <c r="A263" s="1"/>
      <c r="F263" t="s">
        <v>74</v>
      </c>
    </row>
    <row r="264" spans="1:6" x14ac:dyDescent="0.2">
      <c r="A264" s="1">
        <v>3756580472.6379995</v>
      </c>
      <c r="C264" s="1">
        <v>2494071469.9239998</v>
      </c>
      <c r="F264" t="s">
        <v>74</v>
      </c>
    </row>
    <row r="265" spans="1:6" hidden="1" x14ac:dyDescent="0.2">
      <c r="A265" s="1"/>
      <c r="F265" t="s">
        <v>74</v>
      </c>
    </row>
    <row r="266" spans="1:6" hidden="1" x14ac:dyDescent="0.2">
      <c r="A266" s="1"/>
      <c r="F266" t="s">
        <v>74</v>
      </c>
    </row>
    <row r="267" spans="1:6" hidden="1" x14ac:dyDescent="0.2">
      <c r="A267" s="1"/>
      <c r="F267" t="s">
        <v>74</v>
      </c>
    </row>
    <row r="268" spans="1:6" hidden="1" x14ac:dyDescent="0.2">
      <c r="A268" s="1"/>
      <c r="F268" t="s">
        <v>74</v>
      </c>
    </row>
    <row r="269" spans="1:6" x14ac:dyDescent="0.2">
      <c r="A269" s="1">
        <v>3802912240.6560006</v>
      </c>
      <c r="C269" s="1">
        <v>2050083161.5139999</v>
      </c>
      <c r="F269" t="s">
        <v>74</v>
      </c>
    </row>
    <row r="270" spans="1:6" hidden="1" x14ac:dyDescent="0.2">
      <c r="A270" s="1"/>
      <c r="F270" t="s">
        <v>74</v>
      </c>
    </row>
    <row r="271" spans="1:6" hidden="1" x14ac:dyDescent="0.2">
      <c r="A271" s="1"/>
      <c r="F271" t="s">
        <v>74</v>
      </c>
    </row>
    <row r="272" spans="1:6" hidden="1" x14ac:dyDescent="0.2">
      <c r="A272" s="1"/>
      <c r="F272" t="s">
        <v>74</v>
      </c>
    </row>
    <row r="273" spans="1:6" hidden="1" x14ac:dyDescent="0.2">
      <c r="A273" s="1"/>
      <c r="F273" t="s">
        <v>74</v>
      </c>
    </row>
    <row r="274" spans="1:6" x14ac:dyDescent="0.2">
      <c r="A274" s="1">
        <v>3828134920.5660005</v>
      </c>
      <c r="C274" s="1">
        <v>1937137540.0940003</v>
      </c>
      <c r="F274" t="s">
        <v>74</v>
      </c>
    </row>
    <row r="275" spans="1:6" hidden="1" x14ac:dyDescent="0.2">
      <c r="A275" s="1"/>
      <c r="F275" t="s">
        <v>74</v>
      </c>
    </row>
    <row r="276" spans="1:6" hidden="1" x14ac:dyDescent="0.2">
      <c r="A276" s="1"/>
      <c r="F276" t="s">
        <v>74</v>
      </c>
    </row>
    <row r="277" spans="1:6" hidden="1" x14ac:dyDescent="0.2">
      <c r="A277" s="1"/>
      <c r="F277" t="s">
        <v>74</v>
      </c>
    </row>
    <row r="278" spans="1:6" hidden="1" x14ac:dyDescent="0.2">
      <c r="A278" s="1"/>
      <c r="F278" t="s">
        <v>74</v>
      </c>
    </row>
    <row r="279" spans="1:6" x14ac:dyDescent="0.2">
      <c r="A279" s="1">
        <v>3969014255.4359999</v>
      </c>
      <c r="C279" s="1">
        <v>1927020403.1360002</v>
      </c>
      <c r="F279" t="s">
        <v>74</v>
      </c>
    </row>
    <row r="280" spans="1:6" hidden="1" x14ac:dyDescent="0.2">
      <c r="A280" s="1"/>
      <c r="F280" t="s">
        <v>74</v>
      </c>
    </row>
    <row r="281" spans="1:6" hidden="1" x14ac:dyDescent="0.2">
      <c r="A281" s="1"/>
      <c r="F281" t="s">
        <v>74</v>
      </c>
    </row>
    <row r="282" spans="1:6" hidden="1" x14ac:dyDescent="0.2">
      <c r="A282" s="1"/>
      <c r="F282" t="s">
        <v>74</v>
      </c>
    </row>
    <row r="283" spans="1:6" hidden="1" x14ac:dyDescent="0.2">
      <c r="A283" s="1"/>
      <c r="F283" t="s">
        <v>74</v>
      </c>
    </row>
    <row r="284" spans="1:6" x14ac:dyDescent="0.2">
      <c r="A284" s="1">
        <v>5785008374.5979996</v>
      </c>
      <c r="C284" s="1">
        <v>3643201793.1400003</v>
      </c>
      <c r="F284" t="s">
        <v>74</v>
      </c>
    </row>
    <row r="285" spans="1:6" hidden="1" x14ac:dyDescent="0.2">
      <c r="A285" s="1"/>
      <c r="F285" t="s">
        <v>74</v>
      </c>
    </row>
    <row r="286" spans="1:6" hidden="1" x14ac:dyDescent="0.2">
      <c r="A286" s="1"/>
      <c r="F286" t="s">
        <v>74</v>
      </c>
    </row>
    <row r="287" spans="1:6" hidden="1" x14ac:dyDescent="0.2">
      <c r="A287" s="1"/>
      <c r="F287" t="s">
        <v>74</v>
      </c>
    </row>
    <row r="288" spans="1:6" hidden="1" x14ac:dyDescent="0.2">
      <c r="A288" s="1"/>
      <c r="F288" t="s">
        <v>74</v>
      </c>
    </row>
    <row r="289" spans="1:6" x14ac:dyDescent="0.2">
      <c r="A289" s="1">
        <v>5953719118.46</v>
      </c>
      <c r="C289" s="1">
        <v>3234977177.6459999</v>
      </c>
      <c r="F289" t="s">
        <v>74</v>
      </c>
    </row>
    <row r="290" spans="1:6" hidden="1" x14ac:dyDescent="0.2">
      <c r="A290" s="1"/>
      <c r="F290" t="s">
        <v>74</v>
      </c>
    </row>
    <row r="291" spans="1:6" hidden="1" x14ac:dyDescent="0.2">
      <c r="A291" s="1"/>
      <c r="F291" t="s">
        <v>74</v>
      </c>
    </row>
    <row r="292" spans="1:6" hidden="1" x14ac:dyDescent="0.2">
      <c r="A292" s="1"/>
      <c r="F292" t="s">
        <v>74</v>
      </c>
    </row>
    <row r="293" spans="1:6" hidden="1" x14ac:dyDescent="0.2">
      <c r="A293" s="1"/>
      <c r="F293" t="s">
        <v>74</v>
      </c>
    </row>
    <row r="294" spans="1:6" x14ac:dyDescent="0.2">
      <c r="A294" s="1">
        <v>5130093798.7220001</v>
      </c>
      <c r="C294" s="1">
        <v>2139063774.3399997</v>
      </c>
      <c r="F294" t="s">
        <v>74</v>
      </c>
    </row>
    <row r="295" spans="1:6" hidden="1" x14ac:dyDescent="0.2">
      <c r="A295" s="1"/>
      <c r="F295" t="s">
        <v>74</v>
      </c>
    </row>
    <row r="296" spans="1:6" hidden="1" x14ac:dyDescent="0.2">
      <c r="A296" s="1"/>
      <c r="F296" t="s">
        <v>74</v>
      </c>
    </row>
    <row r="297" spans="1:6" hidden="1" x14ac:dyDescent="0.2">
      <c r="A297" s="1"/>
      <c r="F297" t="s">
        <v>74</v>
      </c>
    </row>
    <row r="298" spans="1:6" hidden="1" x14ac:dyDescent="0.2">
      <c r="A298" s="1"/>
      <c r="F298" t="s">
        <v>74</v>
      </c>
    </row>
    <row r="299" spans="1:6" x14ac:dyDescent="0.2">
      <c r="A299" s="1">
        <v>9222865359.25</v>
      </c>
      <c r="C299" s="1">
        <v>5710232609.71</v>
      </c>
      <c r="F299" t="s">
        <v>74</v>
      </c>
    </row>
    <row r="300" spans="1:6" hidden="1" x14ac:dyDescent="0.2">
      <c r="A300" s="1"/>
      <c r="F300" t="s">
        <v>74</v>
      </c>
    </row>
    <row r="301" spans="1:6" hidden="1" x14ac:dyDescent="0.2">
      <c r="A301" s="1"/>
      <c r="F301" t="s">
        <v>74</v>
      </c>
    </row>
    <row r="302" spans="1:6" hidden="1" x14ac:dyDescent="0.2">
      <c r="A302" s="1"/>
      <c r="F302" t="s">
        <v>74</v>
      </c>
    </row>
    <row r="303" spans="1:6" hidden="1" x14ac:dyDescent="0.2">
      <c r="A303" s="1"/>
      <c r="F303" t="s">
        <v>74</v>
      </c>
    </row>
    <row r="304" spans="1:6" x14ac:dyDescent="0.2">
      <c r="A304" s="1">
        <v>1304071744.2280002</v>
      </c>
      <c r="C304" s="1">
        <v>941812539.52399993</v>
      </c>
      <c r="F304" t="s">
        <v>75</v>
      </c>
    </row>
    <row r="305" spans="1:6" hidden="1" x14ac:dyDescent="0.2">
      <c r="A305" s="1"/>
      <c r="F305" t="s">
        <v>75</v>
      </c>
    </row>
    <row r="306" spans="1:6" hidden="1" x14ac:dyDescent="0.2">
      <c r="A306" s="1"/>
      <c r="F306" t="s">
        <v>75</v>
      </c>
    </row>
    <row r="307" spans="1:6" hidden="1" x14ac:dyDescent="0.2">
      <c r="A307" s="1"/>
      <c r="F307" t="s">
        <v>75</v>
      </c>
    </row>
    <row r="308" spans="1:6" hidden="1" x14ac:dyDescent="0.2">
      <c r="A308" s="1"/>
      <c r="F308" t="s">
        <v>75</v>
      </c>
    </row>
    <row r="309" spans="1:6" x14ac:dyDescent="0.2">
      <c r="A309" s="1">
        <v>1662684411.6419997</v>
      </c>
      <c r="C309" s="1">
        <v>1206181594.1720002</v>
      </c>
      <c r="F309" t="s">
        <v>75</v>
      </c>
    </row>
    <row r="310" spans="1:6" hidden="1" x14ac:dyDescent="0.2">
      <c r="A310" s="1"/>
      <c r="F310" t="s">
        <v>75</v>
      </c>
    </row>
    <row r="311" spans="1:6" hidden="1" x14ac:dyDescent="0.2">
      <c r="A311" s="1"/>
      <c r="F311" t="s">
        <v>75</v>
      </c>
    </row>
    <row r="312" spans="1:6" hidden="1" x14ac:dyDescent="0.2">
      <c r="A312" s="1"/>
      <c r="F312" t="s">
        <v>75</v>
      </c>
    </row>
    <row r="313" spans="1:6" hidden="1" x14ac:dyDescent="0.2">
      <c r="A313" s="1"/>
      <c r="F313" t="s">
        <v>75</v>
      </c>
    </row>
    <row r="314" spans="1:6" x14ac:dyDescent="0.2">
      <c r="A314" s="1">
        <v>1628626212.3399997</v>
      </c>
      <c r="C314" s="1">
        <v>1080842845.3740001</v>
      </c>
      <c r="F314" t="s">
        <v>75</v>
      </c>
    </row>
    <row r="315" spans="1:6" hidden="1" x14ac:dyDescent="0.2">
      <c r="A315" s="1"/>
      <c r="F315" t="s">
        <v>75</v>
      </c>
    </row>
    <row r="316" spans="1:6" hidden="1" x14ac:dyDescent="0.2">
      <c r="A316" s="1"/>
      <c r="F316" t="s">
        <v>75</v>
      </c>
    </row>
    <row r="317" spans="1:6" hidden="1" x14ac:dyDescent="0.2">
      <c r="A317" s="1"/>
      <c r="F317" t="s">
        <v>75</v>
      </c>
    </row>
    <row r="318" spans="1:6" hidden="1" x14ac:dyDescent="0.2">
      <c r="A318" s="1"/>
      <c r="F318" t="s">
        <v>75</v>
      </c>
    </row>
    <row r="319" spans="1:6" x14ac:dyDescent="0.2">
      <c r="A319" s="1">
        <v>1610269866.434</v>
      </c>
      <c r="C319" s="1">
        <v>1039060194.9980001</v>
      </c>
      <c r="F319" t="s">
        <v>75</v>
      </c>
    </row>
    <row r="320" spans="1:6" hidden="1" x14ac:dyDescent="0.2">
      <c r="A320" s="1"/>
      <c r="F320" t="s">
        <v>75</v>
      </c>
    </row>
    <row r="321" spans="1:6" hidden="1" x14ac:dyDescent="0.2">
      <c r="A321" s="1"/>
      <c r="F321" t="s">
        <v>75</v>
      </c>
    </row>
    <row r="322" spans="1:6" hidden="1" x14ac:dyDescent="0.2">
      <c r="A322" s="1"/>
      <c r="F322" t="s">
        <v>75</v>
      </c>
    </row>
    <row r="323" spans="1:6" hidden="1" x14ac:dyDescent="0.2">
      <c r="A323" s="1"/>
      <c r="F323" t="s">
        <v>75</v>
      </c>
    </row>
    <row r="324" spans="1:6" x14ac:dyDescent="0.2">
      <c r="A324" s="1">
        <v>1835692404.1819999</v>
      </c>
      <c r="C324" s="1">
        <v>1231276123.184</v>
      </c>
      <c r="F324" t="s">
        <v>75</v>
      </c>
    </row>
    <row r="325" spans="1:6" hidden="1" x14ac:dyDescent="0.2">
      <c r="A325" s="1"/>
      <c r="F325" t="s">
        <v>75</v>
      </c>
    </row>
    <row r="326" spans="1:6" hidden="1" x14ac:dyDescent="0.2">
      <c r="A326" s="1"/>
      <c r="F326" t="s">
        <v>75</v>
      </c>
    </row>
    <row r="327" spans="1:6" hidden="1" x14ac:dyDescent="0.2">
      <c r="A327" s="1"/>
      <c r="F327" t="s">
        <v>75</v>
      </c>
    </row>
    <row r="328" spans="1:6" hidden="1" x14ac:dyDescent="0.2">
      <c r="A328" s="1"/>
      <c r="F328" t="s">
        <v>75</v>
      </c>
    </row>
    <row r="329" spans="1:6" x14ac:dyDescent="0.2">
      <c r="A329" s="1">
        <v>1974552128.8580003</v>
      </c>
      <c r="C329" s="1">
        <v>1338969178.4000001</v>
      </c>
      <c r="F329" t="s">
        <v>75</v>
      </c>
    </row>
    <row r="330" spans="1:6" hidden="1" x14ac:dyDescent="0.2">
      <c r="A330" s="1"/>
      <c r="F330" t="s">
        <v>75</v>
      </c>
    </row>
    <row r="331" spans="1:6" hidden="1" x14ac:dyDescent="0.2">
      <c r="A331" s="1"/>
      <c r="F331" t="s">
        <v>75</v>
      </c>
    </row>
    <row r="332" spans="1:6" hidden="1" x14ac:dyDescent="0.2">
      <c r="A332" s="1"/>
      <c r="F332" t="s">
        <v>75</v>
      </c>
    </row>
    <row r="333" spans="1:6" hidden="1" x14ac:dyDescent="0.2">
      <c r="A333" s="1"/>
      <c r="F333" t="s">
        <v>75</v>
      </c>
    </row>
    <row r="334" spans="1:6" x14ac:dyDescent="0.2">
      <c r="A334" s="1">
        <v>2080134805.7899997</v>
      </c>
      <c r="C334" s="1">
        <v>1390468611.2680001</v>
      </c>
      <c r="F334" t="s">
        <v>75</v>
      </c>
    </row>
    <row r="335" spans="1:6" hidden="1" x14ac:dyDescent="0.2">
      <c r="A335" s="1"/>
      <c r="F335" t="s">
        <v>75</v>
      </c>
    </row>
    <row r="336" spans="1:6" hidden="1" x14ac:dyDescent="0.2">
      <c r="A336" s="1"/>
      <c r="F336" t="s">
        <v>75</v>
      </c>
    </row>
    <row r="337" spans="1:6" hidden="1" x14ac:dyDescent="0.2">
      <c r="A337" s="1"/>
      <c r="F337" t="s">
        <v>75</v>
      </c>
    </row>
    <row r="338" spans="1:6" hidden="1" x14ac:dyDescent="0.2">
      <c r="A338" s="1"/>
      <c r="F338" t="s">
        <v>75</v>
      </c>
    </row>
    <row r="339" spans="1:6" x14ac:dyDescent="0.2">
      <c r="A339" s="1">
        <v>2167614597.3240004</v>
      </c>
      <c r="C339" s="1">
        <v>1432776305.1100001</v>
      </c>
      <c r="F339" t="s">
        <v>75</v>
      </c>
    </row>
    <row r="340" spans="1:6" hidden="1" x14ac:dyDescent="0.2">
      <c r="A340" s="1"/>
      <c r="F340" t="s">
        <v>75</v>
      </c>
    </row>
    <row r="341" spans="1:6" hidden="1" x14ac:dyDescent="0.2">
      <c r="A341" s="1"/>
      <c r="F341" t="s">
        <v>75</v>
      </c>
    </row>
    <row r="342" spans="1:6" hidden="1" x14ac:dyDescent="0.2">
      <c r="A342" s="1"/>
      <c r="F342" t="s">
        <v>75</v>
      </c>
    </row>
    <row r="343" spans="1:6" hidden="1" x14ac:dyDescent="0.2">
      <c r="A343" s="1"/>
      <c r="F343" t="s">
        <v>75</v>
      </c>
    </row>
    <row r="344" spans="1:6" x14ac:dyDescent="0.2">
      <c r="A344" s="1">
        <v>2109678156.9759998</v>
      </c>
      <c r="C344" s="1">
        <v>1342051891.5420003</v>
      </c>
      <c r="F344" t="s">
        <v>75</v>
      </c>
    </row>
    <row r="345" spans="1:6" hidden="1" x14ac:dyDescent="0.2">
      <c r="A345" s="1"/>
      <c r="F345" t="s">
        <v>75</v>
      </c>
    </row>
    <row r="346" spans="1:6" hidden="1" x14ac:dyDescent="0.2">
      <c r="A346" s="1"/>
      <c r="F346" t="s">
        <v>75</v>
      </c>
    </row>
    <row r="347" spans="1:6" hidden="1" x14ac:dyDescent="0.2">
      <c r="A347" s="1"/>
      <c r="F347" t="s">
        <v>75</v>
      </c>
    </row>
    <row r="348" spans="1:6" hidden="1" x14ac:dyDescent="0.2">
      <c r="A348" s="1"/>
      <c r="F348" t="s">
        <v>75</v>
      </c>
    </row>
    <row r="349" spans="1:6" x14ac:dyDescent="0.2">
      <c r="A349" s="1">
        <v>1641193906.974</v>
      </c>
      <c r="C349" s="1">
        <v>846333730.63200021</v>
      </c>
      <c r="F349" t="s">
        <v>75</v>
      </c>
    </row>
    <row r="350" spans="1:6" hidden="1" x14ac:dyDescent="0.2">
      <c r="A350" s="1"/>
      <c r="F350" t="s">
        <v>75</v>
      </c>
    </row>
    <row r="351" spans="1:6" hidden="1" x14ac:dyDescent="0.2">
      <c r="A351" s="1"/>
      <c r="F351" t="s">
        <v>75</v>
      </c>
    </row>
    <row r="352" spans="1:6" hidden="1" x14ac:dyDescent="0.2">
      <c r="A352" s="1"/>
      <c r="F352" t="s">
        <v>75</v>
      </c>
    </row>
    <row r="353" spans="1:6" hidden="1" x14ac:dyDescent="0.2">
      <c r="A353" s="1"/>
      <c r="F353" t="s">
        <v>75</v>
      </c>
    </row>
    <row r="354" spans="1:6" x14ac:dyDescent="0.2">
      <c r="A354" s="1">
        <v>1701382339.5999999</v>
      </c>
      <c r="C354" s="1">
        <v>870829023.49799991</v>
      </c>
      <c r="F354" t="s">
        <v>75</v>
      </c>
    </row>
    <row r="355" spans="1:6" hidden="1" x14ac:dyDescent="0.2">
      <c r="A355" s="1"/>
      <c r="F355" t="s">
        <v>75</v>
      </c>
    </row>
    <row r="356" spans="1:6" hidden="1" x14ac:dyDescent="0.2">
      <c r="A356" s="1"/>
      <c r="F356" t="s">
        <v>75</v>
      </c>
    </row>
    <row r="357" spans="1:6" hidden="1" x14ac:dyDescent="0.2">
      <c r="A357" s="1"/>
      <c r="F357" t="s">
        <v>75</v>
      </c>
    </row>
    <row r="358" spans="1:6" hidden="1" x14ac:dyDescent="0.2">
      <c r="A358" s="1"/>
      <c r="F358" t="s">
        <v>75</v>
      </c>
    </row>
    <row r="359" spans="1:6" x14ac:dyDescent="0.2">
      <c r="A359" s="1">
        <v>1962951112.1439998</v>
      </c>
      <c r="C359" s="1">
        <v>1023530269.8540001</v>
      </c>
      <c r="F359" t="s">
        <v>75</v>
      </c>
    </row>
    <row r="360" spans="1:6" hidden="1" x14ac:dyDescent="0.2">
      <c r="A360" s="1"/>
      <c r="F360" t="s">
        <v>75</v>
      </c>
    </row>
    <row r="361" spans="1:6" hidden="1" x14ac:dyDescent="0.2">
      <c r="A361" s="1"/>
      <c r="F361" t="s">
        <v>75</v>
      </c>
    </row>
    <row r="362" spans="1:6" hidden="1" x14ac:dyDescent="0.2">
      <c r="A362" s="1"/>
      <c r="F362" t="s">
        <v>75</v>
      </c>
    </row>
    <row r="363" spans="1:6" hidden="1" x14ac:dyDescent="0.2">
      <c r="A363" s="1"/>
      <c r="F363" t="s">
        <v>75</v>
      </c>
    </row>
    <row r="364" spans="1:6" x14ac:dyDescent="0.2">
      <c r="A364" s="1">
        <v>2273491386.0819998</v>
      </c>
      <c r="C364" s="1">
        <v>1083817391.79</v>
      </c>
      <c r="F364" t="s">
        <v>76</v>
      </c>
    </row>
    <row r="365" spans="1:6" hidden="1" x14ac:dyDescent="0.2">
      <c r="A365" s="1"/>
      <c r="F365" t="s">
        <v>76</v>
      </c>
    </row>
    <row r="366" spans="1:6" hidden="1" x14ac:dyDescent="0.2">
      <c r="A366" s="1"/>
      <c r="F366" t="s">
        <v>76</v>
      </c>
    </row>
    <row r="367" spans="1:6" hidden="1" x14ac:dyDescent="0.2">
      <c r="A367" s="1"/>
      <c r="F367" t="s">
        <v>76</v>
      </c>
    </row>
    <row r="368" spans="1:6" hidden="1" x14ac:dyDescent="0.2">
      <c r="A368" s="1"/>
      <c r="F368" t="s">
        <v>76</v>
      </c>
    </row>
    <row r="369" spans="1:6" x14ac:dyDescent="0.2">
      <c r="A369" s="1">
        <v>2671112365.2480001</v>
      </c>
      <c r="C369" s="1">
        <v>1466273550.832</v>
      </c>
      <c r="F369" t="s">
        <v>76</v>
      </c>
    </row>
    <row r="370" spans="1:6" hidden="1" x14ac:dyDescent="0.2">
      <c r="A370" s="1"/>
      <c r="F370" t="s">
        <v>76</v>
      </c>
    </row>
    <row r="371" spans="1:6" hidden="1" x14ac:dyDescent="0.2">
      <c r="A371" s="1"/>
      <c r="F371" t="s">
        <v>76</v>
      </c>
    </row>
    <row r="372" spans="1:6" hidden="1" x14ac:dyDescent="0.2">
      <c r="A372" s="1"/>
      <c r="F372" t="s">
        <v>76</v>
      </c>
    </row>
    <row r="373" spans="1:6" hidden="1" x14ac:dyDescent="0.2">
      <c r="A373" s="1"/>
      <c r="F373" t="s">
        <v>76</v>
      </c>
    </row>
    <row r="374" spans="1:6" x14ac:dyDescent="0.2">
      <c r="A374" s="1">
        <v>3350036130.2660003</v>
      </c>
      <c r="C374" s="1">
        <v>2087900877.948</v>
      </c>
      <c r="F374" t="s">
        <v>76</v>
      </c>
    </row>
    <row r="375" spans="1:6" hidden="1" x14ac:dyDescent="0.2">
      <c r="A375" s="1"/>
      <c r="F375" t="s">
        <v>76</v>
      </c>
    </row>
    <row r="376" spans="1:6" hidden="1" x14ac:dyDescent="0.2">
      <c r="A376" s="1"/>
      <c r="F376" t="s">
        <v>76</v>
      </c>
    </row>
    <row r="377" spans="1:6" hidden="1" x14ac:dyDescent="0.2">
      <c r="A377" s="1"/>
      <c r="F377" t="s">
        <v>76</v>
      </c>
    </row>
    <row r="378" spans="1:6" hidden="1" x14ac:dyDescent="0.2">
      <c r="A378" s="1"/>
      <c r="F378" t="s">
        <v>76</v>
      </c>
    </row>
    <row r="379" spans="1:6" x14ac:dyDescent="0.2">
      <c r="A379" s="1">
        <v>3321541265.27</v>
      </c>
      <c r="C379" s="1">
        <v>1965629574.22</v>
      </c>
      <c r="F379" t="s">
        <v>76</v>
      </c>
    </row>
    <row r="380" spans="1:6" hidden="1" x14ac:dyDescent="0.2">
      <c r="A380" s="1"/>
      <c r="F380" t="s">
        <v>76</v>
      </c>
    </row>
    <row r="381" spans="1:6" hidden="1" x14ac:dyDescent="0.2">
      <c r="A381" s="1"/>
      <c r="F381" t="s">
        <v>76</v>
      </c>
    </row>
    <row r="382" spans="1:6" hidden="1" x14ac:dyDescent="0.2">
      <c r="A382" s="1"/>
      <c r="F382" t="s">
        <v>76</v>
      </c>
    </row>
    <row r="383" spans="1:6" hidden="1" x14ac:dyDescent="0.2">
      <c r="A383" s="1"/>
      <c r="F383" t="s">
        <v>76</v>
      </c>
    </row>
    <row r="384" spans="1:6" x14ac:dyDescent="0.2">
      <c r="A384" s="1">
        <v>3387538301.0940003</v>
      </c>
      <c r="C384" s="1">
        <v>1940745377.7259998</v>
      </c>
      <c r="F384" t="s">
        <v>76</v>
      </c>
    </row>
    <row r="385" spans="1:6" hidden="1" x14ac:dyDescent="0.2">
      <c r="A385" s="1"/>
      <c r="F385" t="s">
        <v>76</v>
      </c>
    </row>
    <row r="386" spans="1:6" hidden="1" x14ac:dyDescent="0.2">
      <c r="A386" s="1"/>
      <c r="F386" t="s">
        <v>76</v>
      </c>
    </row>
    <row r="387" spans="1:6" hidden="1" x14ac:dyDescent="0.2">
      <c r="A387" s="1"/>
      <c r="F387" t="s">
        <v>76</v>
      </c>
    </row>
    <row r="388" spans="1:6" hidden="1" x14ac:dyDescent="0.2">
      <c r="A388" s="1"/>
      <c r="F388" t="s">
        <v>76</v>
      </c>
    </row>
    <row r="389" spans="1:6" x14ac:dyDescent="0.2">
      <c r="A389" s="1">
        <v>4161674856.3239999</v>
      </c>
      <c r="C389" s="1">
        <v>2601492113.9860001</v>
      </c>
      <c r="F389" t="s">
        <v>76</v>
      </c>
    </row>
    <row r="390" spans="1:6" hidden="1" x14ac:dyDescent="0.2">
      <c r="A390" s="1"/>
      <c r="F390" t="s">
        <v>76</v>
      </c>
    </row>
    <row r="391" spans="1:6" hidden="1" x14ac:dyDescent="0.2">
      <c r="A391" s="1"/>
      <c r="F391" t="s">
        <v>76</v>
      </c>
    </row>
    <row r="392" spans="1:6" hidden="1" x14ac:dyDescent="0.2">
      <c r="A392" s="1"/>
      <c r="F392" t="s">
        <v>76</v>
      </c>
    </row>
    <row r="393" spans="1:6" hidden="1" x14ac:dyDescent="0.2">
      <c r="A393" s="1"/>
      <c r="F393" t="s">
        <v>76</v>
      </c>
    </row>
    <row r="394" spans="1:6" x14ac:dyDescent="0.2">
      <c r="A394" s="1">
        <v>4362128250.4439993</v>
      </c>
      <c r="C394" s="1">
        <v>2545111373.138</v>
      </c>
      <c r="F394" t="s">
        <v>76</v>
      </c>
    </row>
    <row r="395" spans="1:6" hidden="1" x14ac:dyDescent="0.2">
      <c r="A395" s="1"/>
      <c r="F395" t="s">
        <v>76</v>
      </c>
    </row>
    <row r="396" spans="1:6" hidden="1" x14ac:dyDescent="0.2">
      <c r="A396" s="1"/>
      <c r="F396" t="s">
        <v>76</v>
      </c>
    </row>
    <row r="397" spans="1:6" hidden="1" x14ac:dyDescent="0.2">
      <c r="A397" s="1"/>
      <c r="F397" t="s">
        <v>76</v>
      </c>
    </row>
    <row r="398" spans="1:6" hidden="1" x14ac:dyDescent="0.2">
      <c r="A398" s="1"/>
      <c r="F398" t="s">
        <v>76</v>
      </c>
    </row>
    <row r="399" spans="1:6" x14ac:dyDescent="0.2">
      <c r="A399" s="1">
        <v>4388759015.2319994</v>
      </c>
      <c r="C399" s="1">
        <v>2259548776.5240002</v>
      </c>
      <c r="F399" t="s">
        <v>76</v>
      </c>
    </row>
    <row r="400" spans="1:6" hidden="1" x14ac:dyDescent="0.2">
      <c r="A400" s="1"/>
      <c r="F400" t="s">
        <v>76</v>
      </c>
    </row>
    <row r="401" spans="1:6" hidden="1" x14ac:dyDescent="0.2">
      <c r="A401" s="1"/>
      <c r="F401" t="s">
        <v>76</v>
      </c>
    </row>
    <row r="402" spans="1:6" hidden="1" x14ac:dyDescent="0.2">
      <c r="A402" s="1"/>
      <c r="F402" t="s">
        <v>76</v>
      </c>
    </row>
    <row r="403" spans="1:6" hidden="1" x14ac:dyDescent="0.2">
      <c r="A403" s="1"/>
      <c r="F403" t="s">
        <v>76</v>
      </c>
    </row>
    <row r="404" spans="1:6" x14ac:dyDescent="0.2">
      <c r="A404" s="1">
        <v>4161147027.224</v>
      </c>
      <c r="C404" s="1">
        <v>1816495619.1439998</v>
      </c>
      <c r="F404" t="s">
        <v>76</v>
      </c>
    </row>
    <row r="405" spans="1:6" hidden="1" x14ac:dyDescent="0.2">
      <c r="A405" s="1"/>
      <c r="F405" t="s">
        <v>76</v>
      </c>
    </row>
    <row r="406" spans="1:6" hidden="1" x14ac:dyDescent="0.2">
      <c r="A406" s="1"/>
      <c r="F406" t="s">
        <v>76</v>
      </c>
    </row>
    <row r="407" spans="1:6" hidden="1" x14ac:dyDescent="0.2">
      <c r="A407" s="1"/>
      <c r="F407" t="s">
        <v>76</v>
      </c>
    </row>
    <row r="408" spans="1:6" hidden="1" x14ac:dyDescent="0.2">
      <c r="A408" s="1"/>
      <c r="F408" t="s">
        <v>76</v>
      </c>
    </row>
    <row r="409" spans="1:6" x14ac:dyDescent="0.2">
      <c r="A409" s="1">
        <v>3848621927.6520004</v>
      </c>
      <c r="C409" s="1">
        <v>1230212338.516</v>
      </c>
      <c r="F409" t="s">
        <v>76</v>
      </c>
    </row>
    <row r="410" spans="1:6" hidden="1" x14ac:dyDescent="0.2">
      <c r="A410" s="1"/>
      <c r="F410" t="s">
        <v>76</v>
      </c>
    </row>
    <row r="411" spans="1:6" hidden="1" x14ac:dyDescent="0.2">
      <c r="A411" s="1"/>
      <c r="F411" t="s">
        <v>76</v>
      </c>
    </row>
    <row r="412" spans="1:6" hidden="1" x14ac:dyDescent="0.2">
      <c r="A412" s="1"/>
      <c r="F412" t="s">
        <v>76</v>
      </c>
    </row>
    <row r="413" spans="1:6" hidden="1" x14ac:dyDescent="0.2">
      <c r="A413" s="1"/>
      <c r="F413" t="s">
        <v>76</v>
      </c>
    </row>
    <row r="414" spans="1:6" x14ac:dyDescent="0.2">
      <c r="A414" s="1">
        <v>4358291354.4380007</v>
      </c>
      <c r="C414" s="1">
        <v>1419045887.388</v>
      </c>
      <c r="F414" t="s">
        <v>76</v>
      </c>
    </row>
    <row r="415" spans="1:6" hidden="1" x14ac:dyDescent="0.2">
      <c r="A415" s="1"/>
      <c r="F415" t="s">
        <v>76</v>
      </c>
    </row>
    <row r="416" spans="1:6" hidden="1" x14ac:dyDescent="0.2">
      <c r="A416" s="1"/>
      <c r="F416" t="s">
        <v>76</v>
      </c>
    </row>
    <row r="417" spans="1:6" hidden="1" x14ac:dyDescent="0.2">
      <c r="A417" s="1"/>
      <c r="F417" t="s">
        <v>76</v>
      </c>
    </row>
    <row r="418" spans="1:6" hidden="1" x14ac:dyDescent="0.2">
      <c r="A418" s="1"/>
      <c r="F418" t="s">
        <v>76</v>
      </c>
    </row>
    <row r="419" spans="1:6" x14ac:dyDescent="0.2">
      <c r="A419" s="1">
        <v>4966544513.408</v>
      </c>
      <c r="C419" s="1">
        <v>1610536894.5639999</v>
      </c>
      <c r="F419" t="s">
        <v>76</v>
      </c>
    </row>
    <row r="420" spans="1:6" hidden="1" x14ac:dyDescent="0.2">
      <c r="A420" s="1"/>
      <c r="F420" t="s">
        <v>76</v>
      </c>
    </row>
    <row r="421" spans="1:6" hidden="1" x14ac:dyDescent="0.2">
      <c r="A421" s="1"/>
      <c r="F421" t="s">
        <v>76</v>
      </c>
    </row>
    <row r="422" spans="1:6" hidden="1" x14ac:dyDescent="0.2">
      <c r="A422" s="1"/>
      <c r="F422" t="s">
        <v>76</v>
      </c>
    </row>
    <row r="423" spans="1:6" hidden="1" x14ac:dyDescent="0.2">
      <c r="A423" s="1"/>
      <c r="F423" t="s">
        <v>76</v>
      </c>
    </row>
    <row r="424" spans="1:6" x14ac:dyDescent="0.2">
      <c r="A424" s="1">
        <v>7466851969.7600002</v>
      </c>
      <c r="C424" s="1">
        <v>3940608097.6880007</v>
      </c>
      <c r="F424" t="s">
        <v>77</v>
      </c>
    </row>
    <row r="425" spans="1:6" hidden="1" x14ac:dyDescent="0.2">
      <c r="A425" s="1"/>
      <c r="F425" t="s">
        <v>77</v>
      </c>
    </row>
    <row r="426" spans="1:6" hidden="1" x14ac:dyDescent="0.2">
      <c r="A426" s="1"/>
      <c r="F426" t="s">
        <v>77</v>
      </c>
    </row>
    <row r="427" spans="1:6" hidden="1" x14ac:dyDescent="0.2">
      <c r="A427" s="1"/>
      <c r="F427" t="s">
        <v>77</v>
      </c>
    </row>
    <row r="428" spans="1:6" hidden="1" x14ac:dyDescent="0.2">
      <c r="A428" s="1"/>
      <c r="F428" t="s">
        <v>77</v>
      </c>
    </row>
    <row r="429" spans="1:6" x14ac:dyDescent="0.2">
      <c r="A429" s="1">
        <v>10208093704.718</v>
      </c>
      <c r="C429" s="1">
        <v>6107151532.6220007</v>
      </c>
      <c r="F429" t="s">
        <v>77</v>
      </c>
    </row>
    <row r="430" spans="1:6" hidden="1" x14ac:dyDescent="0.2">
      <c r="A430" s="1"/>
      <c r="F430" t="s">
        <v>77</v>
      </c>
    </row>
    <row r="431" spans="1:6" hidden="1" x14ac:dyDescent="0.2">
      <c r="A431" s="1"/>
      <c r="F431" t="s">
        <v>77</v>
      </c>
    </row>
    <row r="432" spans="1:6" hidden="1" x14ac:dyDescent="0.2">
      <c r="A432" s="1"/>
      <c r="F432" t="s">
        <v>77</v>
      </c>
    </row>
    <row r="433" spans="1:6" hidden="1" x14ac:dyDescent="0.2">
      <c r="A433" s="1"/>
      <c r="F433" t="s">
        <v>77</v>
      </c>
    </row>
    <row r="434" spans="1:6" x14ac:dyDescent="0.2">
      <c r="A434" s="1">
        <v>15430585812.148001</v>
      </c>
      <c r="C434" s="1">
        <v>9313935576.8080006</v>
      </c>
      <c r="F434" t="s">
        <v>77</v>
      </c>
    </row>
    <row r="435" spans="1:6" hidden="1" x14ac:dyDescent="0.2">
      <c r="A435" s="1"/>
      <c r="F435" t="s">
        <v>77</v>
      </c>
    </row>
    <row r="436" spans="1:6" hidden="1" x14ac:dyDescent="0.2">
      <c r="A436" s="1"/>
      <c r="F436" t="s">
        <v>77</v>
      </c>
    </row>
    <row r="437" spans="1:6" hidden="1" x14ac:dyDescent="0.2">
      <c r="A437" s="1"/>
      <c r="F437" t="s">
        <v>77</v>
      </c>
    </row>
    <row r="438" spans="1:6" hidden="1" x14ac:dyDescent="0.2">
      <c r="A438" s="1"/>
      <c r="F438" t="s">
        <v>77</v>
      </c>
    </row>
    <row r="439" spans="1:6" x14ac:dyDescent="0.2">
      <c r="A439" s="1">
        <v>23847920393.616001</v>
      </c>
      <c r="C439" s="1">
        <v>17200180994.221996</v>
      </c>
      <c r="F439" t="s">
        <v>77</v>
      </c>
    </row>
    <row r="440" spans="1:6" hidden="1" x14ac:dyDescent="0.2">
      <c r="A440" s="1"/>
      <c r="F440" t="s">
        <v>77</v>
      </c>
    </row>
    <row r="441" spans="1:6" hidden="1" x14ac:dyDescent="0.2">
      <c r="A441" s="1"/>
      <c r="F441" t="s">
        <v>77</v>
      </c>
    </row>
    <row r="442" spans="1:6" hidden="1" x14ac:dyDescent="0.2">
      <c r="A442" s="1"/>
      <c r="F442" t="s">
        <v>77</v>
      </c>
    </row>
    <row r="443" spans="1:6" hidden="1" x14ac:dyDescent="0.2">
      <c r="A443" s="1"/>
      <c r="F443" t="s">
        <v>77</v>
      </c>
    </row>
    <row r="444" spans="1:6" x14ac:dyDescent="0.2">
      <c r="A444" s="1">
        <v>34061728590.378002</v>
      </c>
      <c r="C444" s="1">
        <v>26849549972.573997</v>
      </c>
      <c r="F444" t="s">
        <v>77</v>
      </c>
    </row>
    <row r="445" spans="1:6" hidden="1" x14ac:dyDescent="0.2">
      <c r="A445" s="1"/>
      <c r="F445" t="s">
        <v>77</v>
      </c>
    </row>
    <row r="446" spans="1:6" hidden="1" x14ac:dyDescent="0.2">
      <c r="A446" s="1"/>
      <c r="F446" t="s">
        <v>77</v>
      </c>
    </row>
    <row r="447" spans="1:6" hidden="1" x14ac:dyDescent="0.2">
      <c r="A447" s="1"/>
      <c r="F447" t="s">
        <v>77</v>
      </c>
    </row>
    <row r="448" spans="1:6" hidden="1" x14ac:dyDescent="0.2">
      <c r="A448" s="1"/>
      <c r="F448" t="s">
        <v>77</v>
      </c>
    </row>
    <row r="449" spans="1:6" x14ac:dyDescent="0.2">
      <c r="A449" s="1">
        <v>37099409950.393997</v>
      </c>
      <c r="C449" s="1">
        <v>29239959520.194</v>
      </c>
      <c r="F449" t="s">
        <v>77</v>
      </c>
    </row>
    <row r="450" spans="1:6" hidden="1" x14ac:dyDescent="0.2">
      <c r="A450" s="1"/>
      <c r="F450" t="s">
        <v>77</v>
      </c>
    </row>
    <row r="451" spans="1:6" hidden="1" x14ac:dyDescent="0.2">
      <c r="A451" s="1"/>
      <c r="F451" t="s">
        <v>77</v>
      </c>
    </row>
    <row r="452" spans="1:6" hidden="1" x14ac:dyDescent="0.2">
      <c r="A452" s="1"/>
      <c r="F452" t="s">
        <v>77</v>
      </c>
    </row>
    <row r="453" spans="1:6" hidden="1" x14ac:dyDescent="0.2">
      <c r="A453" s="1"/>
      <c r="F453" t="s">
        <v>77</v>
      </c>
    </row>
    <row r="454" spans="1:6" x14ac:dyDescent="0.2">
      <c r="A454" s="1">
        <v>43469384756.241997</v>
      </c>
      <c r="C454" s="1">
        <v>33757447855.434002</v>
      </c>
      <c r="F454" t="s">
        <v>77</v>
      </c>
    </row>
    <row r="455" spans="1:6" hidden="1" x14ac:dyDescent="0.2">
      <c r="A455" s="1"/>
      <c r="F455" t="s">
        <v>77</v>
      </c>
    </row>
    <row r="456" spans="1:6" hidden="1" x14ac:dyDescent="0.2">
      <c r="A456" s="1"/>
      <c r="F456" t="s">
        <v>77</v>
      </c>
    </row>
    <row r="457" spans="1:6" hidden="1" x14ac:dyDescent="0.2">
      <c r="A457" s="1"/>
      <c r="F457" t="s">
        <v>77</v>
      </c>
    </row>
    <row r="458" spans="1:6" hidden="1" x14ac:dyDescent="0.2">
      <c r="A458" s="1"/>
      <c r="F458" t="s">
        <v>77</v>
      </c>
    </row>
    <row r="459" spans="1:6" x14ac:dyDescent="0.2">
      <c r="A459" s="1">
        <v>50566387533.979996</v>
      </c>
      <c r="C459" s="1">
        <v>39685667349.397995</v>
      </c>
      <c r="F459" t="s">
        <v>77</v>
      </c>
    </row>
    <row r="460" spans="1:6" hidden="1" x14ac:dyDescent="0.2">
      <c r="A460" s="1"/>
      <c r="F460" t="s">
        <v>77</v>
      </c>
    </row>
    <row r="461" spans="1:6" hidden="1" x14ac:dyDescent="0.2">
      <c r="A461" s="1"/>
      <c r="F461" t="s">
        <v>77</v>
      </c>
    </row>
    <row r="462" spans="1:6" hidden="1" x14ac:dyDescent="0.2">
      <c r="A462" s="1"/>
      <c r="F462" t="s">
        <v>77</v>
      </c>
    </row>
    <row r="463" spans="1:6" hidden="1" x14ac:dyDescent="0.2">
      <c r="A463" s="1"/>
      <c r="F463" t="s">
        <v>77</v>
      </c>
    </row>
    <row r="464" spans="1:6" x14ac:dyDescent="0.2">
      <c r="A464" s="1">
        <v>60058455451.576004</v>
      </c>
      <c r="C464" s="1">
        <v>48831521779.498001</v>
      </c>
      <c r="F464" t="s">
        <v>77</v>
      </c>
    </row>
    <row r="465" spans="1:6" hidden="1" x14ac:dyDescent="0.2">
      <c r="A465" s="1"/>
      <c r="F465" t="s">
        <v>77</v>
      </c>
    </row>
    <row r="466" spans="1:6" hidden="1" x14ac:dyDescent="0.2">
      <c r="A466" s="1"/>
      <c r="F466" t="s">
        <v>77</v>
      </c>
    </row>
    <row r="467" spans="1:6" hidden="1" x14ac:dyDescent="0.2">
      <c r="A467" s="1"/>
      <c r="F467" t="s">
        <v>77</v>
      </c>
    </row>
    <row r="468" spans="1:6" hidden="1" x14ac:dyDescent="0.2">
      <c r="A468" s="1"/>
      <c r="F468" t="s">
        <v>77</v>
      </c>
    </row>
    <row r="469" spans="1:6" x14ac:dyDescent="0.2">
      <c r="A469" s="1">
        <v>66759252578.047997</v>
      </c>
      <c r="C469" s="1">
        <v>55430418500.892006</v>
      </c>
      <c r="F469" t="s">
        <v>77</v>
      </c>
    </row>
    <row r="470" spans="1:6" hidden="1" x14ac:dyDescent="0.2">
      <c r="A470" s="1"/>
      <c r="F470" t="s">
        <v>77</v>
      </c>
    </row>
    <row r="471" spans="1:6" hidden="1" x14ac:dyDescent="0.2">
      <c r="A471" s="1"/>
      <c r="F471" t="s">
        <v>77</v>
      </c>
    </row>
    <row r="472" spans="1:6" hidden="1" x14ac:dyDescent="0.2">
      <c r="A472" s="1"/>
      <c r="F472" t="s">
        <v>77</v>
      </c>
    </row>
    <row r="473" spans="1:6" hidden="1" x14ac:dyDescent="0.2">
      <c r="A473" s="1"/>
      <c r="F473" t="s">
        <v>77</v>
      </c>
    </row>
    <row r="474" spans="1:6" x14ac:dyDescent="0.2">
      <c r="A474" s="1">
        <v>84470866350.246002</v>
      </c>
      <c r="C474" s="1">
        <v>71979278624.423996</v>
      </c>
      <c r="F474" t="s">
        <v>77</v>
      </c>
    </row>
    <row r="475" spans="1:6" hidden="1" x14ac:dyDescent="0.2">
      <c r="A475" s="1"/>
      <c r="F475" t="s">
        <v>77</v>
      </c>
    </row>
    <row r="476" spans="1:6" hidden="1" x14ac:dyDescent="0.2">
      <c r="A476" s="1"/>
      <c r="F476" t="s">
        <v>77</v>
      </c>
    </row>
    <row r="477" spans="1:6" hidden="1" x14ac:dyDescent="0.2">
      <c r="A477" s="1"/>
      <c r="F477" t="s">
        <v>77</v>
      </c>
    </row>
    <row r="478" spans="1:6" hidden="1" x14ac:dyDescent="0.2">
      <c r="A478" s="1"/>
      <c r="F478" t="s">
        <v>77</v>
      </c>
    </row>
    <row r="479" spans="1:6" x14ac:dyDescent="0.2">
      <c r="A479" s="1">
        <v>171709571352.99402</v>
      </c>
      <c r="C479" s="1">
        <v>133749650426.884</v>
      </c>
      <c r="F479" t="s">
        <v>77</v>
      </c>
    </row>
    <row r="480" spans="1:6" hidden="1" x14ac:dyDescent="0.2">
      <c r="A480" s="1"/>
      <c r="F480" t="s">
        <v>77</v>
      </c>
    </row>
    <row r="481" spans="1:6" hidden="1" x14ac:dyDescent="0.2">
      <c r="A481" s="1"/>
      <c r="F481" t="s">
        <v>77</v>
      </c>
    </row>
    <row r="482" spans="1:6" hidden="1" x14ac:dyDescent="0.2">
      <c r="A482" s="1"/>
      <c r="F482" t="s">
        <v>77</v>
      </c>
    </row>
    <row r="483" spans="1:6" hidden="1" x14ac:dyDescent="0.2">
      <c r="A483" s="1"/>
      <c r="F483" t="s">
        <v>77</v>
      </c>
    </row>
    <row r="484" spans="1:6" x14ac:dyDescent="0.2">
      <c r="A484" s="1">
        <v>1546371949.2820001</v>
      </c>
      <c r="C484" s="1">
        <v>723532866.5940001</v>
      </c>
      <c r="F484" t="s">
        <v>78</v>
      </c>
    </row>
    <row r="485" spans="1:6" hidden="1" x14ac:dyDescent="0.2">
      <c r="A485" s="1"/>
      <c r="F485" t="s">
        <v>78</v>
      </c>
    </row>
    <row r="486" spans="1:6" hidden="1" x14ac:dyDescent="0.2">
      <c r="A486" s="1"/>
      <c r="F486" t="s">
        <v>78</v>
      </c>
    </row>
    <row r="487" spans="1:6" hidden="1" x14ac:dyDescent="0.2">
      <c r="A487" s="1"/>
      <c r="F487" t="s">
        <v>78</v>
      </c>
    </row>
    <row r="488" spans="1:6" hidden="1" x14ac:dyDescent="0.2">
      <c r="A488" s="1"/>
      <c r="F488" t="s">
        <v>78</v>
      </c>
    </row>
    <row r="489" spans="1:6" x14ac:dyDescent="0.2">
      <c r="A489" s="1">
        <v>1312240788.2060001</v>
      </c>
      <c r="C489" s="1">
        <v>517952881.588</v>
      </c>
      <c r="F489" t="s">
        <v>78</v>
      </c>
    </row>
    <row r="490" spans="1:6" hidden="1" x14ac:dyDescent="0.2">
      <c r="A490" s="1"/>
      <c r="F490" t="s">
        <v>78</v>
      </c>
    </row>
    <row r="491" spans="1:6" hidden="1" x14ac:dyDescent="0.2">
      <c r="A491" s="1"/>
      <c r="F491" t="s">
        <v>78</v>
      </c>
    </row>
    <row r="492" spans="1:6" hidden="1" x14ac:dyDescent="0.2">
      <c r="A492" s="1"/>
      <c r="F492" t="s">
        <v>78</v>
      </c>
    </row>
    <row r="493" spans="1:6" hidden="1" x14ac:dyDescent="0.2">
      <c r="A493" s="1"/>
      <c r="F493" t="s">
        <v>78</v>
      </c>
    </row>
    <row r="494" spans="1:6" x14ac:dyDescent="0.2">
      <c r="A494" s="1">
        <v>1465957908.3479998</v>
      </c>
      <c r="C494" s="1">
        <v>674941467.58800006</v>
      </c>
      <c r="F494" t="s">
        <v>78</v>
      </c>
    </row>
    <row r="495" spans="1:6" hidden="1" x14ac:dyDescent="0.2">
      <c r="A495" s="1"/>
      <c r="F495" t="s">
        <v>78</v>
      </c>
    </row>
    <row r="496" spans="1:6" hidden="1" x14ac:dyDescent="0.2">
      <c r="A496" s="1"/>
      <c r="F496" t="s">
        <v>78</v>
      </c>
    </row>
    <row r="497" spans="1:6" hidden="1" x14ac:dyDescent="0.2">
      <c r="A497" s="1"/>
      <c r="F497" t="s">
        <v>78</v>
      </c>
    </row>
    <row r="498" spans="1:6" hidden="1" x14ac:dyDescent="0.2">
      <c r="A498" s="1"/>
      <c r="F498" t="s">
        <v>78</v>
      </c>
    </row>
    <row r="499" spans="1:6" x14ac:dyDescent="0.2">
      <c r="A499" s="1">
        <v>1652126815.2119999</v>
      </c>
      <c r="C499" s="1">
        <v>792926941.25600004</v>
      </c>
      <c r="F499" t="s">
        <v>78</v>
      </c>
    </row>
    <row r="500" spans="1:6" hidden="1" x14ac:dyDescent="0.2">
      <c r="A500" s="1"/>
      <c r="F500" t="s">
        <v>78</v>
      </c>
    </row>
    <row r="501" spans="1:6" hidden="1" x14ac:dyDescent="0.2">
      <c r="A501" s="1"/>
      <c r="F501" t="s">
        <v>78</v>
      </c>
    </row>
    <row r="502" spans="1:6" hidden="1" x14ac:dyDescent="0.2">
      <c r="A502" s="1"/>
      <c r="F502" t="s">
        <v>78</v>
      </c>
    </row>
    <row r="503" spans="1:6" hidden="1" x14ac:dyDescent="0.2">
      <c r="A503" s="1"/>
      <c r="F503" t="s">
        <v>78</v>
      </c>
    </row>
    <row r="504" spans="1:6" x14ac:dyDescent="0.2">
      <c r="A504" s="1">
        <v>1586578368.096</v>
      </c>
      <c r="C504" s="1">
        <v>690301200.24000001</v>
      </c>
      <c r="F504" t="s">
        <v>78</v>
      </c>
    </row>
    <row r="505" spans="1:6" hidden="1" x14ac:dyDescent="0.2">
      <c r="A505" s="1"/>
      <c r="F505" t="s">
        <v>78</v>
      </c>
    </row>
    <row r="506" spans="1:6" hidden="1" x14ac:dyDescent="0.2">
      <c r="A506" s="1"/>
      <c r="F506" t="s">
        <v>78</v>
      </c>
    </row>
    <row r="507" spans="1:6" hidden="1" x14ac:dyDescent="0.2">
      <c r="A507" s="1"/>
      <c r="F507" t="s">
        <v>78</v>
      </c>
    </row>
    <row r="508" spans="1:6" hidden="1" x14ac:dyDescent="0.2">
      <c r="A508" s="1"/>
      <c r="F508" t="s">
        <v>78</v>
      </c>
    </row>
    <row r="509" spans="1:6" x14ac:dyDescent="0.2">
      <c r="A509" s="1">
        <v>1572739814.336</v>
      </c>
      <c r="C509" s="1">
        <v>526960965.796</v>
      </c>
      <c r="F509" t="s">
        <v>78</v>
      </c>
    </row>
    <row r="510" spans="1:6" hidden="1" x14ac:dyDescent="0.2">
      <c r="A510" s="1"/>
      <c r="F510" t="s">
        <v>78</v>
      </c>
    </row>
    <row r="511" spans="1:6" hidden="1" x14ac:dyDescent="0.2">
      <c r="A511" s="1"/>
      <c r="F511" t="s">
        <v>78</v>
      </c>
    </row>
    <row r="512" spans="1:6" hidden="1" x14ac:dyDescent="0.2">
      <c r="A512" s="1"/>
      <c r="F512" t="s">
        <v>78</v>
      </c>
    </row>
    <row r="513" spans="1:6" hidden="1" x14ac:dyDescent="0.2">
      <c r="A513" s="1"/>
      <c r="F513" t="s">
        <v>78</v>
      </c>
    </row>
    <row r="514" spans="1:6" x14ac:dyDescent="0.2">
      <c r="A514" s="1">
        <v>1709070532.4819999</v>
      </c>
      <c r="C514" s="1">
        <v>599761708.78999996</v>
      </c>
      <c r="F514" t="s">
        <v>78</v>
      </c>
    </row>
    <row r="515" spans="1:6" hidden="1" x14ac:dyDescent="0.2">
      <c r="A515" s="1"/>
      <c r="F515" t="s">
        <v>78</v>
      </c>
    </row>
    <row r="516" spans="1:6" hidden="1" x14ac:dyDescent="0.2">
      <c r="A516" s="1"/>
      <c r="F516" t="s">
        <v>78</v>
      </c>
    </row>
    <row r="517" spans="1:6" hidden="1" x14ac:dyDescent="0.2">
      <c r="A517" s="1"/>
      <c r="F517" t="s">
        <v>78</v>
      </c>
    </row>
    <row r="518" spans="1:6" hidden="1" x14ac:dyDescent="0.2">
      <c r="A518" s="1"/>
      <c r="F518" t="s">
        <v>78</v>
      </c>
    </row>
    <row r="519" spans="1:6" x14ac:dyDescent="0.2">
      <c r="A519" s="1">
        <v>1768601960.832</v>
      </c>
      <c r="C519" s="1">
        <v>558307130.45000005</v>
      </c>
      <c r="F519" t="s">
        <v>78</v>
      </c>
    </row>
    <row r="520" spans="1:6" hidden="1" x14ac:dyDescent="0.2">
      <c r="A520" s="1"/>
      <c r="F520" t="s">
        <v>78</v>
      </c>
    </row>
    <row r="521" spans="1:6" hidden="1" x14ac:dyDescent="0.2">
      <c r="A521" s="1"/>
      <c r="F521" t="s">
        <v>78</v>
      </c>
    </row>
    <row r="522" spans="1:6" hidden="1" x14ac:dyDescent="0.2">
      <c r="A522" s="1"/>
      <c r="F522" t="s">
        <v>78</v>
      </c>
    </row>
    <row r="523" spans="1:6" hidden="1" x14ac:dyDescent="0.2">
      <c r="A523" s="1"/>
      <c r="F523" t="s">
        <v>78</v>
      </c>
    </row>
    <row r="524" spans="1:6" x14ac:dyDescent="0.2">
      <c r="A524" s="1">
        <v>1997051256.072</v>
      </c>
      <c r="C524" s="1">
        <v>463233787.76800001</v>
      </c>
      <c r="F524" t="s">
        <v>78</v>
      </c>
    </row>
    <row r="525" spans="1:6" hidden="1" x14ac:dyDescent="0.2">
      <c r="A525" s="1"/>
      <c r="F525" t="s">
        <v>78</v>
      </c>
    </row>
    <row r="526" spans="1:6" hidden="1" x14ac:dyDescent="0.2">
      <c r="A526" s="1"/>
      <c r="F526" t="s">
        <v>78</v>
      </c>
    </row>
    <row r="527" spans="1:6" hidden="1" x14ac:dyDescent="0.2">
      <c r="A527" s="1"/>
      <c r="F527" t="s">
        <v>78</v>
      </c>
    </row>
    <row r="528" spans="1:6" hidden="1" x14ac:dyDescent="0.2">
      <c r="A528" s="1"/>
      <c r="F528" t="s">
        <v>78</v>
      </c>
    </row>
    <row r="529" spans="1:6" x14ac:dyDescent="0.2">
      <c r="A529" s="1">
        <v>1972884385.1519997</v>
      </c>
      <c r="C529" s="1">
        <v>409275632.85799992</v>
      </c>
      <c r="F529" t="s">
        <v>78</v>
      </c>
    </row>
    <row r="530" spans="1:6" hidden="1" x14ac:dyDescent="0.2">
      <c r="A530" s="1"/>
      <c r="F530" t="s">
        <v>78</v>
      </c>
    </row>
    <row r="531" spans="1:6" hidden="1" x14ac:dyDescent="0.2">
      <c r="A531" s="1"/>
      <c r="F531" t="s">
        <v>78</v>
      </c>
    </row>
    <row r="532" spans="1:6" hidden="1" x14ac:dyDescent="0.2">
      <c r="A532" s="1"/>
      <c r="F532" t="s">
        <v>78</v>
      </c>
    </row>
    <row r="533" spans="1:6" hidden="1" x14ac:dyDescent="0.2">
      <c r="A533" s="1"/>
      <c r="F533" t="s">
        <v>78</v>
      </c>
    </row>
    <row r="534" spans="1:6" x14ac:dyDescent="0.2">
      <c r="A534" s="1">
        <v>2138800936.4080002</v>
      </c>
      <c r="C534" s="1">
        <v>624337987.63199997</v>
      </c>
      <c r="F534" t="s">
        <v>78</v>
      </c>
    </row>
    <row r="535" spans="1:6" hidden="1" x14ac:dyDescent="0.2">
      <c r="A535" s="1"/>
      <c r="F535" t="s">
        <v>78</v>
      </c>
    </row>
    <row r="536" spans="1:6" hidden="1" x14ac:dyDescent="0.2">
      <c r="A536" s="1"/>
      <c r="F536" t="s">
        <v>78</v>
      </c>
    </row>
    <row r="537" spans="1:6" hidden="1" x14ac:dyDescent="0.2">
      <c r="A537" s="1"/>
      <c r="F537" t="s">
        <v>78</v>
      </c>
    </row>
    <row r="538" spans="1:6" hidden="1" x14ac:dyDescent="0.2">
      <c r="A538" s="1"/>
      <c r="F538" t="s">
        <v>78</v>
      </c>
    </row>
    <row r="539" spans="1:6" x14ac:dyDescent="0.2">
      <c r="A539" s="1">
        <v>2203591633.3239999</v>
      </c>
      <c r="C539" s="1">
        <v>632955146.04399991</v>
      </c>
      <c r="F539" t="s">
        <v>78</v>
      </c>
    </row>
    <row r="540" spans="1:6" hidden="1" x14ac:dyDescent="0.2">
      <c r="A540" s="1"/>
      <c r="F540" t="s">
        <v>78</v>
      </c>
    </row>
    <row r="541" spans="1:6" hidden="1" x14ac:dyDescent="0.2">
      <c r="A541" s="1"/>
      <c r="F541" t="s">
        <v>78</v>
      </c>
    </row>
    <row r="542" spans="1:6" hidden="1" x14ac:dyDescent="0.2">
      <c r="A542" s="1"/>
      <c r="F542" t="s">
        <v>78</v>
      </c>
    </row>
    <row r="543" spans="1:6" hidden="1" x14ac:dyDescent="0.2">
      <c r="A543" s="1"/>
      <c r="F543" t="s">
        <v>78</v>
      </c>
    </row>
    <row r="544" spans="1:6" x14ac:dyDescent="0.2">
      <c r="A544" s="1">
        <v>7407966937.0139999</v>
      </c>
      <c r="C544" s="1">
        <v>5394423458.973999</v>
      </c>
      <c r="F544" t="s">
        <v>79</v>
      </c>
    </row>
    <row r="545" spans="1:6" hidden="1" x14ac:dyDescent="0.2">
      <c r="A545" s="1"/>
      <c r="F545" t="s">
        <v>79</v>
      </c>
    </row>
    <row r="546" spans="1:6" hidden="1" x14ac:dyDescent="0.2">
      <c r="A546" s="1"/>
      <c r="F546" t="s">
        <v>79</v>
      </c>
    </row>
    <row r="547" spans="1:6" hidden="1" x14ac:dyDescent="0.2">
      <c r="A547" s="1"/>
      <c r="F547" t="s">
        <v>79</v>
      </c>
    </row>
    <row r="548" spans="1:6" hidden="1" x14ac:dyDescent="0.2">
      <c r="A548" s="1"/>
      <c r="F548" t="s">
        <v>79</v>
      </c>
    </row>
    <row r="549" spans="1:6" x14ac:dyDescent="0.2">
      <c r="A549" s="1">
        <v>3097096954.5640001</v>
      </c>
      <c r="C549" s="1">
        <v>1423221954.266</v>
      </c>
      <c r="F549" t="s">
        <v>79</v>
      </c>
    </row>
    <row r="550" spans="1:6" hidden="1" x14ac:dyDescent="0.2">
      <c r="A550" s="1"/>
      <c r="F550" t="s">
        <v>79</v>
      </c>
    </row>
    <row r="551" spans="1:6" hidden="1" x14ac:dyDescent="0.2">
      <c r="A551" s="1"/>
      <c r="F551" t="s">
        <v>79</v>
      </c>
    </row>
    <row r="552" spans="1:6" hidden="1" x14ac:dyDescent="0.2">
      <c r="A552" s="1"/>
      <c r="F552" t="s">
        <v>79</v>
      </c>
    </row>
    <row r="553" spans="1:6" hidden="1" x14ac:dyDescent="0.2">
      <c r="A553" s="1"/>
      <c r="F553" t="s">
        <v>79</v>
      </c>
    </row>
    <row r="554" spans="1:6" x14ac:dyDescent="0.2">
      <c r="A554" s="1">
        <v>3663079435.3280001</v>
      </c>
      <c r="C554" s="1">
        <v>1784078600.8700001</v>
      </c>
      <c r="F554" t="s">
        <v>79</v>
      </c>
    </row>
    <row r="555" spans="1:6" hidden="1" x14ac:dyDescent="0.2">
      <c r="A555" s="1"/>
      <c r="F555" t="s">
        <v>79</v>
      </c>
    </row>
    <row r="556" spans="1:6" hidden="1" x14ac:dyDescent="0.2">
      <c r="A556" s="1"/>
      <c r="F556" t="s">
        <v>79</v>
      </c>
    </row>
    <row r="557" spans="1:6" hidden="1" x14ac:dyDescent="0.2">
      <c r="A557" s="1"/>
      <c r="F557" t="s">
        <v>79</v>
      </c>
    </row>
    <row r="558" spans="1:6" hidden="1" x14ac:dyDescent="0.2">
      <c r="A558" s="1"/>
      <c r="F558" t="s">
        <v>79</v>
      </c>
    </row>
    <row r="559" spans="1:6" x14ac:dyDescent="0.2">
      <c r="A559" s="1">
        <v>3966606921.6600008</v>
      </c>
      <c r="C559" s="1">
        <v>1721495813.6099999</v>
      </c>
      <c r="F559" t="s">
        <v>79</v>
      </c>
    </row>
    <row r="560" spans="1:6" hidden="1" x14ac:dyDescent="0.2">
      <c r="A560" s="1"/>
      <c r="F560" t="s">
        <v>79</v>
      </c>
    </row>
    <row r="561" spans="1:6" hidden="1" x14ac:dyDescent="0.2">
      <c r="A561" s="1"/>
      <c r="F561" t="s">
        <v>79</v>
      </c>
    </row>
    <row r="562" spans="1:6" hidden="1" x14ac:dyDescent="0.2">
      <c r="A562" s="1"/>
      <c r="F562" t="s">
        <v>79</v>
      </c>
    </row>
    <row r="563" spans="1:6" hidden="1" x14ac:dyDescent="0.2">
      <c r="A563" s="1"/>
      <c r="F563" t="s">
        <v>79</v>
      </c>
    </row>
    <row r="564" spans="1:6" x14ac:dyDescent="0.2">
      <c r="A564" s="1">
        <v>4029326662.4040003</v>
      </c>
      <c r="C564" s="1">
        <v>1653005758.5140002</v>
      </c>
      <c r="F564" t="s">
        <v>79</v>
      </c>
    </row>
    <row r="565" spans="1:6" hidden="1" x14ac:dyDescent="0.2">
      <c r="A565" s="1"/>
      <c r="F565" t="s">
        <v>79</v>
      </c>
    </row>
    <row r="566" spans="1:6" hidden="1" x14ac:dyDescent="0.2">
      <c r="A566" s="1"/>
      <c r="F566" t="s">
        <v>79</v>
      </c>
    </row>
    <row r="567" spans="1:6" hidden="1" x14ac:dyDescent="0.2">
      <c r="A567" s="1"/>
      <c r="F567" t="s">
        <v>79</v>
      </c>
    </row>
    <row r="568" spans="1:6" hidden="1" x14ac:dyDescent="0.2">
      <c r="A568" s="1"/>
      <c r="F568" t="s">
        <v>79</v>
      </c>
    </row>
    <row r="569" spans="1:6" x14ac:dyDescent="0.2">
      <c r="A569" s="1">
        <v>4255573046.9840002</v>
      </c>
      <c r="C569" s="1">
        <v>1785476701.9720001</v>
      </c>
      <c r="F569" t="s">
        <v>79</v>
      </c>
    </row>
    <row r="570" spans="1:6" hidden="1" x14ac:dyDescent="0.2">
      <c r="A570" s="1"/>
      <c r="F570" t="s">
        <v>79</v>
      </c>
    </row>
    <row r="571" spans="1:6" hidden="1" x14ac:dyDescent="0.2">
      <c r="A571" s="1"/>
      <c r="F571" t="s">
        <v>79</v>
      </c>
    </row>
    <row r="572" spans="1:6" hidden="1" x14ac:dyDescent="0.2">
      <c r="A572" s="1"/>
      <c r="F572" t="s">
        <v>79</v>
      </c>
    </row>
    <row r="573" spans="1:6" hidden="1" x14ac:dyDescent="0.2">
      <c r="A573" s="1"/>
      <c r="F573" t="s">
        <v>79</v>
      </c>
    </row>
    <row r="574" spans="1:6" x14ac:dyDescent="0.2">
      <c r="A574" s="1">
        <v>4160904626.5080004</v>
      </c>
      <c r="C574" s="1">
        <v>1657657833.454</v>
      </c>
      <c r="F574" t="s">
        <v>79</v>
      </c>
    </row>
    <row r="575" spans="1:6" hidden="1" x14ac:dyDescent="0.2">
      <c r="A575" s="1"/>
      <c r="F575" t="s">
        <v>79</v>
      </c>
    </row>
    <row r="576" spans="1:6" hidden="1" x14ac:dyDescent="0.2">
      <c r="A576" s="1"/>
      <c r="F576" t="s">
        <v>79</v>
      </c>
    </row>
    <row r="577" spans="1:6" hidden="1" x14ac:dyDescent="0.2">
      <c r="A577" s="1"/>
      <c r="F577" t="s">
        <v>79</v>
      </c>
    </row>
    <row r="578" spans="1:6" hidden="1" x14ac:dyDescent="0.2">
      <c r="A578" s="1"/>
      <c r="F578" t="s">
        <v>79</v>
      </c>
    </row>
    <row r="579" spans="1:6" x14ac:dyDescent="0.2">
      <c r="A579" s="1">
        <v>5487073659.407999</v>
      </c>
      <c r="C579" s="1">
        <v>2945885706.4019995</v>
      </c>
      <c r="F579" t="s">
        <v>79</v>
      </c>
    </row>
    <row r="580" spans="1:6" hidden="1" x14ac:dyDescent="0.2">
      <c r="A580" s="1"/>
      <c r="F580" t="s">
        <v>79</v>
      </c>
    </row>
    <row r="581" spans="1:6" hidden="1" x14ac:dyDescent="0.2">
      <c r="A581" s="1"/>
      <c r="F581" t="s">
        <v>79</v>
      </c>
    </row>
    <row r="582" spans="1:6" hidden="1" x14ac:dyDescent="0.2">
      <c r="A582" s="1"/>
      <c r="F582" t="s">
        <v>79</v>
      </c>
    </row>
    <row r="583" spans="1:6" hidden="1" x14ac:dyDescent="0.2">
      <c r="A583" s="1"/>
      <c r="F583" t="s">
        <v>79</v>
      </c>
    </row>
    <row r="584" spans="1:6" x14ac:dyDescent="0.2">
      <c r="A584" s="1">
        <v>8493382452.5240002</v>
      </c>
      <c r="C584" s="1">
        <v>5345570614.276</v>
      </c>
      <c r="F584" t="s">
        <v>79</v>
      </c>
    </row>
    <row r="585" spans="1:6" hidden="1" x14ac:dyDescent="0.2">
      <c r="A585" s="1"/>
      <c r="F585" t="s">
        <v>79</v>
      </c>
    </row>
    <row r="586" spans="1:6" hidden="1" x14ac:dyDescent="0.2">
      <c r="A586" s="1"/>
      <c r="F586" t="s">
        <v>79</v>
      </c>
    </row>
    <row r="587" spans="1:6" hidden="1" x14ac:dyDescent="0.2">
      <c r="A587" s="1"/>
      <c r="F587" t="s">
        <v>79</v>
      </c>
    </row>
    <row r="588" spans="1:6" hidden="1" x14ac:dyDescent="0.2">
      <c r="A588" s="1"/>
      <c r="F588" t="s">
        <v>79</v>
      </c>
    </row>
    <row r="589" spans="1:6" x14ac:dyDescent="0.2">
      <c r="A589" s="1">
        <v>8779344108.6779995</v>
      </c>
      <c r="C589" s="1">
        <v>4094030354.3160005</v>
      </c>
      <c r="F589" t="s">
        <v>79</v>
      </c>
    </row>
    <row r="590" spans="1:6" hidden="1" x14ac:dyDescent="0.2">
      <c r="A590" s="1"/>
      <c r="F590" t="s">
        <v>79</v>
      </c>
    </row>
    <row r="591" spans="1:6" hidden="1" x14ac:dyDescent="0.2">
      <c r="A591" s="1"/>
      <c r="F591" t="s">
        <v>79</v>
      </c>
    </row>
    <row r="592" spans="1:6" hidden="1" x14ac:dyDescent="0.2">
      <c r="A592" s="1"/>
      <c r="F592" t="s">
        <v>79</v>
      </c>
    </row>
    <row r="593" spans="1:6" hidden="1" x14ac:dyDescent="0.2">
      <c r="A593" s="1"/>
      <c r="F593" t="s">
        <v>79</v>
      </c>
    </row>
    <row r="594" spans="1:6" x14ac:dyDescent="0.2">
      <c r="A594" s="1">
        <v>10197502978.482</v>
      </c>
      <c r="C594" s="1">
        <v>5005751996.71</v>
      </c>
      <c r="F594" t="s">
        <v>79</v>
      </c>
    </row>
    <row r="595" spans="1:6" hidden="1" x14ac:dyDescent="0.2">
      <c r="A595" s="1"/>
      <c r="F595" t="s">
        <v>79</v>
      </c>
    </row>
    <row r="596" spans="1:6" hidden="1" x14ac:dyDescent="0.2">
      <c r="A596" s="1"/>
      <c r="F596" t="s">
        <v>79</v>
      </c>
    </row>
    <row r="597" spans="1:6" hidden="1" x14ac:dyDescent="0.2">
      <c r="A597" s="1"/>
      <c r="F597" t="s">
        <v>79</v>
      </c>
    </row>
    <row r="598" spans="1:6" hidden="1" x14ac:dyDescent="0.2">
      <c r="A598" s="1"/>
      <c r="F598" t="s">
        <v>79</v>
      </c>
    </row>
    <row r="599" spans="1:6" x14ac:dyDescent="0.2">
      <c r="A599" s="1">
        <v>11379410000.310001</v>
      </c>
      <c r="C599" s="1">
        <v>5881092745.381999</v>
      </c>
      <c r="F599" t="s">
        <v>79</v>
      </c>
    </row>
    <row r="600" spans="1:6" hidden="1" x14ac:dyDescent="0.2">
      <c r="A600" s="1"/>
      <c r="F600" t="s">
        <v>79</v>
      </c>
    </row>
    <row r="601" spans="1:6" hidden="1" x14ac:dyDescent="0.2">
      <c r="A601" s="1"/>
      <c r="F601" t="s">
        <v>79</v>
      </c>
    </row>
    <row r="602" spans="1:6" hidden="1" x14ac:dyDescent="0.2">
      <c r="A602" s="1"/>
      <c r="F602" t="s">
        <v>79</v>
      </c>
    </row>
    <row r="603" spans="1:6" hidden="1" x14ac:dyDescent="0.2">
      <c r="A603" s="1"/>
      <c r="F603" t="s">
        <v>79</v>
      </c>
    </row>
    <row r="604" spans="1:6" x14ac:dyDescent="0.2">
      <c r="A604" s="1">
        <v>5588008370.158</v>
      </c>
      <c r="C604" s="1">
        <v>3793305221.6960001</v>
      </c>
      <c r="F604" t="s">
        <v>80</v>
      </c>
    </row>
    <row r="605" spans="1:6" hidden="1" x14ac:dyDescent="0.2">
      <c r="A605" s="1"/>
      <c r="F605" t="s">
        <v>80</v>
      </c>
    </row>
    <row r="606" spans="1:6" hidden="1" x14ac:dyDescent="0.2">
      <c r="A606" s="1"/>
      <c r="F606" t="s">
        <v>80</v>
      </c>
    </row>
    <row r="607" spans="1:6" hidden="1" x14ac:dyDescent="0.2">
      <c r="A607" s="1"/>
      <c r="F607" t="s">
        <v>80</v>
      </c>
    </row>
    <row r="608" spans="1:6" hidden="1" x14ac:dyDescent="0.2">
      <c r="A608" s="1"/>
      <c r="F608" t="s">
        <v>80</v>
      </c>
    </row>
    <row r="609" spans="1:6" x14ac:dyDescent="0.2">
      <c r="A609" s="1">
        <v>6115125463.9779997</v>
      </c>
      <c r="C609" s="1">
        <v>4205242191.6080003</v>
      </c>
      <c r="F609" t="s">
        <v>80</v>
      </c>
    </row>
    <row r="610" spans="1:6" hidden="1" x14ac:dyDescent="0.2">
      <c r="A610" s="1"/>
      <c r="F610" t="s">
        <v>80</v>
      </c>
    </row>
    <row r="611" spans="1:6" hidden="1" x14ac:dyDescent="0.2">
      <c r="A611" s="1"/>
      <c r="F611" t="s">
        <v>80</v>
      </c>
    </row>
    <row r="612" spans="1:6" hidden="1" x14ac:dyDescent="0.2">
      <c r="A612" s="1"/>
      <c r="F612" t="s">
        <v>80</v>
      </c>
    </row>
    <row r="613" spans="1:6" hidden="1" x14ac:dyDescent="0.2">
      <c r="A613" s="1"/>
      <c r="F613" t="s">
        <v>80</v>
      </c>
    </row>
    <row r="614" spans="1:6" x14ac:dyDescent="0.2">
      <c r="A614" s="1">
        <v>6523001101.9660006</v>
      </c>
      <c r="C614" s="1">
        <v>4344826849.0899992</v>
      </c>
      <c r="F614" t="s">
        <v>80</v>
      </c>
    </row>
    <row r="615" spans="1:6" hidden="1" x14ac:dyDescent="0.2">
      <c r="A615" s="1"/>
      <c r="F615" t="s">
        <v>80</v>
      </c>
    </row>
    <row r="616" spans="1:6" hidden="1" x14ac:dyDescent="0.2">
      <c r="A616" s="1"/>
      <c r="F616" t="s">
        <v>80</v>
      </c>
    </row>
    <row r="617" spans="1:6" hidden="1" x14ac:dyDescent="0.2">
      <c r="A617" s="1"/>
      <c r="F617" t="s">
        <v>80</v>
      </c>
    </row>
    <row r="618" spans="1:6" hidden="1" x14ac:dyDescent="0.2">
      <c r="A618" s="1"/>
      <c r="F618" t="s">
        <v>80</v>
      </c>
    </row>
    <row r="619" spans="1:6" x14ac:dyDescent="0.2">
      <c r="A619" s="1">
        <v>6949059890.6019993</v>
      </c>
      <c r="C619" s="1">
        <v>4484229068.4660006</v>
      </c>
      <c r="F619" t="s">
        <v>80</v>
      </c>
    </row>
    <row r="620" spans="1:6" hidden="1" x14ac:dyDescent="0.2">
      <c r="A620" s="1"/>
      <c r="F620" t="s">
        <v>80</v>
      </c>
    </row>
    <row r="621" spans="1:6" hidden="1" x14ac:dyDescent="0.2">
      <c r="A621" s="1"/>
      <c r="F621" t="s">
        <v>80</v>
      </c>
    </row>
    <row r="622" spans="1:6" hidden="1" x14ac:dyDescent="0.2">
      <c r="A622" s="1"/>
      <c r="F622" t="s">
        <v>80</v>
      </c>
    </row>
    <row r="623" spans="1:6" hidden="1" x14ac:dyDescent="0.2">
      <c r="A623" s="1"/>
      <c r="F623" t="s">
        <v>80</v>
      </c>
    </row>
    <row r="624" spans="1:6" x14ac:dyDescent="0.2">
      <c r="A624" s="1">
        <v>7275490998.9039993</v>
      </c>
      <c r="C624" s="1">
        <v>4528011836.9120007</v>
      </c>
      <c r="F624" t="s">
        <v>80</v>
      </c>
    </row>
    <row r="625" spans="1:6" hidden="1" x14ac:dyDescent="0.2">
      <c r="A625" s="1"/>
      <c r="F625" t="s">
        <v>80</v>
      </c>
    </row>
    <row r="626" spans="1:6" hidden="1" x14ac:dyDescent="0.2">
      <c r="A626" s="1"/>
      <c r="F626" t="s">
        <v>80</v>
      </c>
    </row>
    <row r="627" spans="1:6" hidden="1" x14ac:dyDescent="0.2">
      <c r="A627" s="1"/>
      <c r="F627" t="s">
        <v>80</v>
      </c>
    </row>
    <row r="628" spans="1:6" hidden="1" x14ac:dyDescent="0.2">
      <c r="A628" s="1"/>
      <c r="F628" t="s">
        <v>80</v>
      </c>
    </row>
    <row r="629" spans="1:6" x14ac:dyDescent="0.2">
      <c r="A629" s="1">
        <v>7973530958.6719999</v>
      </c>
      <c r="C629" s="1">
        <v>5040655566.9460001</v>
      </c>
      <c r="F629" t="s">
        <v>80</v>
      </c>
    </row>
    <row r="630" spans="1:6" hidden="1" x14ac:dyDescent="0.2">
      <c r="A630" s="1"/>
      <c r="F630" t="s">
        <v>80</v>
      </c>
    </row>
    <row r="631" spans="1:6" hidden="1" x14ac:dyDescent="0.2">
      <c r="A631" s="1"/>
      <c r="F631" t="s">
        <v>80</v>
      </c>
    </row>
    <row r="632" spans="1:6" hidden="1" x14ac:dyDescent="0.2">
      <c r="A632" s="1"/>
      <c r="F632" t="s">
        <v>80</v>
      </c>
    </row>
    <row r="633" spans="1:6" hidden="1" x14ac:dyDescent="0.2">
      <c r="A633" s="1"/>
      <c r="F633" t="s">
        <v>80</v>
      </c>
    </row>
    <row r="634" spans="1:6" x14ac:dyDescent="0.2">
      <c r="A634" s="1">
        <v>11875522749.883999</v>
      </c>
      <c r="C634" s="1">
        <v>8627256153.7519989</v>
      </c>
      <c r="F634" t="s">
        <v>80</v>
      </c>
    </row>
    <row r="635" spans="1:6" hidden="1" x14ac:dyDescent="0.2">
      <c r="A635" s="1"/>
      <c r="F635" t="s">
        <v>80</v>
      </c>
    </row>
    <row r="636" spans="1:6" hidden="1" x14ac:dyDescent="0.2">
      <c r="A636" s="1"/>
      <c r="F636" t="s">
        <v>80</v>
      </c>
    </row>
    <row r="637" spans="1:6" hidden="1" x14ac:dyDescent="0.2">
      <c r="A637" s="1"/>
      <c r="F637" t="s">
        <v>80</v>
      </c>
    </row>
    <row r="638" spans="1:6" hidden="1" x14ac:dyDescent="0.2">
      <c r="A638" s="1"/>
      <c r="F638" t="s">
        <v>80</v>
      </c>
    </row>
    <row r="639" spans="1:6" x14ac:dyDescent="0.2">
      <c r="A639" s="1">
        <v>20552786500.062004</v>
      </c>
      <c r="C639" s="1">
        <v>16537582691.945999</v>
      </c>
      <c r="F639" t="s">
        <v>80</v>
      </c>
    </row>
    <row r="640" spans="1:6" hidden="1" x14ac:dyDescent="0.2">
      <c r="A640" s="1"/>
      <c r="F640" t="s">
        <v>80</v>
      </c>
    </row>
    <row r="641" spans="1:6" hidden="1" x14ac:dyDescent="0.2">
      <c r="A641" s="1"/>
      <c r="F641" t="s">
        <v>80</v>
      </c>
    </row>
    <row r="642" spans="1:6" hidden="1" x14ac:dyDescent="0.2">
      <c r="A642" s="1"/>
      <c r="F642" t="s">
        <v>80</v>
      </c>
    </row>
    <row r="643" spans="1:6" hidden="1" x14ac:dyDescent="0.2">
      <c r="A643" s="1"/>
      <c r="F643" t="s">
        <v>80</v>
      </c>
    </row>
    <row r="644" spans="1:6" x14ac:dyDescent="0.2">
      <c r="A644" s="1">
        <v>28318638239.052002</v>
      </c>
      <c r="C644" s="1">
        <v>22657707179.564003</v>
      </c>
      <c r="F644" t="s">
        <v>80</v>
      </c>
    </row>
    <row r="645" spans="1:6" hidden="1" x14ac:dyDescent="0.2">
      <c r="A645" s="1"/>
      <c r="F645" t="s">
        <v>80</v>
      </c>
    </row>
    <row r="646" spans="1:6" hidden="1" x14ac:dyDescent="0.2">
      <c r="A646" s="1"/>
      <c r="F646" t="s">
        <v>80</v>
      </c>
    </row>
    <row r="647" spans="1:6" hidden="1" x14ac:dyDescent="0.2">
      <c r="A647" s="1"/>
      <c r="F647" t="s">
        <v>80</v>
      </c>
    </row>
    <row r="648" spans="1:6" hidden="1" x14ac:dyDescent="0.2">
      <c r="A648" s="1"/>
      <c r="F648" t="s">
        <v>80</v>
      </c>
    </row>
    <row r="649" spans="1:6" x14ac:dyDescent="0.2">
      <c r="A649" s="1">
        <v>36561093773.362</v>
      </c>
      <c r="C649" s="1">
        <v>30367077052.355999</v>
      </c>
      <c r="F649" t="s">
        <v>80</v>
      </c>
    </row>
    <row r="650" spans="1:6" hidden="1" x14ac:dyDescent="0.2">
      <c r="A650" s="1"/>
      <c r="F650" t="s">
        <v>80</v>
      </c>
    </row>
    <row r="651" spans="1:6" hidden="1" x14ac:dyDescent="0.2">
      <c r="A651" s="1"/>
      <c r="F651" t="s">
        <v>80</v>
      </c>
    </row>
    <row r="652" spans="1:6" hidden="1" x14ac:dyDescent="0.2">
      <c r="A652" s="1"/>
      <c r="F652" t="s">
        <v>80</v>
      </c>
    </row>
    <row r="653" spans="1:6" hidden="1" x14ac:dyDescent="0.2">
      <c r="A653" s="1"/>
      <c r="F653" t="s">
        <v>80</v>
      </c>
    </row>
    <row r="654" spans="1:6" x14ac:dyDescent="0.2">
      <c r="A654" s="1">
        <v>44817880737.921997</v>
      </c>
      <c r="C654" s="1">
        <v>37441773588.270004</v>
      </c>
      <c r="F654" t="s">
        <v>80</v>
      </c>
    </row>
    <row r="655" spans="1:6" hidden="1" x14ac:dyDescent="0.2">
      <c r="A655" s="1"/>
      <c r="F655" t="s">
        <v>80</v>
      </c>
    </row>
    <row r="656" spans="1:6" hidden="1" x14ac:dyDescent="0.2">
      <c r="A656" s="1"/>
      <c r="F656" t="s">
        <v>80</v>
      </c>
    </row>
    <row r="657" spans="1:6" hidden="1" x14ac:dyDescent="0.2">
      <c r="A657" s="1"/>
      <c r="F657" t="s">
        <v>80</v>
      </c>
    </row>
    <row r="658" spans="1:6" hidden="1" x14ac:dyDescent="0.2">
      <c r="A658" s="1"/>
      <c r="F658" t="s">
        <v>80</v>
      </c>
    </row>
    <row r="659" spans="1:6" x14ac:dyDescent="0.2">
      <c r="A659" s="1">
        <v>45244613074.379997</v>
      </c>
      <c r="C659" s="1">
        <v>37353641802.535995</v>
      </c>
      <c r="F659" t="s">
        <v>80</v>
      </c>
    </row>
    <row r="660" spans="1:6" hidden="1" x14ac:dyDescent="0.2">
      <c r="A660" s="1"/>
      <c r="F660" t="s">
        <v>80</v>
      </c>
    </row>
    <row r="661" spans="1:6" hidden="1" x14ac:dyDescent="0.2">
      <c r="A661" s="1"/>
      <c r="F661" t="s">
        <v>80</v>
      </c>
    </row>
    <row r="662" spans="1:6" hidden="1" x14ac:dyDescent="0.2">
      <c r="A662" s="1"/>
      <c r="F662" t="s">
        <v>80</v>
      </c>
    </row>
    <row r="663" spans="1:6" hidden="1" x14ac:dyDescent="0.2">
      <c r="A663" s="1"/>
      <c r="F663" t="s">
        <v>80</v>
      </c>
    </row>
    <row r="664" spans="1:6" x14ac:dyDescent="0.2">
      <c r="A664" s="1">
        <v>1724287154.9779999</v>
      </c>
      <c r="C664" s="1">
        <v>1300083220.2579999</v>
      </c>
      <c r="F664" t="s">
        <v>81</v>
      </c>
    </row>
    <row r="665" spans="1:6" hidden="1" x14ac:dyDescent="0.2">
      <c r="A665" s="1"/>
      <c r="F665" t="s">
        <v>81</v>
      </c>
    </row>
    <row r="666" spans="1:6" hidden="1" x14ac:dyDescent="0.2">
      <c r="A666" s="1"/>
      <c r="F666" t="s">
        <v>81</v>
      </c>
    </row>
    <row r="667" spans="1:6" hidden="1" x14ac:dyDescent="0.2">
      <c r="A667" s="1"/>
      <c r="F667" t="s">
        <v>81</v>
      </c>
    </row>
    <row r="668" spans="1:6" hidden="1" x14ac:dyDescent="0.2">
      <c r="A668" s="1"/>
      <c r="F668" t="s">
        <v>81</v>
      </c>
    </row>
    <row r="669" spans="1:6" x14ac:dyDescent="0.2">
      <c r="A669" s="1">
        <v>2428484483.2940001</v>
      </c>
      <c r="C669" s="1">
        <v>1936620265.2979999</v>
      </c>
      <c r="F669" t="s">
        <v>81</v>
      </c>
    </row>
    <row r="670" spans="1:6" hidden="1" x14ac:dyDescent="0.2">
      <c r="A670" s="1"/>
      <c r="F670" t="s">
        <v>81</v>
      </c>
    </row>
    <row r="671" spans="1:6" hidden="1" x14ac:dyDescent="0.2">
      <c r="A671" s="1"/>
      <c r="F671" t="s">
        <v>81</v>
      </c>
    </row>
    <row r="672" spans="1:6" hidden="1" x14ac:dyDescent="0.2">
      <c r="A672" s="1"/>
      <c r="F672" t="s">
        <v>81</v>
      </c>
    </row>
    <row r="673" spans="1:6" hidden="1" x14ac:dyDescent="0.2">
      <c r="A673" s="1"/>
      <c r="F673" t="s">
        <v>81</v>
      </c>
    </row>
    <row r="674" spans="1:6" x14ac:dyDescent="0.2">
      <c r="A674" s="1">
        <v>2043939444.2460003</v>
      </c>
      <c r="C674" s="1">
        <v>1505475934.388</v>
      </c>
      <c r="F674" t="s">
        <v>81</v>
      </c>
    </row>
    <row r="675" spans="1:6" hidden="1" x14ac:dyDescent="0.2">
      <c r="A675" s="1"/>
      <c r="F675" t="s">
        <v>81</v>
      </c>
    </row>
    <row r="676" spans="1:6" hidden="1" x14ac:dyDescent="0.2">
      <c r="A676" s="1"/>
      <c r="F676" t="s">
        <v>81</v>
      </c>
    </row>
    <row r="677" spans="1:6" hidden="1" x14ac:dyDescent="0.2">
      <c r="A677" s="1"/>
      <c r="F677" t="s">
        <v>81</v>
      </c>
    </row>
    <row r="678" spans="1:6" hidden="1" x14ac:dyDescent="0.2">
      <c r="A678" s="1"/>
      <c r="F678" t="s">
        <v>81</v>
      </c>
    </row>
    <row r="679" spans="1:6" x14ac:dyDescent="0.2">
      <c r="A679" s="1">
        <v>2157429396.204</v>
      </c>
      <c r="C679" s="1">
        <v>1557356685.5879998</v>
      </c>
      <c r="F679" t="s">
        <v>81</v>
      </c>
    </row>
    <row r="680" spans="1:6" hidden="1" x14ac:dyDescent="0.2">
      <c r="A680" s="1"/>
      <c r="F680" t="s">
        <v>81</v>
      </c>
    </row>
    <row r="681" spans="1:6" hidden="1" x14ac:dyDescent="0.2">
      <c r="A681" s="1"/>
      <c r="F681" t="s">
        <v>81</v>
      </c>
    </row>
    <row r="682" spans="1:6" hidden="1" x14ac:dyDescent="0.2">
      <c r="A682" s="1"/>
      <c r="F682" t="s">
        <v>81</v>
      </c>
    </row>
    <row r="683" spans="1:6" hidden="1" x14ac:dyDescent="0.2">
      <c r="A683" s="1"/>
      <c r="F683" t="s">
        <v>81</v>
      </c>
    </row>
    <row r="684" spans="1:6" x14ac:dyDescent="0.2">
      <c r="A684" s="1">
        <v>2640382273.6020002</v>
      </c>
      <c r="C684" s="1">
        <v>1955438783.1940002</v>
      </c>
      <c r="F684" t="s">
        <v>81</v>
      </c>
    </row>
    <row r="685" spans="1:6" hidden="1" x14ac:dyDescent="0.2">
      <c r="A685" s="1"/>
      <c r="F685" t="s">
        <v>81</v>
      </c>
    </row>
    <row r="686" spans="1:6" hidden="1" x14ac:dyDescent="0.2">
      <c r="A686" s="1"/>
      <c r="F686" t="s">
        <v>81</v>
      </c>
    </row>
    <row r="687" spans="1:6" hidden="1" x14ac:dyDescent="0.2">
      <c r="A687" s="1"/>
      <c r="F687" t="s">
        <v>81</v>
      </c>
    </row>
    <row r="688" spans="1:6" hidden="1" x14ac:dyDescent="0.2">
      <c r="A688" s="1"/>
      <c r="F688" t="s">
        <v>81</v>
      </c>
    </row>
    <row r="689" spans="1:6" x14ac:dyDescent="0.2">
      <c r="A689" s="1">
        <v>3569427624.5739999</v>
      </c>
      <c r="C689" s="1">
        <v>2747370612.638</v>
      </c>
      <c r="F689" t="s">
        <v>81</v>
      </c>
    </row>
    <row r="690" spans="1:6" hidden="1" x14ac:dyDescent="0.2">
      <c r="A690" s="1"/>
      <c r="F690" t="s">
        <v>81</v>
      </c>
    </row>
    <row r="691" spans="1:6" hidden="1" x14ac:dyDescent="0.2">
      <c r="A691" s="1"/>
      <c r="F691" t="s">
        <v>81</v>
      </c>
    </row>
    <row r="692" spans="1:6" hidden="1" x14ac:dyDescent="0.2">
      <c r="A692" s="1"/>
      <c r="F692" t="s">
        <v>81</v>
      </c>
    </row>
    <row r="693" spans="1:6" hidden="1" x14ac:dyDescent="0.2">
      <c r="A693" s="1"/>
      <c r="F693" t="s">
        <v>81</v>
      </c>
    </row>
    <row r="694" spans="1:6" x14ac:dyDescent="0.2">
      <c r="A694" s="1">
        <v>4375815488.6280003</v>
      </c>
      <c r="C694" s="1">
        <v>3323687997.5620003</v>
      </c>
      <c r="F694" t="s">
        <v>81</v>
      </c>
    </row>
    <row r="695" spans="1:6" hidden="1" x14ac:dyDescent="0.2">
      <c r="A695" s="1"/>
      <c r="F695" t="s">
        <v>81</v>
      </c>
    </row>
    <row r="696" spans="1:6" hidden="1" x14ac:dyDescent="0.2">
      <c r="A696" s="1"/>
      <c r="F696" t="s">
        <v>81</v>
      </c>
    </row>
    <row r="697" spans="1:6" hidden="1" x14ac:dyDescent="0.2">
      <c r="A697" s="1"/>
      <c r="F697" t="s">
        <v>81</v>
      </c>
    </row>
    <row r="698" spans="1:6" hidden="1" x14ac:dyDescent="0.2">
      <c r="A698" s="1"/>
      <c r="F698" t="s">
        <v>81</v>
      </c>
    </row>
    <row r="699" spans="1:6" x14ac:dyDescent="0.2">
      <c r="A699" s="1">
        <v>5769998723.486001</v>
      </c>
      <c r="C699" s="1">
        <v>4054030596.3280001</v>
      </c>
      <c r="F699" t="s">
        <v>81</v>
      </c>
    </row>
    <row r="700" spans="1:6" hidden="1" x14ac:dyDescent="0.2">
      <c r="A700" s="1"/>
      <c r="F700" t="s">
        <v>81</v>
      </c>
    </row>
    <row r="701" spans="1:6" hidden="1" x14ac:dyDescent="0.2">
      <c r="A701" s="1"/>
      <c r="F701" t="s">
        <v>81</v>
      </c>
    </row>
    <row r="702" spans="1:6" hidden="1" x14ac:dyDescent="0.2">
      <c r="A702" s="1"/>
      <c r="F702" t="s">
        <v>81</v>
      </c>
    </row>
    <row r="703" spans="1:6" hidden="1" x14ac:dyDescent="0.2">
      <c r="A703" s="1"/>
      <c r="F703" t="s">
        <v>81</v>
      </c>
    </row>
    <row r="704" spans="1:6" x14ac:dyDescent="0.2">
      <c r="A704" s="1">
        <v>9254711430.7700005</v>
      </c>
      <c r="C704" s="1">
        <v>6558379664.776</v>
      </c>
      <c r="F704" t="s">
        <v>81</v>
      </c>
    </row>
    <row r="705" spans="1:6" hidden="1" x14ac:dyDescent="0.2">
      <c r="A705" s="1"/>
      <c r="F705" t="s">
        <v>81</v>
      </c>
    </row>
    <row r="706" spans="1:6" hidden="1" x14ac:dyDescent="0.2">
      <c r="A706" s="1"/>
      <c r="F706" t="s">
        <v>81</v>
      </c>
    </row>
    <row r="707" spans="1:6" hidden="1" x14ac:dyDescent="0.2">
      <c r="A707" s="1"/>
      <c r="F707" t="s">
        <v>81</v>
      </c>
    </row>
    <row r="708" spans="1:6" hidden="1" x14ac:dyDescent="0.2">
      <c r="A708" s="1"/>
      <c r="F708" t="s">
        <v>81</v>
      </c>
    </row>
    <row r="709" spans="1:6" x14ac:dyDescent="0.2">
      <c r="A709" s="1">
        <v>12220478941.191998</v>
      </c>
      <c r="C709" s="1">
        <v>8371415824.8659992</v>
      </c>
      <c r="F709" t="s">
        <v>81</v>
      </c>
    </row>
    <row r="710" spans="1:6" hidden="1" x14ac:dyDescent="0.2">
      <c r="A710" s="1"/>
      <c r="F710" t="s">
        <v>81</v>
      </c>
    </row>
    <row r="711" spans="1:6" hidden="1" x14ac:dyDescent="0.2">
      <c r="A711" s="1"/>
      <c r="F711" t="s">
        <v>81</v>
      </c>
    </row>
    <row r="712" spans="1:6" hidden="1" x14ac:dyDescent="0.2">
      <c r="A712" s="1"/>
      <c r="F712" t="s">
        <v>81</v>
      </c>
    </row>
    <row r="713" spans="1:6" hidden="1" x14ac:dyDescent="0.2">
      <c r="A713" s="1"/>
      <c r="F713" t="s">
        <v>81</v>
      </c>
    </row>
    <row r="714" spans="1:6" x14ac:dyDescent="0.2">
      <c r="A714" s="1">
        <v>11590262344.122</v>
      </c>
      <c r="C714" s="1">
        <v>7233162797.1600008</v>
      </c>
      <c r="F714" t="s">
        <v>81</v>
      </c>
    </row>
    <row r="715" spans="1:6" hidden="1" x14ac:dyDescent="0.2">
      <c r="A715" s="1"/>
      <c r="F715" t="s">
        <v>81</v>
      </c>
    </row>
    <row r="716" spans="1:6" hidden="1" x14ac:dyDescent="0.2">
      <c r="A716" s="1"/>
      <c r="F716" t="s">
        <v>81</v>
      </c>
    </row>
    <row r="717" spans="1:6" hidden="1" x14ac:dyDescent="0.2">
      <c r="A717" s="1"/>
      <c r="F717" t="s">
        <v>81</v>
      </c>
    </row>
    <row r="718" spans="1:6" hidden="1" x14ac:dyDescent="0.2">
      <c r="A718" s="1"/>
      <c r="F718" t="s">
        <v>81</v>
      </c>
    </row>
    <row r="719" spans="1:6" x14ac:dyDescent="0.2">
      <c r="A719" s="1">
        <v>12304761716.378</v>
      </c>
      <c r="C719" s="1">
        <v>7375772019.1940002</v>
      </c>
      <c r="F719" t="s">
        <v>81</v>
      </c>
    </row>
    <row r="720" spans="1:6" hidden="1" x14ac:dyDescent="0.2">
      <c r="A720" s="1"/>
      <c r="F720" t="s">
        <v>81</v>
      </c>
    </row>
    <row r="721" spans="1:6" hidden="1" x14ac:dyDescent="0.2">
      <c r="A721" s="1"/>
      <c r="F721" t="s">
        <v>81</v>
      </c>
    </row>
    <row r="722" spans="1:6" hidden="1" x14ac:dyDescent="0.2">
      <c r="A722" s="1"/>
      <c r="F722" t="s">
        <v>81</v>
      </c>
    </row>
    <row r="723" spans="1:6" hidden="1" x14ac:dyDescent="0.2">
      <c r="A723" s="1"/>
      <c r="F723" t="s">
        <v>81</v>
      </c>
    </row>
    <row r="724" spans="1:6" x14ac:dyDescent="0.2">
      <c r="A724" s="1">
        <v>13189682859.773998</v>
      </c>
      <c r="C724" s="1">
        <v>7093942970.710001</v>
      </c>
      <c r="F724" t="s">
        <v>82</v>
      </c>
    </row>
    <row r="725" spans="1:6" hidden="1" x14ac:dyDescent="0.2">
      <c r="A725" s="1"/>
      <c r="F725" t="s">
        <v>82</v>
      </c>
    </row>
    <row r="726" spans="1:6" hidden="1" x14ac:dyDescent="0.2">
      <c r="A726" s="1"/>
      <c r="F726" t="s">
        <v>82</v>
      </c>
    </row>
    <row r="727" spans="1:6" hidden="1" x14ac:dyDescent="0.2">
      <c r="A727" s="1"/>
      <c r="F727" t="s">
        <v>82</v>
      </c>
    </row>
    <row r="728" spans="1:6" hidden="1" x14ac:dyDescent="0.2">
      <c r="A728" s="1"/>
      <c r="F728" t="s">
        <v>82</v>
      </c>
    </row>
    <row r="729" spans="1:6" x14ac:dyDescent="0.2">
      <c r="A729" s="1">
        <v>21230566290.413998</v>
      </c>
      <c r="C729" s="1">
        <v>12539712274.456001</v>
      </c>
      <c r="F729" t="s">
        <v>82</v>
      </c>
    </row>
    <row r="730" spans="1:6" hidden="1" x14ac:dyDescent="0.2">
      <c r="A730" s="1"/>
      <c r="F730" t="s">
        <v>82</v>
      </c>
    </row>
    <row r="731" spans="1:6" hidden="1" x14ac:dyDescent="0.2">
      <c r="A731" s="1"/>
      <c r="F731" t="s">
        <v>82</v>
      </c>
    </row>
    <row r="732" spans="1:6" hidden="1" x14ac:dyDescent="0.2">
      <c r="A732" s="1"/>
      <c r="F732" t="s">
        <v>82</v>
      </c>
    </row>
    <row r="733" spans="1:6" hidden="1" x14ac:dyDescent="0.2">
      <c r="A733" s="1"/>
      <c r="F733" t="s">
        <v>82</v>
      </c>
    </row>
    <row r="734" spans="1:6" x14ac:dyDescent="0.2">
      <c r="A734" s="1">
        <v>40318125660.580002</v>
      </c>
      <c r="C734" s="1">
        <v>27526710373.799999</v>
      </c>
      <c r="F734" t="s">
        <v>82</v>
      </c>
    </row>
    <row r="735" spans="1:6" hidden="1" x14ac:dyDescent="0.2">
      <c r="A735" s="1"/>
      <c r="F735" t="s">
        <v>82</v>
      </c>
    </row>
    <row r="736" spans="1:6" hidden="1" x14ac:dyDescent="0.2">
      <c r="A736" s="1"/>
      <c r="F736" t="s">
        <v>82</v>
      </c>
    </row>
    <row r="737" spans="1:6" hidden="1" x14ac:dyDescent="0.2">
      <c r="A737" s="1"/>
      <c r="F737" t="s">
        <v>82</v>
      </c>
    </row>
    <row r="738" spans="1:6" hidden="1" x14ac:dyDescent="0.2">
      <c r="A738" s="1"/>
      <c r="F738" t="s">
        <v>82</v>
      </c>
    </row>
    <row r="739" spans="1:6" x14ac:dyDescent="0.2">
      <c r="A739" s="1">
        <v>56916708413.030006</v>
      </c>
      <c r="C739" s="1">
        <v>40957929594.627998</v>
      </c>
      <c r="F739" t="s">
        <v>82</v>
      </c>
    </row>
    <row r="740" spans="1:6" hidden="1" x14ac:dyDescent="0.2">
      <c r="A740" s="1"/>
      <c r="F740" t="s">
        <v>82</v>
      </c>
    </row>
    <row r="741" spans="1:6" hidden="1" x14ac:dyDescent="0.2">
      <c r="A741" s="1"/>
      <c r="F741" t="s">
        <v>82</v>
      </c>
    </row>
    <row r="742" spans="1:6" hidden="1" x14ac:dyDescent="0.2">
      <c r="A742" s="1"/>
      <c r="F742" t="s">
        <v>82</v>
      </c>
    </row>
    <row r="743" spans="1:6" hidden="1" x14ac:dyDescent="0.2">
      <c r="A743" s="1"/>
      <c r="F743" t="s">
        <v>82</v>
      </c>
    </row>
    <row r="744" spans="1:6" x14ac:dyDescent="0.2">
      <c r="A744" s="1">
        <v>67622218776.949997</v>
      </c>
      <c r="C744" s="1">
        <v>48300422208.349998</v>
      </c>
      <c r="F744" t="s">
        <v>82</v>
      </c>
    </row>
    <row r="745" spans="1:6" hidden="1" x14ac:dyDescent="0.2">
      <c r="A745" s="1"/>
      <c r="F745" t="s">
        <v>82</v>
      </c>
    </row>
    <row r="746" spans="1:6" hidden="1" x14ac:dyDescent="0.2">
      <c r="A746" s="1"/>
      <c r="F746" t="s">
        <v>82</v>
      </c>
    </row>
    <row r="747" spans="1:6" hidden="1" x14ac:dyDescent="0.2">
      <c r="A747" s="1"/>
      <c r="F747" t="s">
        <v>82</v>
      </c>
    </row>
    <row r="748" spans="1:6" hidden="1" x14ac:dyDescent="0.2">
      <c r="A748" s="1"/>
      <c r="F748" t="s">
        <v>82</v>
      </c>
    </row>
    <row r="749" spans="1:6" x14ac:dyDescent="0.2">
      <c r="A749" s="1">
        <v>81478138195.569992</v>
      </c>
      <c r="C749" s="1">
        <v>57078541225.290001</v>
      </c>
      <c r="F749" t="s">
        <v>82</v>
      </c>
    </row>
    <row r="750" spans="1:6" hidden="1" x14ac:dyDescent="0.2">
      <c r="A750" s="1"/>
      <c r="F750" t="s">
        <v>82</v>
      </c>
    </row>
    <row r="751" spans="1:6" hidden="1" x14ac:dyDescent="0.2">
      <c r="A751" s="1"/>
      <c r="F751" t="s">
        <v>82</v>
      </c>
    </row>
    <row r="752" spans="1:6" hidden="1" x14ac:dyDescent="0.2">
      <c r="A752" s="1"/>
      <c r="F752" t="s">
        <v>82</v>
      </c>
    </row>
    <row r="753" spans="1:6" hidden="1" x14ac:dyDescent="0.2">
      <c r="A753" s="1"/>
      <c r="F753" t="s">
        <v>82</v>
      </c>
    </row>
    <row r="754" spans="1:6" x14ac:dyDescent="0.2">
      <c r="A754" s="1">
        <v>91172167449.054001</v>
      </c>
      <c r="C754" s="1">
        <v>61725421624.374001</v>
      </c>
      <c r="F754" t="s">
        <v>82</v>
      </c>
    </row>
    <row r="755" spans="1:6" hidden="1" x14ac:dyDescent="0.2">
      <c r="A755" s="1"/>
      <c r="F755" t="s">
        <v>82</v>
      </c>
    </row>
    <row r="756" spans="1:6" hidden="1" x14ac:dyDescent="0.2">
      <c r="A756" s="1"/>
      <c r="F756" t="s">
        <v>82</v>
      </c>
    </row>
    <row r="757" spans="1:6" hidden="1" x14ac:dyDescent="0.2">
      <c r="A757" s="1"/>
      <c r="F757" t="s">
        <v>82</v>
      </c>
    </row>
    <row r="758" spans="1:6" hidden="1" x14ac:dyDescent="0.2">
      <c r="A758" s="1"/>
      <c r="F758" t="s">
        <v>82</v>
      </c>
    </row>
    <row r="759" spans="1:6" x14ac:dyDescent="0.2">
      <c r="A759" s="1">
        <v>100827681826.10599</v>
      </c>
      <c r="C759" s="1">
        <v>66041811176.001999</v>
      </c>
      <c r="F759" t="s">
        <v>82</v>
      </c>
    </row>
    <row r="760" spans="1:6" hidden="1" x14ac:dyDescent="0.2">
      <c r="A760" s="1"/>
      <c r="F760" t="s">
        <v>82</v>
      </c>
    </row>
    <row r="761" spans="1:6" hidden="1" x14ac:dyDescent="0.2">
      <c r="A761" s="1"/>
      <c r="F761" t="s">
        <v>82</v>
      </c>
    </row>
    <row r="762" spans="1:6" hidden="1" x14ac:dyDescent="0.2">
      <c r="A762" s="1"/>
      <c r="F762" t="s">
        <v>82</v>
      </c>
    </row>
    <row r="763" spans="1:6" hidden="1" x14ac:dyDescent="0.2">
      <c r="A763" s="1"/>
      <c r="F763" t="s">
        <v>82</v>
      </c>
    </row>
    <row r="764" spans="1:6" x14ac:dyDescent="0.2">
      <c r="A764" s="1">
        <v>127742271011.104</v>
      </c>
      <c r="C764" s="1">
        <v>83637071269.022003</v>
      </c>
      <c r="F764" t="s">
        <v>82</v>
      </c>
    </row>
    <row r="765" spans="1:6" hidden="1" x14ac:dyDescent="0.2">
      <c r="A765" s="1"/>
      <c r="F765" t="s">
        <v>82</v>
      </c>
    </row>
    <row r="766" spans="1:6" hidden="1" x14ac:dyDescent="0.2">
      <c r="A766" s="1"/>
      <c r="F766" t="s">
        <v>82</v>
      </c>
    </row>
    <row r="767" spans="1:6" hidden="1" x14ac:dyDescent="0.2">
      <c r="A767" s="1"/>
      <c r="F767" t="s">
        <v>82</v>
      </c>
    </row>
    <row r="768" spans="1:6" hidden="1" x14ac:dyDescent="0.2">
      <c r="A768" s="1"/>
      <c r="F768" t="s">
        <v>82</v>
      </c>
    </row>
    <row r="769" spans="1:6" x14ac:dyDescent="0.2">
      <c r="A769" s="1">
        <v>178923417575.31601</v>
      </c>
      <c r="C769" s="1">
        <v>125826134930.408</v>
      </c>
      <c r="F769" t="s">
        <v>82</v>
      </c>
    </row>
    <row r="770" spans="1:6" hidden="1" x14ac:dyDescent="0.2">
      <c r="A770" s="1"/>
      <c r="F770" t="s">
        <v>82</v>
      </c>
    </row>
    <row r="771" spans="1:6" hidden="1" x14ac:dyDescent="0.2">
      <c r="A771" s="1"/>
      <c r="F771" t="s">
        <v>82</v>
      </c>
    </row>
    <row r="772" spans="1:6" hidden="1" x14ac:dyDescent="0.2">
      <c r="A772" s="1"/>
      <c r="F772" t="s">
        <v>82</v>
      </c>
    </row>
    <row r="773" spans="1:6" hidden="1" x14ac:dyDescent="0.2">
      <c r="A773" s="1"/>
      <c r="F773" t="s">
        <v>82</v>
      </c>
    </row>
    <row r="774" spans="1:6" x14ac:dyDescent="0.2">
      <c r="A774" s="1">
        <v>256364089754.62598</v>
      </c>
      <c r="C774" s="1">
        <v>186430170760.71802</v>
      </c>
      <c r="F774" t="s">
        <v>82</v>
      </c>
    </row>
    <row r="775" spans="1:6" hidden="1" x14ac:dyDescent="0.2">
      <c r="A775" s="1"/>
      <c r="F775" t="s">
        <v>82</v>
      </c>
    </row>
    <row r="776" spans="1:6" hidden="1" x14ac:dyDescent="0.2">
      <c r="A776" s="1"/>
      <c r="F776" t="s">
        <v>82</v>
      </c>
    </row>
    <row r="777" spans="1:6" hidden="1" x14ac:dyDescent="0.2">
      <c r="A777" s="1"/>
      <c r="F777" t="s">
        <v>82</v>
      </c>
    </row>
    <row r="778" spans="1:6" hidden="1" x14ac:dyDescent="0.2">
      <c r="A778" s="1"/>
      <c r="F778" t="s">
        <v>82</v>
      </c>
    </row>
    <row r="779" spans="1:6" x14ac:dyDescent="0.2">
      <c r="A779" s="1">
        <v>343252260849.98798</v>
      </c>
      <c r="C779" s="1">
        <v>260506402984.38397</v>
      </c>
      <c r="F779" t="s">
        <v>82</v>
      </c>
    </row>
    <row r="780" spans="1:6" hidden="1" x14ac:dyDescent="0.2">
      <c r="A780" s="1"/>
      <c r="F780" t="s">
        <v>82</v>
      </c>
    </row>
    <row r="781" spans="1:6" hidden="1" x14ac:dyDescent="0.2">
      <c r="A781" s="1"/>
      <c r="F781" t="s">
        <v>82</v>
      </c>
    </row>
    <row r="782" spans="1:6" hidden="1" x14ac:dyDescent="0.2">
      <c r="A782" s="1"/>
      <c r="F782" t="s">
        <v>82</v>
      </c>
    </row>
    <row r="783" spans="1:6" hidden="1" x14ac:dyDescent="0.2">
      <c r="A783" s="1"/>
      <c r="F783" t="s">
        <v>82</v>
      </c>
    </row>
    <row r="784" spans="1:6" x14ac:dyDescent="0.2">
      <c r="A784" s="1">
        <v>6173580228.4539995</v>
      </c>
      <c r="C784" s="1">
        <v>3545666971.9219999</v>
      </c>
      <c r="F784" t="s">
        <v>83</v>
      </c>
    </row>
    <row r="785" spans="1:6" hidden="1" x14ac:dyDescent="0.2">
      <c r="A785" s="1"/>
      <c r="F785" t="s">
        <v>83</v>
      </c>
    </row>
    <row r="786" spans="1:6" hidden="1" x14ac:dyDescent="0.2">
      <c r="A786" s="1"/>
      <c r="F786" t="s">
        <v>83</v>
      </c>
    </row>
    <row r="787" spans="1:6" hidden="1" x14ac:dyDescent="0.2">
      <c r="A787" s="1"/>
      <c r="F787" t="s">
        <v>83</v>
      </c>
    </row>
    <row r="788" spans="1:6" hidden="1" x14ac:dyDescent="0.2">
      <c r="A788" s="1"/>
      <c r="F788" t="s">
        <v>83</v>
      </c>
    </row>
    <row r="789" spans="1:6" x14ac:dyDescent="0.2">
      <c r="A789" s="1">
        <v>5594542911.7439995</v>
      </c>
      <c r="C789" s="1">
        <v>3256768890.75</v>
      </c>
      <c r="F789" t="s">
        <v>83</v>
      </c>
    </row>
    <row r="790" spans="1:6" hidden="1" x14ac:dyDescent="0.2">
      <c r="A790" s="1"/>
      <c r="F790" t="s">
        <v>83</v>
      </c>
    </row>
    <row r="791" spans="1:6" hidden="1" x14ac:dyDescent="0.2">
      <c r="A791" s="1"/>
      <c r="F791" t="s">
        <v>83</v>
      </c>
    </row>
    <row r="792" spans="1:6" hidden="1" x14ac:dyDescent="0.2">
      <c r="A792" s="1"/>
      <c r="F792" t="s">
        <v>83</v>
      </c>
    </row>
    <row r="793" spans="1:6" hidden="1" x14ac:dyDescent="0.2">
      <c r="A793" s="1"/>
      <c r="F793" t="s">
        <v>83</v>
      </c>
    </row>
    <row r="794" spans="1:6" x14ac:dyDescent="0.2">
      <c r="A794" s="1">
        <v>7146924875.7160006</v>
      </c>
      <c r="C794" s="1">
        <v>3861144838.9639997</v>
      </c>
      <c r="F794" t="s">
        <v>83</v>
      </c>
    </row>
    <row r="795" spans="1:6" hidden="1" x14ac:dyDescent="0.2">
      <c r="A795" s="1"/>
      <c r="F795" t="s">
        <v>83</v>
      </c>
    </row>
    <row r="796" spans="1:6" hidden="1" x14ac:dyDescent="0.2">
      <c r="A796" s="1"/>
      <c r="F796" t="s">
        <v>83</v>
      </c>
    </row>
    <row r="797" spans="1:6" hidden="1" x14ac:dyDescent="0.2">
      <c r="A797" s="1"/>
      <c r="F797" t="s">
        <v>83</v>
      </c>
    </row>
    <row r="798" spans="1:6" hidden="1" x14ac:dyDescent="0.2">
      <c r="A798" s="1"/>
      <c r="F798" t="s">
        <v>83</v>
      </c>
    </row>
    <row r="799" spans="1:6" x14ac:dyDescent="0.2">
      <c r="A799" s="1">
        <v>8529847615.4440002</v>
      </c>
      <c r="C799" s="1">
        <v>4724874719.0059996</v>
      </c>
      <c r="F799" t="s">
        <v>83</v>
      </c>
    </row>
    <row r="800" spans="1:6" hidden="1" x14ac:dyDescent="0.2">
      <c r="A800" s="1"/>
      <c r="F800" t="s">
        <v>83</v>
      </c>
    </row>
    <row r="801" spans="1:6" hidden="1" x14ac:dyDescent="0.2">
      <c r="A801" s="1"/>
      <c r="F801" t="s">
        <v>83</v>
      </c>
    </row>
    <row r="802" spans="1:6" hidden="1" x14ac:dyDescent="0.2">
      <c r="A802" s="1"/>
      <c r="F802" t="s">
        <v>83</v>
      </c>
    </row>
    <row r="803" spans="1:6" hidden="1" x14ac:dyDescent="0.2">
      <c r="A803" s="1"/>
      <c r="F803" t="s">
        <v>83</v>
      </c>
    </row>
    <row r="804" spans="1:6" x14ac:dyDescent="0.2">
      <c r="A804" s="1">
        <v>8102932559.4580002</v>
      </c>
      <c r="C804" s="1">
        <v>4908881931.5860004</v>
      </c>
      <c r="F804" t="s">
        <v>83</v>
      </c>
    </row>
    <row r="805" spans="1:6" hidden="1" x14ac:dyDescent="0.2">
      <c r="A805" s="1"/>
      <c r="F805" t="s">
        <v>83</v>
      </c>
    </row>
    <row r="806" spans="1:6" hidden="1" x14ac:dyDescent="0.2">
      <c r="A806" s="1"/>
      <c r="F806" t="s">
        <v>83</v>
      </c>
    </row>
    <row r="807" spans="1:6" hidden="1" x14ac:dyDescent="0.2">
      <c r="A807" s="1"/>
      <c r="F807" t="s">
        <v>83</v>
      </c>
    </row>
    <row r="808" spans="1:6" hidden="1" x14ac:dyDescent="0.2">
      <c r="A808" s="1"/>
      <c r="F808" t="s">
        <v>83</v>
      </c>
    </row>
    <row r="809" spans="1:6" x14ac:dyDescent="0.2">
      <c r="A809" s="1">
        <v>9113468051.8360004</v>
      </c>
      <c r="C809" s="1">
        <v>5706820526.1420002</v>
      </c>
      <c r="F809" t="s">
        <v>83</v>
      </c>
    </row>
    <row r="810" spans="1:6" hidden="1" x14ac:dyDescent="0.2">
      <c r="A810" s="1"/>
      <c r="F810" t="s">
        <v>83</v>
      </c>
    </row>
    <row r="811" spans="1:6" hidden="1" x14ac:dyDescent="0.2">
      <c r="A811" s="1"/>
      <c r="F811" t="s">
        <v>83</v>
      </c>
    </row>
    <row r="812" spans="1:6" hidden="1" x14ac:dyDescent="0.2">
      <c r="A812" s="1"/>
      <c r="F812" t="s">
        <v>83</v>
      </c>
    </row>
    <row r="813" spans="1:6" hidden="1" x14ac:dyDescent="0.2">
      <c r="A813" s="1"/>
      <c r="F813" t="s">
        <v>83</v>
      </c>
    </row>
    <row r="814" spans="1:6" x14ac:dyDescent="0.2">
      <c r="A814" s="1">
        <v>10611494204.595999</v>
      </c>
      <c r="C814" s="1">
        <v>7175607673.1999998</v>
      </c>
      <c r="F814" t="s">
        <v>83</v>
      </c>
    </row>
    <row r="815" spans="1:6" hidden="1" x14ac:dyDescent="0.2">
      <c r="A815" s="1"/>
      <c r="F815" t="s">
        <v>83</v>
      </c>
    </row>
    <row r="816" spans="1:6" hidden="1" x14ac:dyDescent="0.2">
      <c r="A816" s="1"/>
      <c r="F816" t="s">
        <v>83</v>
      </c>
    </row>
    <row r="817" spans="1:6" hidden="1" x14ac:dyDescent="0.2">
      <c r="A817" s="1"/>
      <c r="F817" t="s">
        <v>83</v>
      </c>
    </row>
    <row r="818" spans="1:6" hidden="1" x14ac:dyDescent="0.2">
      <c r="A818" s="1"/>
      <c r="F818" t="s">
        <v>83</v>
      </c>
    </row>
    <row r="819" spans="1:6" x14ac:dyDescent="0.2">
      <c r="A819" s="1">
        <v>12507486329.302</v>
      </c>
      <c r="C819" s="1">
        <v>8133015000.5679989</v>
      </c>
      <c r="F819" t="s">
        <v>83</v>
      </c>
    </row>
    <row r="820" spans="1:6" hidden="1" x14ac:dyDescent="0.2">
      <c r="A820" s="1"/>
      <c r="F820" t="s">
        <v>83</v>
      </c>
    </row>
    <row r="821" spans="1:6" hidden="1" x14ac:dyDescent="0.2">
      <c r="A821" s="1"/>
      <c r="F821" t="s">
        <v>83</v>
      </c>
    </row>
    <row r="822" spans="1:6" hidden="1" x14ac:dyDescent="0.2">
      <c r="A822" s="1"/>
      <c r="F822" t="s">
        <v>83</v>
      </c>
    </row>
    <row r="823" spans="1:6" hidden="1" x14ac:dyDescent="0.2">
      <c r="A823" s="1"/>
      <c r="F823" t="s">
        <v>83</v>
      </c>
    </row>
    <row r="824" spans="1:6" x14ac:dyDescent="0.2">
      <c r="A824" s="1">
        <v>17017940726.122</v>
      </c>
      <c r="C824" s="1">
        <v>10888284056.309999</v>
      </c>
      <c r="F824" t="s">
        <v>83</v>
      </c>
    </row>
    <row r="825" spans="1:6" hidden="1" x14ac:dyDescent="0.2">
      <c r="A825" s="1"/>
      <c r="F825" t="s">
        <v>83</v>
      </c>
    </row>
    <row r="826" spans="1:6" hidden="1" x14ac:dyDescent="0.2">
      <c r="A826" s="1"/>
      <c r="F826" t="s">
        <v>83</v>
      </c>
    </row>
    <row r="827" spans="1:6" hidden="1" x14ac:dyDescent="0.2">
      <c r="A827" s="1"/>
      <c r="F827" t="s">
        <v>83</v>
      </c>
    </row>
    <row r="828" spans="1:6" hidden="1" x14ac:dyDescent="0.2">
      <c r="A828" s="1"/>
      <c r="F828" t="s">
        <v>83</v>
      </c>
    </row>
    <row r="829" spans="1:6" x14ac:dyDescent="0.2">
      <c r="A829" s="1">
        <v>22324465207.378002</v>
      </c>
      <c r="C829" s="1">
        <v>15823423050.733999</v>
      </c>
      <c r="F829" t="s">
        <v>83</v>
      </c>
    </row>
    <row r="830" spans="1:6" hidden="1" x14ac:dyDescent="0.2">
      <c r="A830" s="1"/>
      <c r="F830" t="s">
        <v>83</v>
      </c>
    </row>
    <row r="831" spans="1:6" hidden="1" x14ac:dyDescent="0.2">
      <c r="A831" s="1"/>
      <c r="F831" t="s">
        <v>83</v>
      </c>
    </row>
    <row r="832" spans="1:6" hidden="1" x14ac:dyDescent="0.2">
      <c r="A832" s="1"/>
      <c r="F832" t="s">
        <v>83</v>
      </c>
    </row>
    <row r="833" spans="1:6" hidden="1" x14ac:dyDescent="0.2">
      <c r="A833" s="1"/>
      <c r="F833" t="s">
        <v>83</v>
      </c>
    </row>
    <row r="834" spans="1:6" x14ac:dyDescent="0.2">
      <c r="A834" s="1">
        <v>28015361140.099998</v>
      </c>
      <c r="C834" s="1">
        <v>21100250995.657997</v>
      </c>
      <c r="F834" t="s">
        <v>83</v>
      </c>
    </row>
    <row r="835" spans="1:6" hidden="1" x14ac:dyDescent="0.2">
      <c r="A835" s="1"/>
      <c r="F835" t="s">
        <v>83</v>
      </c>
    </row>
    <row r="836" spans="1:6" hidden="1" x14ac:dyDescent="0.2">
      <c r="A836" s="1"/>
      <c r="F836" t="s">
        <v>83</v>
      </c>
    </row>
    <row r="837" spans="1:6" hidden="1" x14ac:dyDescent="0.2">
      <c r="A837" s="1"/>
      <c r="F837" t="s">
        <v>83</v>
      </c>
    </row>
    <row r="838" spans="1:6" hidden="1" x14ac:dyDescent="0.2">
      <c r="A838" s="1"/>
      <c r="F838" t="s">
        <v>83</v>
      </c>
    </row>
    <row r="839" spans="1:6" x14ac:dyDescent="0.2">
      <c r="A839" s="1">
        <v>35409394563.995995</v>
      </c>
      <c r="C839" s="1">
        <v>26460242094.786003</v>
      </c>
      <c r="F839" t="s">
        <v>83</v>
      </c>
    </row>
    <row r="840" spans="1:6" hidden="1" x14ac:dyDescent="0.2">
      <c r="A840" s="1"/>
      <c r="F840" t="s">
        <v>83</v>
      </c>
    </row>
    <row r="841" spans="1:6" hidden="1" x14ac:dyDescent="0.2">
      <c r="A841" s="1"/>
      <c r="F841" t="s">
        <v>83</v>
      </c>
    </row>
    <row r="842" spans="1:6" hidden="1" x14ac:dyDescent="0.2">
      <c r="A842" s="1"/>
      <c r="F842" t="s">
        <v>83</v>
      </c>
    </row>
    <row r="843" spans="1:6" hidden="1" x14ac:dyDescent="0.2">
      <c r="A843" s="1"/>
      <c r="F843" t="s">
        <v>83</v>
      </c>
    </row>
    <row r="844" spans="1:6" x14ac:dyDescent="0.2">
      <c r="A844" s="1">
        <v>24275164134.779999</v>
      </c>
      <c r="C844" s="1">
        <v>11526068201.372</v>
      </c>
      <c r="F844" t="s">
        <v>84</v>
      </c>
    </row>
    <row r="845" spans="1:6" hidden="1" x14ac:dyDescent="0.2">
      <c r="A845" s="1"/>
      <c r="F845" t="s">
        <v>84</v>
      </c>
    </row>
    <row r="846" spans="1:6" hidden="1" x14ac:dyDescent="0.2">
      <c r="A846" s="1"/>
      <c r="F846" t="s">
        <v>84</v>
      </c>
    </row>
    <row r="847" spans="1:6" hidden="1" x14ac:dyDescent="0.2">
      <c r="A847" s="1"/>
      <c r="F847" t="s">
        <v>84</v>
      </c>
    </row>
    <row r="848" spans="1:6" hidden="1" x14ac:dyDescent="0.2">
      <c r="A848" s="1"/>
      <c r="F848" t="s">
        <v>84</v>
      </c>
    </row>
    <row r="849" spans="1:6" x14ac:dyDescent="0.2">
      <c r="A849" s="1">
        <v>33842015608.692005</v>
      </c>
      <c r="C849" s="1">
        <v>18560780487.795998</v>
      </c>
      <c r="F849" t="s">
        <v>84</v>
      </c>
    </row>
    <row r="850" spans="1:6" hidden="1" x14ac:dyDescent="0.2">
      <c r="A850" s="1"/>
      <c r="F850" t="s">
        <v>84</v>
      </c>
    </row>
    <row r="851" spans="1:6" hidden="1" x14ac:dyDescent="0.2">
      <c r="A851" s="1"/>
      <c r="F851" t="s">
        <v>84</v>
      </c>
    </row>
    <row r="852" spans="1:6" hidden="1" x14ac:dyDescent="0.2">
      <c r="A852" s="1"/>
      <c r="F852" t="s">
        <v>84</v>
      </c>
    </row>
    <row r="853" spans="1:6" hidden="1" x14ac:dyDescent="0.2">
      <c r="A853" s="1"/>
      <c r="F853" t="s">
        <v>84</v>
      </c>
    </row>
    <row r="854" spans="1:6" x14ac:dyDescent="0.2">
      <c r="A854" s="1">
        <v>46853381224.843994</v>
      </c>
      <c r="C854" s="1">
        <v>30474312815.421997</v>
      </c>
      <c r="F854" t="s">
        <v>84</v>
      </c>
    </row>
    <row r="855" spans="1:6" hidden="1" x14ac:dyDescent="0.2">
      <c r="A855" s="1"/>
      <c r="F855" t="s">
        <v>84</v>
      </c>
    </row>
    <row r="856" spans="1:6" hidden="1" x14ac:dyDescent="0.2">
      <c r="A856" s="1"/>
      <c r="F856" t="s">
        <v>84</v>
      </c>
    </row>
    <row r="857" spans="1:6" hidden="1" x14ac:dyDescent="0.2">
      <c r="A857" s="1"/>
      <c r="F857" t="s">
        <v>84</v>
      </c>
    </row>
    <row r="858" spans="1:6" hidden="1" x14ac:dyDescent="0.2">
      <c r="A858" s="1"/>
      <c r="F858" t="s">
        <v>84</v>
      </c>
    </row>
    <row r="859" spans="1:6" x14ac:dyDescent="0.2">
      <c r="A859" s="1">
        <v>57507982339.162003</v>
      </c>
      <c r="C859" s="1">
        <v>39572017521.947998</v>
      </c>
      <c r="F859" t="s">
        <v>84</v>
      </c>
    </row>
    <row r="860" spans="1:6" hidden="1" x14ac:dyDescent="0.2">
      <c r="A860" s="1"/>
      <c r="F860" t="s">
        <v>84</v>
      </c>
    </row>
    <row r="861" spans="1:6" hidden="1" x14ac:dyDescent="0.2">
      <c r="A861" s="1"/>
      <c r="F861" t="s">
        <v>84</v>
      </c>
    </row>
    <row r="862" spans="1:6" hidden="1" x14ac:dyDescent="0.2">
      <c r="A862" s="1"/>
      <c r="F862" t="s">
        <v>84</v>
      </c>
    </row>
    <row r="863" spans="1:6" hidden="1" x14ac:dyDescent="0.2">
      <c r="A863" s="1"/>
      <c r="F863" t="s">
        <v>84</v>
      </c>
    </row>
    <row r="864" spans="1:6" x14ac:dyDescent="0.2">
      <c r="A864" s="1">
        <v>65376270503.265991</v>
      </c>
      <c r="C864" s="1">
        <v>45779938941.651993</v>
      </c>
      <c r="F864" t="s">
        <v>84</v>
      </c>
    </row>
    <row r="865" spans="1:6" hidden="1" x14ac:dyDescent="0.2">
      <c r="A865" s="1"/>
      <c r="F865" t="s">
        <v>84</v>
      </c>
    </row>
    <row r="866" spans="1:6" hidden="1" x14ac:dyDescent="0.2">
      <c r="A866" s="1"/>
      <c r="F866" t="s">
        <v>84</v>
      </c>
    </row>
    <row r="867" spans="1:6" hidden="1" x14ac:dyDescent="0.2">
      <c r="A867" s="1"/>
      <c r="F867" t="s">
        <v>84</v>
      </c>
    </row>
    <row r="868" spans="1:6" hidden="1" x14ac:dyDescent="0.2">
      <c r="A868" s="1"/>
      <c r="F868" t="s">
        <v>84</v>
      </c>
    </row>
    <row r="869" spans="1:6" x14ac:dyDescent="0.2">
      <c r="A869" s="1">
        <v>73071937420.40799</v>
      </c>
      <c r="C869" s="1">
        <v>50809784538.755997</v>
      </c>
      <c r="F869" t="s">
        <v>84</v>
      </c>
    </row>
    <row r="870" spans="1:6" hidden="1" x14ac:dyDescent="0.2">
      <c r="A870" s="1"/>
      <c r="F870" t="s">
        <v>84</v>
      </c>
    </row>
    <row r="871" spans="1:6" hidden="1" x14ac:dyDescent="0.2">
      <c r="A871" s="1"/>
      <c r="F871" t="s">
        <v>84</v>
      </c>
    </row>
    <row r="872" spans="1:6" hidden="1" x14ac:dyDescent="0.2">
      <c r="A872" s="1"/>
      <c r="F872" t="s">
        <v>84</v>
      </c>
    </row>
    <row r="873" spans="1:6" hidden="1" x14ac:dyDescent="0.2">
      <c r="A873" s="1"/>
      <c r="F873" t="s">
        <v>84</v>
      </c>
    </row>
    <row r="874" spans="1:6" x14ac:dyDescent="0.2">
      <c r="A874" s="1">
        <v>83138415801.522003</v>
      </c>
      <c r="C874" s="1">
        <v>58236385355.315994</v>
      </c>
      <c r="F874" t="s">
        <v>84</v>
      </c>
    </row>
    <row r="875" spans="1:6" hidden="1" x14ac:dyDescent="0.2">
      <c r="A875" s="1"/>
      <c r="F875" t="s">
        <v>84</v>
      </c>
    </row>
    <row r="876" spans="1:6" hidden="1" x14ac:dyDescent="0.2">
      <c r="A876" s="1"/>
      <c r="F876" t="s">
        <v>84</v>
      </c>
    </row>
    <row r="877" spans="1:6" hidden="1" x14ac:dyDescent="0.2">
      <c r="A877" s="1"/>
      <c r="F877" t="s">
        <v>84</v>
      </c>
    </row>
    <row r="878" spans="1:6" hidden="1" x14ac:dyDescent="0.2">
      <c r="A878" s="1"/>
      <c r="F878" t="s">
        <v>84</v>
      </c>
    </row>
    <row r="879" spans="1:6" x14ac:dyDescent="0.2">
      <c r="A879" s="1">
        <v>95787109512.991989</v>
      </c>
      <c r="C879" s="1">
        <v>67582624513.725998</v>
      </c>
      <c r="F879" t="s">
        <v>84</v>
      </c>
    </row>
    <row r="880" spans="1:6" hidden="1" x14ac:dyDescent="0.2">
      <c r="A880" s="1"/>
      <c r="F880" t="s">
        <v>84</v>
      </c>
    </row>
    <row r="881" spans="1:6" hidden="1" x14ac:dyDescent="0.2">
      <c r="A881" s="1"/>
      <c r="F881" t="s">
        <v>84</v>
      </c>
    </row>
    <row r="882" spans="1:6" hidden="1" x14ac:dyDescent="0.2">
      <c r="A882" s="1"/>
      <c r="F882" t="s">
        <v>84</v>
      </c>
    </row>
    <row r="883" spans="1:6" hidden="1" x14ac:dyDescent="0.2">
      <c r="A883" s="1"/>
      <c r="F883" t="s">
        <v>84</v>
      </c>
    </row>
    <row r="884" spans="1:6" x14ac:dyDescent="0.2">
      <c r="A884" s="1">
        <v>110760070627.89999</v>
      </c>
      <c r="C884" s="1">
        <v>81196633571.559998</v>
      </c>
      <c r="F884" t="s">
        <v>84</v>
      </c>
    </row>
    <row r="885" spans="1:6" hidden="1" x14ac:dyDescent="0.2">
      <c r="A885" s="1"/>
      <c r="F885" t="s">
        <v>84</v>
      </c>
    </row>
    <row r="886" spans="1:6" hidden="1" x14ac:dyDescent="0.2">
      <c r="A886" s="1"/>
      <c r="F886" t="s">
        <v>84</v>
      </c>
    </row>
    <row r="887" spans="1:6" hidden="1" x14ac:dyDescent="0.2">
      <c r="A887" s="1"/>
      <c r="F887" t="s">
        <v>84</v>
      </c>
    </row>
    <row r="888" spans="1:6" hidden="1" x14ac:dyDescent="0.2">
      <c r="A888" s="1"/>
      <c r="F888" t="s">
        <v>84</v>
      </c>
    </row>
    <row r="889" spans="1:6" x14ac:dyDescent="0.2">
      <c r="A889" s="1">
        <v>117611830955.06799</v>
      </c>
      <c r="C889" s="1">
        <v>85805234535.917999</v>
      </c>
      <c r="F889" t="s">
        <v>84</v>
      </c>
    </row>
    <row r="890" spans="1:6" hidden="1" x14ac:dyDescent="0.2">
      <c r="A890" s="1"/>
      <c r="F890" t="s">
        <v>84</v>
      </c>
    </row>
    <row r="891" spans="1:6" hidden="1" x14ac:dyDescent="0.2">
      <c r="A891" s="1"/>
      <c r="F891" t="s">
        <v>84</v>
      </c>
    </row>
    <row r="892" spans="1:6" hidden="1" x14ac:dyDescent="0.2">
      <c r="A892" s="1"/>
      <c r="F892" t="s">
        <v>84</v>
      </c>
    </row>
    <row r="893" spans="1:6" hidden="1" x14ac:dyDescent="0.2">
      <c r="A893" s="1"/>
      <c r="F893" t="s">
        <v>84</v>
      </c>
    </row>
    <row r="894" spans="1:6" x14ac:dyDescent="0.2">
      <c r="A894" s="1">
        <v>137477105288.92801</v>
      </c>
      <c r="C894" s="1">
        <v>102913944677.334</v>
      </c>
      <c r="F894" t="s">
        <v>84</v>
      </c>
    </row>
    <row r="895" spans="1:6" hidden="1" x14ac:dyDescent="0.2">
      <c r="A895" s="1"/>
      <c r="F895" t="s">
        <v>84</v>
      </c>
    </row>
    <row r="896" spans="1:6" hidden="1" x14ac:dyDescent="0.2">
      <c r="A896" s="1"/>
      <c r="F896" t="s">
        <v>84</v>
      </c>
    </row>
    <row r="897" spans="1:6" hidden="1" x14ac:dyDescent="0.2">
      <c r="A897" s="1"/>
      <c r="F897" t="s">
        <v>84</v>
      </c>
    </row>
    <row r="898" spans="1:6" hidden="1" x14ac:dyDescent="0.2">
      <c r="A898" s="1"/>
      <c r="F898" t="s">
        <v>84</v>
      </c>
    </row>
    <row r="899" spans="1:6" x14ac:dyDescent="0.2">
      <c r="A899" s="1">
        <v>153989309016.15399</v>
      </c>
      <c r="C899" s="1">
        <v>116521470396.13399</v>
      </c>
      <c r="F899" t="s">
        <v>84</v>
      </c>
    </row>
    <row r="900" spans="1:6" hidden="1" x14ac:dyDescent="0.2">
      <c r="A900" s="1"/>
      <c r="F900" t="s">
        <v>84</v>
      </c>
    </row>
    <row r="901" spans="1:6" hidden="1" x14ac:dyDescent="0.2">
      <c r="A901" s="1"/>
      <c r="F901" t="s">
        <v>84</v>
      </c>
    </row>
    <row r="902" spans="1:6" hidden="1" x14ac:dyDescent="0.2">
      <c r="A902" s="1"/>
      <c r="F902" t="s">
        <v>84</v>
      </c>
    </row>
    <row r="903" spans="1:6" hidden="1" x14ac:dyDescent="0.2">
      <c r="A903" s="1"/>
      <c r="F903" t="s">
        <v>84</v>
      </c>
    </row>
    <row r="904" spans="1:6" x14ac:dyDescent="0.2">
      <c r="A904" s="1">
        <v>794031493.148</v>
      </c>
      <c r="C904" s="1">
        <v>1514351977.8799999</v>
      </c>
      <c r="F904" t="s">
        <v>85</v>
      </c>
    </row>
    <row r="905" spans="1:6" hidden="1" x14ac:dyDescent="0.2">
      <c r="A905" s="1"/>
      <c r="F905" t="s">
        <v>85</v>
      </c>
    </row>
    <row r="906" spans="1:6" hidden="1" x14ac:dyDescent="0.2">
      <c r="A906" s="1"/>
      <c r="F906" t="s">
        <v>85</v>
      </c>
    </row>
    <row r="907" spans="1:6" hidden="1" x14ac:dyDescent="0.2">
      <c r="A907" s="1"/>
      <c r="F907" t="s">
        <v>85</v>
      </c>
    </row>
    <row r="908" spans="1:6" hidden="1" x14ac:dyDescent="0.2">
      <c r="A908" s="1"/>
      <c r="F908" t="s">
        <v>85</v>
      </c>
    </row>
    <row r="909" spans="1:6" x14ac:dyDescent="0.2">
      <c r="A909" s="1">
        <v>678810329.71399999</v>
      </c>
      <c r="C909" s="1">
        <v>1249094305.5080001</v>
      </c>
      <c r="F909" t="s">
        <v>85</v>
      </c>
    </row>
    <row r="910" spans="1:6" hidden="1" x14ac:dyDescent="0.2">
      <c r="A910" s="1"/>
      <c r="F910" t="s">
        <v>85</v>
      </c>
    </row>
    <row r="911" spans="1:6" hidden="1" x14ac:dyDescent="0.2">
      <c r="A911" s="1"/>
      <c r="F911" t="s">
        <v>85</v>
      </c>
    </row>
    <row r="912" spans="1:6" hidden="1" x14ac:dyDescent="0.2">
      <c r="A912" s="1"/>
      <c r="F912" t="s">
        <v>85</v>
      </c>
    </row>
    <row r="913" spans="1:6" hidden="1" x14ac:dyDescent="0.2">
      <c r="A913" s="1"/>
      <c r="F913" t="s">
        <v>85</v>
      </c>
    </row>
    <row r="914" spans="1:6" x14ac:dyDescent="0.2">
      <c r="A914" s="1">
        <v>176270235.03999999</v>
      </c>
      <c r="C914" s="1">
        <v>167077198.28599998</v>
      </c>
      <c r="F914" t="s">
        <v>85</v>
      </c>
    </row>
    <row r="915" spans="1:6" hidden="1" x14ac:dyDescent="0.2">
      <c r="A915" s="1"/>
      <c r="F915" t="s">
        <v>85</v>
      </c>
    </row>
    <row r="916" spans="1:6" hidden="1" x14ac:dyDescent="0.2">
      <c r="A916" s="1"/>
      <c r="F916" t="s">
        <v>85</v>
      </c>
    </row>
    <row r="917" spans="1:6" hidden="1" x14ac:dyDescent="0.2">
      <c r="A917" s="1"/>
      <c r="F917" t="s">
        <v>85</v>
      </c>
    </row>
    <row r="918" spans="1:6" hidden="1" x14ac:dyDescent="0.2">
      <c r="A918" s="1"/>
      <c r="F918" t="s">
        <v>85</v>
      </c>
    </row>
    <row r="919" spans="1:6" x14ac:dyDescent="0.2">
      <c r="A919" s="1">
        <v>16834676.75</v>
      </c>
      <c r="C919" s="1">
        <v>7442934.7419999987</v>
      </c>
      <c r="F919" t="s">
        <v>85</v>
      </c>
    </row>
    <row r="920" spans="1:6" hidden="1" x14ac:dyDescent="0.2">
      <c r="A920" s="1"/>
      <c r="F920" t="s">
        <v>85</v>
      </c>
    </row>
    <row r="921" spans="1:6" hidden="1" x14ac:dyDescent="0.2">
      <c r="A921" s="1"/>
      <c r="F921" t="s">
        <v>85</v>
      </c>
    </row>
    <row r="922" spans="1:6" hidden="1" x14ac:dyDescent="0.2">
      <c r="A922" s="1"/>
      <c r="F922" t="s">
        <v>85</v>
      </c>
    </row>
    <row r="923" spans="1:6" hidden="1" x14ac:dyDescent="0.2">
      <c r="A923" s="1"/>
      <c r="F923" t="s">
        <v>85</v>
      </c>
    </row>
    <row r="924" spans="1:6" x14ac:dyDescent="0.2">
      <c r="A924" s="1">
        <v>3404673106.3280001</v>
      </c>
      <c r="C924" s="1">
        <v>2647039700.408</v>
      </c>
      <c r="F924" t="s">
        <v>85</v>
      </c>
    </row>
    <row r="925" spans="1:6" hidden="1" x14ac:dyDescent="0.2">
      <c r="A925" s="1"/>
      <c r="F925" t="s">
        <v>85</v>
      </c>
    </row>
    <row r="926" spans="1:6" hidden="1" x14ac:dyDescent="0.2">
      <c r="A926" s="1"/>
      <c r="F926" t="s">
        <v>85</v>
      </c>
    </row>
    <row r="927" spans="1:6" hidden="1" x14ac:dyDescent="0.2">
      <c r="A927" s="1"/>
      <c r="F927" t="s">
        <v>85</v>
      </c>
    </row>
    <row r="928" spans="1:6" hidden="1" x14ac:dyDescent="0.2">
      <c r="A928" s="1"/>
      <c r="F928" t="s">
        <v>85</v>
      </c>
    </row>
    <row r="929" spans="1:6" x14ac:dyDescent="0.2">
      <c r="A929" s="1">
        <v>8750668644.6140022</v>
      </c>
      <c r="C929" s="1">
        <v>6597008216.3920002</v>
      </c>
      <c r="F929" t="s">
        <v>85</v>
      </c>
    </row>
    <row r="930" spans="1:6" hidden="1" x14ac:dyDescent="0.2">
      <c r="A930" s="1"/>
      <c r="F930" t="s">
        <v>85</v>
      </c>
    </row>
    <row r="931" spans="1:6" hidden="1" x14ac:dyDescent="0.2">
      <c r="A931" s="1"/>
      <c r="F931" t="s">
        <v>85</v>
      </c>
    </row>
    <row r="932" spans="1:6" hidden="1" x14ac:dyDescent="0.2">
      <c r="A932" s="1"/>
      <c r="F932" t="s">
        <v>85</v>
      </c>
    </row>
    <row r="933" spans="1:6" hidden="1" x14ac:dyDescent="0.2">
      <c r="A933" s="1"/>
      <c r="F933" t="s">
        <v>85</v>
      </c>
    </row>
    <row r="934" spans="1:6" x14ac:dyDescent="0.2">
      <c r="A934" s="1">
        <v>9322371574.3279991</v>
      </c>
      <c r="C934" s="1">
        <v>6888786713.1479998</v>
      </c>
      <c r="F934" t="s">
        <v>85</v>
      </c>
    </row>
    <row r="935" spans="1:6" hidden="1" x14ac:dyDescent="0.2">
      <c r="A935" s="1"/>
      <c r="F935" t="s">
        <v>85</v>
      </c>
    </row>
    <row r="936" spans="1:6" hidden="1" x14ac:dyDescent="0.2">
      <c r="A936" s="1"/>
      <c r="F936" t="s">
        <v>85</v>
      </c>
    </row>
    <row r="937" spans="1:6" hidden="1" x14ac:dyDescent="0.2">
      <c r="A937" s="1"/>
      <c r="F937" t="s">
        <v>85</v>
      </c>
    </row>
    <row r="938" spans="1:6" hidden="1" x14ac:dyDescent="0.2">
      <c r="A938" s="1"/>
      <c r="F938" t="s">
        <v>85</v>
      </c>
    </row>
    <row r="939" spans="1:6" x14ac:dyDescent="0.2">
      <c r="A939" s="1">
        <v>9748392196.1140003</v>
      </c>
      <c r="C939" s="1">
        <v>6945313618.4539995</v>
      </c>
      <c r="F939" t="s">
        <v>85</v>
      </c>
    </row>
    <row r="940" spans="1:6" hidden="1" x14ac:dyDescent="0.2">
      <c r="A940" s="1"/>
      <c r="F940" t="s">
        <v>85</v>
      </c>
    </row>
    <row r="941" spans="1:6" hidden="1" x14ac:dyDescent="0.2">
      <c r="A941" s="1"/>
      <c r="F941" t="s">
        <v>85</v>
      </c>
    </row>
    <row r="942" spans="1:6" hidden="1" x14ac:dyDescent="0.2">
      <c r="A942" s="1"/>
      <c r="F942" t="s">
        <v>85</v>
      </c>
    </row>
    <row r="943" spans="1:6" hidden="1" x14ac:dyDescent="0.2">
      <c r="A943" s="1"/>
      <c r="F943" t="s">
        <v>85</v>
      </c>
    </row>
    <row r="944" spans="1:6" x14ac:dyDescent="0.2">
      <c r="A944" s="1">
        <v>11740908835.212002</v>
      </c>
      <c r="C944" s="1">
        <v>8543572433.6380005</v>
      </c>
      <c r="F944" t="s">
        <v>85</v>
      </c>
    </row>
    <row r="945" spans="1:6" hidden="1" x14ac:dyDescent="0.2">
      <c r="A945" s="1"/>
      <c r="F945" t="s">
        <v>85</v>
      </c>
    </row>
    <row r="946" spans="1:6" hidden="1" x14ac:dyDescent="0.2">
      <c r="A946" s="1"/>
      <c r="F946" t="s">
        <v>85</v>
      </c>
    </row>
    <row r="947" spans="1:6" hidden="1" x14ac:dyDescent="0.2">
      <c r="A947" s="1"/>
      <c r="F947" t="s">
        <v>85</v>
      </c>
    </row>
    <row r="948" spans="1:6" hidden="1" x14ac:dyDescent="0.2">
      <c r="A948" s="1"/>
      <c r="F948" t="s">
        <v>85</v>
      </c>
    </row>
    <row r="949" spans="1:6" x14ac:dyDescent="0.2">
      <c r="A949" s="1">
        <v>16057575169.610001</v>
      </c>
      <c r="C949" s="1">
        <v>12326898933.813999</v>
      </c>
      <c r="F949" t="s">
        <v>85</v>
      </c>
    </row>
    <row r="950" spans="1:6" hidden="1" x14ac:dyDescent="0.2">
      <c r="A950" s="1"/>
      <c r="F950" t="s">
        <v>85</v>
      </c>
    </row>
    <row r="951" spans="1:6" hidden="1" x14ac:dyDescent="0.2">
      <c r="A951" s="1"/>
      <c r="F951" t="s">
        <v>85</v>
      </c>
    </row>
    <row r="952" spans="1:6" hidden="1" x14ac:dyDescent="0.2">
      <c r="A952" s="1"/>
      <c r="F952" t="s">
        <v>85</v>
      </c>
    </row>
    <row r="953" spans="1:6" hidden="1" x14ac:dyDescent="0.2">
      <c r="A953" s="1"/>
      <c r="F953" t="s">
        <v>85</v>
      </c>
    </row>
    <row r="954" spans="1:6" x14ac:dyDescent="0.2">
      <c r="A954" s="1">
        <v>20108553427.049999</v>
      </c>
      <c r="C954" s="1">
        <v>15380232544.4</v>
      </c>
      <c r="F954" t="s">
        <v>85</v>
      </c>
    </row>
    <row r="955" spans="1:6" hidden="1" x14ac:dyDescent="0.2">
      <c r="A955" s="1"/>
      <c r="F955" t="s">
        <v>85</v>
      </c>
    </row>
    <row r="956" spans="1:6" hidden="1" x14ac:dyDescent="0.2">
      <c r="A956" s="1"/>
      <c r="F956" t="s">
        <v>85</v>
      </c>
    </row>
    <row r="957" spans="1:6" hidden="1" x14ac:dyDescent="0.2">
      <c r="A957" s="1"/>
      <c r="F957" t="s">
        <v>85</v>
      </c>
    </row>
    <row r="958" spans="1:6" hidden="1" x14ac:dyDescent="0.2">
      <c r="A958" s="1"/>
      <c r="F958" t="s">
        <v>85</v>
      </c>
    </row>
    <row r="959" spans="1:6" x14ac:dyDescent="0.2">
      <c r="A959" s="1">
        <v>27191317012.028</v>
      </c>
      <c r="C959" s="1">
        <v>19865798722.297997</v>
      </c>
      <c r="F959" t="s">
        <v>85</v>
      </c>
    </row>
    <row r="960" spans="1:6" hidden="1" x14ac:dyDescent="0.2">
      <c r="A960" s="1"/>
      <c r="F960" t="s">
        <v>85</v>
      </c>
    </row>
    <row r="961" spans="1:6" hidden="1" x14ac:dyDescent="0.2">
      <c r="A961" s="1"/>
      <c r="F961" t="s">
        <v>85</v>
      </c>
    </row>
    <row r="962" spans="1:6" hidden="1" x14ac:dyDescent="0.2">
      <c r="A962" s="1"/>
      <c r="F962" t="s">
        <v>85</v>
      </c>
    </row>
    <row r="963" spans="1:6" hidden="1" x14ac:dyDescent="0.2">
      <c r="A963" s="1"/>
      <c r="F963" t="s">
        <v>85</v>
      </c>
    </row>
    <row r="964" spans="1:6" x14ac:dyDescent="0.2">
      <c r="A964" s="1">
        <v>803831054.34799993</v>
      </c>
      <c r="C964" s="1">
        <v>500069115.21800005</v>
      </c>
      <c r="F964" t="s">
        <v>86</v>
      </c>
    </row>
    <row r="965" spans="1:6" hidden="1" x14ac:dyDescent="0.2">
      <c r="A965" s="1"/>
      <c r="F965" t="s">
        <v>86</v>
      </c>
    </row>
    <row r="966" spans="1:6" hidden="1" x14ac:dyDescent="0.2">
      <c r="A966" s="1"/>
      <c r="F966" t="s">
        <v>86</v>
      </c>
    </row>
    <row r="967" spans="1:6" hidden="1" x14ac:dyDescent="0.2">
      <c r="A967" s="1"/>
      <c r="F967" t="s">
        <v>86</v>
      </c>
    </row>
    <row r="968" spans="1:6" hidden="1" x14ac:dyDescent="0.2">
      <c r="A968" s="1"/>
      <c r="F968" t="s">
        <v>86</v>
      </c>
    </row>
    <row r="969" spans="1:6" x14ac:dyDescent="0.2">
      <c r="A969" s="1">
        <v>720747998.38199997</v>
      </c>
      <c r="C969" s="1">
        <v>387294504.42399997</v>
      </c>
      <c r="F969" t="s">
        <v>86</v>
      </c>
    </row>
    <row r="970" spans="1:6" hidden="1" x14ac:dyDescent="0.2">
      <c r="A970" s="1"/>
      <c r="F970" t="s">
        <v>86</v>
      </c>
    </row>
    <row r="971" spans="1:6" hidden="1" x14ac:dyDescent="0.2">
      <c r="A971" s="1"/>
      <c r="F971" t="s">
        <v>86</v>
      </c>
    </row>
    <row r="972" spans="1:6" hidden="1" x14ac:dyDescent="0.2">
      <c r="A972" s="1"/>
      <c r="F972" t="s">
        <v>86</v>
      </c>
    </row>
    <row r="973" spans="1:6" hidden="1" x14ac:dyDescent="0.2">
      <c r="A973" s="1"/>
      <c r="F973" t="s">
        <v>86</v>
      </c>
    </row>
    <row r="974" spans="1:6" x14ac:dyDescent="0.2">
      <c r="A974" s="1">
        <v>692468570.25399995</v>
      </c>
      <c r="C974" s="1">
        <v>392895555.32799995</v>
      </c>
      <c r="F974" t="s">
        <v>86</v>
      </c>
    </row>
    <row r="975" spans="1:6" hidden="1" x14ac:dyDescent="0.2">
      <c r="A975" s="1"/>
      <c r="F975" t="s">
        <v>86</v>
      </c>
    </row>
    <row r="976" spans="1:6" hidden="1" x14ac:dyDescent="0.2">
      <c r="A976" s="1"/>
      <c r="F976" t="s">
        <v>86</v>
      </c>
    </row>
    <row r="977" spans="1:6" hidden="1" x14ac:dyDescent="0.2">
      <c r="A977" s="1"/>
      <c r="F977" t="s">
        <v>86</v>
      </c>
    </row>
    <row r="978" spans="1:6" hidden="1" x14ac:dyDescent="0.2">
      <c r="A978" s="1"/>
      <c r="F978" t="s">
        <v>86</v>
      </c>
    </row>
    <row r="979" spans="1:6" x14ac:dyDescent="0.2">
      <c r="A979" s="1">
        <v>722877618.84399998</v>
      </c>
      <c r="C979" s="1">
        <v>452303938.05200005</v>
      </c>
      <c r="F979" t="s">
        <v>86</v>
      </c>
    </row>
    <row r="980" spans="1:6" hidden="1" x14ac:dyDescent="0.2">
      <c r="A980" s="1"/>
      <c r="F980" t="s">
        <v>86</v>
      </c>
    </row>
    <row r="981" spans="1:6" hidden="1" x14ac:dyDescent="0.2">
      <c r="A981" s="1"/>
      <c r="F981" t="s">
        <v>86</v>
      </c>
    </row>
    <row r="982" spans="1:6" hidden="1" x14ac:dyDescent="0.2">
      <c r="A982" s="1"/>
      <c r="F982" t="s">
        <v>86</v>
      </c>
    </row>
    <row r="983" spans="1:6" hidden="1" x14ac:dyDescent="0.2">
      <c r="A983" s="1"/>
      <c r="F983" t="s">
        <v>86</v>
      </c>
    </row>
    <row r="984" spans="1:6" x14ac:dyDescent="0.2">
      <c r="A984" s="1">
        <v>377173014.65999997</v>
      </c>
      <c r="C984" s="1">
        <v>122257525.87400003</v>
      </c>
      <c r="F984" t="s">
        <v>86</v>
      </c>
    </row>
    <row r="985" spans="1:6" hidden="1" x14ac:dyDescent="0.2">
      <c r="A985" s="1"/>
      <c r="F985" t="s">
        <v>86</v>
      </c>
    </row>
    <row r="986" spans="1:6" hidden="1" x14ac:dyDescent="0.2">
      <c r="A986" s="1"/>
      <c r="F986" t="s">
        <v>86</v>
      </c>
    </row>
    <row r="987" spans="1:6" hidden="1" x14ac:dyDescent="0.2">
      <c r="A987" s="1"/>
      <c r="F987" t="s">
        <v>86</v>
      </c>
    </row>
    <row r="988" spans="1:6" hidden="1" x14ac:dyDescent="0.2">
      <c r="A988" s="1"/>
      <c r="F988" t="s">
        <v>86</v>
      </c>
    </row>
    <row r="989" spans="1:6" x14ac:dyDescent="0.2">
      <c r="A989" s="1">
        <v>302495151.25800002</v>
      </c>
      <c r="C989" s="1">
        <v>63995577.024000004</v>
      </c>
      <c r="F989" t="s">
        <v>86</v>
      </c>
    </row>
    <row r="990" spans="1:6" hidden="1" x14ac:dyDescent="0.2">
      <c r="A990" s="1"/>
      <c r="F990" t="s">
        <v>86</v>
      </c>
    </row>
    <row r="991" spans="1:6" hidden="1" x14ac:dyDescent="0.2">
      <c r="A991" s="1"/>
      <c r="F991" t="s">
        <v>86</v>
      </c>
    </row>
    <row r="992" spans="1:6" hidden="1" x14ac:dyDescent="0.2">
      <c r="A992" s="1"/>
      <c r="F992" t="s">
        <v>86</v>
      </c>
    </row>
    <row r="993" spans="1:6" hidden="1" x14ac:dyDescent="0.2">
      <c r="A993" s="1"/>
      <c r="F993" t="s">
        <v>86</v>
      </c>
    </row>
    <row r="994" spans="1:6" x14ac:dyDescent="0.2">
      <c r="A994" s="1">
        <v>294236471.51000005</v>
      </c>
      <c r="C994" s="1">
        <v>53027380.994000003</v>
      </c>
      <c r="F994" t="s">
        <v>86</v>
      </c>
    </row>
    <row r="995" spans="1:6" hidden="1" x14ac:dyDescent="0.2">
      <c r="A995" s="1"/>
      <c r="F995" t="s">
        <v>86</v>
      </c>
    </row>
    <row r="996" spans="1:6" hidden="1" x14ac:dyDescent="0.2">
      <c r="A996" s="1"/>
      <c r="F996" t="s">
        <v>86</v>
      </c>
    </row>
    <row r="997" spans="1:6" hidden="1" x14ac:dyDescent="0.2">
      <c r="A997" s="1"/>
      <c r="F997" t="s">
        <v>86</v>
      </c>
    </row>
    <row r="998" spans="1:6" hidden="1" x14ac:dyDescent="0.2">
      <c r="A998" s="1"/>
      <c r="F998" t="s">
        <v>86</v>
      </c>
    </row>
    <row r="999" spans="1:6" x14ac:dyDescent="0.2">
      <c r="A999" s="1">
        <v>304054388.62399995</v>
      </c>
      <c r="C999" s="1">
        <v>84591495.255999997</v>
      </c>
      <c r="F999" t="s">
        <v>86</v>
      </c>
    </row>
    <row r="1000" spans="1:6" hidden="1" x14ac:dyDescent="0.2">
      <c r="A1000" s="1"/>
      <c r="F1000" t="s">
        <v>86</v>
      </c>
    </row>
    <row r="1001" spans="1:6" hidden="1" x14ac:dyDescent="0.2">
      <c r="A1001" s="1"/>
      <c r="F1001" t="s">
        <v>86</v>
      </c>
    </row>
    <row r="1002" spans="1:6" hidden="1" x14ac:dyDescent="0.2">
      <c r="A1002" s="1"/>
      <c r="F1002" t="s">
        <v>86</v>
      </c>
    </row>
    <row r="1003" spans="1:6" hidden="1" x14ac:dyDescent="0.2">
      <c r="A1003" s="1"/>
      <c r="F1003" t="s">
        <v>86</v>
      </c>
    </row>
    <row r="1004" spans="1:6" x14ac:dyDescent="0.2">
      <c r="A1004" s="1">
        <v>494009220.37</v>
      </c>
      <c r="C1004" s="1">
        <v>289201413.24000001</v>
      </c>
      <c r="F1004" t="s">
        <v>86</v>
      </c>
    </row>
    <row r="1005" spans="1:6" hidden="1" x14ac:dyDescent="0.2">
      <c r="A1005" s="1"/>
      <c r="F1005" t="s">
        <v>86</v>
      </c>
    </row>
    <row r="1006" spans="1:6" hidden="1" x14ac:dyDescent="0.2">
      <c r="A1006" s="1"/>
      <c r="F1006" t="s">
        <v>86</v>
      </c>
    </row>
    <row r="1007" spans="1:6" hidden="1" x14ac:dyDescent="0.2">
      <c r="A1007" s="1"/>
      <c r="F1007" t="s">
        <v>86</v>
      </c>
    </row>
    <row r="1008" spans="1:6" hidden="1" x14ac:dyDescent="0.2">
      <c r="A1008" s="1"/>
      <c r="F1008" t="s">
        <v>86</v>
      </c>
    </row>
    <row r="1009" spans="1:6" x14ac:dyDescent="0.2">
      <c r="A1009" s="1">
        <v>531338452.61800003</v>
      </c>
      <c r="C1009" s="1">
        <v>333222709.46200001</v>
      </c>
      <c r="F1009" t="s">
        <v>86</v>
      </c>
    </row>
    <row r="1010" spans="1:6" hidden="1" x14ac:dyDescent="0.2">
      <c r="A1010" s="1"/>
      <c r="F1010" t="s">
        <v>86</v>
      </c>
    </row>
    <row r="1011" spans="1:6" hidden="1" x14ac:dyDescent="0.2">
      <c r="A1011" s="1"/>
      <c r="F1011" t="s">
        <v>86</v>
      </c>
    </row>
    <row r="1012" spans="1:6" hidden="1" x14ac:dyDescent="0.2">
      <c r="A1012" s="1"/>
      <c r="F1012" t="s">
        <v>86</v>
      </c>
    </row>
    <row r="1013" spans="1:6" hidden="1" x14ac:dyDescent="0.2">
      <c r="A1013" s="1"/>
      <c r="F1013" t="s">
        <v>86</v>
      </c>
    </row>
    <row r="1014" spans="1:6" x14ac:dyDescent="0.2">
      <c r="A1014" s="1">
        <v>470777024.05799997</v>
      </c>
      <c r="C1014" s="1">
        <v>308213760.67199999</v>
      </c>
      <c r="F1014" t="s">
        <v>86</v>
      </c>
    </row>
    <row r="1015" spans="1:6" hidden="1" x14ac:dyDescent="0.2">
      <c r="A1015" s="1"/>
      <c r="F1015" t="s">
        <v>86</v>
      </c>
    </row>
    <row r="1016" spans="1:6" hidden="1" x14ac:dyDescent="0.2">
      <c r="A1016" s="1"/>
      <c r="F1016" t="s">
        <v>86</v>
      </c>
    </row>
    <row r="1017" spans="1:6" hidden="1" x14ac:dyDescent="0.2">
      <c r="A1017" s="1"/>
      <c r="F1017" t="s">
        <v>86</v>
      </c>
    </row>
    <row r="1018" spans="1:6" hidden="1" x14ac:dyDescent="0.2">
      <c r="A1018" s="1"/>
      <c r="F1018" t="s">
        <v>86</v>
      </c>
    </row>
    <row r="1019" spans="1:6" x14ac:dyDescent="0.2">
      <c r="A1019" s="1">
        <v>284897997.08999997</v>
      </c>
      <c r="C1019" s="1">
        <v>67737704.870000005</v>
      </c>
      <c r="F1019" t="s">
        <v>86</v>
      </c>
    </row>
    <row r="1020" spans="1:6" hidden="1" x14ac:dyDescent="0.2">
      <c r="A1020" s="1"/>
      <c r="F1020" t="s">
        <v>86</v>
      </c>
    </row>
    <row r="1021" spans="1:6" hidden="1" x14ac:dyDescent="0.2">
      <c r="A1021" s="1"/>
      <c r="F1021" t="s">
        <v>86</v>
      </c>
    </row>
    <row r="1022" spans="1:6" hidden="1" x14ac:dyDescent="0.2">
      <c r="A1022" s="1"/>
      <c r="F1022" t="s">
        <v>86</v>
      </c>
    </row>
    <row r="1023" spans="1:6" hidden="1" x14ac:dyDescent="0.2">
      <c r="A1023" s="1"/>
      <c r="F1023" t="s">
        <v>86</v>
      </c>
    </row>
    <row r="1024" spans="1:6" x14ac:dyDescent="0.2">
      <c r="A1024" s="1">
        <v>2843049985.79</v>
      </c>
      <c r="C1024" s="1">
        <v>835665608.45200002</v>
      </c>
      <c r="F1024" t="s">
        <v>87</v>
      </c>
    </row>
    <row r="1025" spans="1:6" hidden="1" x14ac:dyDescent="0.2">
      <c r="A1025" s="1"/>
      <c r="F1025" t="s">
        <v>87</v>
      </c>
    </row>
    <row r="1026" spans="1:6" hidden="1" x14ac:dyDescent="0.2">
      <c r="A1026" s="1"/>
      <c r="F1026" t="s">
        <v>87</v>
      </c>
    </row>
    <row r="1027" spans="1:6" hidden="1" x14ac:dyDescent="0.2">
      <c r="A1027" s="1"/>
      <c r="F1027" t="s">
        <v>87</v>
      </c>
    </row>
    <row r="1028" spans="1:6" hidden="1" x14ac:dyDescent="0.2">
      <c r="A1028" s="1"/>
      <c r="F1028" t="s">
        <v>87</v>
      </c>
    </row>
    <row r="1029" spans="1:6" x14ac:dyDescent="0.2">
      <c r="A1029" s="1">
        <v>3268334055.0360003</v>
      </c>
      <c r="C1029" s="1">
        <v>1119285347.622</v>
      </c>
      <c r="F1029" t="s">
        <v>87</v>
      </c>
    </row>
    <row r="1030" spans="1:6" hidden="1" x14ac:dyDescent="0.2">
      <c r="A1030" s="1"/>
      <c r="F1030" t="s">
        <v>87</v>
      </c>
    </row>
    <row r="1031" spans="1:6" hidden="1" x14ac:dyDescent="0.2">
      <c r="A1031" s="1"/>
      <c r="F1031" t="s">
        <v>87</v>
      </c>
    </row>
    <row r="1032" spans="1:6" hidden="1" x14ac:dyDescent="0.2">
      <c r="A1032" s="1"/>
      <c r="F1032" t="s">
        <v>87</v>
      </c>
    </row>
    <row r="1033" spans="1:6" hidden="1" x14ac:dyDescent="0.2">
      <c r="A1033" s="1"/>
      <c r="F1033" t="s">
        <v>87</v>
      </c>
    </row>
    <row r="1034" spans="1:6" x14ac:dyDescent="0.2">
      <c r="A1034" s="1">
        <v>3950546359.1300001</v>
      </c>
      <c r="C1034" s="1">
        <v>1636785390.414</v>
      </c>
      <c r="F1034" t="s">
        <v>87</v>
      </c>
    </row>
    <row r="1035" spans="1:6" hidden="1" x14ac:dyDescent="0.2">
      <c r="A1035" s="1"/>
      <c r="F1035" t="s">
        <v>87</v>
      </c>
    </row>
    <row r="1036" spans="1:6" hidden="1" x14ac:dyDescent="0.2">
      <c r="A1036" s="1"/>
      <c r="F1036" t="s">
        <v>87</v>
      </c>
    </row>
    <row r="1037" spans="1:6" hidden="1" x14ac:dyDescent="0.2">
      <c r="A1037" s="1"/>
      <c r="F1037" t="s">
        <v>87</v>
      </c>
    </row>
    <row r="1038" spans="1:6" hidden="1" x14ac:dyDescent="0.2">
      <c r="A1038" s="1"/>
      <c r="F1038" t="s">
        <v>87</v>
      </c>
    </row>
    <row r="1039" spans="1:6" x14ac:dyDescent="0.2">
      <c r="A1039" s="1">
        <v>5226355779.0799999</v>
      </c>
      <c r="C1039" s="1">
        <v>2610732929.9359999</v>
      </c>
      <c r="F1039" t="s">
        <v>87</v>
      </c>
    </row>
    <row r="1040" spans="1:6" hidden="1" x14ac:dyDescent="0.2">
      <c r="A1040" s="1"/>
      <c r="F1040" t="s">
        <v>87</v>
      </c>
    </row>
    <row r="1041" spans="1:6" hidden="1" x14ac:dyDescent="0.2">
      <c r="A1041" s="1"/>
      <c r="F1041" t="s">
        <v>87</v>
      </c>
    </row>
    <row r="1042" spans="1:6" hidden="1" x14ac:dyDescent="0.2">
      <c r="A1042" s="1"/>
      <c r="F1042" t="s">
        <v>87</v>
      </c>
    </row>
    <row r="1043" spans="1:6" hidden="1" x14ac:dyDescent="0.2">
      <c r="A1043" s="1"/>
      <c r="F1043" t="s">
        <v>87</v>
      </c>
    </row>
    <row r="1044" spans="1:6" x14ac:dyDescent="0.2">
      <c r="A1044" s="1">
        <v>5904967416.9139996</v>
      </c>
      <c r="C1044" s="1">
        <v>2938690008.1059999</v>
      </c>
      <c r="F1044" t="s">
        <v>87</v>
      </c>
    </row>
    <row r="1045" spans="1:6" hidden="1" x14ac:dyDescent="0.2">
      <c r="A1045" s="1"/>
      <c r="F1045" t="s">
        <v>87</v>
      </c>
    </row>
    <row r="1046" spans="1:6" hidden="1" x14ac:dyDescent="0.2">
      <c r="A1046" s="1"/>
      <c r="F1046" t="s">
        <v>87</v>
      </c>
    </row>
    <row r="1047" spans="1:6" hidden="1" x14ac:dyDescent="0.2">
      <c r="A1047" s="1"/>
      <c r="F1047" t="s">
        <v>87</v>
      </c>
    </row>
    <row r="1048" spans="1:6" hidden="1" x14ac:dyDescent="0.2">
      <c r="A1048" s="1"/>
      <c r="F1048" t="s">
        <v>87</v>
      </c>
    </row>
    <row r="1049" spans="1:6" x14ac:dyDescent="0.2">
      <c r="A1049" s="1">
        <v>7157571501.3059998</v>
      </c>
      <c r="C1049" s="1">
        <v>4079989557.3379998</v>
      </c>
      <c r="F1049" t="s">
        <v>87</v>
      </c>
    </row>
    <row r="1050" spans="1:6" hidden="1" x14ac:dyDescent="0.2">
      <c r="A1050" s="1"/>
      <c r="F1050" t="s">
        <v>87</v>
      </c>
    </row>
    <row r="1051" spans="1:6" hidden="1" x14ac:dyDescent="0.2">
      <c r="A1051" s="1"/>
      <c r="F1051" t="s">
        <v>87</v>
      </c>
    </row>
    <row r="1052" spans="1:6" hidden="1" x14ac:dyDescent="0.2">
      <c r="A1052" s="1"/>
      <c r="F1052" t="s">
        <v>87</v>
      </c>
    </row>
    <row r="1053" spans="1:6" hidden="1" x14ac:dyDescent="0.2">
      <c r="A1053" s="1"/>
      <c r="F1053" t="s">
        <v>87</v>
      </c>
    </row>
    <row r="1054" spans="1:6" x14ac:dyDescent="0.2">
      <c r="A1054" s="1">
        <v>7659433789.1199999</v>
      </c>
      <c r="C1054" s="1">
        <v>4379930838.3320007</v>
      </c>
      <c r="F1054" t="s">
        <v>87</v>
      </c>
    </row>
    <row r="1055" spans="1:6" hidden="1" x14ac:dyDescent="0.2">
      <c r="A1055" s="1"/>
      <c r="F1055" t="s">
        <v>87</v>
      </c>
    </row>
    <row r="1056" spans="1:6" hidden="1" x14ac:dyDescent="0.2">
      <c r="A1056" s="1"/>
      <c r="F1056" t="s">
        <v>87</v>
      </c>
    </row>
    <row r="1057" spans="1:6" hidden="1" x14ac:dyDescent="0.2">
      <c r="A1057" s="1"/>
      <c r="F1057" t="s">
        <v>87</v>
      </c>
    </row>
    <row r="1058" spans="1:6" hidden="1" x14ac:dyDescent="0.2">
      <c r="A1058" s="1"/>
      <c r="F1058" t="s">
        <v>87</v>
      </c>
    </row>
    <row r="1059" spans="1:6" x14ac:dyDescent="0.2">
      <c r="A1059" s="1">
        <v>7626076966.6520004</v>
      </c>
      <c r="C1059" s="1">
        <v>4284398081.8040009</v>
      </c>
      <c r="F1059" t="s">
        <v>87</v>
      </c>
    </row>
    <row r="1060" spans="1:6" hidden="1" x14ac:dyDescent="0.2">
      <c r="A1060" s="1"/>
      <c r="F1060" t="s">
        <v>87</v>
      </c>
    </row>
    <row r="1061" spans="1:6" hidden="1" x14ac:dyDescent="0.2">
      <c r="A1061" s="1"/>
      <c r="F1061" t="s">
        <v>87</v>
      </c>
    </row>
    <row r="1062" spans="1:6" hidden="1" x14ac:dyDescent="0.2">
      <c r="A1062" s="1"/>
      <c r="F1062" t="s">
        <v>87</v>
      </c>
    </row>
    <row r="1063" spans="1:6" hidden="1" x14ac:dyDescent="0.2">
      <c r="A1063" s="1"/>
      <c r="F1063" t="s">
        <v>87</v>
      </c>
    </row>
    <row r="1064" spans="1:6" x14ac:dyDescent="0.2">
      <c r="A1064" s="1">
        <v>7061388885.434001</v>
      </c>
      <c r="C1064" s="1">
        <v>3727183049.428</v>
      </c>
      <c r="F1064" t="s">
        <v>87</v>
      </c>
    </row>
    <row r="1065" spans="1:6" hidden="1" x14ac:dyDescent="0.2">
      <c r="A1065" s="1"/>
      <c r="F1065" t="s">
        <v>87</v>
      </c>
    </row>
    <row r="1066" spans="1:6" hidden="1" x14ac:dyDescent="0.2">
      <c r="A1066" s="1"/>
      <c r="F1066" t="s">
        <v>87</v>
      </c>
    </row>
    <row r="1067" spans="1:6" hidden="1" x14ac:dyDescent="0.2">
      <c r="A1067" s="1"/>
      <c r="F1067" t="s">
        <v>87</v>
      </c>
    </row>
    <row r="1068" spans="1:6" hidden="1" x14ac:dyDescent="0.2">
      <c r="A1068" s="1"/>
      <c r="F1068" t="s">
        <v>87</v>
      </c>
    </row>
    <row r="1069" spans="1:6" x14ac:dyDescent="0.2">
      <c r="A1069" s="1">
        <v>6531402172.3140001</v>
      </c>
      <c r="C1069" s="1">
        <v>3128234119.7919998</v>
      </c>
      <c r="F1069" t="s">
        <v>87</v>
      </c>
    </row>
    <row r="1070" spans="1:6" hidden="1" x14ac:dyDescent="0.2">
      <c r="A1070" s="1"/>
      <c r="F1070" t="s">
        <v>87</v>
      </c>
    </row>
    <row r="1071" spans="1:6" hidden="1" x14ac:dyDescent="0.2">
      <c r="A1071" s="1"/>
      <c r="F1071" t="s">
        <v>87</v>
      </c>
    </row>
    <row r="1072" spans="1:6" hidden="1" x14ac:dyDescent="0.2">
      <c r="A1072" s="1"/>
      <c r="F1072" t="s">
        <v>87</v>
      </c>
    </row>
    <row r="1073" spans="1:6" hidden="1" x14ac:dyDescent="0.2">
      <c r="A1073" s="1"/>
      <c r="F1073" t="s">
        <v>87</v>
      </c>
    </row>
    <row r="1074" spans="1:6" x14ac:dyDescent="0.2">
      <c r="A1074" s="1">
        <v>6403684482.6120005</v>
      </c>
      <c r="C1074" s="1">
        <v>2945413236.3620005</v>
      </c>
      <c r="F1074" t="s">
        <v>87</v>
      </c>
    </row>
    <row r="1075" spans="1:6" hidden="1" x14ac:dyDescent="0.2">
      <c r="A1075" s="1"/>
      <c r="F1075" t="s">
        <v>87</v>
      </c>
    </row>
    <row r="1076" spans="1:6" hidden="1" x14ac:dyDescent="0.2">
      <c r="A1076" s="1"/>
      <c r="F1076" t="s">
        <v>87</v>
      </c>
    </row>
    <row r="1077" spans="1:6" hidden="1" x14ac:dyDescent="0.2">
      <c r="A1077" s="1"/>
      <c r="F1077" t="s">
        <v>87</v>
      </c>
    </row>
    <row r="1078" spans="1:6" hidden="1" x14ac:dyDescent="0.2">
      <c r="A1078" s="1"/>
      <c r="F1078" t="s">
        <v>87</v>
      </c>
    </row>
    <row r="1079" spans="1:6" x14ac:dyDescent="0.2">
      <c r="A1079" s="1">
        <v>6543727201.6940002</v>
      </c>
      <c r="C1079" s="1">
        <v>3015599016.1999998</v>
      </c>
      <c r="F1079" t="s">
        <v>87</v>
      </c>
    </row>
    <row r="1080" spans="1:6" hidden="1" x14ac:dyDescent="0.2">
      <c r="A1080" s="1"/>
      <c r="F1080" t="s">
        <v>87</v>
      </c>
    </row>
    <row r="1081" spans="1:6" hidden="1" x14ac:dyDescent="0.2">
      <c r="A1081" s="1"/>
      <c r="F1081" t="s">
        <v>87</v>
      </c>
    </row>
    <row r="1082" spans="1:6" hidden="1" x14ac:dyDescent="0.2">
      <c r="A1082" s="1"/>
      <c r="F1082" t="s">
        <v>87</v>
      </c>
    </row>
    <row r="1083" spans="1:6" hidden="1" x14ac:dyDescent="0.2">
      <c r="A1083" s="1"/>
      <c r="F1083" t="s">
        <v>87</v>
      </c>
    </row>
    <row r="1084" spans="1:6" x14ac:dyDescent="0.2">
      <c r="A1084" s="1">
        <v>159094217.67399999</v>
      </c>
      <c r="C1084" s="1">
        <v>271153572.676</v>
      </c>
      <c r="F1084" t="s">
        <v>88</v>
      </c>
    </row>
    <row r="1085" spans="1:6" hidden="1" x14ac:dyDescent="0.2">
      <c r="A1085" s="1"/>
      <c r="F1085" t="s">
        <v>88</v>
      </c>
    </row>
    <row r="1086" spans="1:6" hidden="1" x14ac:dyDescent="0.2">
      <c r="A1086" s="1"/>
      <c r="F1086" t="s">
        <v>88</v>
      </c>
    </row>
    <row r="1087" spans="1:6" hidden="1" x14ac:dyDescent="0.2">
      <c r="A1087" s="1"/>
      <c r="F1087" t="s">
        <v>88</v>
      </c>
    </row>
    <row r="1088" spans="1:6" hidden="1" x14ac:dyDescent="0.2">
      <c r="A1088" s="1"/>
      <c r="F1088" t="s">
        <v>88</v>
      </c>
    </row>
    <row r="1089" spans="1:6" x14ac:dyDescent="0.2">
      <c r="A1089" s="1">
        <v>2629151833.1960001</v>
      </c>
      <c r="C1089" s="1">
        <v>1622599054.5799999</v>
      </c>
      <c r="F1089" t="s">
        <v>88</v>
      </c>
    </row>
    <row r="1090" spans="1:6" hidden="1" x14ac:dyDescent="0.2">
      <c r="A1090" s="1"/>
      <c r="F1090" t="s">
        <v>88</v>
      </c>
    </row>
    <row r="1091" spans="1:6" hidden="1" x14ac:dyDescent="0.2">
      <c r="A1091" s="1"/>
      <c r="F1091" t="s">
        <v>88</v>
      </c>
    </row>
    <row r="1092" spans="1:6" hidden="1" x14ac:dyDescent="0.2">
      <c r="A1092" s="1"/>
      <c r="F1092" t="s">
        <v>88</v>
      </c>
    </row>
    <row r="1093" spans="1:6" hidden="1" x14ac:dyDescent="0.2">
      <c r="A1093" s="1"/>
      <c r="F1093" t="s">
        <v>88</v>
      </c>
    </row>
    <row r="1094" spans="1:6" x14ac:dyDescent="0.2">
      <c r="A1094" s="1">
        <v>6087756851.7980003</v>
      </c>
      <c r="C1094" s="1">
        <v>4347112577.4040003</v>
      </c>
      <c r="F1094" t="s">
        <v>88</v>
      </c>
    </row>
    <row r="1095" spans="1:6" hidden="1" x14ac:dyDescent="0.2">
      <c r="A1095" s="1"/>
      <c r="F1095" t="s">
        <v>88</v>
      </c>
    </row>
    <row r="1096" spans="1:6" hidden="1" x14ac:dyDescent="0.2">
      <c r="A1096" s="1"/>
      <c r="F1096" t="s">
        <v>88</v>
      </c>
    </row>
    <row r="1097" spans="1:6" hidden="1" x14ac:dyDescent="0.2">
      <c r="A1097" s="1"/>
      <c r="F1097" t="s">
        <v>88</v>
      </c>
    </row>
    <row r="1098" spans="1:6" hidden="1" x14ac:dyDescent="0.2">
      <c r="A1098" s="1"/>
      <c r="F1098" t="s">
        <v>88</v>
      </c>
    </row>
    <row r="1099" spans="1:6" x14ac:dyDescent="0.2">
      <c r="A1099" s="1">
        <v>8747387746.1420021</v>
      </c>
      <c r="C1099" s="1">
        <v>6666980216.8260002</v>
      </c>
      <c r="F1099" t="s">
        <v>88</v>
      </c>
    </row>
    <row r="1100" spans="1:6" hidden="1" x14ac:dyDescent="0.2">
      <c r="A1100" s="1"/>
      <c r="F1100" t="s">
        <v>88</v>
      </c>
    </row>
    <row r="1101" spans="1:6" hidden="1" x14ac:dyDescent="0.2">
      <c r="A1101" s="1"/>
      <c r="F1101" t="s">
        <v>88</v>
      </c>
    </row>
    <row r="1102" spans="1:6" hidden="1" x14ac:dyDescent="0.2">
      <c r="A1102" s="1"/>
      <c r="F1102" t="s">
        <v>88</v>
      </c>
    </row>
    <row r="1103" spans="1:6" hidden="1" x14ac:dyDescent="0.2">
      <c r="A1103" s="1"/>
      <c r="F1103" t="s">
        <v>88</v>
      </c>
    </row>
    <row r="1104" spans="1:6" x14ac:dyDescent="0.2">
      <c r="A1104" s="1">
        <v>10686693428.972</v>
      </c>
      <c r="C1104" s="1">
        <v>8225131343.7040005</v>
      </c>
      <c r="F1104" t="s">
        <v>88</v>
      </c>
    </row>
    <row r="1105" spans="1:6" hidden="1" x14ac:dyDescent="0.2">
      <c r="A1105" s="1"/>
      <c r="F1105" t="s">
        <v>88</v>
      </c>
    </row>
    <row r="1106" spans="1:6" hidden="1" x14ac:dyDescent="0.2">
      <c r="A1106" s="1"/>
      <c r="F1106" t="s">
        <v>88</v>
      </c>
    </row>
    <row r="1107" spans="1:6" hidden="1" x14ac:dyDescent="0.2">
      <c r="A1107" s="1"/>
      <c r="F1107" t="s">
        <v>88</v>
      </c>
    </row>
    <row r="1108" spans="1:6" hidden="1" x14ac:dyDescent="0.2">
      <c r="A1108" s="1"/>
      <c r="F1108" t="s">
        <v>88</v>
      </c>
    </row>
    <row r="1109" spans="1:6" x14ac:dyDescent="0.2">
      <c r="A1109" s="1">
        <v>9380982776.1159992</v>
      </c>
      <c r="C1109" s="1">
        <v>6365845974.0799999</v>
      </c>
      <c r="F1109" t="s">
        <v>88</v>
      </c>
    </row>
    <row r="1110" spans="1:6" hidden="1" x14ac:dyDescent="0.2">
      <c r="A1110" s="1"/>
      <c r="F1110" t="s">
        <v>88</v>
      </c>
    </row>
    <row r="1111" spans="1:6" hidden="1" x14ac:dyDescent="0.2">
      <c r="A1111" s="1"/>
      <c r="F1111" t="s">
        <v>88</v>
      </c>
    </row>
    <row r="1112" spans="1:6" hidden="1" x14ac:dyDescent="0.2">
      <c r="A1112" s="1"/>
      <c r="F1112" t="s">
        <v>88</v>
      </c>
    </row>
    <row r="1113" spans="1:6" hidden="1" x14ac:dyDescent="0.2">
      <c r="A1113" s="1"/>
      <c r="F1113" t="s">
        <v>88</v>
      </c>
    </row>
    <row r="1114" spans="1:6" x14ac:dyDescent="0.2">
      <c r="A1114" s="1">
        <v>6730474045.1400013</v>
      </c>
      <c r="C1114" s="1">
        <v>3290915871.7980003</v>
      </c>
      <c r="F1114" t="s">
        <v>88</v>
      </c>
    </row>
    <row r="1115" spans="1:6" hidden="1" x14ac:dyDescent="0.2">
      <c r="A1115" s="1"/>
      <c r="F1115" t="s">
        <v>88</v>
      </c>
    </row>
    <row r="1116" spans="1:6" hidden="1" x14ac:dyDescent="0.2">
      <c r="A1116" s="1"/>
      <c r="F1116" t="s">
        <v>88</v>
      </c>
    </row>
    <row r="1117" spans="1:6" hidden="1" x14ac:dyDescent="0.2">
      <c r="A1117" s="1"/>
      <c r="F1117" t="s">
        <v>88</v>
      </c>
    </row>
    <row r="1118" spans="1:6" hidden="1" x14ac:dyDescent="0.2">
      <c r="A1118" s="1"/>
      <c r="F1118" t="s">
        <v>88</v>
      </c>
    </row>
    <row r="1119" spans="1:6" x14ac:dyDescent="0.2">
      <c r="A1119" s="1">
        <v>6905710758.8220005</v>
      </c>
      <c r="C1119" s="1">
        <v>3286658955.8140001</v>
      </c>
      <c r="F1119" t="s">
        <v>88</v>
      </c>
    </row>
    <row r="1120" spans="1:6" hidden="1" x14ac:dyDescent="0.2">
      <c r="A1120" s="1"/>
      <c r="F1120" t="s">
        <v>88</v>
      </c>
    </row>
    <row r="1121" spans="1:6" hidden="1" x14ac:dyDescent="0.2">
      <c r="A1121" s="1"/>
      <c r="F1121" t="s">
        <v>88</v>
      </c>
    </row>
    <row r="1122" spans="1:6" hidden="1" x14ac:dyDescent="0.2">
      <c r="A1122" s="1"/>
      <c r="F1122" t="s">
        <v>88</v>
      </c>
    </row>
    <row r="1123" spans="1:6" hidden="1" x14ac:dyDescent="0.2">
      <c r="A1123" s="1"/>
      <c r="F1123" t="s">
        <v>88</v>
      </c>
    </row>
    <row r="1124" spans="1:6" x14ac:dyDescent="0.2">
      <c r="A1124" s="1">
        <v>8993841025.3540001</v>
      </c>
      <c r="C1124" s="1">
        <v>5389929815.4699993</v>
      </c>
      <c r="F1124" t="s">
        <v>88</v>
      </c>
    </row>
    <row r="1125" spans="1:6" hidden="1" x14ac:dyDescent="0.2">
      <c r="A1125" s="1"/>
      <c r="F1125" t="s">
        <v>88</v>
      </c>
    </row>
    <row r="1126" spans="1:6" hidden="1" x14ac:dyDescent="0.2">
      <c r="A1126" s="1"/>
      <c r="F1126" t="s">
        <v>88</v>
      </c>
    </row>
    <row r="1127" spans="1:6" hidden="1" x14ac:dyDescent="0.2">
      <c r="A1127" s="1"/>
      <c r="F1127" t="s">
        <v>88</v>
      </c>
    </row>
    <row r="1128" spans="1:6" hidden="1" x14ac:dyDescent="0.2">
      <c r="A1128" s="1"/>
      <c r="F1128" t="s">
        <v>88</v>
      </c>
    </row>
    <row r="1129" spans="1:6" x14ac:dyDescent="0.2">
      <c r="A1129" s="1">
        <v>11236152178.794001</v>
      </c>
      <c r="C1129" s="1">
        <v>7181527489.7080002</v>
      </c>
      <c r="F1129" t="s">
        <v>88</v>
      </c>
    </row>
    <row r="1130" spans="1:6" hidden="1" x14ac:dyDescent="0.2">
      <c r="A1130" s="1"/>
      <c r="F1130" t="s">
        <v>88</v>
      </c>
    </row>
    <row r="1131" spans="1:6" hidden="1" x14ac:dyDescent="0.2">
      <c r="A1131" s="1"/>
      <c r="F1131" t="s">
        <v>88</v>
      </c>
    </row>
    <row r="1132" spans="1:6" hidden="1" x14ac:dyDescent="0.2">
      <c r="A1132" s="1"/>
      <c r="F1132" t="s">
        <v>88</v>
      </c>
    </row>
    <row r="1133" spans="1:6" hidden="1" x14ac:dyDescent="0.2">
      <c r="A1133" s="1"/>
      <c r="F1133" t="s">
        <v>88</v>
      </c>
    </row>
    <row r="1134" spans="1:6" x14ac:dyDescent="0.2">
      <c r="A1134" s="1">
        <v>19409083772.848</v>
      </c>
      <c r="C1134" s="1">
        <v>14979633484.472</v>
      </c>
      <c r="F1134" t="s">
        <v>88</v>
      </c>
    </row>
    <row r="1135" spans="1:6" hidden="1" x14ac:dyDescent="0.2">
      <c r="A1135" s="1"/>
      <c r="F1135" t="s">
        <v>88</v>
      </c>
    </row>
    <row r="1136" spans="1:6" hidden="1" x14ac:dyDescent="0.2">
      <c r="A1136" s="1"/>
      <c r="F1136" t="s">
        <v>88</v>
      </c>
    </row>
    <row r="1137" spans="1:6" hidden="1" x14ac:dyDescent="0.2">
      <c r="A1137" s="1"/>
      <c r="F1137" t="s">
        <v>88</v>
      </c>
    </row>
    <row r="1138" spans="1:6" hidden="1" x14ac:dyDescent="0.2">
      <c r="A1138" s="1"/>
      <c r="F1138" t="s">
        <v>88</v>
      </c>
    </row>
    <row r="1139" spans="1:6" x14ac:dyDescent="0.2">
      <c r="A1139" s="1">
        <v>33330480536.035999</v>
      </c>
      <c r="C1139" s="1">
        <v>27673954598.835999</v>
      </c>
      <c r="F1139" t="s">
        <v>88</v>
      </c>
    </row>
    <row r="1140" spans="1:6" hidden="1" x14ac:dyDescent="0.2">
      <c r="A1140" s="1"/>
      <c r="F1140" t="s">
        <v>88</v>
      </c>
    </row>
    <row r="1141" spans="1:6" hidden="1" x14ac:dyDescent="0.2">
      <c r="A1141" s="1"/>
      <c r="F1141" t="s">
        <v>88</v>
      </c>
    </row>
    <row r="1142" spans="1:6" hidden="1" x14ac:dyDescent="0.2">
      <c r="A1142" s="1"/>
      <c r="F1142" t="s">
        <v>88</v>
      </c>
    </row>
    <row r="1143" spans="1:6" hidden="1" x14ac:dyDescent="0.2">
      <c r="A1143" s="1"/>
      <c r="F1143" t="s">
        <v>88</v>
      </c>
    </row>
    <row r="1144" spans="1:6" x14ac:dyDescent="0.2">
      <c r="A1144" s="1">
        <v>3098053848.0040002</v>
      </c>
      <c r="C1144" s="1">
        <v>2430763895.0220003</v>
      </c>
      <c r="F1144" t="s">
        <v>89</v>
      </c>
    </row>
    <row r="1145" spans="1:6" hidden="1" x14ac:dyDescent="0.2">
      <c r="A1145" s="1"/>
      <c r="F1145" t="s">
        <v>89</v>
      </c>
    </row>
    <row r="1146" spans="1:6" hidden="1" x14ac:dyDescent="0.2">
      <c r="A1146" s="1"/>
      <c r="F1146" t="s">
        <v>89</v>
      </c>
    </row>
    <row r="1147" spans="1:6" hidden="1" x14ac:dyDescent="0.2">
      <c r="A1147" s="1"/>
      <c r="F1147" t="s">
        <v>89</v>
      </c>
    </row>
    <row r="1148" spans="1:6" hidden="1" x14ac:dyDescent="0.2">
      <c r="A1148" s="1"/>
      <c r="F1148" t="s">
        <v>89</v>
      </c>
    </row>
    <row r="1149" spans="1:6" x14ac:dyDescent="0.2">
      <c r="A1149" s="1">
        <v>2899010741.9560003</v>
      </c>
      <c r="C1149" s="1">
        <v>2198293826.4159999</v>
      </c>
      <c r="F1149" t="s">
        <v>89</v>
      </c>
    </row>
    <row r="1150" spans="1:6" hidden="1" x14ac:dyDescent="0.2">
      <c r="A1150" s="1"/>
      <c r="F1150" t="s">
        <v>89</v>
      </c>
    </row>
    <row r="1151" spans="1:6" hidden="1" x14ac:dyDescent="0.2">
      <c r="A1151" s="1"/>
      <c r="F1151" t="s">
        <v>89</v>
      </c>
    </row>
    <row r="1152" spans="1:6" hidden="1" x14ac:dyDescent="0.2">
      <c r="A1152" s="1"/>
      <c r="F1152" t="s">
        <v>89</v>
      </c>
    </row>
    <row r="1153" spans="1:6" hidden="1" x14ac:dyDescent="0.2">
      <c r="A1153" s="1"/>
      <c r="F1153" t="s">
        <v>89</v>
      </c>
    </row>
    <row r="1154" spans="1:6" x14ac:dyDescent="0.2">
      <c r="A1154" s="1">
        <v>2541215982.2259998</v>
      </c>
      <c r="C1154" s="1">
        <v>1631267556.7800002</v>
      </c>
      <c r="F1154" t="s">
        <v>89</v>
      </c>
    </row>
    <row r="1155" spans="1:6" hidden="1" x14ac:dyDescent="0.2">
      <c r="A1155" s="1"/>
      <c r="F1155" t="s">
        <v>89</v>
      </c>
    </row>
    <row r="1156" spans="1:6" hidden="1" x14ac:dyDescent="0.2">
      <c r="A1156" s="1"/>
      <c r="F1156" t="s">
        <v>89</v>
      </c>
    </row>
    <row r="1157" spans="1:6" hidden="1" x14ac:dyDescent="0.2">
      <c r="A1157" s="1"/>
      <c r="F1157" t="s">
        <v>89</v>
      </c>
    </row>
    <row r="1158" spans="1:6" hidden="1" x14ac:dyDescent="0.2">
      <c r="A1158" s="1"/>
      <c r="F1158" t="s">
        <v>89</v>
      </c>
    </row>
    <row r="1159" spans="1:6" x14ac:dyDescent="0.2">
      <c r="A1159" s="1">
        <v>2993017467.4000001</v>
      </c>
      <c r="C1159" s="1">
        <v>1891136759.2099998</v>
      </c>
      <c r="F1159" t="s">
        <v>89</v>
      </c>
    </row>
    <row r="1160" spans="1:6" hidden="1" x14ac:dyDescent="0.2">
      <c r="A1160" s="1"/>
      <c r="F1160" t="s">
        <v>89</v>
      </c>
    </row>
    <row r="1161" spans="1:6" hidden="1" x14ac:dyDescent="0.2">
      <c r="A1161" s="1"/>
      <c r="F1161" t="s">
        <v>89</v>
      </c>
    </row>
    <row r="1162" spans="1:6" hidden="1" x14ac:dyDescent="0.2">
      <c r="A1162" s="1"/>
      <c r="F1162" t="s">
        <v>89</v>
      </c>
    </row>
    <row r="1163" spans="1:6" hidden="1" x14ac:dyDescent="0.2">
      <c r="A1163" s="1"/>
      <c r="F1163" t="s">
        <v>89</v>
      </c>
    </row>
    <row r="1164" spans="1:6" x14ac:dyDescent="0.2">
      <c r="A1164" s="1">
        <v>3135498121.8819995</v>
      </c>
      <c r="C1164" s="1">
        <v>1601786982.1939998</v>
      </c>
      <c r="F1164" t="s">
        <v>89</v>
      </c>
    </row>
    <row r="1165" spans="1:6" hidden="1" x14ac:dyDescent="0.2">
      <c r="A1165" s="1"/>
      <c r="F1165" t="s">
        <v>89</v>
      </c>
    </row>
    <row r="1166" spans="1:6" hidden="1" x14ac:dyDescent="0.2">
      <c r="A1166" s="1"/>
      <c r="F1166" t="s">
        <v>89</v>
      </c>
    </row>
    <row r="1167" spans="1:6" hidden="1" x14ac:dyDescent="0.2">
      <c r="A1167" s="1"/>
      <c r="F1167" t="s">
        <v>89</v>
      </c>
    </row>
    <row r="1168" spans="1:6" hidden="1" x14ac:dyDescent="0.2">
      <c r="A1168" s="1"/>
      <c r="F1168" t="s">
        <v>89</v>
      </c>
    </row>
    <row r="1169" spans="1:6" x14ac:dyDescent="0.2">
      <c r="A1169" s="1">
        <v>3605909742.6800003</v>
      </c>
      <c r="C1169" s="1">
        <v>1826580063.786</v>
      </c>
      <c r="F1169" t="s">
        <v>89</v>
      </c>
    </row>
    <row r="1170" spans="1:6" hidden="1" x14ac:dyDescent="0.2">
      <c r="A1170" s="1"/>
      <c r="F1170" t="s">
        <v>89</v>
      </c>
    </row>
    <row r="1171" spans="1:6" hidden="1" x14ac:dyDescent="0.2">
      <c r="A1171" s="1"/>
      <c r="F1171" t="s">
        <v>89</v>
      </c>
    </row>
    <row r="1172" spans="1:6" hidden="1" x14ac:dyDescent="0.2">
      <c r="A1172" s="1"/>
      <c r="F1172" t="s">
        <v>89</v>
      </c>
    </row>
    <row r="1173" spans="1:6" hidden="1" x14ac:dyDescent="0.2">
      <c r="A1173" s="1"/>
      <c r="F1173" t="s">
        <v>89</v>
      </c>
    </row>
    <row r="1174" spans="1:6" x14ac:dyDescent="0.2">
      <c r="A1174" s="1">
        <v>4413094544.8179989</v>
      </c>
      <c r="C1174" s="1">
        <v>2108981650.9379997</v>
      </c>
      <c r="F1174" t="s">
        <v>89</v>
      </c>
    </row>
    <row r="1175" spans="1:6" hidden="1" x14ac:dyDescent="0.2">
      <c r="A1175" s="1"/>
      <c r="F1175" t="s">
        <v>89</v>
      </c>
    </row>
    <row r="1176" spans="1:6" hidden="1" x14ac:dyDescent="0.2">
      <c r="A1176" s="1"/>
      <c r="F1176" t="s">
        <v>89</v>
      </c>
    </row>
    <row r="1177" spans="1:6" hidden="1" x14ac:dyDescent="0.2">
      <c r="A1177" s="1"/>
      <c r="F1177" t="s">
        <v>89</v>
      </c>
    </row>
    <row r="1178" spans="1:6" hidden="1" x14ac:dyDescent="0.2">
      <c r="A1178" s="1"/>
      <c r="F1178" t="s">
        <v>89</v>
      </c>
    </row>
    <row r="1179" spans="1:6" x14ac:dyDescent="0.2">
      <c r="A1179" s="1">
        <v>5800275642.9419994</v>
      </c>
      <c r="C1179" s="1">
        <v>3163768566.2599998</v>
      </c>
      <c r="F1179" t="s">
        <v>89</v>
      </c>
    </row>
    <row r="1180" spans="1:6" hidden="1" x14ac:dyDescent="0.2">
      <c r="A1180" s="1"/>
      <c r="F1180" t="s">
        <v>89</v>
      </c>
    </row>
    <row r="1181" spans="1:6" hidden="1" x14ac:dyDescent="0.2">
      <c r="A1181" s="1"/>
      <c r="F1181" t="s">
        <v>89</v>
      </c>
    </row>
    <row r="1182" spans="1:6" hidden="1" x14ac:dyDescent="0.2">
      <c r="A1182" s="1"/>
      <c r="F1182" t="s">
        <v>89</v>
      </c>
    </row>
    <row r="1183" spans="1:6" hidden="1" x14ac:dyDescent="0.2">
      <c r="A1183" s="1"/>
      <c r="F1183" t="s">
        <v>89</v>
      </c>
    </row>
    <row r="1184" spans="1:6" x14ac:dyDescent="0.2">
      <c r="A1184" s="1">
        <v>12565925786.154001</v>
      </c>
      <c r="C1184" s="1">
        <v>9592745707.198</v>
      </c>
      <c r="F1184" t="s">
        <v>89</v>
      </c>
    </row>
    <row r="1185" spans="1:6" hidden="1" x14ac:dyDescent="0.2">
      <c r="A1185" s="1"/>
      <c r="F1185" t="s">
        <v>89</v>
      </c>
    </row>
    <row r="1186" spans="1:6" hidden="1" x14ac:dyDescent="0.2">
      <c r="A1186" s="1"/>
      <c r="F1186" t="s">
        <v>89</v>
      </c>
    </row>
    <row r="1187" spans="1:6" hidden="1" x14ac:dyDescent="0.2">
      <c r="A1187" s="1"/>
      <c r="F1187" t="s">
        <v>89</v>
      </c>
    </row>
    <row r="1188" spans="1:6" hidden="1" x14ac:dyDescent="0.2">
      <c r="A1188" s="1"/>
      <c r="F1188" t="s">
        <v>89</v>
      </c>
    </row>
    <row r="1189" spans="1:6" x14ac:dyDescent="0.2">
      <c r="A1189" s="1">
        <v>42232814462.639999</v>
      </c>
      <c r="C1189" s="1">
        <v>36328957977.831993</v>
      </c>
      <c r="F1189" t="s">
        <v>89</v>
      </c>
    </row>
    <row r="1190" spans="1:6" hidden="1" x14ac:dyDescent="0.2">
      <c r="A1190" s="1"/>
      <c r="F1190" t="s">
        <v>89</v>
      </c>
    </row>
    <row r="1191" spans="1:6" hidden="1" x14ac:dyDescent="0.2">
      <c r="A1191" s="1"/>
      <c r="F1191" t="s">
        <v>89</v>
      </c>
    </row>
    <row r="1192" spans="1:6" hidden="1" x14ac:dyDescent="0.2">
      <c r="A1192" s="1"/>
      <c r="F1192" t="s">
        <v>89</v>
      </c>
    </row>
    <row r="1193" spans="1:6" hidden="1" x14ac:dyDescent="0.2">
      <c r="A1193" s="1"/>
      <c r="F1193" t="s">
        <v>89</v>
      </c>
    </row>
    <row r="1194" spans="1:6" x14ac:dyDescent="0.2">
      <c r="A1194" s="1">
        <v>77984144508.449997</v>
      </c>
      <c r="C1194" s="1">
        <v>67017931650.257996</v>
      </c>
      <c r="F1194" t="s">
        <v>89</v>
      </c>
    </row>
    <row r="1195" spans="1:6" hidden="1" x14ac:dyDescent="0.2">
      <c r="A1195" s="1"/>
      <c r="F1195" t="s">
        <v>89</v>
      </c>
    </row>
    <row r="1196" spans="1:6" hidden="1" x14ac:dyDescent="0.2">
      <c r="A1196" s="1"/>
      <c r="F1196" t="s">
        <v>89</v>
      </c>
    </row>
    <row r="1197" spans="1:6" hidden="1" x14ac:dyDescent="0.2">
      <c r="A1197" s="1"/>
      <c r="F1197" t="s">
        <v>89</v>
      </c>
    </row>
    <row r="1198" spans="1:6" hidden="1" x14ac:dyDescent="0.2">
      <c r="A1198" s="1"/>
      <c r="F1198" t="s">
        <v>89</v>
      </c>
    </row>
    <row r="1199" spans="1:6" x14ac:dyDescent="0.2">
      <c r="A1199" s="1">
        <v>74785574365.544006</v>
      </c>
      <c r="C1199" s="1">
        <v>62696239379.48201</v>
      </c>
      <c r="F1199" t="s">
        <v>89</v>
      </c>
    </row>
    <row r="1200" spans="1:6" hidden="1" x14ac:dyDescent="0.2">
      <c r="A1200" s="1"/>
      <c r="F1200" t="s">
        <v>89</v>
      </c>
    </row>
    <row r="1201" spans="1:6" hidden="1" x14ac:dyDescent="0.2">
      <c r="A1201" s="1"/>
      <c r="F1201" t="s">
        <v>89</v>
      </c>
    </row>
    <row r="1202" spans="1:6" hidden="1" x14ac:dyDescent="0.2">
      <c r="A1202" s="1"/>
      <c r="F1202" t="s">
        <v>89</v>
      </c>
    </row>
    <row r="1203" spans="1:6" hidden="1" x14ac:dyDescent="0.2">
      <c r="A1203" s="1"/>
      <c r="F1203" t="s">
        <v>89</v>
      </c>
    </row>
    <row r="1204" spans="1:6" x14ac:dyDescent="0.2">
      <c r="A1204" s="1">
        <v>2102155033.0339999</v>
      </c>
      <c r="C1204" s="1">
        <v>1468365100.148</v>
      </c>
      <c r="F1204" t="s">
        <v>90</v>
      </c>
    </row>
    <row r="1205" spans="1:6" hidden="1" x14ac:dyDescent="0.2">
      <c r="A1205" s="1"/>
      <c r="F1205" t="s">
        <v>90</v>
      </c>
    </row>
    <row r="1206" spans="1:6" hidden="1" x14ac:dyDescent="0.2">
      <c r="A1206" s="1"/>
      <c r="F1206" t="s">
        <v>90</v>
      </c>
    </row>
    <row r="1207" spans="1:6" hidden="1" x14ac:dyDescent="0.2">
      <c r="A1207" s="1"/>
      <c r="F1207" t="s">
        <v>90</v>
      </c>
    </row>
    <row r="1208" spans="1:6" hidden="1" x14ac:dyDescent="0.2">
      <c r="A1208" s="1"/>
      <c r="F1208" t="s">
        <v>90</v>
      </c>
    </row>
    <row r="1209" spans="1:6" x14ac:dyDescent="0.2">
      <c r="A1209" s="1">
        <v>4026553177.3499999</v>
      </c>
      <c r="C1209" s="1">
        <v>3048214755.3519998</v>
      </c>
      <c r="F1209" t="s">
        <v>90</v>
      </c>
    </row>
    <row r="1210" spans="1:6" hidden="1" x14ac:dyDescent="0.2">
      <c r="A1210" s="1"/>
      <c r="F1210" t="s">
        <v>90</v>
      </c>
    </row>
    <row r="1211" spans="1:6" hidden="1" x14ac:dyDescent="0.2">
      <c r="A1211" s="1"/>
      <c r="F1211" t="s">
        <v>90</v>
      </c>
    </row>
    <row r="1212" spans="1:6" hidden="1" x14ac:dyDescent="0.2">
      <c r="A1212" s="1"/>
      <c r="F1212" t="s">
        <v>90</v>
      </c>
    </row>
    <row r="1213" spans="1:6" hidden="1" x14ac:dyDescent="0.2">
      <c r="A1213" s="1"/>
      <c r="F1213" t="s">
        <v>90</v>
      </c>
    </row>
    <row r="1214" spans="1:6" x14ac:dyDescent="0.2">
      <c r="A1214" s="1">
        <v>8940378065.2619991</v>
      </c>
      <c r="C1214" s="1">
        <v>7484787380.2360001</v>
      </c>
      <c r="F1214" t="s">
        <v>90</v>
      </c>
    </row>
    <row r="1215" spans="1:6" hidden="1" x14ac:dyDescent="0.2">
      <c r="A1215" s="1"/>
      <c r="F1215" t="s">
        <v>90</v>
      </c>
    </row>
    <row r="1216" spans="1:6" hidden="1" x14ac:dyDescent="0.2">
      <c r="A1216" s="1"/>
      <c r="F1216" t="s">
        <v>90</v>
      </c>
    </row>
    <row r="1217" spans="1:6" hidden="1" x14ac:dyDescent="0.2">
      <c r="A1217" s="1"/>
      <c r="F1217" t="s">
        <v>90</v>
      </c>
    </row>
    <row r="1218" spans="1:6" hidden="1" x14ac:dyDescent="0.2">
      <c r="A1218" s="1"/>
      <c r="F1218" t="s">
        <v>90</v>
      </c>
    </row>
    <row r="1219" spans="1:6" x14ac:dyDescent="0.2">
      <c r="A1219" s="1">
        <v>14587791270.538</v>
      </c>
      <c r="C1219" s="1">
        <v>12489042430.792</v>
      </c>
      <c r="F1219" t="s">
        <v>90</v>
      </c>
    </row>
    <row r="1220" spans="1:6" hidden="1" x14ac:dyDescent="0.2">
      <c r="A1220" s="1"/>
      <c r="F1220" t="s">
        <v>90</v>
      </c>
    </row>
    <row r="1221" spans="1:6" hidden="1" x14ac:dyDescent="0.2">
      <c r="A1221" s="1"/>
      <c r="F1221" t="s">
        <v>90</v>
      </c>
    </row>
    <row r="1222" spans="1:6" hidden="1" x14ac:dyDescent="0.2">
      <c r="A1222" s="1"/>
      <c r="F1222" t="s">
        <v>90</v>
      </c>
    </row>
    <row r="1223" spans="1:6" hidden="1" x14ac:dyDescent="0.2">
      <c r="A1223" s="1"/>
      <c r="F1223" t="s">
        <v>90</v>
      </c>
    </row>
    <row r="1224" spans="1:6" x14ac:dyDescent="0.2">
      <c r="A1224" s="1">
        <v>20902793688.288002</v>
      </c>
      <c r="C1224" s="1">
        <v>18322258655.776001</v>
      </c>
      <c r="F1224" t="s">
        <v>90</v>
      </c>
    </row>
    <row r="1225" spans="1:6" hidden="1" x14ac:dyDescent="0.2">
      <c r="A1225" s="1"/>
      <c r="F1225" t="s">
        <v>90</v>
      </c>
    </row>
    <row r="1226" spans="1:6" hidden="1" x14ac:dyDescent="0.2">
      <c r="A1226" s="1"/>
      <c r="F1226" t="s">
        <v>90</v>
      </c>
    </row>
    <row r="1227" spans="1:6" hidden="1" x14ac:dyDescent="0.2">
      <c r="A1227" s="1"/>
      <c r="F1227" t="s">
        <v>90</v>
      </c>
    </row>
    <row r="1228" spans="1:6" hidden="1" x14ac:dyDescent="0.2">
      <c r="A1228" s="1"/>
      <c r="F1228" t="s">
        <v>90</v>
      </c>
    </row>
    <row r="1229" spans="1:6" x14ac:dyDescent="0.2">
      <c r="A1229" s="1">
        <v>29855721657.704002</v>
      </c>
      <c r="C1229" s="1">
        <v>26764894968.105999</v>
      </c>
      <c r="F1229" t="s">
        <v>90</v>
      </c>
    </row>
    <row r="1230" spans="1:6" hidden="1" x14ac:dyDescent="0.2">
      <c r="A1230" s="1"/>
      <c r="F1230" t="s">
        <v>90</v>
      </c>
    </row>
    <row r="1231" spans="1:6" hidden="1" x14ac:dyDescent="0.2">
      <c r="A1231" s="1"/>
      <c r="F1231" t="s">
        <v>90</v>
      </c>
    </row>
    <row r="1232" spans="1:6" hidden="1" x14ac:dyDescent="0.2">
      <c r="A1232" s="1"/>
      <c r="F1232" t="s">
        <v>90</v>
      </c>
    </row>
    <row r="1233" spans="1:6" hidden="1" x14ac:dyDescent="0.2">
      <c r="A1233" s="1"/>
      <c r="F1233" t="s">
        <v>90</v>
      </c>
    </row>
    <row r="1234" spans="1:6" x14ac:dyDescent="0.2">
      <c r="A1234" s="1">
        <v>39581413190.718002</v>
      </c>
      <c r="C1234" s="1">
        <v>34734199250.335999</v>
      </c>
      <c r="F1234" t="s">
        <v>90</v>
      </c>
    </row>
    <row r="1235" spans="1:6" hidden="1" x14ac:dyDescent="0.2">
      <c r="A1235" s="1"/>
      <c r="F1235" t="s">
        <v>90</v>
      </c>
    </row>
    <row r="1236" spans="1:6" hidden="1" x14ac:dyDescent="0.2">
      <c r="A1236" s="1"/>
      <c r="F1236" t="s">
        <v>90</v>
      </c>
    </row>
    <row r="1237" spans="1:6" hidden="1" x14ac:dyDescent="0.2">
      <c r="A1237" s="1"/>
      <c r="F1237" t="s">
        <v>90</v>
      </c>
    </row>
    <row r="1238" spans="1:6" hidden="1" x14ac:dyDescent="0.2">
      <c r="A1238" s="1"/>
      <c r="F1238" t="s">
        <v>90</v>
      </c>
    </row>
    <row r="1239" spans="1:6" x14ac:dyDescent="0.2">
      <c r="A1239" s="1">
        <v>45365680242.546005</v>
      </c>
      <c r="C1239" s="1">
        <v>36046913798.641998</v>
      </c>
      <c r="F1239" t="s">
        <v>90</v>
      </c>
    </row>
    <row r="1240" spans="1:6" hidden="1" x14ac:dyDescent="0.2">
      <c r="A1240" s="1"/>
      <c r="F1240" t="s">
        <v>90</v>
      </c>
    </row>
    <row r="1241" spans="1:6" hidden="1" x14ac:dyDescent="0.2">
      <c r="A1241" s="1"/>
      <c r="F1241" t="s">
        <v>90</v>
      </c>
    </row>
    <row r="1242" spans="1:6" hidden="1" x14ac:dyDescent="0.2">
      <c r="A1242" s="1"/>
      <c r="F1242" t="s">
        <v>90</v>
      </c>
    </row>
    <row r="1243" spans="1:6" hidden="1" x14ac:dyDescent="0.2">
      <c r="A1243" s="1"/>
      <c r="F1243" t="s">
        <v>90</v>
      </c>
    </row>
    <row r="1244" spans="1:6" x14ac:dyDescent="0.2">
      <c r="A1244" s="1">
        <v>59603008315.666</v>
      </c>
      <c r="C1244" s="1">
        <v>45563540583.578003</v>
      </c>
      <c r="F1244" t="s">
        <v>90</v>
      </c>
    </row>
    <row r="1245" spans="1:6" hidden="1" x14ac:dyDescent="0.2">
      <c r="A1245" s="1"/>
      <c r="F1245" t="s">
        <v>90</v>
      </c>
    </row>
    <row r="1246" spans="1:6" hidden="1" x14ac:dyDescent="0.2">
      <c r="A1246" s="1"/>
      <c r="F1246" t="s">
        <v>90</v>
      </c>
    </row>
    <row r="1247" spans="1:6" hidden="1" x14ac:dyDescent="0.2">
      <c r="A1247" s="1"/>
      <c r="F1247" t="s">
        <v>90</v>
      </c>
    </row>
    <row r="1248" spans="1:6" hidden="1" x14ac:dyDescent="0.2">
      <c r="A1248" s="1"/>
      <c r="F1248" t="s">
        <v>90</v>
      </c>
    </row>
    <row r="1249" spans="1:6" x14ac:dyDescent="0.2">
      <c r="A1249" s="1">
        <v>80441646400.164001</v>
      </c>
      <c r="C1249" s="1">
        <v>63619148562.110001</v>
      </c>
      <c r="F1249" t="s">
        <v>90</v>
      </c>
    </row>
    <row r="1250" spans="1:6" hidden="1" x14ac:dyDescent="0.2">
      <c r="A1250" s="1"/>
      <c r="F1250" t="s">
        <v>90</v>
      </c>
    </row>
    <row r="1251" spans="1:6" hidden="1" x14ac:dyDescent="0.2">
      <c r="A1251" s="1"/>
      <c r="F1251" t="s">
        <v>90</v>
      </c>
    </row>
    <row r="1252" spans="1:6" hidden="1" x14ac:dyDescent="0.2">
      <c r="A1252" s="1"/>
      <c r="F1252" t="s">
        <v>90</v>
      </c>
    </row>
    <row r="1253" spans="1:6" hidden="1" x14ac:dyDescent="0.2">
      <c r="A1253" s="1"/>
      <c r="F1253" t="s">
        <v>90</v>
      </c>
    </row>
    <row r="1254" spans="1:6" x14ac:dyDescent="0.2">
      <c r="A1254" s="1">
        <v>94868164098.132004</v>
      </c>
      <c r="C1254" s="1">
        <v>74059101406.279999</v>
      </c>
      <c r="F1254" t="s">
        <v>90</v>
      </c>
    </row>
    <row r="1255" spans="1:6" hidden="1" x14ac:dyDescent="0.2">
      <c r="A1255" s="1"/>
      <c r="F1255" t="s">
        <v>90</v>
      </c>
    </row>
    <row r="1256" spans="1:6" hidden="1" x14ac:dyDescent="0.2">
      <c r="A1256" s="1"/>
      <c r="F1256" t="s">
        <v>90</v>
      </c>
    </row>
    <row r="1257" spans="1:6" hidden="1" x14ac:dyDescent="0.2">
      <c r="A1257" s="1"/>
      <c r="F1257" t="s">
        <v>90</v>
      </c>
    </row>
    <row r="1258" spans="1:6" hidden="1" x14ac:dyDescent="0.2">
      <c r="A1258" s="1"/>
      <c r="F1258" t="s">
        <v>90</v>
      </c>
    </row>
    <row r="1259" spans="1:6" x14ac:dyDescent="0.2">
      <c r="A1259" s="1">
        <v>113186973193.40999</v>
      </c>
      <c r="C1259" s="1">
        <v>92527597074.487991</v>
      </c>
      <c r="F1259" t="s">
        <v>90</v>
      </c>
    </row>
    <row r="1260" spans="1:6" hidden="1" x14ac:dyDescent="0.2">
      <c r="A1260" s="1"/>
      <c r="F1260" t="s">
        <v>90</v>
      </c>
    </row>
    <row r="1261" spans="1:6" hidden="1" x14ac:dyDescent="0.2">
      <c r="A1261" s="1"/>
      <c r="F1261" t="s">
        <v>90</v>
      </c>
    </row>
    <row r="1262" spans="1:6" hidden="1" x14ac:dyDescent="0.2">
      <c r="A1262" s="1"/>
      <c r="F1262" t="s">
        <v>90</v>
      </c>
    </row>
    <row r="1263" spans="1:6" hidden="1" x14ac:dyDescent="0.2">
      <c r="A1263" s="1"/>
      <c r="F1263" t="s">
        <v>90</v>
      </c>
    </row>
    <row r="1264" spans="1:6" x14ac:dyDescent="0.2">
      <c r="A1264" s="1">
        <v>1909476352.5840001</v>
      </c>
      <c r="C1264" s="1">
        <v>1458410892.8099999</v>
      </c>
      <c r="F1264" t="s">
        <v>91</v>
      </c>
    </row>
    <row r="1265" spans="1:6" hidden="1" x14ac:dyDescent="0.2">
      <c r="A1265" s="1"/>
      <c r="F1265" t="s">
        <v>91</v>
      </c>
    </row>
    <row r="1266" spans="1:6" hidden="1" x14ac:dyDescent="0.2">
      <c r="A1266" s="1"/>
      <c r="F1266" t="s">
        <v>91</v>
      </c>
    </row>
    <row r="1267" spans="1:6" hidden="1" x14ac:dyDescent="0.2">
      <c r="A1267" s="1"/>
      <c r="F1267" t="s">
        <v>91</v>
      </c>
    </row>
    <row r="1268" spans="1:6" hidden="1" x14ac:dyDescent="0.2">
      <c r="A1268" s="1"/>
      <c r="F1268" t="s">
        <v>91</v>
      </c>
    </row>
    <row r="1269" spans="1:6" x14ac:dyDescent="0.2">
      <c r="A1269" s="1">
        <v>2253191814.2020001</v>
      </c>
      <c r="C1269" s="1">
        <v>1689645492.5039999</v>
      </c>
      <c r="F1269" t="s">
        <v>91</v>
      </c>
    </row>
    <row r="1270" spans="1:6" hidden="1" x14ac:dyDescent="0.2">
      <c r="A1270" s="1"/>
      <c r="F1270" t="s">
        <v>91</v>
      </c>
    </row>
    <row r="1271" spans="1:6" hidden="1" x14ac:dyDescent="0.2">
      <c r="A1271" s="1"/>
      <c r="F1271" t="s">
        <v>91</v>
      </c>
    </row>
    <row r="1272" spans="1:6" hidden="1" x14ac:dyDescent="0.2">
      <c r="A1272" s="1"/>
      <c r="F1272" t="s">
        <v>91</v>
      </c>
    </row>
    <row r="1273" spans="1:6" hidden="1" x14ac:dyDescent="0.2">
      <c r="A1273" s="1"/>
      <c r="F1273" t="s">
        <v>91</v>
      </c>
    </row>
    <row r="1274" spans="1:6" x14ac:dyDescent="0.2">
      <c r="A1274" s="1">
        <v>3099584556.4640002</v>
      </c>
      <c r="C1274" s="1">
        <v>2376772010.9299994</v>
      </c>
      <c r="F1274" t="s">
        <v>91</v>
      </c>
    </row>
    <row r="1275" spans="1:6" hidden="1" x14ac:dyDescent="0.2">
      <c r="A1275" s="1"/>
      <c r="F1275" t="s">
        <v>91</v>
      </c>
    </row>
    <row r="1276" spans="1:6" hidden="1" x14ac:dyDescent="0.2">
      <c r="A1276" s="1"/>
      <c r="F1276" t="s">
        <v>91</v>
      </c>
    </row>
    <row r="1277" spans="1:6" hidden="1" x14ac:dyDescent="0.2">
      <c r="A1277" s="1"/>
      <c r="F1277" t="s">
        <v>91</v>
      </c>
    </row>
    <row r="1278" spans="1:6" hidden="1" x14ac:dyDescent="0.2">
      <c r="A1278" s="1"/>
      <c r="F1278" t="s">
        <v>91</v>
      </c>
    </row>
    <row r="1279" spans="1:6" x14ac:dyDescent="0.2">
      <c r="A1279" s="1">
        <v>4184293246.9660006</v>
      </c>
      <c r="C1279" s="1">
        <v>3260786722.2739997</v>
      </c>
      <c r="F1279" t="s">
        <v>91</v>
      </c>
    </row>
    <row r="1280" spans="1:6" hidden="1" x14ac:dyDescent="0.2">
      <c r="A1280" s="1"/>
      <c r="F1280" t="s">
        <v>91</v>
      </c>
    </row>
    <row r="1281" spans="1:6" hidden="1" x14ac:dyDescent="0.2">
      <c r="A1281" s="1"/>
      <c r="F1281" t="s">
        <v>91</v>
      </c>
    </row>
    <row r="1282" spans="1:6" hidden="1" x14ac:dyDescent="0.2">
      <c r="A1282" s="1"/>
      <c r="F1282" t="s">
        <v>91</v>
      </c>
    </row>
    <row r="1283" spans="1:6" hidden="1" x14ac:dyDescent="0.2">
      <c r="A1283" s="1"/>
      <c r="F1283" t="s">
        <v>91</v>
      </c>
    </row>
    <row r="1284" spans="1:6" x14ac:dyDescent="0.2">
      <c r="A1284" s="1">
        <v>5146349274.6359997</v>
      </c>
      <c r="C1284" s="1">
        <v>4067716432.204</v>
      </c>
      <c r="F1284" t="s">
        <v>91</v>
      </c>
    </row>
    <row r="1285" spans="1:6" hidden="1" x14ac:dyDescent="0.2">
      <c r="A1285" s="1"/>
      <c r="F1285" t="s">
        <v>91</v>
      </c>
    </row>
    <row r="1286" spans="1:6" hidden="1" x14ac:dyDescent="0.2">
      <c r="A1286" s="1"/>
      <c r="F1286" t="s">
        <v>91</v>
      </c>
    </row>
    <row r="1287" spans="1:6" hidden="1" x14ac:dyDescent="0.2">
      <c r="A1287" s="1"/>
      <c r="F1287" t="s">
        <v>91</v>
      </c>
    </row>
    <row r="1288" spans="1:6" hidden="1" x14ac:dyDescent="0.2">
      <c r="A1288" s="1"/>
      <c r="F1288" t="s">
        <v>91</v>
      </c>
    </row>
    <row r="1289" spans="1:6" x14ac:dyDescent="0.2">
      <c r="A1289" s="1">
        <v>5993366327.1820002</v>
      </c>
      <c r="C1289" s="1">
        <v>4932254403.8660002</v>
      </c>
      <c r="F1289" t="s">
        <v>91</v>
      </c>
    </row>
    <row r="1290" spans="1:6" hidden="1" x14ac:dyDescent="0.2">
      <c r="A1290" s="1"/>
      <c r="F1290" t="s">
        <v>91</v>
      </c>
    </row>
    <row r="1291" spans="1:6" hidden="1" x14ac:dyDescent="0.2">
      <c r="A1291" s="1"/>
      <c r="F1291" t="s">
        <v>91</v>
      </c>
    </row>
    <row r="1292" spans="1:6" hidden="1" x14ac:dyDescent="0.2">
      <c r="A1292" s="1"/>
      <c r="F1292" t="s">
        <v>91</v>
      </c>
    </row>
    <row r="1293" spans="1:6" hidden="1" x14ac:dyDescent="0.2">
      <c r="A1293" s="1"/>
      <c r="F1293" t="s">
        <v>91</v>
      </c>
    </row>
    <row r="1294" spans="1:6" x14ac:dyDescent="0.2">
      <c r="A1294" s="1">
        <v>5823658933.3900003</v>
      </c>
      <c r="C1294" s="1">
        <v>4536978777.2520008</v>
      </c>
      <c r="F1294" t="s">
        <v>91</v>
      </c>
    </row>
    <row r="1295" spans="1:6" hidden="1" x14ac:dyDescent="0.2">
      <c r="A1295" s="1"/>
      <c r="F1295" t="s">
        <v>91</v>
      </c>
    </row>
    <row r="1296" spans="1:6" hidden="1" x14ac:dyDescent="0.2">
      <c r="A1296" s="1"/>
      <c r="F1296" t="s">
        <v>91</v>
      </c>
    </row>
    <row r="1297" spans="1:6" hidden="1" x14ac:dyDescent="0.2">
      <c r="A1297" s="1"/>
      <c r="F1297" t="s">
        <v>91</v>
      </c>
    </row>
    <row r="1298" spans="1:6" hidden="1" x14ac:dyDescent="0.2">
      <c r="A1298" s="1"/>
      <c r="F1298" t="s">
        <v>91</v>
      </c>
    </row>
    <row r="1299" spans="1:6" x14ac:dyDescent="0.2">
      <c r="A1299" s="1">
        <v>4151302208.5640006</v>
      </c>
      <c r="C1299" s="1">
        <v>2490557861.6659999</v>
      </c>
      <c r="F1299" t="s">
        <v>91</v>
      </c>
    </row>
    <row r="1300" spans="1:6" hidden="1" x14ac:dyDescent="0.2">
      <c r="A1300" s="1"/>
      <c r="F1300" t="s">
        <v>91</v>
      </c>
    </row>
    <row r="1301" spans="1:6" hidden="1" x14ac:dyDescent="0.2">
      <c r="A1301" s="1"/>
      <c r="F1301" t="s">
        <v>91</v>
      </c>
    </row>
    <row r="1302" spans="1:6" hidden="1" x14ac:dyDescent="0.2">
      <c r="A1302" s="1"/>
      <c r="F1302" t="s">
        <v>91</v>
      </c>
    </row>
    <row r="1303" spans="1:6" hidden="1" x14ac:dyDescent="0.2">
      <c r="A1303" s="1"/>
      <c r="F1303" t="s">
        <v>91</v>
      </c>
    </row>
    <row r="1304" spans="1:6" x14ac:dyDescent="0.2">
      <c r="A1304" s="1">
        <v>2505924240.9519997</v>
      </c>
      <c r="C1304" s="1">
        <v>1135223798.6799998</v>
      </c>
      <c r="F1304" t="s">
        <v>91</v>
      </c>
    </row>
    <row r="1305" spans="1:6" hidden="1" x14ac:dyDescent="0.2">
      <c r="A1305" s="1"/>
      <c r="F1305" t="s">
        <v>91</v>
      </c>
    </row>
    <row r="1306" spans="1:6" hidden="1" x14ac:dyDescent="0.2">
      <c r="A1306" s="1"/>
      <c r="F1306" t="s">
        <v>91</v>
      </c>
    </row>
    <row r="1307" spans="1:6" hidden="1" x14ac:dyDescent="0.2">
      <c r="A1307" s="1"/>
      <c r="F1307" t="s">
        <v>91</v>
      </c>
    </row>
    <row r="1308" spans="1:6" hidden="1" x14ac:dyDescent="0.2">
      <c r="A1308" s="1"/>
      <c r="F1308" t="s">
        <v>91</v>
      </c>
    </row>
    <row r="1309" spans="1:6" x14ac:dyDescent="0.2">
      <c r="A1309" s="1">
        <v>2489644522.3919997</v>
      </c>
      <c r="C1309" s="1">
        <v>1114179837.73</v>
      </c>
      <c r="F1309" t="s">
        <v>91</v>
      </c>
    </row>
    <row r="1310" spans="1:6" hidden="1" x14ac:dyDescent="0.2">
      <c r="A1310" s="1"/>
      <c r="F1310" t="s">
        <v>91</v>
      </c>
    </row>
    <row r="1311" spans="1:6" hidden="1" x14ac:dyDescent="0.2">
      <c r="A1311" s="1"/>
      <c r="F1311" t="s">
        <v>91</v>
      </c>
    </row>
    <row r="1312" spans="1:6" hidden="1" x14ac:dyDescent="0.2">
      <c r="A1312" s="1"/>
      <c r="F1312" t="s">
        <v>91</v>
      </c>
    </row>
    <row r="1313" spans="1:6" hidden="1" x14ac:dyDescent="0.2">
      <c r="A1313" s="1"/>
      <c r="F1313" t="s">
        <v>91</v>
      </c>
    </row>
    <row r="1314" spans="1:6" x14ac:dyDescent="0.2">
      <c r="A1314" s="1">
        <v>2641569168.9300003</v>
      </c>
      <c r="C1314" s="1">
        <v>1253237718.3859999</v>
      </c>
      <c r="F1314" t="s">
        <v>91</v>
      </c>
    </row>
    <row r="1315" spans="1:6" hidden="1" x14ac:dyDescent="0.2">
      <c r="A1315" s="1"/>
      <c r="F1315" t="s">
        <v>91</v>
      </c>
    </row>
    <row r="1316" spans="1:6" hidden="1" x14ac:dyDescent="0.2">
      <c r="A1316" s="1"/>
      <c r="F1316" t="s">
        <v>91</v>
      </c>
    </row>
    <row r="1317" spans="1:6" hidden="1" x14ac:dyDescent="0.2">
      <c r="A1317" s="1"/>
      <c r="F1317" t="s">
        <v>91</v>
      </c>
    </row>
    <row r="1318" spans="1:6" hidden="1" x14ac:dyDescent="0.2">
      <c r="A1318" s="1"/>
      <c r="F1318" t="s">
        <v>91</v>
      </c>
    </row>
    <row r="1319" spans="1:6" x14ac:dyDescent="0.2">
      <c r="A1319" s="1">
        <v>2505111026.388</v>
      </c>
      <c r="C1319" s="1">
        <v>1231894770.5599999</v>
      </c>
      <c r="F1319" t="s">
        <v>91</v>
      </c>
    </row>
    <row r="1320" spans="1:6" hidden="1" x14ac:dyDescent="0.2">
      <c r="A1320" s="1"/>
      <c r="F1320" t="s">
        <v>91</v>
      </c>
    </row>
    <row r="1321" spans="1:6" hidden="1" x14ac:dyDescent="0.2">
      <c r="A1321" s="1"/>
      <c r="F1321" t="s">
        <v>91</v>
      </c>
    </row>
    <row r="1322" spans="1:6" hidden="1" x14ac:dyDescent="0.2">
      <c r="A1322" s="1"/>
      <c r="F1322" t="s">
        <v>91</v>
      </c>
    </row>
    <row r="1323" spans="1:6" hidden="1" x14ac:dyDescent="0.2">
      <c r="A1323" s="1"/>
      <c r="F1323" t="s">
        <v>91</v>
      </c>
    </row>
    <row r="1324" spans="1:6" x14ac:dyDescent="0.2">
      <c r="A1324" s="1">
        <v>2411937486.5339994</v>
      </c>
      <c r="C1324" s="1">
        <v>1912984181.346</v>
      </c>
      <c r="F1324" t="s">
        <v>92</v>
      </c>
    </row>
    <row r="1325" spans="1:6" hidden="1" x14ac:dyDescent="0.2">
      <c r="A1325" s="1"/>
      <c r="F1325" t="s">
        <v>92</v>
      </c>
    </row>
    <row r="1326" spans="1:6" hidden="1" x14ac:dyDescent="0.2">
      <c r="A1326" s="1"/>
      <c r="F1326" t="s">
        <v>92</v>
      </c>
    </row>
    <row r="1327" spans="1:6" hidden="1" x14ac:dyDescent="0.2">
      <c r="A1327" s="1"/>
      <c r="F1327" t="s">
        <v>92</v>
      </c>
    </row>
    <row r="1328" spans="1:6" hidden="1" x14ac:dyDescent="0.2">
      <c r="A1328" s="1"/>
      <c r="F1328" t="s">
        <v>92</v>
      </c>
    </row>
    <row r="1329" spans="1:6" x14ac:dyDescent="0.2">
      <c r="A1329" s="1">
        <v>2503654096.6880002</v>
      </c>
      <c r="C1329" s="1">
        <v>1908014094.1700001</v>
      </c>
      <c r="F1329" t="s">
        <v>92</v>
      </c>
    </row>
    <row r="1330" spans="1:6" hidden="1" x14ac:dyDescent="0.2">
      <c r="A1330" s="1"/>
      <c r="F1330" t="s">
        <v>92</v>
      </c>
    </row>
    <row r="1331" spans="1:6" hidden="1" x14ac:dyDescent="0.2">
      <c r="A1331" s="1"/>
      <c r="F1331" t="s">
        <v>92</v>
      </c>
    </row>
    <row r="1332" spans="1:6" hidden="1" x14ac:dyDescent="0.2">
      <c r="A1332" s="1"/>
      <c r="F1332" t="s">
        <v>92</v>
      </c>
    </row>
    <row r="1333" spans="1:6" hidden="1" x14ac:dyDescent="0.2">
      <c r="A1333" s="1"/>
      <c r="F1333" t="s">
        <v>92</v>
      </c>
    </row>
    <row r="1334" spans="1:6" x14ac:dyDescent="0.2">
      <c r="A1334" s="1">
        <v>3077967089.0180006</v>
      </c>
      <c r="C1334" s="1">
        <v>2463820118.2739997</v>
      </c>
      <c r="F1334" t="s">
        <v>92</v>
      </c>
    </row>
    <row r="1335" spans="1:6" hidden="1" x14ac:dyDescent="0.2">
      <c r="A1335" s="1"/>
      <c r="F1335" t="s">
        <v>92</v>
      </c>
    </row>
    <row r="1336" spans="1:6" hidden="1" x14ac:dyDescent="0.2">
      <c r="A1336" s="1"/>
      <c r="F1336" t="s">
        <v>92</v>
      </c>
    </row>
    <row r="1337" spans="1:6" hidden="1" x14ac:dyDescent="0.2">
      <c r="A1337" s="1"/>
      <c r="F1337" t="s">
        <v>92</v>
      </c>
    </row>
    <row r="1338" spans="1:6" hidden="1" x14ac:dyDescent="0.2">
      <c r="A1338" s="1"/>
      <c r="F1338" t="s">
        <v>92</v>
      </c>
    </row>
    <row r="1339" spans="1:6" x14ac:dyDescent="0.2">
      <c r="A1339" s="1">
        <v>3649267342.2520003</v>
      </c>
      <c r="C1339" s="1">
        <v>2877020890.1059999</v>
      </c>
      <c r="F1339" t="s">
        <v>92</v>
      </c>
    </row>
    <row r="1340" spans="1:6" hidden="1" x14ac:dyDescent="0.2">
      <c r="A1340" s="1"/>
      <c r="F1340" t="s">
        <v>92</v>
      </c>
    </row>
    <row r="1341" spans="1:6" hidden="1" x14ac:dyDescent="0.2">
      <c r="A1341" s="1"/>
      <c r="F1341" t="s">
        <v>92</v>
      </c>
    </row>
    <row r="1342" spans="1:6" hidden="1" x14ac:dyDescent="0.2">
      <c r="A1342" s="1"/>
      <c r="F1342" t="s">
        <v>92</v>
      </c>
    </row>
    <row r="1343" spans="1:6" hidden="1" x14ac:dyDescent="0.2">
      <c r="A1343" s="1"/>
      <c r="F1343" t="s">
        <v>92</v>
      </c>
    </row>
    <row r="1344" spans="1:6" x14ac:dyDescent="0.2">
      <c r="A1344" s="1">
        <v>4316702506.1099997</v>
      </c>
      <c r="C1344" s="1">
        <v>3219820472.4819999</v>
      </c>
      <c r="F1344" t="s">
        <v>92</v>
      </c>
    </row>
    <row r="1345" spans="1:6" hidden="1" x14ac:dyDescent="0.2">
      <c r="A1345" s="1"/>
      <c r="F1345" t="s">
        <v>92</v>
      </c>
    </row>
    <row r="1346" spans="1:6" hidden="1" x14ac:dyDescent="0.2">
      <c r="A1346" s="1"/>
      <c r="F1346" t="s">
        <v>92</v>
      </c>
    </row>
    <row r="1347" spans="1:6" hidden="1" x14ac:dyDescent="0.2">
      <c r="A1347" s="1"/>
      <c r="F1347" t="s">
        <v>92</v>
      </c>
    </row>
    <row r="1348" spans="1:6" hidden="1" x14ac:dyDescent="0.2">
      <c r="A1348" s="1"/>
      <c r="F1348" t="s">
        <v>92</v>
      </c>
    </row>
    <row r="1349" spans="1:6" x14ac:dyDescent="0.2">
      <c r="A1349" s="1">
        <v>4477004558.8579998</v>
      </c>
      <c r="C1349" s="1">
        <v>3319104911.6919999</v>
      </c>
      <c r="F1349" t="s">
        <v>92</v>
      </c>
    </row>
    <row r="1350" spans="1:6" hidden="1" x14ac:dyDescent="0.2">
      <c r="A1350" s="1"/>
      <c r="F1350" t="s">
        <v>92</v>
      </c>
    </row>
    <row r="1351" spans="1:6" hidden="1" x14ac:dyDescent="0.2">
      <c r="A1351" s="1"/>
      <c r="F1351" t="s">
        <v>92</v>
      </c>
    </row>
    <row r="1352" spans="1:6" hidden="1" x14ac:dyDescent="0.2">
      <c r="A1352" s="1"/>
      <c r="F1352" t="s">
        <v>92</v>
      </c>
    </row>
    <row r="1353" spans="1:6" hidden="1" x14ac:dyDescent="0.2">
      <c r="A1353" s="1"/>
      <c r="F1353" t="s">
        <v>92</v>
      </c>
    </row>
    <row r="1354" spans="1:6" x14ac:dyDescent="0.2">
      <c r="A1354" s="1">
        <v>4521329810.6200008</v>
      </c>
      <c r="C1354" s="1">
        <v>3255670417.6539998</v>
      </c>
      <c r="F1354" t="s">
        <v>92</v>
      </c>
    </row>
    <row r="1355" spans="1:6" hidden="1" x14ac:dyDescent="0.2">
      <c r="A1355" s="1"/>
      <c r="F1355" t="s">
        <v>92</v>
      </c>
    </row>
    <row r="1356" spans="1:6" hidden="1" x14ac:dyDescent="0.2">
      <c r="A1356" s="1"/>
      <c r="F1356" t="s">
        <v>92</v>
      </c>
    </row>
    <row r="1357" spans="1:6" hidden="1" x14ac:dyDescent="0.2">
      <c r="A1357" s="1"/>
      <c r="F1357" t="s">
        <v>92</v>
      </c>
    </row>
    <row r="1358" spans="1:6" hidden="1" x14ac:dyDescent="0.2">
      <c r="A1358" s="1"/>
      <c r="F1358" t="s">
        <v>92</v>
      </c>
    </row>
    <row r="1359" spans="1:6" x14ac:dyDescent="0.2">
      <c r="A1359" s="1">
        <v>5290383416.9940004</v>
      </c>
      <c r="C1359" s="1">
        <v>2596859156.5979996</v>
      </c>
      <c r="F1359" t="s">
        <v>92</v>
      </c>
    </row>
    <row r="1360" spans="1:6" hidden="1" x14ac:dyDescent="0.2">
      <c r="A1360" s="1"/>
      <c r="F1360" t="s">
        <v>92</v>
      </c>
    </row>
    <row r="1361" spans="1:6" hidden="1" x14ac:dyDescent="0.2">
      <c r="A1361" s="1"/>
      <c r="F1361" t="s">
        <v>92</v>
      </c>
    </row>
    <row r="1362" spans="1:6" hidden="1" x14ac:dyDescent="0.2">
      <c r="A1362" s="1"/>
      <c r="F1362" t="s">
        <v>92</v>
      </c>
    </row>
    <row r="1363" spans="1:6" hidden="1" x14ac:dyDescent="0.2">
      <c r="A1363" s="1"/>
      <c r="F1363" t="s">
        <v>92</v>
      </c>
    </row>
    <row r="1364" spans="1:6" x14ac:dyDescent="0.2">
      <c r="A1364" s="1">
        <v>6320252668.448</v>
      </c>
      <c r="C1364" s="1">
        <v>2554079718.3280001</v>
      </c>
      <c r="F1364" t="s">
        <v>92</v>
      </c>
    </row>
    <row r="1365" spans="1:6" hidden="1" x14ac:dyDescent="0.2">
      <c r="A1365" s="1"/>
      <c r="F1365" t="s">
        <v>92</v>
      </c>
    </row>
    <row r="1366" spans="1:6" hidden="1" x14ac:dyDescent="0.2">
      <c r="A1366" s="1"/>
      <c r="F1366" t="s">
        <v>92</v>
      </c>
    </row>
    <row r="1367" spans="1:6" hidden="1" x14ac:dyDescent="0.2">
      <c r="A1367" s="1"/>
      <c r="F1367" t="s">
        <v>92</v>
      </c>
    </row>
    <row r="1368" spans="1:6" hidden="1" x14ac:dyDescent="0.2">
      <c r="A1368" s="1"/>
      <c r="F1368" t="s">
        <v>92</v>
      </c>
    </row>
    <row r="1369" spans="1:6" x14ac:dyDescent="0.2">
      <c r="A1369" s="1">
        <v>8541391259.2300005</v>
      </c>
      <c r="C1369" s="1">
        <v>3889975264.1719999</v>
      </c>
      <c r="F1369" t="s">
        <v>92</v>
      </c>
    </row>
    <row r="1370" spans="1:6" hidden="1" x14ac:dyDescent="0.2">
      <c r="A1370" s="1"/>
      <c r="F1370" t="s">
        <v>92</v>
      </c>
    </row>
    <row r="1371" spans="1:6" hidden="1" x14ac:dyDescent="0.2">
      <c r="A1371" s="1"/>
      <c r="F1371" t="s">
        <v>92</v>
      </c>
    </row>
    <row r="1372" spans="1:6" hidden="1" x14ac:dyDescent="0.2">
      <c r="A1372" s="1"/>
      <c r="F1372" t="s">
        <v>92</v>
      </c>
    </row>
    <row r="1373" spans="1:6" hidden="1" x14ac:dyDescent="0.2">
      <c r="A1373" s="1"/>
      <c r="F1373" t="s">
        <v>92</v>
      </c>
    </row>
    <row r="1374" spans="1:6" x14ac:dyDescent="0.2">
      <c r="A1374" s="1">
        <v>17835099053.381996</v>
      </c>
      <c r="C1374" s="1">
        <v>8485836394.1280003</v>
      </c>
      <c r="F1374" t="s">
        <v>92</v>
      </c>
    </row>
    <row r="1375" spans="1:6" hidden="1" x14ac:dyDescent="0.2">
      <c r="A1375" s="1"/>
      <c r="F1375" t="s">
        <v>92</v>
      </c>
    </row>
    <row r="1376" spans="1:6" hidden="1" x14ac:dyDescent="0.2">
      <c r="A1376" s="1"/>
      <c r="F1376" t="s">
        <v>92</v>
      </c>
    </row>
    <row r="1377" spans="1:6" hidden="1" x14ac:dyDescent="0.2">
      <c r="A1377" s="1"/>
      <c r="F1377" t="s">
        <v>92</v>
      </c>
    </row>
    <row r="1378" spans="1:6" hidden="1" x14ac:dyDescent="0.2">
      <c r="A1378" s="1"/>
      <c r="F1378" t="s">
        <v>92</v>
      </c>
    </row>
    <row r="1379" spans="1:6" x14ac:dyDescent="0.2">
      <c r="A1379" s="1">
        <v>18979965632.364002</v>
      </c>
      <c r="C1379" s="1">
        <v>9064628647.3039989</v>
      </c>
      <c r="F1379" t="s">
        <v>92</v>
      </c>
    </row>
    <row r="1380" spans="1:6" hidden="1" x14ac:dyDescent="0.2">
      <c r="A1380" s="1"/>
      <c r="F1380" t="s">
        <v>92</v>
      </c>
    </row>
    <row r="1381" spans="1:6" hidden="1" x14ac:dyDescent="0.2">
      <c r="A1381" s="1"/>
      <c r="F1381" t="s">
        <v>92</v>
      </c>
    </row>
    <row r="1382" spans="1:6" hidden="1" x14ac:dyDescent="0.2">
      <c r="A1382" s="1"/>
      <c r="F1382" t="s">
        <v>92</v>
      </c>
    </row>
    <row r="1383" spans="1:6" hidden="1" x14ac:dyDescent="0.2">
      <c r="A1383" s="1"/>
      <c r="F1383" t="s">
        <v>92</v>
      </c>
    </row>
    <row r="1384" spans="1:6" x14ac:dyDescent="0.2">
      <c r="A1384" s="1">
        <v>2380979324.1499996</v>
      </c>
      <c r="C1384" s="1">
        <v>932366028.59599996</v>
      </c>
      <c r="F1384" t="s">
        <v>93</v>
      </c>
    </row>
    <row r="1385" spans="1:6" hidden="1" x14ac:dyDescent="0.2">
      <c r="A1385" s="1"/>
      <c r="F1385" t="s">
        <v>93</v>
      </c>
    </row>
    <row r="1386" spans="1:6" hidden="1" x14ac:dyDescent="0.2">
      <c r="A1386" s="1"/>
      <c r="F1386" t="s">
        <v>93</v>
      </c>
    </row>
    <row r="1387" spans="1:6" hidden="1" x14ac:dyDescent="0.2">
      <c r="A1387" s="1"/>
      <c r="F1387" t="s">
        <v>93</v>
      </c>
    </row>
    <row r="1388" spans="1:6" hidden="1" x14ac:dyDescent="0.2">
      <c r="A1388" s="1"/>
      <c r="F1388" t="s">
        <v>93</v>
      </c>
    </row>
    <row r="1389" spans="1:6" x14ac:dyDescent="0.2">
      <c r="A1389" s="1">
        <v>2469316514.54</v>
      </c>
      <c r="C1389" s="1">
        <v>1094654439.4819999</v>
      </c>
      <c r="F1389" t="s">
        <v>93</v>
      </c>
    </row>
    <row r="1390" spans="1:6" hidden="1" x14ac:dyDescent="0.2">
      <c r="A1390" s="1"/>
      <c r="F1390" t="s">
        <v>93</v>
      </c>
    </row>
    <row r="1391" spans="1:6" hidden="1" x14ac:dyDescent="0.2">
      <c r="A1391" s="1"/>
      <c r="F1391" t="s">
        <v>93</v>
      </c>
    </row>
    <row r="1392" spans="1:6" hidden="1" x14ac:dyDescent="0.2">
      <c r="A1392" s="1"/>
      <c r="F1392" t="s">
        <v>93</v>
      </c>
    </row>
    <row r="1393" spans="1:6" hidden="1" x14ac:dyDescent="0.2">
      <c r="A1393" s="1"/>
      <c r="F1393" t="s">
        <v>93</v>
      </c>
    </row>
    <row r="1394" spans="1:6" x14ac:dyDescent="0.2">
      <c r="A1394" s="1">
        <v>2494414592.138</v>
      </c>
      <c r="C1394" s="1">
        <v>1074920642.2579999</v>
      </c>
      <c r="F1394" t="s">
        <v>93</v>
      </c>
    </row>
    <row r="1395" spans="1:6" hidden="1" x14ac:dyDescent="0.2">
      <c r="A1395" s="1"/>
      <c r="F1395" t="s">
        <v>93</v>
      </c>
    </row>
    <row r="1396" spans="1:6" hidden="1" x14ac:dyDescent="0.2">
      <c r="A1396" s="1"/>
      <c r="F1396" t="s">
        <v>93</v>
      </c>
    </row>
    <row r="1397" spans="1:6" hidden="1" x14ac:dyDescent="0.2">
      <c r="A1397" s="1"/>
      <c r="F1397" t="s">
        <v>93</v>
      </c>
    </row>
    <row r="1398" spans="1:6" hidden="1" x14ac:dyDescent="0.2">
      <c r="A1398" s="1"/>
      <c r="F1398" t="s">
        <v>93</v>
      </c>
    </row>
    <row r="1399" spans="1:6" x14ac:dyDescent="0.2">
      <c r="A1399" s="1">
        <v>2543462161.2799997</v>
      </c>
      <c r="C1399" s="1">
        <v>1092119670.5779998</v>
      </c>
      <c r="F1399" t="s">
        <v>93</v>
      </c>
    </row>
    <row r="1400" spans="1:6" hidden="1" x14ac:dyDescent="0.2">
      <c r="A1400" s="1"/>
      <c r="F1400" t="s">
        <v>93</v>
      </c>
    </row>
    <row r="1401" spans="1:6" hidden="1" x14ac:dyDescent="0.2">
      <c r="A1401" s="1"/>
      <c r="F1401" t="s">
        <v>93</v>
      </c>
    </row>
    <row r="1402" spans="1:6" hidden="1" x14ac:dyDescent="0.2">
      <c r="A1402" s="1"/>
      <c r="F1402" t="s">
        <v>93</v>
      </c>
    </row>
    <row r="1403" spans="1:6" hidden="1" x14ac:dyDescent="0.2">
      <c r="A1403" s="1"/>
      <c r="F1403" t="s">
        <v>93</v>
      </c>
    </row>
    <row r="1404" spans="1:6" x14ac:dyDescent="0.2">
      <c r="A1404" s="1">
        <v>2550497687.7659998</v>
      </c>
      <c r="C1404" s="1">
        <v>1070784241.9939998</v>
      </c>
      <c r="F1404" t="s">
        <v>93</v>
      </c>
    </row>
    <row r="1405" spans="1:6" hidden="1" x14ac:dyDescent="0.2">
      <c r="A1405" s="1"/>
      <c r="F1405" t="s">
        <v>93</v>
      </c>
    </row>
    <row r="1406" spans="1:6" hidden="1" x14ac:dyDescent="0.2">
      <c r="A1406" s="1"/>
      <c r="F1406" t="s">
        <v>93</v>
      </c>
    </row>
    <row r="1407" spans="1:6" hidden="1" x14ac:dyDescent="0.2">
      <c r="A1407" s="1"/>
      <c r="F1407" t="s">
        <v>93</v>
      </c>
    </row>
    <row r="1408" spans="1:6" hidden="1" x14ac:dyDescent="0.2">
      <c r="A1408" s="1"/>
      <c r="F1408" t="s">
        <v>93</v>
      </c>
    </row>
    <row r="1409" spans="1:6" x14ac:dyDescent="0.2">
      <c r="A1409" s="1">
        <v>2773210408.6040001</v>
      </c>
      <c r="C1409" s="1">
        <v>1213670515.904</v>
      </c>
      <c r="F1409" t="s">
        <v>93</v>
      </c>
    </row>
    <row r="1410" spans="1:6" hidden="1" x14ac:dyDescent="0.2">
      <c r="A1410" s="1"/>
      <c r="F1410" t="s">
        <v>93</v>
      </c>
    </row>
    <row r="1411" spans="1:6" hidden="1" x14ac:dyDescent="0.2">
      <c r="A1411" s="1"/>
      <c r="F1411" t="s">
        <v>93</v>
      </c>
    </row>
    <row r="1412" spans="1:6" hidden="1" x14ac:dyDescent="0.2">
      <c r="A1412" s="1"/>
      <c r="F1412" t="s">
        <v>93</v>
      </c>
    </row>
    <row r="1413" spans="1:6" hidden="1" x14ac:dyDescent="0.2">
      <c r="A1413" s="1"/>
      <c r="F1413" t="s">
        <v>93</v>
      </c>
    </row>
    <row r="1414" spans="1:6" x14ac:dyDescent="0.2">
      <c r="A1414" s="1">
        <v>3015151810.5699997</v>
      </c>
      <c r="C1414" s="1">
        <v>1397993253.5799999</v>
      </c>
      <c r="F1414" t="s">
        <v>93</v>
      </c>
    </row>
    <row r="1415" spans="1:6" hidden="1" x14ac:dyDescent="0.2">
      <c r="A1415" s="1"/>
      <c r="F1415" t="s">
        <v>93</v>
      </c>
    </row>
    <row r="1416" spans="1:6" hidden="1" x14ac:dyDescent="0.2">
      <c r="A1416" s="1"/>
      <c r="F1416" t="s">
        <v>93</v>
      </c>
    </row>
    <row r="1417" spans="1:6" hidden="1" x14ac:dyDescent="0.2">
      <c r="A1417" s="1"/>
      <c r="F1417" t="s">
        <v>93</v>
      </c>
    </row>
    <row r="1418" spans="1:6" hidden="1" x14ac:dyDescent="0.2">
      <c r="A1418" s="1"/>
      <c r="F1418" t="s">
        <v>93</v>
      </c>
    </row>
    <row r="1419" spans="1:6" x14ac:dyDescent="0.2">
      <c r="A1419" s="1">
        <v>3208414157.1360002</v>
      </c>
      <c r="C1419" s="1">
        <v>1635528314.2739999</v>
      </c>
      <c r="F1419" t="s">
        <v>93</v>
      </c>
    </row>
    <row r="1420" spans="1:6" hidden="1" x14ac:dyDescent="0.2">
      <c r="A1420" s="1"/>
      <c r="F1420" t="s">
        <v>93</v>
      </c>
    </row>
    <row r="1421" spans="1:6" hidden="1" x14ac:dyDescent="0.2">
      <c r="A1421" s="1"/>
      <c r="F1421" t="s">
        <v>93</v>
      </c>
    </row>
    <row r="1422" spans="1:6" hidden="1" x14ac:dyDescent="0.2">
      <c r="A1422" s="1"/>
      <c r="F1422" t="s">
        <v>93</v>
      </c>
    </row>
    <row r="1423" spans="1:6" hidden="1" x14ac:dyDescent="0.2">
      <c r="A1423" s="1"/>
      <c r="F1423" t="s">
        <v>93</v>
      </c>
    </row>
    <row r="1424" spans="1:6" x14ac:dyDescent="0.2">
      <c r="A1424" s="1">
        <v>3095965385.2220006</v>
      </c>
      <c r="C1424" s="1">
        <v>1523372491.484</v>
      </c>
      <c r="F1424" t="s">
        <v>93</v>
      </c>
    </row>
    <row r="1425" spans="1:6" hidden="1" x14ac:dyDescent="0.2">
      <c r="A1425" s="1"/>
      <c r="F1425" t="s">
        <v>93</v>
      </c>
    </row>
    <row r="1426" spans="1:6" hidden="1" x14ac:dyDescent="0.2">
      <c r="A1426" s="1"/>
      <c r="F1426" t="s">
        <v>93</v>
      </c>
    </row>
    <row r="1427" spans="1:6" hidden="1" x14ac:dyDescent="0.2">
      <c r="A1427" s="1"/>
      <c r="F1427" t="s">
        <v>93</v>
      </c>
    </row>
    <row r="1428" spans="1:6" hidden="1" x14ac:dyDescent="0.2">
      <c r="A1428" s="1"/>
      <c r="F1428" t="s">
        <v>93</v>
      </c>
    </row>
    <row r="1429" spans="1:6" x14ac:dyDescent="0.2">
      <c r="A1429" s="1">
        <v>2976128848.6400003</v>
      </c>
      <c r="C1429" s="1">
        <v>1256465174.668</v>
      </c>
      <c r="F1429" t="s">
        <v>93</v>
      </c>
    </row>
    <row r="1430" spans="1:6" hidden="1" x14ac:dyDescent="0.2">
      <c r="A1430" s="1"/>
      <c r="F1430" t="s">
        <v>93</v>
      </c>
    </row>
    <row r="1431" spans="1:6" hidden="1" x14ac:dyDescent="0.2">
      <c r="A1431" s="1"/>
      <c r="F1431" t="s">
        <v>93</v>
      </c>
    </row>
    <row r="1432" spans="1:6" hidden="1" x14ac:dyDescent="0.2">
      <c r="A1432" s="1"/>
      <c r="F1432" t="s">
        <v>93</v>
      </c>
    </row>
    <row r="1433" spans="1:6" hidden="1" x14ac:dyDescent="0.2">
      <c r="A1433" s="1"/>
      <c r="F1433" t="s">
        <v>93</v>
      </c>
    </row>
    <row r="1434" spans="1:6" x14ac:dyDescent="0.2">
      <c r="A1434" s="1">
        <v>3342652602.4959998</v>
      </c>
      <c r="C1434" s="1">
        <v>1645550107.1480002</v>
      </c>
      <c r="F1434" t="s">
        <v>93</v>
      </c>
    </row>
    <row r="1435" spans="1:6" hidden="1" x14ac:dyDescent="0.2">
      <c r="A1435" s="1"/>
      <c r="F1435" t="s">
        <v>93</v>
      </c>
    </row>
    <row r="1436" spans="1:6" hidden="1" x14ac:dyDescent="0.2">
      <c r="A1436" s="1"/>
      <c r="F1436" t="s">
        <v>93</v>
      </c>
    </row>
    <row r="1437" spans="1:6" hidden="1" x14ac:dyDescent="0.2">
      <c r="A1437" s="1"/>
      <c r="F1437" t="s">
        <v>93</v>
      </c>
    </row>
    <row r="1438" spans="1:6" hidden="1" x14ac:dyDescent="0.2">
      <c r="A1438" s="1"/>
      <c r="F1438" t="s">
        <v>93</v>
      </c>
    </row>
    <row r="1439" spans="1:6" x14ac:dyDescent="0.2">
      <c r="A1439" s="1">
        <v>3328036789.5120001</v>
      </c>
      <c r="C1439" s="1">
        <v>1578333186.516</v>
      </c>
      <c r="F1439" t="s">
        <v>93</v>
      </c>
    </row>
    <row r="1440" spans="1:6" hidden="1" x14ac:dyDescent="0.2">
      <c r="A1440" s="1"/>
      <c r="F1440" t="s">
        <v>93</v>
      </c>
    </row>
    <row r="1441" spans="1:6" hidden="1" x14ac:dyDescent="0.2">
      <c r="A1441" s="1"/>
      <c r="F1441" t="s">
        <v>93</v>
      </c>
    </row>
    <row r="1442" spans="1:6" hidden="1" x14ac:dyDescent="0.2">
      <c r="A1442" s="1"/>
      <c r="F1442" t="s">
        <v>93</v>
      </c>
    </row>
    <row r="1443" spans="1:6" hidden="1" x14ac:dyDescent="0.2">
      <c r="A1443" s="1"/>
      <c r="F1443" t="s">
        <v>93</v>
      </c>
    </row>
    <row r="1444" spans="1:6" x14ac:dyDescent="0.2">
      <c r="A1444" s="1">
        <v>5480515000</v>
      </c>
      <c r="C1444" s="1">
        <v>3397083800</v>
      </c>
      <c r="F1444" t="s">
        <v>94</v>
      </c>
    </row>
    <row r="1445" spans="1:6" hidden="1" x14ac:dyDescent="0.2">
      <c r="A1445" s="1"/>
      <c r="F1445" t="s">
        <v>94</v>
      </c>
    </row>
    <row r="1446" spans="1:6" hidden="1" x14ac:dyDescent="0.2">
      <c r="A1446" s="1"/>
      <c r="F1446" t="s">
        <v>94</v>
      </c>
    </row>
    <row r="1447" spans="1:6" hidden="1" x14ac:dyDescent="0.2">
      <c r="A1447" s="1"/>
      <c r="F1447" t="s">
        <v>94</v>
      </c>
    </row>
    <row r="1448" spans="1:6" hidden="1" x14ac:dyDescent="0.2">
      <c r="A1448" s="1"/>
      <c r="F1448" t="s">
        <v>94</v>
      </c>
    </row>
    <row r="1449" spans="1:6" x14ac:dyDescent="0.2">
      <c r="A1449" s="1">
        <v>6716203400</v>
      </c>
      <c r="C1449" s="1">
        <v>4400492400</v>
      </c>
      <c r="F1449" t="s">
        <v>94</v>
      </c>
    </row>
    <row r="1450" spans="1:6" hidden="1" x14ac:dyDescent="0.2">
      <c r="A1450" s="1"/>
      <c r="F1450" t="s">
        <v>94</v>
      </c>
    </row>
    <row r="1451" spans="1:6" hidden="1" x14ac:dyDescent="0.2">
      <c r="A1451" s="1"/>
      <c r="F1451" t="s">
        <v>94</v>
      </c>
    </row>
    <row r="1452" spans="1:6" hidden="1" x14ac:dyDescent="0.2">
      <c r="A1452" s="1"/>
      <c r="F1452" t="s">
        <v>94</v>
      </c>
    </row>
    <row r="1453" spans="1:6" hidden="1" x14ac:dyDescent="0.2">
      <c r="A1453" s="1"/>
      <c r="F1453" t="s">
        <v>94</v>
      </c>
    </row>
    <row r="1454" spans="1:6" x14ac:dyDescent="0.2">
      <c r="A1454" s="1">
        <v>6803760600</v>
      </c>
      <c r="C1454" s="1">
        <v>4140779400</v>
      </c>
      <c r="F1454" t="s">
        <v>94</v>
      </c>
    </row>
    <row r="1455" spans="1:6" hidden="1" x14ac:dyDescent="0.2">
      <c r="A1455" s="1"/>
      <c r="F1455" t="s">
        <v>94</v>
      </c>
    </row>
    <row r="1456" spans="1:6" hidden="1" x14ac:dyDescent="0.2">
      <c r="A1456" s="1"/>
      <c r="F1456" t="s">
        <v>94</v>
      </c>
    </row>
    <row r="1457" spans="1:6" hidden="1" x14ac:dyDescent="0.2">
      <c r="A1457" s="1"/>
      <c r="F1457" t="s">
        <v>94</v>
      </c>
    </row>
    <row r="1458" spans="1:6" hidden="1" x14ac:dyDescent="0.2">
      <c r="A1458" s="1"/>
      <c r="F1458" t="s">
        <v>94</v>
      </c>
    </row>
    <row r="1459" spans="1:6" x14ac:dyDescent="0.2">
      <c r="A1459" s="1">
        <v>6721762000</v>
      </c>
      <c r="C1459" s="1">
        <v>3767307200</v>
      </c>
      <c r="F1459" t="s">
        <v>94</v>
      </c>
    </row>
    <row r="1460" spans="1:6" hidden="1" x14ac:dyDescent="0.2">
      <c r="A1460" s="1"/>
      <c r="F1460" t="s">
        <v>94</v>
      </c>
    </row>
    <row r="1461" spans="1:6" hidden="1" x14ac:dyDescent="0.2">
      <c r="A1461" s="1"/>
      <c r="F1461" t="s">
        <v>94</v>
      </c>
    </row>
    <row r="1462" spans="1:6" hidden="1" x14ac:dyDescent="0.2">
      <c r="A1462" s="1"/>
      <c r="F1462" t="s">
        <v>94</v>
      </c>
    </row>
    <row r="1463" spans="1:6" hidden="1" x14ac:dyDescent="0.2">
      <c r="A1463" s="1"/>
      <c r="F1463" t="s">
        <v>94</v>
      </c>
    </row>
    <row r="1464" spans="1:6" x14ac:dyDescent="0.2">
      <c r="A1464" s="1">
        <v>6685560400</v>
      </c>
      <c r="C1464" s="1">
        <v>3506953800</v>
      </c>
      <c r="F1464" t="s">
        <v>94</v>
      </c>
    </row>
    <row r="1465" spans="1:6" hidden="1" x14ac:dyDescent="0.2">
      <c r="A1465" s="1"/>
      <c r="F1465" t="s">
        <v>94</v>
      </c>
    </row>
    <row r="1466" spans="1:6" hidden="1" x14ac:dyDescent="0.2">
      <c r="A1466" s="1"/>
      <c r="F1466" t="s">
        <v>94</v>
      </c>
    </row>
    <row r="1467" spans="1:6" hidden="1" x14ac:dyDescent="0.2">
      <c r="A1467" s="1"/>
      <c r="F1467" t="s">
        <v>94</v>
      </c>
    </row>
    <row r="1468" spans="1:6" hidden="1" x14ac:dyDescent="0.2">
      <c r="A1468" s="1"/>
      <c r="F1468" t="s">
        <v>94</v>
      </c>
    </row>
    <row r="1469" spans="1:6" x14ac:dyDescent="0.2">
      <c r="A1469" s="1">
        <v>7648753600</v>
      </c>
      <c r="C1469" s="1">
        <v>4237121200</v>
      </c>
      <c r="F1469" t="s">
        <v>94</v>
      </c>
    </row>
    <row r="1470" spans="1:6" hidden="1" x14ac:dyDescent="0.2">
      <c r="A1470" s="1"/>
      <c r="F1470" t="s">
        <v>94</v>
      </c>
    </row>
    <row r="1471" spans="1:6" hidden="1" x14ac:dyDescent="0.2">
      <c r="A1471" s="1"/>
      <c r="F1471" t="s">
        <v>94</v>
      </c>
    </row>
    <row r="1472" spans="1:6" hidden="1" x14ac:dyDescent="0.2">
      <c r="A1472" s="1"/>
      <c r="F1472" t="s">
        <v>94</v>
      </c>
    </row>
    <row r="1473" spans="1:6" hidden="1" x14ac:dyDescent="0.2">
      <c r="A1473" s="1"/>
      <c r="F1473" t="s">
        <v>94</v>
      </c>
    </row>
    <row r="1474" spans="1:6" x14ac:dyDescent="0.2">
      <c r="A1474" s="1">
        <v>11495400600</v>
      </c>
      <c r="C1474" s="1">
        <v>6579580000</v>
      </c>
      <c r="F1474" t="s">
        <v>94</v>
      </c>
    </row>
    <row r="1475" spans="1:6" hidden="1" x14ac:dyDescent="0.2">
      <c r="A1475" s="1"/>
      <c r="F1475" t="s">
        <v>94</v>
      </c>
    </row>
    <row r="1476" spans="1:6" hidden="1" x14ac:dyDescent="0.2">
      <c r="A1476" s="1"/>
      <c r="F1476" t="s">
        <v>94</v>
      </c>
    </row>
    <row r="1477" spans="1:6" hidden="1" x14ac:dyDescent="0.2">
      <c r="A1477" s="1"/>
      <c r="F1477" t="s">
        <v>94</v>
      </c>
    </row>
    <row r="1478" spans="1:6" hidden="1" x14ac:dyDescent="0.2">
      <c r="A1478" s="1"/>
      <c r="F1478" t="s">
        <v>94</v>
      </c>
    </row>
    <row r="1479" spans="1:6" x14ac:dyDescent="0.2">
      <c r="A1479" s="1">
        <v>10783923200</v>
      </c>
      <c r="C1479" s="1">
        <v>6591996400</v>
      </c>
      <c r="F1479" t="s">
        <v>94</v>
      </c>
    </row>
    <row r="1480" spans="1:6" hidden="1" x14ac:dyDescent="0.2">
      <c r="A1480" s="1"/>
      <c r="F1480" t="s">
        <v>94</v>
      </c>
    </row>
    <row r="1481" spans="1:6" hidden="1" x14ac:dyDescent="0.2">
      <c r="A1481" s="1"/>
      <c r="F1481" t="s">
        <v>94</v>
      </c>
    </row>
    <row r="1482" spans="1:6" hidden="1" x14ac:dyDescent="0.2">
      <c r="A1482" s="1"/>
      <c r="F1482" t="s">
        <v>94</v>
      </c>
    </row>
    <row r="1483" spans="1:6" hidden="1" x14ac:dyDescent="0.2">
      <c r="A1483" s="1"/>
      <c r="F1483" t="s">
        <v>94</v>
      </c>
    </row>
    <row r="1484" spans="1:6" x14ac:dyDescent="0.2">
      <c r="A1484" s="1">
        <v>10028829000</v>
      </c>
      <c r="C1484" s="1">
        <v>6075398000</v>
      </c>
      <c r="F1484" t="s">
        <v>94</v>
      </c>
    </row>
    <row r="1485" spans="1:6" hidden="1" x14ac:dyDescent="0.2">
      <c r="A1485" s="1"/>
      <c r="F1485" t="s">
        <v>94</v>
      </c>
    </row>
    <row r="1486" spans="1:6" hidden="1" x14ac:dyDescent="0.2">
      <c r="A1486" s="1"/>
      <c r="F1486" t="s">
        <v>94</v>
      </c>
    </row>
    <row r="1487" spans="1:6" hidden="1" x14ac:dyDescent="0.2">
      <c r="A1487" s="1"/>
      <c r="F1487" t="s">
        <v>94</v>
      </c>
    </row>
    <row r="1488" spans="1:6" hidden="1" x14ac:dyDescent="0.2">
      <c r="A1488" s="1"/>
      <c r="F1488" t="s">
        <v>94</v>
      </c>
    </row>
    <row r="1489" spans="1:6" x14ac:dyDescent="0.2">
      <c r="A1489" s="1">
        <v>8750845200</v>
      </c>
      <c r="C1489" s="1">
        <v>5049756200</v>
      </c>
      <c r="F1489" t="s">
        <v>94</v>
      </c>
    </row>
    <row r="1490" spans="1:6" hidden="1" x14ac:dyDescent="0.2">
      <c r="A1490" s="1"/>
      <c r="F1490" t="s">
        <v>94</v>
      </c>
    </row>
    <row r="1491" spans="1:6" hidden="1" x14ac:dyDescent="0.2">
      <c r="A1491" s="1"/>
      <c r="F1491" t="s">
        <v>94</v>
      </c>
    </row>
    <row r="1492" spans="1:6" hidden="1" x14ac:dyDescent="0.2">
      <c r="A1492" s="1"/>
      <c r="F1492" t="s">
        <v>94</v>
      </c>
    </row>
    <row r="1493" spans="1:6" hidden="1" x14ac:dyDescent="0.2">
      <c r="A1493" s="1"/>
      <c r="F1493" t="s">
        <v>94</v>
      </c>
    </row>
    <row r="1494" spans="1:6" x14ac:dyDescent="0.2">
      <c r="A1494" s="1">
        <v>6846162000</v>
      </c>
      <c r="C1494" s="1">
        <v>3154483400</v>
      </c>
      <c r="F1494" t="s">
        <v>94</v>
      </c>
    </row>
    <row r="1495" spans="1:6" hidden="1" x14ac:dyDescent="0.2">
      <c r="A1495" s="1"/>
      <c r="F1495" t="s">
        <v>94</v>
      </c>
    </row>
    <row r="1496" spans="1:6" hidden="1" x14ac:dyDescent="0.2">
      <c r="A1496" s="1"/>
      <c r="F1496" t="s">
        <v>94</v>
      </c>
    </row>
    <row r="1497" spans="1:6" hidden="1" x14ac:dyDescent="0.2">
      <c r="A1497" s="1"/>
      <c r="F1497" t="s">
        <v>94</v>
      </c>
    </row>
    <row r="1498" spans="1:6" hidden="1" x14ac:dyDescent="0.2">
      <c r="A1498" s="1"/>
      <c r="F1498" t="s">
        <v>94</v>
      </c>
    </row>
    <row r="1499" spans="1:6" x14ac:dyDescent="0.2">
      <c r="A1499" s="1">
        <v>6202246800</v>
      </c>
      <c r="C1499" s="1">
        <v>2586209000</v>
      </c>
      <c r="F1499" t="s">
        <v>94</v>
      </c>
    </row>
    <row r="1500" spans="1:6" hidden="1" x14ac:dyDescent="0.2">
      <c r="A1500" s="1"/>
      <c r="F1500" t="s">
        <v>94</v>
      </c>
    </row>
    <row r="1501" spans="1:6" hidden="1" x14ac:dyDescent="0.2">
      <c r="A1501" s="1"/>
      <c r="F1501" t="s">
        <v>94</v>
      </c>
    </row>
    <row r="1502" spans="1:6" hidden="1" x14ac:dyDescent="0.2">
      <c r="A1502" s="1"/>
      <c r="F1502" t="s">
        <v>94</v>
      </c>
    </row>
    <row r="1503" spans="1:6" hidden="1" x14ac:dyDescent="0.2">
      <c r="A1503" s="1"/>
      <c r="F1503" t="s">
        <v>94</v>
      </c>
    </row>
    <row r="1504" spans="1:6" x14ac:dyDescent="0.2">
      <c r="A1504" s="1">
        <v>1415451842.5839999</v>
      </c>
      <c r="C1504" s="1">
        <v>544694104.43000007</v>
      </c>
      <c r="F1504" t="s">
        <v>95</v>
      </c>
    </row>
    <row r="1505" spans="1:6" hidden="1" x14ac:dyDescent="0.2">
      <c r="A1505" s="1"/>
      <c r="F1505" t="s">
        <v>95</v>
      </c>
    </row>
    <row r="1506" spans="1:6" hidden="1" x14ac:dyDescent="0.2">
      <c r="A1506" s="1"/>
      <c r="F1506" t="s">
        <v>95</v>
      </c>
    </row>
    <row r="1507" spans="1:6" hidden="1" x14ac:dyDescent="0.2">
      <c r="A1507" s="1"/>
      <c r="F1507" t="s">
        <v>95</v>
      </c>
    </row>
    <row r="1508" spans="1:6" hidden="1" x14ac:dyDescent="0.2">
      <c r="A1508" s="1"/>
      <c r="F1508" t="s">
        <v>95</v>
      </c>
    </row>
    <row r="1509" spans="1:6" x14ac:dyDescent="0.2">
      <c r="A1509" s="1">
        <v>1208597925.006</v>
      </c>
      <c r="C1509" s="1">
        <v>507606445.34399998</v>
      </c>
      <c r="F1509" t="s">
        <v>95</v>
      </c>
    </row>
    <row r="1510" spans="1:6" hidden="1" x14ac:dyDescent="0.2">
      <c r="A1510" s="1"/>
      <c r="F1510" t="s">
        <v>95</v>
      </c>
    </row>
    <row r="1511" spans="1:6" hidden="1" x14ac:dyDescent="0.2">
      <c r="A1511" s="1"/>
      <c r="F1511" t="s">
        <v>95</v>
      </c>
    </row>
    <row r="1512" spans="1:6" hidden="1" x14ac:dyDescent="0.2">
      <c r="A1512" s="1"/>
      <c r="F1512" t="s">
        <v>95</v>
      </c>
    </row>
    <row r="1513" spans="1:6" hidden="1" x14ac:dyDescent="0.2">
      <c r="A1513" s="1"/>
      <c r="F1513" t="s">
        <v>95</v>
      </c>
    </row>
    <row r="1514" spans="1:6" x14ac:dyDescent="0.2">
      <c r="A1514" s="1">
        <v>1201711261.7119999</v>
      </c>
      <c r="C1514" s="1">
        <v>464606073.76999998</v>
      </c>
      <c r="F1514" t="s">
        <v>95</v>
      </c>
    </row>
    <row r="1515" spans="1:6" hidden="1" x14ac:dyDescent="0.2">
      <c r="A1515" s="1"/>
      <c r="F1515" t="s">
        <v>95</v>
      </c>
    </row>
    <row r="1516" spans="1:6" hidden="1" x14ac:dyDescent="0.2">
      <c r="A1516" s="1"/>
      <c r="F1516" t="s">
        <v>95</v>
      </c>
    </row>
    <row r="1517" spans="1:6" hidden="1" x14ac:dyDescent="0.2">
      <c r="A1517" s="1"/>
      <c r="F1517" t="s">
        <v>95</v>
      </c>
    </row>
    <row r="1518" spans="1:6" hidden="1" x14ac:dyDescent="0.2">
      <c r="A1518" s="1"/>
      <c r="F1518" t="s">
        <v>95</v>
      </c>
    </row>
    <row r="1519" spans="1:6" x14ac:dyDescent="0.2">
      <c r="A1519" s="1">
        <v>1219172009.73</v>
      </c>
      <c r="C1519" s="1">
        <v>537709078.72600007</v>
      </c>
      <c r="F1519" t="s">
        <v>95</v>
      </c>
    </row>
    <row r="1520" spans="1:6" hidden="1" x14ac:dyDescent="0.2">
      <c r="A1520" s="1"/>
      <c r="F1520" t="s">
        <v>95</v>
      </c>
    </row>
    <row r="1521" spans="1:6" hidden="1" x14ac:dyDescent="0.2">
      <c r="A1521" s="1"/>
      <c r="F1521" t="s">
        <v>95</v>
      </c>
    </row>
    <row r="1522" spans="1:6" hidden="1" x14ac:dyDescent="0.2">
      <c r="A1522" s="1"/>
      <c r="F1522" t="s">
        <v>95</v>
      </c>
    </row>
    <row r="1523" spans="1:6" hidden="1" x14ac:dyDescent="0.2">
      <c r="A1523" s="1"/>
      <c r="F1523" t="s">
        <v>95</v>
      </c>
    </row>
    <row r="1524" spans="1:6" x14ac:dyDescent="0.2">
      <c r="A1524" s="1">
        <v>1290756418.2020001</v>
      </c>
      <c r="C1524" s="1">
        <v>654019808.17799997</v>
      </c>
      <c r="F1524" t="s">
        <v>95</v>
      </c>
    </row>
    <row r="1525" spans="1:6" hidden="1" x14ac:dyDescent="0.2">
      <c r="A1525" s="1"/>
      <c r="F1525" t="s">
        <v>95</v>
      </c>
    </row>
    <row r="1526" spans="1:6" hidden="1" x14ac:dyDescent="0.2">
      <c r="A1526" s="1"/>
      <c r="F1526" t="s">
        <v>95</v>
      </c>
    </row>
    <row r="1527" spans="1:6" hidden="1" x14ac:dyDescent="0.2">
      <c r="A1527" s="1"/>
      <c r="F1527" t="s">
        <v>95</v>
      </c>
    </row>
    <row r="1528" spans="1:6" hidden="1" x14ac:dyDescent="0.2">
      <c r="A1528" s="1"/>
      <c r="F1528" t="s">
        <v>95</v>
      </c>
    </row>
    <row r="1529" spans="1:6" x14ac:dyDescent="0.2">
      <c r="A1529" s="1">
        <v>1440170681.8080001</v>
      </c>
      <c r="C1529" s="1">
        <v>818386496.48800004</v>
      </c>
      <c r="F1529" t="s">
        <v>95</v>
      </c>
    </row>
    <row r="1530" spans="1:6" hidden="1" x14ac:dyDescent="0.2">
      <c r="A1530" s="1"/>
      <c r="F1530" t="s">
        <v>95</v>
      </c>
    </row>
    <row r="1531" spans="1:6" hidden="1" x14ac:dyDescent="0.2">
      <c r="A1531" s="1"/>
      <c r="F1531" t="s">
        <v>95</v>
      </c>
    </row>
    <row r="1532" spans="1:6" hidden="1" x14ac:dyDescent="0.2">
      <c r="A1532" s="1"/>
      <c r="F1532" t="s">
        <v>95</v>
      </c>
    </row>
    <row r="1533" spans="1:6" hidden="1" x14ac:dyDescent="0.2">
      <c r="A1533" s="1"/>
      <c r="F1533" t="s">
        <v>95</v>
      </c>
    </row>
    <row r="1534" spans="1:6" x14ac:dyDescent="0.2">
      <c r="A1534" s="1">
        <v>1337402458.5239997</v>
      </c>
      <c r="C1534" s="1">
        <v>691155576.99199998</v>
      </c>
      <c r="F1534" t="s">
        <v>95</v>
      </c>
    </row>
    <row r="1535" spans="1:6" hidden="1" x14ac:dyDescent="0.2">
      <c r="A1535" s="1"/>
      <c r="F1535" t="s">
        <v>95</v>
      </c>
    </row>
    <row r="1536" spans="1:6" hidden="1" x14ac:dyDescent="0.2">
      <c r="A1536" s="1"/>
      <c r="F1536" t="s">
        <v>95</v>
      </c>
    </row>
    <row r="1537" spans="1:6" hidden="1" x14ac:dyDescent="0.2">
      <c r="A1537" s="1"/>
      <c r="F1537" t="s">
        <v>95</v>
      </c>
    </row>
    <row r="1538" spans="1:6" hidden="1" x14ac:dyDescent="0.2">
      <c r="A1538" s="1"/>
      <c r="F1538" t="s">
        <v>95</v>
      </c>
    </row>
    <row r="1539" spans="1:6" x14ac:dyDescent="0.2">
      <c r="A1539" s="1">
        <v>4695724012.3700008</v>
      </c>
      <c r="C1539" s="1">
        <v>3329887174.96</v>
      </c>
      <c r="F1539" t="s">
        <v>95</v>
      </c>
    </row>
    <row r="1540" spans="1:6" hidden="1" x14ac:dyDescent="0.2">
      <c r="A1540" s="1"/>
      <c r="F1540" t="s">
        <v>95</v>
      </c>
    </row>
    <row r="1541" spans="1:6" hidden="1" x14ac:dyDescent="0.2">
      <c r="A1541" s="1"/>
      <c r="F1541" t="s">
        <v>95</v>
      </c>
    </row>
    <row r="1542" spans="1:6" hidden="1" x14ac:dyDescent="0.2">
      <c r="A1542" s="1"/>
      <c r="F1542" t="s">
        <v>95</v>
      </c>
    </row>
    <row r="1543" spans="1:6" hidden="1" x14ac:dyDescent="0.2">
      <c r="A1543" s="1"/>
      <c r="F1543" t="s">
        <v>95</v>
      </c>
    </row>
    <row r="1544" spans="1:6" x14ac:dyDescent="0.2">
      <c r="A1544" s="1">
        <v>7637742816.8339996</v>
      </c>
      <c r="C1544" s="1">
        <v>5863918446.1620007</v>
      </c>
      <c r="F1544" t="s">
        <v>95</v>
      </c>
    </row>
    <row r="1545" spans="1:6" hidden="1" x14ac:dyDescent="0.2">
      <c r="A1545" s="1"/>
      <c r="F1545" t="s">
        <v>95</v>
      </c>
    </row>
    <row r="1546" spans="1:6" hidden="1" x14ac:dyDescent="0.2">
      <c r="A1546" s="1"/>
      <c r="F1546" t="s">
        <v>95</v>
      </c>
    </row>
    <row r="1547" spans="1:6" hidden="1" x14ac:dyDescent="0.2">
      <c r="A1547" s="1"/>
      <c r="F1547" t="s">
        <v>95</v>
      </c>
    </row>
    <row r="1548" spans="1:6" hidden="1" x14ac:dyDescent="0.2">
      <c r="A1548" s="1"/>
      <c r="F1548" t="s">
        <v>95</v>
      </c>
    </row>
    <row r="1549" spans="1:6" x14ac:dyDescent="0.2">
      <c r="A1549" s="1">
        <v>7997734487.8299999</v>
      </c>
      <c r="C1549" s="1">
        <v>5898544377.5440006</v>
      </c>
      <c r="F1549" t="s">
        <v>95</v>
      </c>
    </row>
    <row r="1550" spans="1:6" hidden="1" x14ac:dyDescent="0.2">
      <c r="A1550" s="1"/>
      <c r="F1550" t="s">
        <v>95</v>
      </c>
    </row>
    <row r="1551" spans="1:6" hidden="1" x14ac:dyDescent="0.2">
      <c r="A1551" s="1"/>
      <c r="F1551" t="s">
        <v>95</v>
      </c>
    </row>
    <row r="1552" spans="1:6" hidden="1" x14ac:dyDescent="0.2">
      <c r="A1552" s="1"/>
      <c r="F1552" t="s">
        <v>95</v>
      </c>
    </row>
    <row r="1553" spans="1:6" hidden="1" x14ac:dyDescent="0.2">
      <c r="A1553" s="1"/>
      <c r="F1553" t="s">
        <v>95</v>
      </c>
    </row>
    <row r="1554" spans="1:6" x14ac:dyDescent="0.2">
      <c r="A1554" s="1">
        <v>10524225548.960001</v>
      </c>
      <c r="C1554" s="1">
        <v>7636498891.3839998</v>
      </c>
      <c r="F1554" t="s">
        <v>95</v>
      </c>
    </row>
    <row r="1555" spans="1:6" hidden="1" x14ac:dyDescent="0.2">
      <c r="A1555" s="1"/>
      <c r="F1555" t="s">
        <v>95</v>
      </c>
    </row>
    <row r="1556" spans="1:6" hidden="1" x14ac:dyDescent="0.2">
      <c r="A1556" s="1"/>
      <c r="F1556" t="s">
        <v>95</v>
      </c>
    </row>
    <row r="1557" spans="1:6" hidden="1" x14ac:dyDescent="0.2">
      <c r="A1557" s="1"/>
      <c r="F1557" t="s">
        <v>95</v>
      </c>
    </row>
    <row r="1558" spans="1:6" hidden="1" x14ac:dyDescent="0.2">
      <c r="A1558" s="1"/>
      <c r="F1558" t="s">
        <v>95</v>
      </c>
    </row>
    <row r="1559" spans="1:6" x14ac:dyDescent="0.2">
      <c r="A1559" s="1">
        <v>12290244955.586002</v>
      </c>
      <c r="C1559" s="1">
        <v>9380221341.7840004</v>
      </c>
      <c r="F1559" t="s">
        <v>95</v>
      </c>
    </row>
    <row r="1560" spans="1:6" hidden="1" x14ac:dyDescent="0.2">
      <c r="A1560" s="1"/>
      <c r="F1560" t="s">
        <v>95</v>
      </c>
    </row>
    <row r="1561" spans="1:6" hidden="1" x14ac:dyDescent="0.2">
      <c r="A1561" s="1"/>
      <c r="F1561" t="s">
        <v>95</v>
      </c>
    </row>
    <row r="1562" spans="1:6" hidden="1" x14ac:dyDescent="0.2">
      <c r="A1562" s="1"/>
      <c r="F1562" t="s">
        <v>95</v>
      </c>
    </row>
    <row r="1563" spans="1:6" hidden="1" x14ac:dyDescent="0.2">
      <c r="A1563" s="1"/>
      <c r="F1563" t="s">
        <v>95</v>
      </c>
    </row>
    <row r="1564" spans="1:6" x14ac:dyDescent="0.2">
      <c r="A1564" s="1">
        <v>5186300807.4580002</v>
      </c>
      <c r="C1564" s="1">
        <v>2790370013.1259999</v>
      </c>
      <c r="F1564" t="s">
        <v>96</v>
      </c>
    </row>
    <row r="1565" spans="1:6" hidden="1" x14ac:dyDescent="0.2">
      <c r="A1565" s="1"/>
      <c r="F1565" t="s">
        <v>96</v>
      </c>
    </row>
    <row r="1566" spans="1:6" hidden="1" x14ac:dyDescent="0.2">
      <c r="A1566" s="1"/>
      <c r="F1566" t="s">
        <v>96</v>
      </c>
    </row>
    <row r="1567" spans="1:6" hidden="1" x14ac:dyDescent="0.2">
      <c r="A1567" s="1"/>
      <c r="F1567" t="s">
        <v>96</v>
      </c>
    </row>
    <row r="1568" spans="1:6" hidden="1" x14ac:dyDescent="0.2">
      <c r="A1568" s="1"/>
      <c r="F1568" t="s">
        <v>96</v>
      </c>
    </row>
    <row r="1569" spans="1:6" x14ac:dyDescent="0.2">
      <c r="A1569" s="1">
        <v>6240398936.0360003</v>
      </c>
      <c r="C1569" s="1">
        <v>3574131170.3499999</v>
      </c>
      <c r="F1569" t="s">
        <v>96</v>
      </c>
    </row>
    <row r="1570" spans="1:6" hidden="1" x14ac:dyDescent="0.2">
      <c r="A1570" s="1"/>
      <c r="F1570" t="s">
        <v>96</v>
      </c>
    </row>
    <row r="1571" spans="1:6" hidden="1" x14ac:dyDescent="0.2">
      <c r="A1571" s="1"/>
      <c r="F1571" t="s">
        <v>96</v>
      </c>
    </row>
    <row r="1572" spans="1:6" hidden="1" x14ac:dyDescent="0.2">
      <c r="A1572" s="1"/>
      <c r="F1572" t="s">
        <v>96</v>
      </c>
    </row>
    <row r="1573" spans="1:6" hidden="1" x14ac:dyDescent="0.2">
      <c r="A1573" s="1"/>
      <c r="F1573" t="s">
        <v>96</v>
      </c>
    </row>
    <row r="1574" spans="1:6" x14ac:dyDescent="0.2">
      <c r="A1574" s="1">
        <v>8625717674.355999</v>
      </c>
      <c r="C1574" s="1">
        <v>5516199781.6200008</v>
      </c>
      <c r="F1574" t="s">
        <v>96</v>
      </c>
    </row>
    <row r="1575" spans="1:6" hidden="1" x14ac:dyDescent="0.2">
      <c r="A1575" s="1"/>
      <c r="F1575" t="s">
        <v>96</v>
      </c>
    </row>
    <row r="1576" spans="1:6" hidden="1" x14ac:dyDescent="0.2">
      <c r="A1576" s="1"/>
      <c r="F1576" t="s">
        <v>96</v>
      </c>
    </row>
    <row r="1577" spans="1:6" hidden="1" x14ac:dyDescent="0.2">
      <c r="A1577" s="1"/>
      <c r="F1577" t="s">
        <v>96</v>
      </c>
    </row>
    <row r="1578" spans="1:6" hidden="1" x14ac:dyDescent="0.2">
      <c r="A1578" s="1"/>
      <c r="F1578" t="s">
        <v>96</v>
      </c>
    </row>
    <row r="1579" spans="1:6" x14ac:dyDescent="0.2">
      <c r="A1579" s="1">
        <v>9583690994.0540009</v>
      </c>
      <c r="C1579" s="1">
        <v>6052893015.7119999</v>
      </c>
      <c r="F1579" t="s">
        <v>96</v>
      </c>
    </row>
    <row r="1580" spans="1:6" hidden="1" x14ac:dyDescent="0.2">
      <c r="A1580" s="1"/>
      <c r="F1580" t="s">
        <v>96</v>
      </c>
    </row>
    <row r="1581" spans="1:6" hidden="1" x14ac:dyDescent="0.2">
      <c r="A1581" s="1"/>
      <c r="F1581" t="s">
        <v>96</v>
      </c>
    </row>
    <row r="1582" spans="1:6" hidden="1" x14ac:dyDescent="0.2">
      <c r="A1582" s="1"/>
      <c r="F1582" t="s">
        <v>96</v>
      </c>
    </row>
    <row r="1583" spans="1:6" hidden="1" x14ac:dyDescent="0.2">
      <c r="A1583" s="1"/>
      <c r="F1583" t="s">
        <v>96</v>
      </c>
    </row>
    <row r="1584" spans="1:6" x14ac:dyDescent="0.2">
      <c r="A1584" s="1">
        <v>10444453901.394001</v>
      </c>
      <c r="C1584" s="1">
        <v>6542498614.9279995</v>
      </c>
      <c r="F1584" t="s">
        <v>96</v>
      </c>
    </row>
    <row r="1585" spans="1:6" hidden="1" x14ac:dyDescent="0.2">
      <c r="A1585" s="1"/>
      <c r="F1585" t="s">
        <v>96</v>
      </c>
    </row>
    <row r="1586" spans="1:6" hidden="1" x14ac:dyDescent="0.2">
      <c r="A1586" s="1"/>
      <c r="F1586" t="s">
        <v>96</v>
      </c>
    </row>
    <row r="1587" spans="1:6" hidden="1" x14ac:dyDescent="0.2">
      <c r="A1587" s="1"/>
      <c r="F1587" t="s">
        <v>96</v>
      </c>
    </row>
    <row r="1588" spans="1:6" hidden="1" x14ac:dyDescent="0.2">
      <c r="A1588" s="1"/>
      <c r="F1588" t="s">
        <v>96</v>
      </c>
    </row>
    <row r="1589" spans="1:6" x14ac:dyDescent="0.2">
      <c r="A1589" s="1">
        <v>11415842045.308001</v>
      </c>
      <c r="C1589" s="1">
        <v>7272013138.9060001</v>
      </c>
      <c r="F1589" t="s">
        <v>96</v>
      </c>
    </row>
    <row r="1590" spans="1:6" hidden="1" x14ac:dyDescent="0.2">
      <c r="A1590" s="1"/>
      <c r="F1590" t="s">
        <v>96</v>
      </c>
    </row>
    <row r="1591" spans="1:6" hidden="1" x14ac:dyDescent="0.2">
      <c r="A1591" s="1"/>
      <c r="F1591" t="s">
        <v>96</v>
      </c>
    </row>
    <row r="1592" spans="1:6" hidden="1" x14ac:dyDescent="0.2">
      <c r="A1592" s="1"/>
      <c r="F1592" t="s">
        <v>96</v>
      </c>
    </row>
    <row r="1593" spans="1:6" hidden="1" x14ac:dyDescent="0.2">
      <c r="A1593" s="1"/>
      <c r="F1593" t="s">
        <v>96</v>
      </c>
    </row>
    <row r="1594" spans="1:6" x14ac:dyDescent="0.2">
      <c r="A1594" s="1">
        <v>10415860826.190001</v>
      </c>
      <c r="C1594" s="1">
        <v>6049155164.7140007</v>
      </c>
      <c r="F1594" t="s">
        <v>96</v>
      </c>
    </row>
    <row r="1595" spans="1:6" hidden="1" x14ac:dyDescent="0.2">
      <c r="A1595" s="1"/>
      <c r="F1595" t="s">
        <v>96</v>
      </c>
    </row>
    <row r="1596" spans="1:6" hidden="1" x14ac:dyDescent="0.2">
      <c r="A1596" s="1"/>
      <c r="F1596" t="s">
        <v>96</v>
      </c>
    </row>
    <row r="1597" spans="1:6" hidden="1" x14ac:dyDescent="0.2">
      <c r="A1597" s="1"/>
      <c r="F1597" t="s">
        <v>96</v>
      </c>
    </row>
    <row r="1598" spans="1:6" hidden="1" x14ac:dyDescent="0.2">
      <c r="A1598" s="1"/>
      <c r="F1598" t="s">
        <v>96</v>
      </c>
    </row>
    <row r="1599" spans="1:6" x14ac:dyDescent="0.2">
      <c r="A1599" s="1">
        <v>8543923712.2179995</v>
      </c>
      <c r="C1599" s="1">
        <v>4241068711.79</v>
      </c>
      <c r="F1599" t="s">
        <v>96</v>
      </c>
    </row>
    <row r="1600" spans="1:6" hidden="1" x14ac:dyDescent="0.2">
      <c r="A1600" s="1"/>
      <c r="F1600" t="s">
        <v>96</v>
      </c>
    </row>
    <row r="1601" spans="1:6" hidden="1" x14ac:dyDescent="0.2">
      <c r="A1601" s="1"/>
      <c r="F1601" t="s">
        <v>96</v>
      </c>
    </row>
    <row r="1602" spans="1:6" hidden="1" x14ac:dyDescent="0.2">
      <c r="A1602" s="1"/>
      <c r="F1602" t="s">
        <v>96</v>
      </c>
    </row>
    <row r="1603" spans="1:6" hidden="1" x14ac:dyDescent="0.2">
      <c r="A1603" s="1"/>
      <c r="F1603" t="s">
        <v>96</v>
      </c>
    </row>
    <row r="1604" spans="1:6" x14ac:dyDescent="0.2">
      <c r="A1604" s="1">
        <v>8892723763.7180004</v>
      </c>
      <c r="C1604" s="1">
        <v>4494528929.2800007</v>
      </c>
      <c r="F1604" t="s">
        <v>96</v>
      </c>
    </row>
    <row r="1605" spans="1:6" hidden="1" x14ac:dyDescent="0.2">
      <c r="A1605" s="1"/>
      <c r="F1605" t="s">
        <v>96</v>
      </c>
    </row>
    <row r="1606" spans="1:6" hidden="1" x14ac:dyDescent="0.2">
      <c r="A1606" s="1"/>
      <c r="F1606" t="s">
        <v>96</v>
      </c>
    </row>
    <row r="1607" spans="1:6" hidden="1" x14ac:dyDescent="0.2">
      <c r="A1607" s="1"/>
      <c r="F1607" t="s">
        <v>96</v>
      </c>
    </row>
    <row r="1608" spans="1:6" hidden="1" x14ac:dyDescent="0.2">
      <c r="A1608" s="1"/>
      <c r="F1608" t="s">
        <v>96</v>
      </c>
    </row>
    <row r="1609" spans="1:6" x14ac:dyDescent="0.2">
      <c r="A1609" s="1">
        <v>9881557061.0040016</v>
      </c>
      <c r="C1609" s="1">
        <v>5515054660.9139996</v>
      </c>
      <c r="F1609" t="s">
        <v>96</v>
      </c>
    </row>
    <row r="1610" spans="1:6" hidden="1" x14ac:dyDescent="0.2">
      <c r="A1610" s="1"/>
      <c r="F1610" t="s">
        <v>96</v>
      </c>
    </row>
    <row r="1611" spans="1:6" hidden="1" x14ac:dyDescent="0.2">
      <c r="A1611" s="1"/>
      <c r="F1611" t="s">
        <v>96</v>
      </c>
    </row>
    <row r="1612" spans="1:6" hidden="1" x14ac:dyDescent="0.2">
      <c r="A1612" s="1"/>
      <c r="F1612" t="s">
        <v>96</v>
      </c>
    </row>
    <row r="1613" spans="1:6" hidden="1" x14ac:dyDescent="0.2">
      <c r="A1613" s="1"/>
      <c r="F1613" t="s">
        <v>96</v>
      </c>
    </row>
    <row r="1614" spans="1:6" x14ac:dyDescent="0.2">
      <c r="A1614" s="1">
        <v>9093432916.6240005</v>
      </c>
      <c r="C1614" s="1">
        <v>4588759440.2579994</v>
      </c>
      <c r="F1614" t="s">
        <v>96</v>
      </c>
    </row>
    <row r="1615" spans="1:6" hidden="1" x14ac:dyDescent="0.2">
      <c r="A1615" s="1"/>
      <c r="F1615" t="s">
        <v>96</v>
      </c>
    </row>
    <row r="1616" spans="1:6" hidden="1" x14ac:dyDescent="0.2">
      <c r="A1616" s="1"/>
      <c r="F1616" t="s">
        <v>96</v>
      </c>
    </row>
    <row r="1617" spans="1:6" hidden="1" x14ac:dyDescent="0.2">
      <c r="A1617" s="1"/>
      <c r="F1617" t="s">
        <v>96</v>
      </c>
    </row>
    <row r="1618" spans="1:6" hidden="1" x14ac:dyDescent="0.2">
      <c r="A1618" s="1"/>
      <c r="F1618" t="s">
        <v>96</v>
      </c>
    </row>
    <row r="1619" spans="1:6" x14ac:dyDescent="0.2">
      <c r="A1619" s="1">
        <v>6191428423.3179998</v>
      </c>
      <c r="C1619" s="1">
        <v>1758324002.964</v>
      </c>
      <c r="F1619" t="s">
        <v>96</v>
      </c>
    </row>
    <row r="1620" spans="1:6" hidden="1" x14ac:dyDescent="0.2">
      <c r="A1620" s="1"/>
      <c r="F1620" t="s">
        <v>96</v>
      </c>
    </row>
    <row r="1621" spans="1:6" hidden="1" x14ac:dyDescent="0.2">
      <c r="A1621" s="1"/>
      <c r="F1621" t="s">
        <v>96</v>
      </c>
    </row>
    <row r="1622" spans="1:6" hidden="1" x14ac:dyDescent="0.2">
      <c r="A1622" s="1"/>
      <c r="F1622" t="s">
        <v>96</v>
      </c>
    </row>
    <row r="1623" spans="1:6" hidden="1" x14ac:dyDescent="0.2">
      <c r="A1623" s="1"/>
      <c r="F1623" t="s">
        <v>96</v>
      </c>
    </row>
    <row r="1624" spans="1:6" x14ac:dyDescent="0.2">
      <c r="A1624" s="1">
        <v>1943157854.484</v>
      </c>
      <c r="C1624" s="1">
        <v>1813750485.0559998</v>
      </c>
      <c r="F1624" t="s">
        <v>97</v>
      </c>
    </row>
    <row r="1625" spans="1:6" hidden="1" x14ac:dyDescent="0.2">
      <c r="A1625" s="1"/>
      <c r="F1625" t="s">
        <v>97</v>
      </c>
    </row>
    <row r="1626" spans="1:6" hidden="1" x14ac:dyDescent="0.2">
      <c r="A1626" s="1"/>
      <c r="F1626" t="s">
        <v>97</v>
      </c>
    </row>
    <row r="1627" spans="1:6" hidden="1" x14ac:dyDescent="0.2">
      <c r="A1627" s="1"/>
      <c r="F1627" t="s">
        <v>97</v>
      </c>
    </row>
    <row r="1628" spans="1:6" hidden="1" x14ac:dyDescent="0.2">
      <c r="A1628" s="1"/>
      <c r="F1628" t="s">
        <v>97</v>
      </c>
    </row>
    <row r="1629" spans="1:6" x14ac:dyDescent="0.2">
      <c r="A1629" s="1">
        <v>2106070435.3180001</v>
      </c>
      <c r="C1629" s="1">
        <v>1971397783.0759997</v>
      </c>
      <c r="F1629" t="s">
        <v>97</v>
      </c>
    </row>
    <row r="1630" spans="1:6" hidden="1" x14ac:dyDescent="0.2">
      <c r="A1630" s="1"/>
      <c r="F1630" t="s">
        <v>97</v>
      </c>
    </row>
    <row r="1631" spans="1:6" hidden="1" x14ac:dyDescent="0.2">
      <c r="A1631" s="1"/>
      <c r="F1631" t="s">
        <v>97</v>
      </c>
    </row>
    <row r="1632" spans="1:6" hidden="1" x14ac:dyDescent="0.2">
      <c r="A1632" s="1"/>
      <c r="F1632" t="s">
        <v>97</v>
      </c>
    </row>
    <row r="1633" spans="1:6" hidden="1" x14ac:dyDescent="0.2">
      <c r="A1633" s="1"/>
      <c r="F1633" t="s">
        <v>97</v>
      </c>
    </row>
    <row r="1634" spans="1:6" x14ac:dyDescent="0.2">
      <c r="A1634" s="1">
        <v>2427218585.0360003</v>
      </c>
      <c r="C1634" s="1">
        <v>2293193556.5279999</v>
      </c>
      <c r="F1634" t="s">
        <v>97</v>
      </c>
    </row>
    <row r="1635" spans="1:6" hidden="1" x14ac:dyDescent="0.2">
      <c r="A1635" s="1"/>
      <c r="F1635" t="s">
        <v>97</v>
      </c>
    </row>
    <row r="1636" spans="1:6" hidden="1" x14ac:dyDescent="0.2">
      <c r="A1636" s="1"/>
      <c r="F1636" t="s">
        <v>97</v>
      </c>
    </row>
    <row r="1637" spans="1:6" hidden="1" x14ac:dyDescent="0.2">
      <c r="A1637" s="1"/>
      <c r="F1637" t="s">
        <v>97</v>
      </c>
    </row>
    <row r="1638" spans="1:6" hidden="1" x14ac:dyDescent="0.2">
      <c r="A1638" s="1"/>
      <c r="F1638" t="s">
        <v>97</v>
      </c>
    </row>
    <row r="1639" spans="1:6" x14ac:dyDescent="0.2">
      <c r="A1639" s="1">
        <v>2673622916.9340005</v>
      </c>
      <c r="C1639" s="1">
        <v>2541021264.1960001</v>
      </c>
      <c r="F1639" t="s">
        <v>97</v>
      </c>
    </row>
    <row r="1640" spans="1:6" hidden="1" x14ac:dyDescent="0.2">
      <c r="A1640" s="1"/>
      <c r="F1640" t="s">
        <v>97</v>
      </c>
    </row>
    <row r="1641" spans="1:6" hidden="1" x14ac:dyDescent="0.2">
      <c r="A1641" s="1"/>
      <c r="F1641" t="s">
        <v>97</v>
      </c>
    </row>
    <row r="1642" spans="1:6" hidden="1" x14ac:dyDescent="0.2">
      <c r="A1642" s="1"/>
      <c r="F1642" t="s">
        <v>97</v>
      </c>
    </row>
    <row r="1643" spans="1:6" hidden="1" x14ac:dyDescent="0.2">
      <c r="A1643" s="1"/>
      <c r="F1643" t="s">
        <v>97</v>
      </c>
    </row>
    <row r="1644" spans="1:6" x14ac:dyDescent="0.2">
      <c r="A1644" s="1">
        <v>2782746088.1760001</v>
      </c>
      <c r="C1644" s="1">
        <v>2641176787.1199999</v>
      </c>
      <c r="F1644" t="s">
        <v>97</v>
      </c>
    </row>
    <row r="1645" spans="1:6" hidden="1" x14ac:dyDescent="0.2">
      <c r="A1645" s="1"/>
      <c r="F1645" t="s">
        <v>97</v>
      </c>
    </row>
    <row r="1646" spans="1:6" hidden="1" x14ac:dyDescent="0.2">
      <c r="A1646" s="1"/>
      <c r="F1646" t="s">
        <v>97</v>
      </c>
    </row>
    <row r="1647" spans="1:6" hidden="1" x14ac:dyDescent="0.2">
      <c r="A1647" s="1"/>
      <c r="F1647" t="s">
        <v>97</v>
      </c>
    </row>
    <row r="1648" spans="1:6" hidden="1" x14ac:dyDescent="0.2">
      <c r="A1648" s="1"/>
      <c r="F1648" t="s">
        <v>97</v>
      </c>
    </row>
    <row r="1649" spans="1:6" x14ac:dyDescent="0.2">
      <c r="A1649" s="1">
        <v>2897572157.4280005</v>
      </c>
      <c r="C1649" s="1">
        <v>2713027220.0679998</v>
      </c>
      <c r="F1649" t="s">
        <v>97</v>
      </c>
    </row>
    <row r="1650" spans="1:6" hidden="1" x14ac:dyDescent="0.2">
      <c r="A1650" s="1"/>
      <c r="F1650" t="s">
        <v>97</v>
      </c>
    </row>
    <row r="1651" spans="1:6" hidden="1" x14ac:dyDescent="0.2">
      <c r="A1651" s="1"/>
      <c r="F1651" t="s">
        <v>97</v>
      </c>
    </row>
    <row r="1652" spans="1:6" hidden="1" x14ac:dyDescent="0.2">
      <c r="A1652" s="1"/>
      <c r="F1652" t="s">
        <v>97</v>
      </c>
    </row>
    <row r="1653" spans="1:6" hidden="1" x14ac:dyDescent="0.2">
      <c r="A1653" s="1"/>
      <c r="F1653" t="s">
        <v>97</v>
      </c>
    </row>
    <row r="1654" spans="1:6" x14ac:dyDescent="0.2">
      <c r="A1654" s="1">
        <v>3484574929.6300001</v>
      </c>
      <c r="C1654" s="1">
        <v>3307762279.8940001</v>
      </c>
      <c r="F1654" t="s">
        <v>97</v>
      </c>
    </row>
    <row r="1655" spans="1:6" hidden="1" x14ac:dyDescent="0.2">
      <c r="A1655" s="1"/>
      <c r="F1655" t="s">
        <v>97</v>
      </c>
    </row>
    <row r="1656" spans="1:6" hidden="1" x14ac:dyDescent="0.2">
      <c r="A1656" s="1"/>
      <c r="F1656" t="s">
        <v>97</v>
      </c>
    </row>
    <row r="1657" spans="1:6" hidden="1" x14ac:dyDescent="0.2">
      <c r="A1657" s="1"/>
      <c r="F1657" t="s">
        <v>97</v>
      </c>
    </row>
    <row r="1658" spans="1:6" hidden="1" x14ac:dyDescent="0.2">
      <c r="A1658" s="1"/>
      <c r="F1658" t="s">
        <v>97</v>
      </c>
    </row>
    <row r="1659" spans="1:6" x14ac:dyDescent="0.2">
      <c r="A1659" s="1">
        <v>3949289709.4020004</v>
      </c>
      <c r="C1659" s="1">
        <v>3503575692.5139999</v>
      </c>
      <c r="F1659" t="s">
        <v>97</v>
      </c>
    </row>
    <row r="1660" spans="1:6" hidden="1" x14ac:dyDescent="0.2">
      <c r="A1660" s="1"/>
      <c r="F1660" t="s">
        <v>97</v>
      </c>
    </row>
    <row r="1661" spans="1:6" hidden="1" x14ac:dyDescent="0.2">
      <c r="A1661" s="1"/>
      <c r="F1661" t="s">
        <v>97</v>
      </c>
    </row>
    <row r="1662" spans="1:6" hidden="1" x14ac:dyDescent="0.2">
      <c r="A1662" s="1"/>
      <c r="F1662" t="s">
        <v>97</v>
      </c>
    </row>
    <row r="1663" spans="1:6" hidden="1" x14ac:dyDescent="0.2">
      <c r="A1663" s="1"/>
      <c r="F1663" t="s">
        <v>97</v>
      </c>
    </row>
    <row r="1664" spans="1:6" x14ac:dyDescent="0.2">
      <c r="A1664" s="1">
        <v>3866518871.9520006</v>
      </c>
      <c r="C1664" s="1">
        <v>3164685347.2780004</v>
      </c>
      <c r="F1664" t="s">
        <v>97</v>
      </c>
    </row>
    <row r="1665" spans="1:6" hidden="1" x14ac:dyDescent="0.2">
      <c r="A1665" s="1"/>
      <c r="F1665" t="s">
        <v>97</v>
      </c>
    </row>
    <row r="1666" spans="1:6" hidden="1" x14ac:dyDescent="0.2">
      <c r="A1666" s="1"/>
      <c r="F1666" t="s">
        <v>97</v>
      </c>
    </row>
    <row r="1667" spans="1:6" hidden="1" x14ac:dyDescent="0.2">
      <c r="A1667" s="1"/>
      <c r="F1667" t="s">
        <v>97</v>
      </c>
    </row>
    <row r="1668" spans="1:6" hidden="1" x14ac:dyDescent="0.2">
      <c r="A1668" s="1"/>
      <c r="F1668" t="s">
        <v>97</v>
      </c>
    </row>
    <row r="1669" spans="1:6" x14ac:dyDescent="0.2">
      <c r="A1669" s="1">
        <v>3407034406.5120001</v>
      </c>
      <c r="C1669" s="1">
        <v>2664554268.7639999</v>
      </c>
      <c r="F1669" t="s">
        <v>97</v>
      </c>
    </row>
    <row r="1670" spans="1:6" hidden="1" x14ac:dyDescent="0.2">
      <c r="A1670" s="1"/>
      <c r="F1670" t="s">
        <v>97</v>
      </c>
    </row>
    <row r="1671" spans="1:6" hidden="1" x14ac:dyDescent="0.2">
      <c r="A1671" s="1"/>
      <c r="F1671" t="s">
        <v>97</v>
      </c>
    </row>
    <row r="1672" spans="1:6" hidden="1" x14ac:dyDescent="0.2">
      <c r="A1672" s="1"/>
      <c r="F1672" t="s">
        <v>97</v>
      </c>
    </row>
    <row r="1673" spans="1:6" hidden="1" x14ac:dyDescent="0.2">
      <c r="A1673" s="1"/>
      <c r="F1673" t="s">
        <v>97</v>
      </c>
    </row>
    <row r="1674" spans="1:6" x14ac:dyDescent="0.2">
      <c r="A1674" s="1">
        <v>3154246506.684</v>
      </c>
      <c r="C1674" s="1">
        <v>2349895496.566</v>
      </c>
      <c r="F1674" t="s">
        <v>97</v>
      </c>
    </row>
    <row r="1675" spans="1:6" hidden="1" x14ac:dyDescent="0.2">
      <c r="A1675" s="1"/>
      <c r="F1675" t="s">
        <v>97</v>
      </c>
    </row>
    <row r="1676" spans="1:6" hidden="1" x14ac:dyDescent="0.2">
      <c r="A1676" s="1"/>
      <c r="F1676" t="s">
        <v>97</v>
      </c>
    </row>
    <row r="1677" spans="1:6" hidden="1" x14ac:dyDescent="0.2">
      <c r="A1677" s="1"/>
      <c r="F1677" t="s">
        <v>97</v>
      </c>
    </row>
    <row r="1678" spans="1:6" hidden="1" x14ac:dyDescent="0.2">
      <c r="A1678" s="1"/>
      <c r="F1678" t="s">
        <v>97</v>
      </c>
    </row>
    <row r="1679" spans="1:6" x14ac:dyDescent="0.2">
      <c r="A1679" s="1">
        <v>4699545671.0479994</v>
      </c>
      <c r="C1679" s="1">
        <v>3715605316.6040001</v>
      </c>
      <c r="F1679" t="s">
        <v>97</v>
      </c>
    </row>
    <row r="1680" spans="1:6" hidden="1" x14ac:dyDescent="0.2">
      <c r="A1680" s="1"/>
      <c r="F1680" t="s">
        <v>97</v>
      </c>
    </row>
    <row r="1681" spans="1:6" hidden="1" x14ac:dyDescent="0.2">
      <c r="A1681" s="1"/>
      <c r="F1681" t="s">
        <v>97</v>
      </c>
    </row>
    <row r="1682" spans="1:6" hidden="1" x14ac:dyDescent="0.2">
      <c r="A1682" s="1"/>
      <c r="F1682" t="s">
        <v>97</v>
      </c>
    </row>
    <row r="1683" spans="1:6" hidden="1" x14ac:dyDescent="0.2">
      <c r="A1683" s="1"/>
      <c r="F1683" t="s">
        <v>97</v>
      </c>
    </row>
    <row r="1684" spans="1:6" x14ac:dyDescent="0.2">
      <c r="A1684" s="1">
        <v>234577065.44399995</v>
      </c>
      <c r="C1684" s="1">
        <v>306354743.58399999</v>
      </c>
      <c r="F1684" t="s">
        <v>98</v>
      </c>
    </row>
    <row r="1685" spans="1:6" hidden="1" x14ac:dyDescent="0.2">
      <c r="A1685" s="1"/>
      <c r="F1685" t="s">
        <v>98</v>
      </c>
    </row>
    <row r="1686" spans="1:6" hidden="1" x14ac:dyDescent="0.2">
      <c r="A1686" s="1"/>
      <c r="F1686" t="s">
        <v>98</v>
      </c>
    </row>
    <row r="1687" spans="1:6" hidden="1" x14ac:dyDescent="0.2">
      <c r="A1687" s="1"/>
      <c r="F1687" t="s">
        <v>98</v>
      </c>
    </row>
    <row r="1688" spans="1:6" hidden="1" x14ac:dyDescent="0.2">
      <c r="A1688" s="1"/>
      <c r="F1688" t="s">
        <v>98</v>
      </c>
    </row>
    <row r="1689" spans="1:6" x14ac:dyDescent="0.2">
      <c r="A1689" s="1">
        <v>5520266411.3199997</v>
      </c>
      <c r="C1689" s="1">
        <v>4257650106.1719999</v>
      </c>
      <c r="F1689" t="s">
        <v>98</v>
      </c>
    </row>
    <row r="1690" spans="1:6" hidden="1" x14ac:dyDescent="0.2">
      <c r="A1690" s="1"/>
      <c r="F1690" t="s">
        <v>98</v>
      </c>
    </row>
    <row r="1691" spans="1:6" hidden="1" x14ac:dyDescent="0.2">
      <c r="A1691" s="1"/>
      <c r="F1691" t="s">
        <v>98</v>
      </c>
    </row>
    <row r="1692" spans="1:6" hidden="1" x14ac:dyDescent="0.2">
      <c r="A1692" s="1"/>
      <c r="F1692" t="s">
        <v>98</v>
      </c>
    </row>
    <row r="1693" spans="1:6" hidden="1" x14ac:dyDescent="0.2">
      <c r="A1693" s="1"/>
      <c r="F1693" t="s">
        <v>98</v>
      </c>
    </row>
    <row r="1694" spans="1:6" x14ac:dyDescent="0.2">
      <c r="A1694" s="1">
        <v>8402152401.9219999</v>
      </c>
      <c r="C1694" s="1">
        <v>6906213770.6519985</v>
      </c>
      <c r="F1694" t="s">
        <v>98</v>
      </c>
    </row>
    <row r="1695" spans="1:6" hidden="1" x14ac:dyDescent="0.2">
      <c r="A1695" s="1"/>
      <c r="F1695" t="s">
        <v>98</v>
      </c>
    </row>
    <row r="1696" spans="1:6" hidden="1" x14ac:dyDescent="0.2">
      <c r="A1696" s="1"/>
      <c r="F1696" t="s">
        <v>98</v>
      </c>
    </row>
    <row r="1697" spans="1:6" hidden="1" x14ac:dyDescent="0.2">
      <c r="A1697" s="1"/>
      <c r="F1697" t="s">
        <v>98</v>
      </c>
    </row>
    <row r="1698" spans="1:6" hidden="1" x14ac:dyDescent="0.2">
      <c r="A1698" s="1"/>
      <c r="F1698" t="s">
        <v>98</v>
      </c>
    </row>
    <row r="1699" spans="1:6" x14ac:dyDescent="0.2">
      <c r="A1699" s="1">
        <v>10098071373.448</v>
      </c>
      <c r="C1699" s="1">
        <v>8146171763.2160006</v>
      </c>
      <c r="F1699" t="s">
        <v>98</v>
      </c>
    </row>
    <row r="1700" spans="1:6" hidden="1" x14ac:dyDescent="0.2">
      <c r="A1700" s="1"/>
      <c r="F1700" t="s">
        <v>98</v>
      </c>
    </row>
    <row r="1701" spans="1:6" hidden="1" x14ac:dyDescent="0.2">
      <c r="A1701" s="1"/>
      <c r="F1701" t="s">
        <v>98</v>
      </c>
    </row>
    <row r="1702" spans="1:6" hidden="1" x14ac:dyDescent="0.2">
      <c r="A1702" s="1"/>
      <c r="F1702" t="s">
        <v>98</v>
      </c>
    </row>
    <row r="1703" spans="1:6" hidden="1" x14ac:dyDescent="0.2">
      <c r="A1703" s="1"/>
      <c r="F1703" t="s">
        <v>98</v>
      </c>
    </row>
    <row r="1704" spans="1:6" x14ac:dyDescent="0.2">
      <c r="A1704" s="1">
        <v>10858927406.016001</v>
      </c>
      <c r="C1704" s="1">
        <v>8332993259.2539997</v>
      </c>
      <c r="F1704" t="s">
        <v>98</v>
      </c>
    </row>
    <row r="1705" spans="1:6" hidden="1" x14ac:dyDescent="0.2">
      <c r="A1705" s="1"/>
      <c r="F1705" t="s">
        <v>98</v>
      </c>
    </row>
    <row r="1706" spans="1:6" hidden="1" x14ac:dyDescent="0.2">
      <c r="A1706" s="1"/>
      <c r="F1706" t="s">
        <v>98</v>
      </c>
    </row>
    <row r="1707" spans="1:6" hidden="1" x14ac:dyDescent="0.2">
      <c r="A1707" s="1"/>
      <c r="F1707" t="s">
        <v>98</v>
      </c>
    </row>
    <row r="1708" spans="1:6" hidden="1" x14ac:dyDescent="0.2">
      <c r="A1708" s="1"/>
      <c r="F1708" t="s">
        <v>98</v>
      </c>
    </row>
    <row r="1709" spans="1:6" x14ac:dyDescent="0.2">
      <c r="A1709" s="1">
        <v>12089104905.009998</v>
      </c>
      <c r="C1709" s="1">
        <v>9378618127.552</v>
      </c>
      <c r="F1709" t="s">
        <v>98</v>
      </c>
    </row>
    <row r="1710" spans="1:6" hidden="1" x14ac:dyDescent="0.2">
      <c r="A1710" s="1"/>
      <c r="F1710" t="s">
        <v>98</v>
      </c>
    </row>
    <row r="1711" spans="1:6" hidden="1" x14ac:dyDescent="0.2">
      <c r="A1711" s="1"/>
      <c r="F1711" t="s">
        <v>98</v>
      </c>
    </row>
    <row r="1712" spans="1:6" hidden="1" x14ac:dyDescent="0.2">
      <c r="A1712" s="1"/>
      <c r="F1712" t="s">
        <v>98</v>
      </c>
    </row>
    <row r="1713" spans="1:6" hidden="1" x14ac:dyDescent="0.2">
      <c r="A1713" s="1"/>
      <c r="F1713" t="s">
        <v>98</v>
      </c>
    </row>
    <row r="1714" spans="1:6" x14ac:dyDescent="0.2">
      <c r="A1714" s="1">
        <v>13310747249.052</v>
      </c>
      <c r="C1714" s="1">
        <v>10102943782.294001</v>
      </c>
      <c r="F1714" t="s">
        <v>98</v>
      </c>
    </row>
    <row r="1715" spans="1:6" hidden="1" x14ac:dyDescent="0.2">
      <c r="A1715" s="1"/>
      <c r="F1715" t="s">
        <v>98</v>
      </c>
    </row>
    <row r="1716" spans="1:6" hidden="1" x14ac:dyDescent="0.2">
      <c r="A1716" s="1"/>
      <c r="F1716" t="s">
        <v>98</v>
      </c>
    </row>
    <row r="1717" spans="1:6" hidden="1" x14ac:dyDescent="0.2">
      <c r="A1717" s="1"/>
      <c r="F1717" t="s">
        <v>98</v>
      </c>
    </row>
    <row r="1718" spans="1:6" hidden="1" x14ac:dyDescent="0.2">
      <c r="A1718" s="1"/>
      <c r="F1718" t="s">
        <v>98</v>
      </c>
    </row>
    <row r="1719" spans="1:6" x14ac:dyDescent="0.2">
      <c r="A1719" s="1">
        <v>12063384655.01</v>
      </c>
      <c r="C1719" s="1">
        <v>8404523567.9499998</v>
      </c>
      <c r="F1719" t="s">
        <v>98</v>
      </c>
    </row>
    <row r="1720" spans="1:6" hidden="1" x14ac:dyDescent="0.2">
      <c r="A1720" s="1"/>
      <c r="F1720" t="s">
        <v>98</v>
      </c>
    </row>
    <row r="1721" spans="1:6" hidden="1" x14ac:dyDescent="0.2">
      <c r="A1721" s="1"/>
      <c r="F1721" t="s">
        <v>98</v>
      </c>
    </row>
    <row r="1722" spans="1:6" hidden="1" x14ac:dyDescent="0.2">
      <c r="A1722" s="1"/>
      <c r="F1722" t="s">
        <v>98</v>
      </c>
    </row>
    <row r="1723" spans="1:6" hidden="1" x14ac:dyDescent="0.2">
      <c r="A1723" s="1"/>
      <c r="F1723" t="s">
        <v>98</v>
      </c>
    </row>
    <row r="1724" spans="1:6" x14ac:dyDescent="0.2">
      <c r="A1724" s="1">
        <v>14480072857.327999</v>
      </c>
      <c r="C1724" s="1">
        <v>9650482944.0499992</v>
      </c>
      <c r="F1724" t="s">
        <v>98</v>
      </c>
    </row>
    <row r="1725" spans="1:6" hidden="1" x14ac:dyDescent="0.2">
      <c r="A1725" s="1"/>
      <c r="F1725" t="s">
        <v>98</v>
      </c>
    </row>
    <row r="1726" spans="1:6" hidden="1" x14ac:dyDescent="0.2">
      <c r="A1726" s="1"/>
      <c r="F1726" t="s">
        <v>98</v>
      </c>
    </row>
    <row r="1727" spans="1:6" hidden="1" x14ac:dyDescent="0.2">
      <c r="A1727" s="1"/>
      <c r="F1727" t="s">
        <v>98</v>
      </c>
    </row>
    <row r="1728" spans="1:6" hidden="1" x14ac:dyDescent="0.2">
      <c r="A1728" s="1"/>
      <c r="F1728" t="s">
        <v>98</v>
      </c>
    </row>
    <row r="1729" spans="1:6" x14ac:dyDescent="0.2">
      <c r="A1729" s="1">
        <v>15141677249.363998</v>
      </c>
      <c r="C1729" s="1">
        <v>9332041513.6720009</v>
      </c>
      <c r="F1729" t="s">
        <v>98</v>
      </c>
    </row>
    <row r="1730" spans="1:6" hidden="1" x14ac:dyDescent="0.2">
      <c r="A1730" s="1"/>
      <c r="F1730" t="s">
        <v>98</v>
      </c>
    </row>
    <row r="1731" spans="1:6" hidden="1" x14ac:dyDescent="0.2">
      <c r="A1731" s="1"/>
      <c r="F1731" t="s">
        <v>98</v>
      </c>
    </row>
    <row r="1732" spans="1:6" hidden="1" x14ac:dyDescent="0.2">
      <c r="A1732" s="1"/>
      <c r="F1732" t="s">
        <v>98</v>
      </c>
    </row>
    <row r="1733" spans="1:6" hidden="1" x14ac:dyDescent="0.2">
      <c r="A1733" s="1"/>
      <c r="F1733" t="s">
        <v>98</v>
      </c>
    </row>
    <row r="1734" spans="1:6" x14ac:dyDescent="0.2">
      <c r="A1734" s="1">
        <v>13366653154.582001</v>
      </c>
      <c r="C1734" s="1">
        <v>7080294741.6959991</v>
      </c>
      <c r="F1734" t="s">
        <v>98</v>
      </c>
    </row>
    <row r="1735" spans="1:6" hidden="1" x14ac:dyDescent="0.2">
      <c r="A1735" s="1"/>
      <c r="F1735" t="s">
        <v>98</v>
      </c>
    </row>
    <row r="1736" spans="1:6" hidden="1" x14ac:dyDescent="0.2">
      <c r="A1736" s="1"/>
      <c r="F1736" t="s">
        <v>98</v>
      </c>
    </row>
    <row r="1737" spans="1:6" hidden="1" x14ac:dyDescent="0.2">
      <c r="A1737" s="1"/>
      <c r="F1737" t="s">
        <v>98</v>
      </c>
    </row>
    <row r="1738" spans="1:6" hidden="1" x14ac:dyDescent="0.2">
      <c r="A1738" s="1"/>
      <c r="F1738" t="s">
        <v>98</v>
      </c>
    </row>
    <row r="1739" spans="1:6" x14ac:dyDescent="0.2">
      <c r="A1739" s="1">
        <v>10019437373.360001</v>
      </c>
      <c r="C1739" s="1">
        <v>3494832094.4439993</v>
      </c>
      <c r="F1739" t="s">
        <v>98</v>
      </c>
    </row>
    <row r="1740" spans="1:6" hidden="1" x14ac:dyDescent="0.2">
      <c r="A1740" s="1"/>
      <c r="F1740" t="s">
        <v>98</v>
      </c>
    </row>
    <row r="1741" spans="1:6" hidden="1" x14ac:dyDescent="0.2">
      <c r="A1741" s="1"/>
      <c r="F1741" t="s">
        <v>98</v>
      </c>
    </row>
    <row r="1742" spans="1:6" hidden="1" x14ac:dyDescent="0.2">
      <c r="A1742" s="1"/>
      <c r="F1742" t="s">
        <v>98</v>
      </c>
    </row>
    <row r="1743" spans="1:6" hidden="1" x14ac:dyDescent="0.2">
      <c r="A1743" s="1"/>
      <c r="F1743" t="s">
        <v>98</v>
      </c>
    </row>
    <row r="1744" spans="1:6" x14ac:dyDescent="0.2">
      <c r="A1744" s="1">
        <v>445640186.23999995</v>
      </c>
      <c r="C1744" s="1">
        <v>25637837.949999996</v>
      </c>
      <c r="F1744" t="s">
        <v>99</v>
      </c>
    </row>
    <row r="1745" spans="1:6" hidden="1" x14ac:dyDescent="0.2">
      <c r="A1745" s="1"/>
      <c r="F1745" t="s">
        <v>99</v>
      </c>
    </row>
    <row r="1746" spans="1:6" hidden="1" x14ac:dyDescent="0.2">
      <c r="A1746" s="1"/>
      <c r="F1746" t="s">
        <v>99</v>
      </c>
    </row>
    <row r="1747" spans="1:6" hidden="1" x14ac:dyDescent="0.2">
      <c r="A1747" s="1"/>
      <c r="F1747" t="s">
        <v>99</v>
      </c>
    </row>
    <row r="1748" spans="1:6" hidden="1" x14ac:dyDescent="0.2">
      <c r="A1748" s="1"/>
      <c r="F1748" t="s">
        <v>99</v>
      </c>
    </row>
    <row r="1749" spans="1:6" x14ac:dyDescent="0.2">
      <c r="A1749" s="1">
        <v>439228785.19799995</v>
      </c>
      <c r="C1749" s="1">
        <v>12440040.83</v>
      </c>
      <c r="F1749" t="s">
        <v>99</v>
      </c>
    </row>
    <row r="1750" spans="1:6" hidden="1" x14ac:dyDescent="0.2">
      <c r="A1750" s="1"/>
      <c r="F1750" t="s">
        <v>99</v>
      </c>
    </row>
    <row r="1751" spans="1:6" hidden="1" x14ac:dyDescent="0.2">
      <c r="A1751" s="1"/>
      <c r="F1751" t="s">
        <v>99</v>
      </c>
    </row>
    <row r="1752" spans="1:6" hidden="1" x14ac:dyDescent="0.2">
      <c r="A1752" s="1"/>
      <c r="F1752" t="s">
        <v>99</v>
      </c>
    </row>
    <row r="1753" spans="1:6" hidden="1" x14ac:dyDescent="0.2">
      <c r="A1753" s="1"/>
      <c r="F1753" t="s">
        <v>99</v>
      </c>
    </row>
    <row r="1754" spans="1:6" x14ac:dyDescent="0.2">
      <c r="A1754" s="1">
        <v>459972846.46200001</v>
      </c>
      <c r="C1754" s="1">
        <v>7247508.7879999997</v>
      </c>
      <c r="F1754" t="s">
        <v>99</v>
      </c>
    </row>
    <row r="1755" spans="1:6" hidden="1" x14ac:dyDescent="0.2">
      <c r="A1755" s="1"/>
      <c r="F1755" t="s">
        <v>99</v>
      </c>
    </row>
    <row r="1756" spans="1:6" hidden="1" x14ac:dyDescent="0.2">
      <c r="A1756" s="1"/>
      <c r="F1756" t="s">
        <v>99</v>
      </c>
    </row>
    <row r="1757" spans="1:6" hidden="1" x14ac:dyDescent="0.2">
      <c r="A1757" s="1"/>
      <c r="F1757" t="s">
        <v>99</v>
      </c>
    </row>
    <row r="1758" spans="1:6" hidden="1" x14ac:dyDescent="0.2">
      <c r="A1758" s="1"/>
      <c r="F1758" t="s">
        <v>99</v>
      </c>
    </row>
    <row r="1759" spans="1:6" x14ac:dyDescent="0.2">
      <c r="A1759" s="1">
        <v>20629546247.549999</v>
      </c>
      <c r="C1759" s="1">
        <v>17678597900.818001</v>
      </c>
      <c r="F1759" t="s">
        <v>99</v>
      </c>
    </row>
    <row r="1760" spans="1:6" hidden="1" x14ac:dyDescent="0.2">
      <c r="A1760" s="1"/>
      <c r="F1760" t="s">
        <v>99</v>
      </c>
    </row>
    <row r="1761" spans="1:6" hidden="1" x14ac:dyDescent="0.2">
      <c r="A1761" s="1"/>
      <c r="F1761" t="s">
        <v>99</v>
      </c>
    </row>
    <row r="1762" spans="1:6" hidden="1" x14ac:dyDescent="0.2">
      <c r="A1762" s="1"/>
      <c r="F1762" t="s">
        <v>99</v>
      </c>
    </row>
    <row r="1763" spans="1:6" hidden="1" x14ac:dyDescent="0.2">
      <c r="A1763" s="1"/>
      <c r="F1763" t="s">
        <v>99</v>
      </c>
    </row>
    <row r="1764" spans="1:6" x14ac:dyDescent="0.2">
      <c r="A1764" s="1">
        <v>44111976041.826004</v>
      </c>
      <c r="C1764" s="1">
        <v>37425394826.852005</v>
      </c>
      <c r="F1764" t="s">
        <v>99</v>
      </c>
    </row>
    <row r="1765" spans="1:6" hidden="1" x14ac:dyDescent="0.2">
      <c r="A1765" s="1"/>
      <c r="F1765" t="s">
        <v>99</v>
      </c>
    </row>
    <row r="1766" spans="1:6" hidden="1" x14ac:dyDescent="0.2">
      <c r="A1766" s="1"/>
      <c r="F1766" t="s">
        <v>99</v>
      </c>
    </row>
    <row r="1767" spans="1:6" hidden="1" x14ac:dyDescent="0.2">
      <c r="A1767" s="1"/>
      <c r="F1767" t="s">
        <v>99</v>
      </c>
    </row>
    <row r="1768" spans="1:6" hidden="1" x14ac:dyDescent="0.2">
      <c r="A1768" s="1"/>
      <c r="F1768" t="s">
        <v>99</v>
      </c>
    </row>
    <row r="1769" spans="1:6" x14ac:dyDescent="0.2">
      <c r="A1769" s="1">
        <v>58440363370.340004</v>
      </c>
      <c r="C1769" s="1">
        <v>49406245428.139999</v>
      </c>
      <c r="F1769" t="s">
        <v>99</v>
      </c>
    </row>
    <row r="1770" spans="1:6" hidden="1" x14ac:dyDescent="0.2">
      <c r="A1770" s="1"/>
      <c r="F1770" t="s">
        <v>99</v>
      </c>
    </row>
    <row r="1771" spans="1:6" hidden="1" x14ac:dyDescent="0.2">
      <c r="A1771" s="1"/>
      <c r="F1771" t="s">
        <v>99</v>
      </c>
    </row>
    <row r="1772" spans="1:6" hidden="1" x14ac:dyDescent="0.2">
      <c r="A1772" s="1"/>
      <c r="F1772" t="s">
        <v>99</v>
      </c>
    </row>
    <row r="1773" spans="1:6" hidden="1" x14ac:dyDescent="0.2">
      <c r="A1773" s="1"/>
      <c r="F1773" t="s">
        <v>99</v>
      </c>
    </row>
    <row r="1774" spans="1:6" x14ac:dyDescent="0.2">
      <c r="A1774" s="1">
        <v>74706795222.664001</v>
      </c>
      <c r="C1774" s="1">
        <v>63827004476.124001</v>
      </c>
      <c r="F1774" t="s">
        <v>99</v>
      </c>
    </row>
    <row r="1775" spans="1:6" hidden="1" x14ac:dyDescent="0.2">
      <c r="A1775" s="1"/>
      <c r="F1775" t="s">
        <v>99</v>
      </c>
    </row>
    <row r="1776" spans="1:6" hidden="1" x14ac:dyDescent="0.2">
      <c r="A1776" s="1"/>
      <c r="F1776" t="s">
        <v>99</v>
      </c>
    </row>
    <row r="1777" spans="1:6" hidden="1" x14ac:dyDescent="0.2">
      <c r="A1777" s="1"/>
      <c r="F1777" t="s">
        <v>99</v>
      </c>
    </row>
    <row r="1778" spans="1:6" hidden="1" x14ac:dyDescent="0.2">
      <c r="A1778" s="1"/>
      <c r="F1778" t="s">
        <v>99</v>
      </c>
    </row>
    <row r="1779" spans="1:6" x14ac:dyDescent="0.2">
      <c r="A1779" s="1">
        <v>91467073638.464005</v>
      </c>
      <c r="C1779" s="1">
        <v>76800412893.404007</v>
      </c>
      <c r="F1779" t="s">
        <v>99</v>
      </c>
    </row>
    <row r="1780" spans="1:6" hidden="1" x14ac:dyDescent="0.2">
      <c r="A1780" s="1"/>
      <c r="F1780" t="s">
        <v>99</v>
      </c>
    </row>
    <row r="1781" spans="1:6" hidden="1" x14ac:dyDescent="0.2">
      <c r="A1781" s="1"/>
      <c r="F1781" t="s">
        <v>99</v>
      </c>
    </row>
    <row r="1782" spans="1:6" hidden="1" x14ac:dyDescent="0.2">
      <c r="A1782" s="1"/>
      <c r="F1782" t="s">
        <v>99</v>
      </c>
    </row>
    <row r="1783" spans="1:6" hidden="1" x14ac:dyDescent="0.2">
      <c r="A1783" s="1"/>
      <c r="F1783" t="s">
        <v>99</v>
      </c>
    </row>
    <row r="1784" spans="1:6" x14ac:dyDescent="0.2">
      <c r="A1784" s="1">
        <v>100638501985.34</v>
      </c>
      <c r="C1784" s="1">
        <v>82412805210.520004</v>
      </c>
      <c r="F1784" t="s">
        <v>99</v>
      </c>
    </row>
    <row r="1785" spans="1:6" hidden="1" x14ac:dyDescent="0.2">
      <c r="A1785" s="1"/>
      <c r="F1785" t="s">
        <v>99</v>
      </c>
    </row>
    <row r="1786" spans="1:6" hidden="1" x14ac:dyDescent="0.2">
      <c r="A1786" s="1"/>
      <c r="F1786" t="s">
        <v>99</v>
      </c>
    </row>
    <row r="1787" spans="1:6" hidden="1" x14ac:dyDescent="0.2">
      <c r="A1787" s="1"/>
      <c r="F1787" t="s">
        <v>99</v>
      </c>
    </row>
    <row r="1788" spans="1:6" hidden="1" x14ac:dyDescent="0.2">
      <c r="A1788" s="1"/>
      <c r="F1788" t="s">
        <v>99</v>
      </c>
    </row>
    <row r="1789" spans="1:6" x14ac:dyDescent="0.2">
      <c r="A1789" s="1">
        <v>131523892315.698</v>
      </c>
      <c r="C1789" s="1">
        <v>109554545560.09599</v>
      </c>
      <c r="F1789" t="s">
        <v>99</v>
      </c>
    </row>
    <row r="1790" spans="1:6" hidden="1" x14ac:dyDescent="0.2">
      <c r="A1790" s="1"/>
      <c r="F1790" t="s">
        <v>99</v>
      </c>
    </row>
    <row r="1791" spans="1:6" hidden="1" x14ac:dyDescent="0.2">
      <c r="A1791" s="1"/>
      <c r="F1791" t="s">
        <v>99</v>
      </c>
    </row>
    <row r="1792" spans="1:6" hidden="1" x14ac:dyDescent="0.2">
      <c r="A1792" s="1"/>
      <c r="F1792" t="s">
        <v>99</v>
      </c>
    </row>
    <row r="1793" spans="1:6" hidden="1" x14ac:dyDescent="0.2">
      <c r="A1793" s="1"/>
      <c r="F1793" t="s">
        <v>99</v>
      </c>
    </row>
    <row r="1794" spans="1:6" x14ac:dyDescent="0.2">
      <c r="A1794" s="1">
        <v>188877105881.10199</v>
      </c>
      <c r="C1794" s="1">
        <v>159995080060.86801</v>
      </c>
      <c r="F1794" t="s">
        <v>99</v>
      </c>
    </row>
    <row r="1795" spans="1:6" hidden="1" x14ac:dyDescent="0.2">
      <c r="A1795" s="1"/>
      <c r="F1795" t="s">
        <v>99</v>
      </c>
    </row>
    <row r="1796" spans="1:6" hidden="1" x14ac:dyDescent="0.2">
      <c r="A1796" s="1"/>
      <c r="F1796" t="s">
        <v>99</v>
      </c>
    </row>
    <row r="1797" spans="1:6" hidden="1" x14ac:dyDescent="0.2">
      <c r="A1797" s="1"/>
      <c r="F1797" t="s">
        <v>99</v>
      </c>
    </row>
    <row r="1798" spans="1:6" hidden="1" x14ac:dyDescent="0.2">
      <c r="A1798" s="1"/>
      <c r="F1798" t="s">
        <v>99</v>
      </c>
    </row>
    <row r="1799" spans="1:6" x14ac:dyDescent="0.2">
      <c r="A1799" s="1">
        <v>272493851593.28198</v>
      </c>
      <c r="C1799" s="1">
        <v>228380907017.79599</v>
      </c>
      <c r="F1799" t="s">
        <v>99</v>
      </c>
    </row>
    <row r="1800" spans="1:6" hidden="1" x14ac:dyDescent="0.2">
      <c r="A1800" s="1"/>
      <c r="F1800" t="s">
        <v>99</v>
      </c>
    </row>
    <row r="1801" spans="1:6" hidden="1" x14ac:dyDescent="0.2">
      <c r="A1801" s="1"/>
      <c r="F1801" t="s">
        <v>99</v>
      </c>
    </row>
    <row r="1802" spans="1:6" hidden="1" x14ac:dyDescent="0.2">
      <c r="A1802" s="1"/>
      <c r="F1802" t="s">
        <v>99</v>
      </c>
    </row>
    <row r="1803" spans="1:6" hidden="1" x14ac:dyDescent="0.2">
      <c r="A1803" s="1"/>
      <c r="F1803" t="s">
        <v>99</v>
      </c>
    </row>
    <row r="1804" spans="1:6" x14ac:dyDescent="0.2">
      <c r="A1804" s="1">
        <v>5300239931.1160002</v>
      </c>
      <c r="C1804" s="1">
        <v>1299289012.7420001</v>
      </c>
      <c r="F1804" t="s">
        <v>100</v>
      </c>
    </row>
    <row r="1805" spans="1:6" hidden="1" x14ac:dyDescent="0.2">
      <c r="A1805" s="1"/>
      <c r="F1805" t="s">
        <v>100</v>
      </c>
    </row>
    <row r="1806" spans="1:6" hidden="1" x14ac:dyDescent="0.2">
      <c r="A1806" s="1"/>
      <c r="F1806" t="s">
        <v>100</v>
      </c>
    </row>
    <row r="1807" spans="1:6" hidden="1" x14ac:dyDescent="0.2">
      <c r="A1807" s="1"/>
      <c r="F1807" t="s">
        <v>100</v>
      </c>
    </row>
    <row r="1808" spans="1:6" hidden="1" x14ac:dyDescent="0.2">
      <c r="A1808" s="1"/>
      <c r="F1808" t="s">
        <v>100</v>
      </c>
    </row>
    <row r="1809" spans="1:6" x14ac:dyDescent="0.2">
      <c r="A1809" s="1">
        <v>6772856038.8299999</v>
      </c>
      <c r="C1809" s="1">
        <v>1975940335.414</v>
      </c>
      <c r="F1809" t="s">
        <v>100</v>
      </c>
    </row>
    <row r="1810" spans="1:6" hidden="1" x14ac:dyDescent="0.2">
      <c r="A1810" s="1"/>
      <c r="F1810" t="s">
        <v>100</v>
      </c>
    </row>
    <row r="1811" spans="1:6" hidden="1" x14ac:dyDescent="0.2">
      <c r="A1811" s="1"/>
      <c r="F1811" t="s">
        <v>100</v>
      </c>
    </row>
    <row r="1812" spans="1:6" hidden="1" x14ac:dyDescent="0.2">
      <c r="A1812" s="1"/>
      <c r="F1812" t="s">
        <v>100</v>
      </c>
    </row>
    <row r="1813" spans="1:6" hidden="1" x14ac:dyDescent="0.2">
      <c r="A1813" s="1"/>
      <c r="F1813" t="s">
        <v>100</v>
      </c>
    </row>
    <row r="1814" spans="1:6" x14ac:dyDescent="0.2">
      <c r="A1814" s="1">
        <v>9054265981.1639996</v>
      </c>
      <c r="C1814" s="1">
        <v>4004889234.6099997</v>
      </c>
      <c r="F1814" t="s">
        <v>100</v>
      </c>
    </row>
    <row r="1815" spans="1:6" hidden="1" x14ac:dyDescent="0.2">
      <c r="A1815" s="1"/>
      <c r="F1815" t="s">
        <v>100</v>
      </c>
    </row>
    <row r="1816" spans="1:6" hidden="1" x14ac:dyDescent="0.2">
      <c r="A1816" s="1"/>
      <c r="F1816" t="s">
        <v>100</v>
      </c>
    </row>
    <row r="1817" spans="1:6" hidden="1" x14ac:dyDescent="0.2">
      <c r="A1817" s="1"/>
      <c r="F1817" t="s">
        <v>100</v>
      </c>
    </row>
    <row r="1818" spans="1:6" hidden="1" x14ac:dyDescent="0.2">
      <c r="A1818" s="1"/>
      <c r="F1818" t="s">
        <v>100</v>
      </c>
    </row>
    <row r="1819" spans="1:6" x14ac:dyDescent="0.2">
      <c r="A1819" s="1">
        <v>10221491923.507999</v>
      </c>
      <c r="C1819" s="1">
        <v>4975372958.6400003</v>
      </c>
      <c r="F1819" t="s">
        <v>100</v>
      </c>
    </row>
    <row r="1820" spans="1:6" hidden="1" x14ac:dyDescent="0.2">
      <c r="A1820" s="1"/>
      <c r="F1820" t="s">
        <v>100</v>
      </c>
    </row>
    <row r="1821" spans="1:6" hidden="1" x14ac:dyDescent="0.2">
      <c r="A1821" s="1"/>
      <c r="F1821" t="s">
        <v>100</v>
      </c>
    </row>
    <row r="1822" spans="1:6" hidden="1" x14ac:dyDescent="0.2">
      <c r="A1822" s="1"/>
      <c r="F1822" t="s">
        <v>100</v>
      </c>
    </row>
    <row r="1823" spans="1:6" hidden="1" x14ac:dyDescent="0.2">
      <c r="A1823" s="1"/>
      <c r="F1823" t="s">
        <v>100</v>
      </c>
    </row>
    <row r="1824" spans="1:6" x14ac:dyDescent="0.2">
      <c r="A1824" s="1">
        <v>11984033262.044001</v>
      </c>
      <c r="C1824" s="1">
        <v>6489927306.0240002</v>
      </c>
      <c r="F1824" t="s">
        <v>100</v>
      </c>
    </row>
    <row r="1825" spans="1:6" hidden="1" x14ac:dyDescent="0.2">
      <c r="A1825" s="1"/>
      <c r="F1825" t="s">
        <v>100</v>
      </c>
    </row>
    <row r="1826" spans="1:6" hidden="1" x14ac:dyDescent="0.2">
      <c r="A1826" s="1"/>
      <c r="F1826" t="s">
        <v>100</v>
      </c>
    </row>
    <row r="1827" spans="1:6" hidden="1" x14ac:dyDescent="0.2">
      <c r="A1827" s="1"/>
      <c r="F1827" t="s">
        <v>100</v>
      </c>
    </row>
    <row r="1828" spans="1:6" hidden="1" x14ac:dyDescent="0.2">
      <c r="A1828" s="1"/>
      <c r="F1828" t="s">
        <v>100</v>
      </c>
    </row>
    <row r="1829" spans="1:6" x14ac:dyDescent="0.2">
      <c r="A1829" s="1">
        <v>14565424145.101999</v>
      </c>
      <c r="C1829" s="1">
        <v>8972485599.4699993</v>
      </c>
      <c r="F1829" t="s">
        <v>100</v>
      </c>
    </row>
    <row r="1830" spans="1:6" hidden="1" x14ac:dyDescent="0.2">
      <c r="A1830" s="1"/>
      <c r="F1830" t="s">
        <v>100</v>
      </c>
    </row>
    <row r="1831" spans="1:6" hidden="1" x14ac:dyDescent="0.2">
      <c r="A1831" s="1"/>
      <c r="F1831" t="s">
        <v>100</v>
      </c>
    </row>
    <row r="1832" spans="1:6" hidden="1" x14ac:dyDescent="0.2">
      <c r="A1832" s="1"/>
      <c r="F1832" t="s">
        <v>100</v>
      </c>
    </row>
    <row r="1833" spans="1:6" hidden="1" x14ac:dyDescent="0.2">
      <c r="A1833" s="1"/>
      <c r="F1833" t="s">
        <v>100</v>
      </c>
    </row>
    <row r="1834" spans="1:6" x14ac:dyDescent="0.2">
      <c r="A1834" s="1">
        <v>16124193800.622</v>
      </c>
      <c r="C1834" s="1">
        <v>10521554004.422001</v>
      </c>
      <c r="F1834" t="s">
        <v>100</v>
      </c>
    </row>
    <row r="1835" spans="1:6" hidden="1" x14ac:dyDescent="0.2">
      <c r="A1835" s="1"/>
      <c r="F1835" t="s">
        <v>100</v>
      </c>
    </row>
    <row r="1836" spans="1:6" hidden="1" x14ac:dyDescent="0.2">
      <c r="A1836" s="1"/>
      <c r="F1836" t="s">
        <v>100</v>
      </c>
    </row>
    <row r="1837" spans="1:6" hidden="1" x14ac:dyDescent="0.2">
      <c r="A1837" s="1"/>
      <c r="F1837" t="s">
        <v>100</v>
      </c>
    </row>
    <row r="1838" spans="1:6" hidden="1" x14ac:dyDescent="0.2">
      <c r="A1838" s="1"/>
      <c r="F1838" t="s">
        <v>100</v>
      </c>
    </row>
    <row r="1839" spans="1:6" x14ac:dyDescent="0.2">
      <c r="A1839" s="1">
        <v>17262707662.737999</v>
      </c>
      <c r="C1839" s="1">
        <v>11490348714.481998</v>
      </c>
      <c r="F1839" t="s">
        <v>100</v>
      </c>
    </row>
    <row r="1840" spans="1:6" hidden="1" x14ac:dyDescent="0.2">
      <c r="A1840" s="1"/>
      <c r="F1840" t="s">
        <v>100</v>
      </c>
    </row>
    <row r="1841" spans="1:6" hidden="1" x14ac:dyDescent="0.2">
      <c r="A1841" s="1"/>
      <c r="F1841" t="s">
        <v>100</v>
      </c>
    </row>
    <row r="1842" spans="1:6" hidden="1" x14ac:dyDescent="0.2">
      <c r="A1842" s="1"/>
      <c r="F1842" t="s">
        <v>100</v>
      </c>
    </row>
    <row r="1843" spans="1:6" hidden="1" x14ac:dyDescent="0.2">
      <c r="A1843" s="1"/>
      <c r="F1843" t="s">
        <v>100</v>
      </c>
    </row>
    <row r="1844" spans="1:6" x14ac:dyDescent="0.2">
      <c r="A1844" s="1">
        <v>17551999717.767998</v>
      </c>
      <c r="C1844" s="1">
        <v>11228440296.99</v>
      </c>
      <c r="F1844" t="s">
        <v>100</v>
      </c>
    </row>
    <row r="1845" spans="1:6" hidden="1" x14ac:dyDescent="0.2">
      <c r="A1845" s="1"/>
      <c r="F1845" t="s">
        <v>100</v>
      </c>
    </row>
    <row r="1846" spans="1:6" hidden="1" x14ac:dyDescent="0.2">
      <c r="A1846" s="1"/>
      <c r="F1846" t="s">
        <v>100</v>
      </c>
    </row>
    <row r="1847" spans="1:6" hidden="1" x14ac:dyDescent="0.2">
      <c r="A1847" s="1"/>
      <c r="F1847" t="s">
        <v>100</v>
      </c>
    </row>
    <row r="1848" spans="1:6" hidden="1" x14ac:dyDescent="0.2">
      <c r="A1848" s="1"/>
      <c r="F1848" t="s">
        <v>100</v>
      </c>
    </row>
    <row r="1849" spans="1:6" x14ac:dyDescent="0.2">
      <c r="A1849" s="1">
        <v>17411967631.453999</v>
      </c>
      <c r="C1849" s="1">
        <v>10419322910.261999</v>
      </c>
      <c r="F1849" t="s">
        <v>100</v>
      </c>
    </row>
    <row r="1850" spans="1:6" hidden="1" x14ac:dyDescent="0.2">
      <c r="A1850" s="1"/>
      <c r="F1850" t="s">
        <v>100</v>
      </c>
    </row>
    <row r="1851" spans="1:6" hidden="1" x14ac:dyDescent="0.2">
      <c r="A1851" s="1"/>
      <c r="F1851" t="s">
        <v>100</v>
      </c>
    </row>
    <row r="1852" spans="1:6" hidden="1" x14ac:dyDescent="0.2">
      <c r="A1852" s="1"/>
      <c r="F1852" t="s">
        <v>100</v>
      </c>
    </row>
    <row r="1853" spans="1:6" hidden="1" x14ac:dyDescent="0.2">
      <c r="A1853" s="1"/>
      <c r="F1853" t="s">
        <v>100</v>
      </c>
    </row>
    <row r="1854" spans="1:6" x14ac:dyDescent="0.2">
      <c r="A1854" s="1">
        <v>20998581904.790001</v>
      </c>
      <c r="C1854" s="1">
        <v>13308075019.108002</v>
      </c>
      <c r="F1854" t="s">
        <v>100</v>
      </c>
    </row>
    <row r="1855" spans="1:6" hidden="1" x14ac:dyDescent="0.2">
      <c r="A1855" s="1"/>
      <c r="F1855" t="s">
        <v>100</v>
      </c>
    </row>
    <row r="1856" spans="1:6" hidden="1" x14ac:dyDescent="0.2">
      <c r="A1856" s="1"/>
      <c r="F1856" t="s">
        <v>100</v>
      </c>
    </row>
    <row r="1857" spans="1:6" hidden="1" x14ac:dyDescent="0.2">
      <c r="A1857" s="1"/>
      <c r="F1857" t="s">
        <v>100</v>
      </c>
    </row>
    <row r="1858" spans="1:6" hidden="1" x14ac:dyDescent="0.2">
      <c r="A1858" s="1"/>
      <c r="F1858" t="s">
        <v>100</v>
      </c>
    </row>
    <row r="1859" spans="1:6" x14ac:dyDescent="0.2">
      <c r="A1859" s="1">
        <v>25414542761.708</v>
      </c>
      <c r="C1859" s="1">
        <v>17920882657.305996</v>
      </c>
      <c r="F1859" t="s">
        <v>100</v>
      </c>
    </row>
    <row r="1860" spans="1:6" hidden="1" x14ac:dyDescent="0.2">
      <c r="A1860" s="1"/>
      <c r="F1860" t="s">
        <v>100</v>
      </c>
    </row>
    <row r="1861" spans="1:6" hidden="1" x14ac:dyDescent="0.2">
      <c r="A1861" s="1"/>
      <c r="F1861" t="s">
        <v>100</v>
      </c>
    </row>
    <row r="1862" spans="1:6" hidden="1" x14ac:dyDescent="0.2">
      <c r="A1862" s="1"/>
      <c r="F1862" t="s">
        <v>100</v>
      </c>
    </row>
    <row r="1863" spans="1:6" hidden="1" x14ac:dyDescent="0.2">
      <c r="A1863" s="1"/>
      <c r="F1863" t="s">
        <v>100</v>
      </c>
    </row>
    <row r="1864" spans="1:6" x14ac:dyDescent="0.2">
      <c r="A1864" s="1">
        <v>1044047166.2540001</v>
      </c>
      <c r="C1864" s="1">
        <v>445603432.58599997</v>
      </c>
      <c r="F1864" t="s">
        <v>101</v>
      </c>
    </row>
    <row r="1865" spans="1:6" hidden="1" x14ac:dyDescent="0.2">
      <c r="A1865" s="1"/>
      <c r="F1865" t="s">
        <v>101</v>
      </c>
    </row>
    <row r="1866" spans="1:6" hidden="1" x14ac:dyDescent="0.2">
      <c r="A1866" s="1"/>
      <c r="F1866" t="s">
        <v>101</v>
      </c>
    </row>
    <row r="1867" spans="1:6" hidden="1" x14ac:dyDescent="0.2">
      <c r="A1867" s="1"/>
      <c r="F1867" t="s">
        <v>101</v>
      </c>
    </row>
    <row r="1868" spans="1:6" hidden="1" x14ac:dyDescent="0.2">
      <c r="A1868" s="1"/>
      <c r="F1868" t="s">
        <v>101</v>
      </c>
    </row>
    <row r="1869" spans="1:6" x14ac:dyDescent="0.2">
      <c r="A1869" s="1">
        <v>1081828895.806</v>
      </c>
      <c r="C1869" s="1">
        <v>470402791.204</v>
      </c>
      <c r="F1869" t="s">
        <v>101</v>
      </c>
    </row>
    <row r="1870" spans="1:6" hidden="1" x14ac:dyDescent="0.2">
      <c r="A1870" s="1"/>
      <c r="F1870" t="s">
        <v>101</v>
      </c>
    </row>
    <row r="1871" spans="1:6" hidden="1" x14ac:dyDescent="0.2">
      <c r="A1871" s="1"/>
      <c r="F1871" t="s">
        <v>101</v>
      </c>
    </row>
    <row r="1872" spans="1:6" hidden="1" x14ac:dyDescent="0.2">
      <c r="A1872" s="1"/>
      <c r="F1872" t="s">
        <v>101</v>
      </c>
    </row>
    <row r="1873" spans="1:6" hidden="1" x14ac:dyDescent="0.2">
      <c r="A1873" s="1"/>
      <c r="F1873" t="s">
        <v>101</v>
      </c>
    </row>
    <row r="1874" spans="1:6" x14ac:dyDescent="0.2">
      <c r="A1874" s="1">
        <v>1012094740.1159999</v>
      </c>
      <c r="C1874" s="1">
        <v>297235859.116</v>
      </c>
      <c r="F1874" t="s">
        <v>101</v>
      </c>
    </row>
    <row r="1875" spans="1:6" hidden="1" x14ac:dyDescent="0.2">
      <c r="A1875" s="1"/>
      <c r="F1875" t="s">
        <v>101</v>
      </c>
    </row>
    <row r="1876" spans="1:6" hidden="1" x14ac:dyDescent="0.2">
      <c r="A1876" s="1"/>
      <c r="F1876" t="s">
        <v>101</v>
      </c>
    </row>
    <row r="1877" spans="1:6" hidden="1" x14ac:dyDescent="0.2">
      <c r="A1877" s="1"/>
      <c r="F1877" t="s">
        <v>101</v>
      </c>
    </row>
    <row r="1878" spans="1:6" hidden="1" x14ac:dyDescent="0.2">
      <c r="A1878" s="1"/>
      <c r="F1878" t="s">
        <v>101</v>
      </c>
    </row>
    <row r="1879" spans="1:6" x14ac:dyDescent="0.2">
      <c r="A1879" s="1">
        <v>962554062.75</v>
      </c>
      <c r="C1879" s="1">
        <v>212875324.486</v>
      </c>
      <c r="F1879" t="s">
        <v>101</v>
      </c>
    </row>
    <row r="1880" spans="1:6" hidden="1" x14ac:dyDescent="0.2">
      <c r="A1880" s="1"/>
      <c r="F1880" t="s">
        <v>101</v>
      </c>
    </row>
    <row r="1881" spans="1:6" hidden="1" x14ac:dyDescent="0.2">
      <c r="A1881" s="1"/>
      <c r="F1881" t="s">
        <v>101</v>
      </c>
    </row>
    <row r="1882" spans="1:6" hidden="1" x14ac:dyDescent="0.2">
      <c r="A1882" s="1"/>
      <c r="F1882" t="s">
        <v>101</v>
      </c>
    </row>
    <row r="1883" spans="1:6" hidden="1" x14ac:dyDescent="0.2">
      <c r="A1883" s="1"/>
      <c r="F1883" t="s">
        <v>101</v>
      </c>
    </row>
    <row r="1884" spans="1:6" x14ac:dyDescent="0.2">
      <c r="A1884" s="1">
        <v>1062441133.786</v>
      </c>
      <c r="C1884" s="1">
        <v>320880706.36800003</v>
      </c>
      <c r="F1884" t="s">
        <v>101</v>
      </c>
    </row>
    <row r="1885" spans="1:6" hidden="1" x14ac:dyDescent="0.2">
      <c r="A1885" s="1"/>
      <c r="F1885" t="s">
        <v>101</v>
      </c>
    </row>
    <row r="1886" spans="1:6" hidden="1" x14ac:dyDescent="0.2">
      <c r="A1886" s="1"/>
      <c r="F1886" t="s">
        <v>101</v>
      </c>
    </row>
    <row r="1887" spans="1:6" hidden="1" x14ac:dyDescent="0.2">
      <c r="A1887" s="1"/>
      <c r="F1887" t="s">
        <v>101</v>
      </c>
    </row>
    <row r="1888" spans="1:6" hidden="1" x14ac:dyDescent="0.2">
      <c r="A1888" s="1"/>
      <c r="F1888" t="s">
        <v>101</v>
      </c>
    </row>
    <row r="1889" spans="1:6" x14ac:dyDescent="0.2">
      <c r="A1889" s="1">
        <v>1307111936.8499999</v>
      </c>
      <c r="C1889" s="1">
        <v>561528985.96200001</v>
      </c>
      <c r="F1889" t="s">
        <v>101</v>
      </c>
    </row>
    <row r="1890" spans="1:6" hidden="1" x14ac:dyDescent="0.2">
      <c r="A1890" s="1"/>
      <c r="F1890" t="s">
        <v>101</v>
      </c>
    </row>
    <row r="1891" spans="1:6" hidden="1" x14ac:dyDescent="0.2">
      <c r="A1891" s="1"/>
      <c r="F1891" t="s">
        <v>101</v>
      </c>
    </row>
    <row r="1892" spans="1:6" hidden="1" x14ac:dyDescent="0.2">
      <c r="A1892" s="1"/>
      <c r="F1892" t="s">
        <v>101</v>
      </c>
    </row>
    <row r="1893" spans="1:6" hidden="1" x14ac:dyDescent="0.2">
      <c r="A1893" s="1"/>
      <c r="F1893" t="s">
        <v>101</v>
      </c>
    </row>
    <row r="1894" spans="1:6" x14ac:dyDescent="0.2">
      <c r="A1894" s="1">
        <v>1604852305.3139999</v>
      </c>
      <c r="C1894" s="1">
        <v>881350447.28199995</v>
      </c>
      <c r="F1894" t="s">
        <v>101</v>
      </c>
    </row>
    <row r="1895" spans="1:6" hidden="1" x14ac:dyDescent="0.2">
      <c r="A1895" s="1"/>
      <c r="F1895" t="s">
        <v>101</v>
      </c>
    </row>
    <row r="1896" spans="1:6" hidden="1" x14ac:dyDescent="0.2">
      <c r="A1896" s="1"/>
      <c r="F1896" t="s">
        <v>101</v>
      </c>
    </row>
    <row r="1897" spans="1:6" hidden="1" x14ac:dyDescent="0.2">
      <c r="A1897" s="1"/>
      <c r="F1897" t="s">
        <v>101</v>
      </c>
    </row>
    <row r="1898" spans="1:6" hidden="1" x14ac:dyDescent="0.2">
      <c r="A1898" s="1"/>
      <c r="F1898" t="s">
        <v>101</v>
      </c>
    </row>
    <row r="1899" spans="1:6" x14ac:dyDescent="0.2">
      <c r="A1899" s="1">
        <v>1573436028.7460001</v>
      </c>
      <c r="C1899" s="1">
        <v>872544697.74600005</v>
      </c>
      <c r="F1899" t="s">
        <v>101</v>
      </c>
    </row>
    <row r="1900" spans="1:6" hidden="1" x14ac:dyDescent="0.2">
      <c r="A1900" s="1"/>
      <c r="F1900" t="s">
        <v>101</v>
      </c>
    </row>
    <row r="1901" spans="1:6" hidden="1" x14ac:dyDescent="0.2">
      <c r="A1901" s="1"/>
      <c r="F1901" t="s">
        <v>101</v>
      </c>
    </row>
    <row r="1902" spans="1:6" hidden="1" x14ac:dyDescent="0.2">
      <c r="A1902" s="1"/>
      <c r="F1902" t="s">
        <v>101</v>
      </c>
    </row>
    <row r="1903" spans="1:6" hidden="1" x14ac:dyDescent="0.2">
      <c r="A1903" s="1"/>
      <c r="F1903" t="s">
        <v>101</v>
      </c>
    </row>
    <row r="1904" spans="1:6" x14ac:dyDescent="0.2">
      <c r="A1904" s="1">
        <v>1852780013.1139998</v>
      </c>
      <c r="C1904" s="1">
        <v>1148340375.734</v>
      </c>
      <c r="F1904" t="s">
        <v>101</v>
      </c>
    </row>
    <row r="1905" spans="1:6" hidden="1" x14ac:dyDescent="0.2">
      <c r="A1905" s="1"/>
      <c r="F1905" t="s">
        <v>101</v>
      </c>
    </row>
    <row r="1906" spans="1:6" hidden="1" x14ac:dyDescent="0.2">
      <c r="A1906" s="1"/>
      <c r="F1906" t="s">
        <v>101</v>
      </c>
    </row>
    <row r="1907" spans="1:6" hidden="1" x14ac:dyDescent="0.2">
      <c r="A1907" s="1"/>
      <c r="F1907" t="s">
        <v>101</v>
      </c>
    </row>
    <row r="1908" spans="1:6" hidden="1" x14ac:dyDescent="0.2">
      <c r="A1908" s="1"/>
      <c r="F1908" t="s">
        <v>101</v>
      </c>
    </row>
    <row r="1909" spans="1:6" x14ac:dyDescent="0.2">
      <c r="A1909" s="1">
        <v>1972970995.4119999</v>
      </c>
      <c r="C1909" s="1">
        <v>1295002245.8380001</v>
      </c>
      <c r="F1909" t="s">
        <v>101</v>
      </c>
    </row>
    <row r="1910" spans="1:6" hidden="1" x14ac:dyDescent="0.2">
      <c r="A1910" s="1"/>
      <c r="F1910" t="s">
        <v>101</v>
      </c>
    </row>
    <row r="1911" spans="1:6" hidden="1" x14ac:dyDescent="0.2">
      <c r="A1911" s="1"/>
      <c r="F1911" t="s">
        <v>101</v>
      </c>
    </row>
    <row r="1912" spans="1:6" hidden="1" x14ac:dyDescent="0.2">
      <c r="A1912" s="1"/>
      <c r="F1912" t="s">
        <v>101</v>
      </c>
    </row>
    <row r="1913" spans="1:6" hidden="1" x14ac:dyDescent="0.2">
      <c r="A1913" s="1"/>
      <c r="F1913" t="s">
        <v>101</v>
      </c>
    </row>
    <row r="1914" spans="1:6" x14ac:dyDescent="0.2">
      <c r="A1914" s="1">
        <v>2582596338.5099998</v>
      </c>
      <c r="C1914" s="1">
        <v>1749423620.1139998</v>
      </c>
      <c r="F1914" t="s">
        <v>101</v>
      </c>
    </row>
    <row r="1915" spans="1:6" hidden="1" x14ac:dyDescent="0.2">
      <c r="A1915" s="1"/>
      <c r="F1915" t="s">
        <v>101</v>
      </c>
    </row>
    <row r="1916" spans="1:6" hidden="1" x14ac:dyDescent="0.2">
      <c r="A1916" s="1"/>
      <c r="F1916" t="s">
        <v>101</v>
      </c>
    </row>
    <row r="1917" spans="1:6" hidden="1" x14ac:dyDescent="0.2">
      <c r="A1917" s="1"/>
      <c r="F1917" t="s">
        <v>101</v>
      </c>
    </row>
    <row r="1918" spans="1:6" hidden="1" x14ac:dyDescent="0.2">
      <c r="A1918" s="1"/>
      <c r="F1918" t="s">
        <v>101</v>
      </c>
    </row>
    <row r="1919" spans="1:6" x14ac:dyDescent="0.2">
      <c r="A1919" s="1">
        <v>2680306355.1259999</v>
      </c>
      <c r="C1919" s="1">
        <v>1629800709.6659999</v>
      </c>
      <c r="F1919" t="s">
        <v>101</v>
      </c>
    </row>
    <row r="1920" spans="1:6" hidden="1" x14ac:dyDescent="0.2">
      <c r="A1920" s="1"/>
      <c r="F1920" t="s">
        <v>101</v>
      </c>
    </row>
    <row r="1921" spans="1:6" hidden="1" x14ac:dyDescent="0.2">
      <c r="A1921" s="1"/>
      <c r="F1921" t="s">
        <v>101</v>
      </c>
    </row>
    <row r="1922" spans="1:6" hidden="1" x14ac:dyDescent="0.2">
      <c r="A1922" s="1"/>
      <c r="F1922" t="s">
        <v>101</v>
      </c>
    </row>
    <row r="1923" spans="1:6" hidden="1" x14ac:dyDescent="0.2">
      <c r="A1923" s="1"/>
      <c r="F1923" t="s">
        <v>101</v>
      </c>
    </row>
    <row r="1924" spans="1:6" x14ac:dyDescent="0.2">
      <c r="A1924" s="1">
        <v>2095947486.2580001</v>
      </c>
      <c r="C1924" s="1">
        <v>1620785355.9120002</v>
      </c>
      <c r="F1924" t="s">
        <v>102</v>
      </c>
    </row>
    <row r="1925" spans="1:6" hidden="1" x14ac:dyDescent="0.2">
      <c r="A1925" s="1"/>
      <c r="F1925" t="s">
        <v>102</v>
      </c>
    </row>
    <row r="1926" spans="1:6" hidden="1" x14ac:dyDescent="0.2">
      <c r="A1926" s="1"/>
      <c r="F1926" t="s">
        <v>102</v>
      </c>
    </row>
    <row r="1927" spans="1:6" hidden="1" x14ac:dyDescent="0.2">
      <c r="A1927" s="1"/>
      <c r="F1927" t="s">
        <v>102</v>
      </c>
    </row>
    <row r="1928" spans="1:6" hidden="1" x14ac:dyDescent="0.2">
      <c r="A1928" s="1"/>
      <c r="F1928" t="s">
        <v>102</v>
      </c>
    </row>
    <row r="1929" spans="1:6" x14ac:dyDescent="0.2">
      <c r="A1929" s="1">
        <v>2951960118.3080001</v>
      </c>
      <c r="C1929" s="1">
        <v>2143753023.2979999</v>
      </c>
      <c r="F1929" t="s">
        <v>102</v>
      </c>
    </row>
    <row r="1930" spans="1:6" hidden="1" x14ac:dyDescent="0.2">
      <c r="A1930" s="1"/>
      <c r="F1930" t="s">
        <v>102</v>
      </c>
    </row>
    <row r="1931" spans="1:6" hidden="1" x14ac:dyDescent="0.2">
      <c r="A1931" s="1"/>
      <c r="F1931" t="s">
        <v>102</v>
      </c>
    </row>
    <row r="1932" spans="1:6" hidden="1" x14ac:dyDescent="0.2">
      <c r="A1932" s="1"/>
      <c r="F1932" t="s">
        <v>102</v>
      </c>
    </row>
    <row r="1933" spans="1:6" hidden="1" x14ac:dyDescent="0.2">
      <c r="A1933" s="1"/>
      <c r="F1933" t="s">
        <v>102</v>
      </c>
    </row>
    <row r="1934" spans="1:6" x14ac:dyDescent="0.2">
      <c r="A1934" s="1">
        <v>4382421705.6119995</v>
      </c>
      <c r="C1934" s="1">
        <v>2481299812.0299997</v>
      </c>
      <c r="F1934" t="s">
        <v>102</v>
      </c>
    </row>
    <row r="1935" spans="1:6" hidden="1" x14ac:dyDescent="0.2">
      <c r="A1935" s="1"/>
      <c r="F1935" t="s">
        <v>102</v>
      </c>
    </row>
    <row r="1936" spans="1:6" hidden="1" x14ac:dyDescent="0.2">
      <c r="A1936" s="1"/>
      <c r="F1936" t="s">
        <v>102</v>
      </c>
    </row>
    <row r="1937" spans="1:6" hidden="1" x14ac:dyDescent="0.2">
      <c r="A1937" s="1"/>
      <c r="F1937" t="s">
        <v>102</v>
      </c>
    </row>
    <row r="1938" spans="1:6" hidden="1" x14ac:dyDescent="0.2">
      <c r="A1938" s="1"/>
      <c r="F1938" t="s">
        <v>102</v>
      </c>
    </row>
    <row r="1939" spans="1:6" x14ac:dyDescent="0.2">
      <c r="A1939" s="1">
        <v>9370782027.7179985</v>
      </c>
      <c r="C1939" s="1">
        <v>6079983380.1859999</v>
      </c>
      <c r="F1939" t="s">
        <v>102</v>
      </c>
    </row>
    <row r="1940" spans="1:6" hidden="1" x14ac:dyDescent="0.2">
      <c r="A1940" s="1"/>
      <c r="F1940" t="s">
        <v>102</v>
      </c>
    </row>
    <row r="1941" spans="1:6" hidden="1" x14ac:dyDescent="0.2">
      <c r="A1941" s="1"/>
      <c r="F1941" t="s">
        <v>102</v>
      </c>
    </row>
    <row r="1942" spans="1:6" hidden="1" x14ac:dyDescent="0.2">
      <c r="A1942" s="1"/>
      <c r="F1942" t="s">
        <v>102</v>
      </c>
    </row>
    <row r="1943" spans="1:6" hidden="1" x14ac:dyDescent="0.2">
      <c r="A1943" s="1"/>
      <c r="F1943" t="s">
        <v>102</v>
      </c>
    </row>
    <row r="1944" spans="1:6" x14ac:dyDescent="0.2">
      <c r="A1944" s="1">
        <v>14163830936.273998</v>
      </c>
      <c r="C1944" s="1">
        <v>10346875169.742001</v>
      </c>
      <c r="F1944" t="s">
        <v>102</v>
      </c>
    </row>
    <row r="1945" spans="1:6" hidden="1" x14ac:dyDescent="0.2">
      <c r="A1945" s="1"/>
      <c r="F1945" t="s">
        <v>102</v>
      </c>
    </row>
    <row r="1946" spans="1:6" hidden="1" x14ac:dyDescent="0.2">
      <c r="A1946" s="1"/>
      <c r="F1946" t="s">
        <v>102</v>
      </c>
    </row>
    <row r="1947" spans="1:6" hidden="1" x14ac:dyDescent="0.2">
      <c r="A1947" s="1"/>
      <c r="F1947" t="s">
        <v>102</v>
      </c>
    </row>
    <row r="1948" spans="1:6" hidden="1" x14ac:dyDescent="0.2">
      <c r="A1948" s="1"/>
      <c r="F1948" t="s">
        <v>102</v>
      </c>
    </row>
    <row r="1949" spans="1:6" x14ac:dyDescent="0.2">
      <c r="A1949" s="1">
        <v>23579111229.007999</v>
      </c>
      <c r="C1949" s="1">
        <v>19953042774.706001</v>
      </c>
      <c r="F1949" t="s">
        <v>102</v>
      </c>
    </row>
    <row r="1950" spans="1:6" hidden="1" x14ac:dyDescent="0.2">
      <c r="A1950" s="1"/>
      <c r="F1950" t="s">
        <v>102</v>
      </c>
    </row>
    <row r="1951" spans="1:6" hidden="1" x14ac:dyDescent="0.2">
      <c r="A1951" s="1"/>
      <c r="F1951" t="s">
        <v>102</v>
      </c>
    </row>
    <row r="1952" spans="1:6" hidden="1" x14ac:dyDescent="0.2">
      <c r="A1952" s="1"/>
      <c r="F1952" t="s">
        <v>102</v>
      </c>
    </row>
    <row r="1953" spans="1:6" hidden="1" x14ac:dyDescent="0.2">
      <c r="A1953" s="1"/>
      <c r="F1953" t="s">
        <v>102</v>
      </c>
    </row>
    <row r="1954" spans="1:6" x14ac:dyDescent="0.2">
      <c r="A1954" s="1">
        <v>40589919251.634003</v>
      </c>
      <c r="C1954" s="1">
        <v>35782672550.309998</v>
      </c>
      <c r="F1954" t="s">
        <v>102</v>
      </c>
    </row>
    <row r="1955" spans="1:6" hidden="1" x14ac:dyDescent="0.2">
      <c r="A1955" s="1"/>
      <c r="F1955" t="s">
        <v>102</v>
      </c>
    </row>
    <row r="1956" spans="1:6" hidden="1" x14ac:dyDescent="0.2">
      <c r="A1956" s="1"/>
      <c r="F1956" t="s">
        <v>102</v>
      </c>
    </row>
    <row r="1957" spans="1:6" hidden="1" x14ac:dyDescent="0.2">
      <c r="A1957" s="1"/>
      <c r="F1957" t="s">
        <v>102</v>
      </c>
    </row>
    <row r="1958" spans="1:6" hidden="1" x14ac:dyDescent="0.2">
      <c r="A1958" s="1"/>
      <c r="F1958" t="s">
        <v>102</v>
      </c>
    </row>
    <row r="1959" spans="1:6" x14ac:dyDescent="0.2">
      <c r="A1959" s="1">
        <v>55878956199.543991</v>
      </c>
      <c r="C1959" s="1">
        <v>47098932734.323997</v>
      </c>
      <c r="F1959" t="s">
        <v>102</v>
      </c>
    </row>
    <row r="1960" spans="1:6" hidden="1" x14ac:dyDescent="0.2">
      <c r="A1960" s="1"/>
      <c r="F1960" t="s">
        <v>102</v>
      </c>
    </row>
    <row r="1961" spans="1:6" hidden="1" x14ac:dyDescent="0.2">
      <c r="A1961" s="1"/>
      <c r="F1961" t="s">
        <v>102</v>
      </c>
    </row>
    <row r="1962" spans="1:6" hidden="1" x14ac:dyDescent="0.2">
      <c r="A1962" s="1"/>
      <c r="F1962" t="s">
        <v>102</v>
      </c>
    </row>
    <row r="1963" spans="1:6" hidden="1" x14ac:dyDescent="0.2">
      <c r="A1963" s="1"/>
      <c r="F1963" t="s">
        <v>102</v>
      </c>
    </row>
    <row r="1964" spans="1:6" x14ac:dyDescent="0.2">
      <c r="A1964" s="1">
        <v>91742773164.154007</v>
      </c>
      <c r="C1964" s="1">
        <v>76048287839.364014</v>
      </c>
      <c r="F1964" t="s">
        <v>102</v>
      </c>
    </row>
    <row r="1965" spans="1:6" hidden="1" x14ac:dyDescent="0.2">
      <c r="A1965" s="1"/>
      <c r="F1965" t="s">
        <v>102</v>
      </c>
    </row>
    <row r="1966" spans="1:6" hidden="1" x14ac:dyDescent="0.2">
      <c r="A1966" s="1"/>
      <c r="F1966" t="s">
        <v>102</v>
      </c>
    </row>
    <row r="1967" spans="1:6" hidden="1" x14ac:dyDescent="0.2">
      <c r="A1967" s="1"/>
      <c r="F1967" t="s">
        <v>102</v>
      </c>
    </row>
    <row r="1968" spans="1:6" hidden="1" x14ac:dyDescent="0.2">
      <c r="A1968" s="1"/>
      <c r="F1968" t="s">
        <v>102</v>
      </c>
    </row>
    <row r="1969" spans="1:6" x14ac:dyDescent="0.2">
      <c r="A1969" s="1">
        <v>173490939740.31601</v>
      </c>
      <c r="C1969" s="1">
        <v>149480265285.66803</v>
      </c>
      <c r="F1969" t="s">
        <v>102</v>
      </c>
    </row>
    <row r="1970" spans="1:6" hidden="1" x14ac:dyDescent="0.2">
      <c r="A1970" s="1"/>
      <c r="F1970" t="s">
        <v>102</v>
      </c>
    </row>
    <row r="1971" spans="1:6" hidden="1" x14ac:dyDescent="0.2">
      <c r="A1971" s="1"/>
      <c r="F1971" t="s">
        <v>102</v>
      </c>
    </row>
    <row r="1972" spans="1:6" hidden="1" x14ac:dyDescent="0.2">
      <c r="A1972" s="1"/>
      <c r="F1972" t="s">
        <v>102</v>
      </c>
    </row>
    <row r="1973" spans="1:6" hidden="1" x14ac:dyDescent="0.2">
      <c r="A1973" s="1"/>
      <c r="F1973" t="s">
        <v>102</v>
      </c>
    </row>
    <row r="1974" spans="1:6" x14ac:dyDescent="0.2">
      <c r="A1974" s="1">
        <v>242430825006.56403</v>
      </c>
      <c r="C1974" s="1">
        <v>207511234303.85004</v>
      </c>
      <c r="F1974" t="s">
        <v>102</v>
      </c>
    </row>
    <row r="1975" spans="1:6" hidden="1" x14ac:dyDescent="0.2">
      <c r="A1975" s="1"/>
      <c r="F1975" t="s">
        <v>102</v>
      </c>
    </row>
    <row r="1976" spans="1:6" hidden="1" x14ac:dyDescent="0.2">
      <c r="A1976" s="1"/>
      <c r="F1976" t="s">
        <v>102</v>
      </c>
    </row>
    <row r="1977" spans="1:6" hidden="1" x14ac:dyDescent="0.2">
      <c r="A1977" s="1"/>
      <c r="F1977" t="s">
        <v>102</v>
      </c>
    </row>
    <row r="1978" spans="1:6" hidden="1" x14ac:dyDescent="0.2">
      <c r="A1978" s="1"/>
      <c r="F1978" t="s">
        <v>102</v>
      </c>
    </row>
    <row r="1979" spans="1:6" x14ac:dyDescent="0.2">
      <c r="A1979" s="1">
        <v>288387654920.07599</v>
      </c>
      <c r="C1979" s="1">
        <v>242010298499.27002</v>
      </c>
      <c r="F1979" t="s">
        <v>102</v>
      </c>
    </row>
    <row r="1980" spans="1:6" hidden="1" x14ac:dyDescent="0.2">
      <c r="A1980" s="1"/>
      <c r="F1980" t="s">
        <v>102</v>
      </c>
    </row>
    <row r="1981" spans="1:6" hidden="1" x14ac:dyDescent="0.2">
      <c r="A1981" s="1"/>
      <c r="F1981" t="s">
        <v>102</v>
      </c>
    </row>
    <row r="1982" spans="1:6" hidden="1" x14ac:dyDescent="0.2">
      <c r="A1982" s="1"/>
      <c r="F1982" t="s">
        <v>102</v>
      </c>
    </row>
    <row r="1983" spans="1:6" hidden="1" x14ac:dyDescent="0.2">
      <c r="A1983" s="1"/>
      <c r="F1983" t="s">
        <v>102</v>
      </c>
    </row>
    <row r="1984" spans="1:6" x14ac:dyDescent="0.2">
      <c r="A1984" s="1">
        <v>701531984.86000001</v>
      </c>
      <c r="C1984" s="1">
        <v>330728072.53000003</v>
      </c>
      <c r="F1984" t="s">
        <v>103</v>
      </c>
    </row>
    <row r="1985" spans="1:6" hidden="1" x14ac:dyDescent="0.2">
      <c r="A1985" s="1"/>
      <c r="F1985" t="s">
        <v>103</v>
      </c>
    </row>
    <row r="1986" spans="1:6" hidden="1" x14ac:dyDescent="0.2">
      <c r="A1986" s="1"/>
      <c r="F1986" t="s">
        <v>103</v>
      </c>
    </row>
    <row r="1987" spans="1:6" hidden="1" x14ac:dyDescent="0.2">
      <c r="A1987" s="1"/>
      <c r="F1987" t="s">
        <v>103</v>
      </c>
    </row>
    <row r="1988" spans="1:6" hidden="1" x14ac:dyDescent="0.2">
      <c r="A1988" s="1"/>
      <c r="F1988" t="s">
        <v>103</v>
      </c>
    </row>
    <row r="1989" spans="1:6" x14ac:dyDescent="0.2">
      <c r="A1989" s="1">
        <v>752785250.59000003</v>
      </c>
      <c r="C1989" s="1">
        <v>382054735.92199999</v>
      </c>
      <c r="F1989" t="s">
        <v>103</v>
      </c>
    </row>
    <row r="1990" spans="1:6" hidden="1" x14ac:dyDescent="0.2">
      <c r="A1990" s="1"/>
      <c r="F1990" t="s">
        <v>103</v>
      </c>
    </row>
    <row r="1991" spans="1:6" hidden="1" x14ac:dyDescent="0.2">
      <c r="A1991" s="1"/>
      <c r="F1991" t="s">
        <v>103</v>
      </c>
    </row>
    <row r="1992" spans="1:6" hidden="1" x14ac:dyDescent="0.2">
      <c r="A1992" s="1"/>
      <c r="F1992" t="s">
        <v>103</v>
      </c>
    </row>
    <row r="1993" spans="1:6" hidden="1" x14ac:dyDescent="0.2">
      <c r="A1993" s="1"/>
      <c r="F1993" t="s">
        <v>103</v>
      </c>
    </row>
    <row r="1994" spans="1:6" x14ac:dyDescent="0.2">
      <c r="A1994" s="1">
        <v>762655649.66000009</v>
      </c>
      <c r="C1994" s="1">
        <v>390154087.19599998</v>
      </c>
      <c r="F1994" t="s">
        <v>103</v>
      </c>
    </row>
    <row r="1995" spans="1:6" hidden="1" x14ac:dyDescent="0.2">
      <c r="A1995" s="1"/>
      <c r="F1995" t="s">
        <v>103</v>
      </c>
    </row>
    <row r="1996" spans="1:6" hidden="1" x14ac:dyDescent="0.2">
      <c r="A1996" s="1"/>
      <c r="F1996" t="s">
        <v>103</v>
      </c>
    </row>
    <row r="1997" spans="1:6" hidden="1" x14ac:dyDescent="0.2">
      <c r="A1997" s="1"/>
      <c r="F1997" t="s">
        <v>103</v>
      </c>
    </row>
    <row r="1998" spans="1:6" hidden="1" x14ac:dyDescent="0.2">
      <c r="A1998" s="1"/>
      <c r="F1998" t="s">
        <v>103</v>
      </c>
    </row>
    <row r="1999" spans="1:6" x14ac:dyDescent="0.2">
      <c r="A1999" s="1">
        <v>833205447.17199993</v>
      </c>
      <c r="C1999" s="1">
        <v>467513097.958</v>
      </c>
      <c r="F1999" t="s">
        <v>103</v>
      </c>
    </row>
    <row r="2000" spans="1:6" hidden="1" x14ac:dyDescent="0.2">
      <c r="A2000" s="1"/>
      <c r="F2000" t="s">
        <v>103</v>
      </c>
    </row>
    <row r="2001" spans="1:6" hidden="1" x14ac:dyDescent="0.2">
      <c r="A2001" s="1"/>
      <c r="F2001" t="s">
        <v>103</v>
      </c>
    </row>
    <row r="2002" spans="1:6" hidden="1" x14ac:dyDescent="0.2">
      <c r="A2002" s="1"/>
      <c r="F2002" t="s">
        <v>103</v>
      </c>
    </row>
    <row r="2003" spans="1:6" hidden="1" x14ac:dyDescent="0.2">
      <c r="A2003" s="1"/>
      <c r="F2003" t="s">
        <v>103</v>
      </c>
    </row>
    <row r="2004" spans="1:6" x14ac:dyDescent="0.2">
      <c r="A2004" s="1">
        <v>789674236.48799992</v>
      </c>
      <c r="C2004" s="1">
        <v>429697513.30400002</v>
      </c>
      <c r="F2004" t="s">
        <v>103</v>
      </c>
    </row>
    <row r="2005" spans="1:6" hidden="1" x14ac:dyDescent="0.2">
      <c r="A2005" s="1"/>
      <c r="F2005" t="s">
        <v>103</v>
      </c>
    </row>
    <row r="2006" spans="1:6" hidden="1" x14ac:dyDescent="0.2">
      <c r="A2006" s="1"/>
      <c r="F2006" t="s">
        <v>103</v>
      </c>
    </row>
    <row r="2007" spans="1:6" hidden="1" x14ac:dyDescent="0.2">
      <c r="A2007" s="1"/>
      <c r="F2007" t="s">
        <v>103</v>
      </c>
    </row>
    <row r="2008" spans="1:6" hidden="1" x14ac:dyDescent="0.2">
      <c r="A2008" s="1"/>
      <c r="F2008" t="s">
        <v>103</v>
      </c>
    </row>
    <row r="2009" spans="1:6" x14ac:dyDescent="0.2">
      <c r="A2009" s="1">
        <v>958444050.52999997</v>
      </c>
      <c r="C2009" s="1">
        <v>594878454.83399999</v>
      </c>
      <c r="F2009" t="s">
        <v>103</v>
      </c>
    </row>
    <row r="2010" spans="1:6" hidden="1" x14ac:dyDescent="0.2">
      <c r="A2010" s="1"/>
      <c r="F2010" t="s">
        <v>103</v>
      </c>
    </row>
    <row r="2011" spans="1:6" hidden="1" x14ac:dyDescent="0.2">
      <c r="A2011" s="1"/>
      <c r="F2011" t="s">
        <v>103</v>
      </c>
    </row>
    <row r="2012" spans="1:6" hidden="1" x14ac:dyDescent="0.2">
      <c r="A2012" s="1"/>
      <c r="F2012" t="s">
        <v>103</v>
      </c>
    </row>
    <row r="2013" spans="1:6" hidden="1" x14ac:dyDescent="0.2">
      <c r="A2013" s="1"/>
      <c r="F2013" t="s">
        <v>103</v>
      </c>
    </row>
    <row r="2014" spans="1:6" x14ac:dyDescent="0.2">
      <c r="A2014" s="1">
        <v>1176598760.7340002</v>
      </c>
      <c r="C2014" s="1">
        <v>811303278.26400006</v>
      </c>
      <c r="F2014" t="s">
        <v>103</v>
      </c>
    </row>
    <row r="2015" spans="1:6" hidden="1" x14ac:dyDescent="0.2">
      <c r="A2015" s="1"/>
      <c r="F2015" t="s">
        <v>103</v>
      </c>
    </row>
    <row r="2016" spans="1:6" hidden="1" x14ac:dyDescent="0.2">
      <c r="A2016" s="1"/>
      <c r="F2016" t="s">
        <v>103</v>
      </c>
    </row>
    <row r="2017" spans="1:6" hidden="1" x14ac:dyDescent="0.2">
      <c r="A2017" s="1"/>
      <c r="F2017" t="s">
        <v>103</v>
      </c>
    </row>
    <row r="2018" spans="1:6" hidden="1" x14ac:dyDescent="0.2">
      <c r="A2018" s="1"/>
      <c r="F2018" t="s">
        <v>103</v>
      </c>
    </row>
    <row r="2019" spans="1:6" x14ac:dyDescent="0.2">
      <c r="A2019" s="1">
        <v>831531133.89599991</v>
      </c>
      <c r="C2019" s="1">
        <v>755571093.02999997</v>
      </c>
      <c r="F2019" t="s">
        <v>103</v>
      </c>
    </row>
    <row r="2020" spans="1:6" hidden="1" x14ac:dyDescent="0.2">
      <c r="A2020" s="1"/>
      <c r="F2020" t="s">
        <v>103</v>
      </c>
    </row>
    <row r="2021" spans="1:6" hidden="1" x14ac:dyDescent="0.2">
      <c r="A2021" s="1"/>
      <c r="F2021" t="s">
        <v>103</v>
      </c>
    </row>
    <row r="2022" spans="1:6" hidden="1" x14ac:dyDescent="0.2">
      <c r="A2022" s="1"/>
      <c r="F2022" t="s">
        <v>103</v>
      </c>
    </row>
    <row r="2023" spans="1:6" hidden="1" x14ac:dyDescent="0.2">
      <c r="A2023" s="1"/>
      <c r="F2023" t="s">
        <v>103</v>
      </c>
    </row>
    <row r="2024" spans="1:6" x14ac:dyDescent="0.2">
      <c r="A2024" s="1">
        <v>1585702055.082</v>
      </c>
      <c r="C2024" s="1">
        <v>541652214.35800004</v>
      </c>
      <c r="F2024" t="s">
        <v>103</v>
      </c>
    </row>
    <row r="2025" spans="1:6" hidden="1" x14ac:dyDescent="0.2">
      <c r="A2025" s="1"/>
      <c r="F2025" t="s">
        <v>103</v>
      </c>
    </row>
    <row r="2026" spans="1:6" hidden="1" x14ac:dyDescent="0.2">
      <c r="A2026" s="1"/>
      <c r="F2026" t="s">
        <v>103</v>
      </c>
    </row>
    <row r="2027" spans="1:6" hidden="1" x14ac:dyDescent="0.2">
      <c r="A2027" s="1"/>
      <c r="F2027" t="s">
        <v>103</v>
      </c>
    </row>
    <row r="2028" spans="1:6" hidden="1" x14ac:dyDescent="0.2">
      <c r="A2028" s="1"/>
      <c r="F2028" t="s">
        <v>103</v>
      </c>
    </row>
    <row r="2029" spans="1:6" x14ac:dyDescent="0.2">
      <c r="A2029" s="1">
        <v>5916749512.4359999</v>
      </c>
      <c r="C2029" s="1">
        <v>2401629144.9620004</v>
      </c>
      <c r="F2029" t="s">
        <v>103</v>
      </c>
    </row>
    <row r="2030" spans="1:6" hidden="1" x14ac:dyDescent="0.2">
      <c r="A2030" s="1"/>
      <c r="F2030" t="s">
        <v>103</v>
      </c>
    </row>
    <row r="2031" spans="1:6" hidden="1" x14ac:dyDescent="0.2">
      <c r="A2031" s="1"/>
      <c r="F2031" t="s">
        <v>103</v>
      </c>
    </row>
    <row r="2032" spans="1:6" hidden="1" x14ac:dyDescent="0.2">
      <c r="A2032" s="1"/>
      <c r="F2032" t="s">
        <v>103</v>
      </c>
    </row>
    <row r="2033" spans="1:6" hidden="1" x14ac:dyDescent="0.2">
      <c r="A2033" s="1"/>
      <c r="F2033" t="s">
        <v>103</v>
      </c>
    </row>
    <row r="2034" spans="1:6" x14ac:dyDescent="0.2">
      <c r="A2034" s="1">
        <v>9857137462.3520012</v>
      </c>
      <c r="C2034" s="1">
        <v>5437162058.1859999</v>
      </c>
      <c r="F2034" t="s">
        <v>103</v>
      </c>
    </row>
    <row r="2035" spans="1:6" hidden="1" x14ac:dyDescent="0.2">
      <c r="A2035" s="1"/>
      <c r="F2035" t="s">
        <v>103</v>
      </c>
    </row>
    <row r="2036" spans="1:6" hidden="1" x14ac:dyDescent="0.2">
      <c r="A2036" s="1"/>
      <c r="F2036" t="s">
        <v>103</v>
      </c>
    </row>
    <row r="2037" spans="1:6" hidden="1" x14ac:dyDescent="0.2">
      <c r="A2037" s="1"/>
      <c r="F2037" t="s">
        <v>103</v>
      </c>
    </row>
    <row r="2038" spans="1:6" hidden="1" x14ac:dyDescent="0.2">
      <c r="A2038" s="1"/>
      <c r="F2038" t="s">
        <v>103</v>
      </c>
    </row>
    <row r="2039" spans="1:6" x14ac:dyDescent="0.2">
      <c r="A2039" s="1">
        <v>12026471433.112</v>
      </c>
      <c r="C2039" s="1">
        <v>6805496584.9659996</v>
      </c>
      <c r="F2039" t="s">
        <v>103</v>
      </c>
    </row>
    <row r="2040" spans="1:6" hidden="1" x14ac:dyDescent="0.2">
      <c r="A2040" s="1"/>
      <c r="F2040" t="s">
        <v>103</v>
      </c>
    </row>
    <row r="2041" spans="1:6" hidden="1" x14ac:dyDescent="0.2">
      <c r="A2041" s="1"/>
      <c r="F2041" t="s">
        <v>103</v>
      </c>
    </row>
    <row r="2042" spans="1:6" hidden="1" x14ac:dyDescent="0.2">
      <c r="A2042" s="1"/>
      <c r="F2042" t="s">
        <v>103</v>
      </c>
    </row>
    <row r="2043" spans="1:6" hidden="1" x14ac:dyDescent="0.2">
      <c r="A2043" s="1"/>
      <c r="F2043" t="s">
        <v>103</v>
      </c>
    </row>
    <row r="2044" spans="1:6" x14ac:dyDescent="0.2">
      <c r="A2044" s="1">
        <v>5342673049.9520006</v>
      </c>
      <c r="C2044" s="1">
        <v>3912523874.7300005</v>
      </c>
      <c r="F2044" t="s">
        <v>104</v>
      </c>
    </row>
    <row r="2045" spans="1:6" hidden="1" x14ac:dyDescent="0.2">
      <c r="A2045" s="1"/>
      <c r="F2045" t="s">
        <v>104</v>
      </c>
    </row>
    <row r="2046" spans="1:6" hidden="1" x14ac:dyDescent="0.2">
      <c r="A2046" s="1"/>
      <c r="F2046" t="s">
        <v>104</v>
      </c>
    </row>
    <row r="2047" spans="1:6" hidden="1" x14ac:dyDescent="0.2">
      <c r="A2047" s="1"/>
      <c r="F2047" t="s">
        <v>104</v>
      </c>
    </row>
    <row r="2048" spans="1:6" hidden="1" x14ac:dyDescent="0.2">
      <c r="A2048" s="1"/>
      <c r="F2048" t="s">
        <v>104</v>
      </c>
    </row>
    <row r="2049" spans="1:6" x14ac:dyDescent="0.2">
      <c r="A2049" s="1">
        <v>7610417496.368001</v>
      </c>
      <c r="C2049" s="1">
        <v>5165081965.3599997</v>
      </c>
      <c r="F2049" t="s">
        <v>104</v>
      </c>
    </row>
    <row r="2050" spans="1:6" hidden="1" x14ac:dyDescent="0.2">
      <c r="A2050" s="1"/>
      <c r="F2050" t="s">
        <v>104</v>
      </c>
    </row>
    <row r="2051" spans="1:6" hidden="1" x14ac:dyDescent="0.2">
      <c r="A2051" s="1"/>
      <c r="F2051" t="s">
        <v>104</v>
      </c>
    </row>
    <row r="2052" spans="1:6" hidden="1" x14ac:dyDescent="0.2">
      <c r="A2052" s="1"/>
      <c r="F2052" t="s">
        <v>104</v>
      </c>
    </row>
    <row r="2053" spans="1:6" hidden="1" x14ac:dyDescent="0.2">
      <c r="A2053" s="1"/>
      <c r="F2053" t="s">
        <v>104</v>
      </c>
    </row>
    <row r="2054" spans="1:6" x14ac:dyDescent="0.2">
      <c r="A2054" s="1">
        <v>11725795953.052</v>
      </c>
      <c r="C2054" s="1">
        <v>8334680049.1320009</v>
      </c>
      <c r="F2054" t="s">
        <v>104</v>
      </c>
    </row>
    <row r="2055" spans="1:6" hidden="1" x14ac:dyDescent="0.2">
      <c r="A2055" s="1"/>
      <c r="F2055" t="s">
        <v>104</v>
      </c>
    </row>
    <row r="2056" spans="1:6" hidden="1" x14ac:dyDescent="0.2">
      <c r="A2056" s="1"/>
      <c r="F2056" t="s">
        <v>104</v>
      </c>
    </row>
    <row r="2057" spans="1:6" hidden="1" x14ac:dyDescent="0.2">
      <c r="A2057" s="1"/>
      <c r="F2057" t="s">
        <v>104</v>
      </c>
    </row>
    <row r="2058" spans="1:6" hidden="1" x14ac:dyDescent="0.2">
      <c r="A2058" s="1"/>
      <c r="F2058" t="s">
        <v>104</v>
      </c>
    </row>
    <row r="2059" spans="1:6" x14ac:dyDescent="0.2">
      <c r="A2059" s="1">
        <v>16247572469.326</v>
      </c>
      <c r="C2059" s="1">
        <v>12166517395.883999</v>
      </c>
      <c r="F2059" t="s">
        <v>104</v>
      </c>
    </row>
    <row r="2060" spans="1:6" hidden="1" x14ac:dyDescent="0.2">
      <c r="A2060" s="1"/>
      <c r="F2060" t="s">
        <v>104</v>
      </c>
    </row>
    <row r="2061" spans="1:6" hidden="1" x14ac:dyDescent="0.2">
      <c r="A2061" s="1"/>
      <c r="F2061" t="s">
        <v>104</v>
      </c>
    </row>
    <row r="2062" spans="1:6" hidden="1" x14ac:dyDescent="0.2">
      <c r="A2062" s="1"/>
      <c r="F2062" t="s">
        <v>104</v>
      </c>
    </row>
    <row r="2063" spans="1:6" hidden="1" x14ac:dyDescent="0.2">
      <c r="A2063" s="1"/>
      <c r="F2063" t="s">
        <v>104</v>
      </c>
    </row>
    <row r="2064" spans="1:6" x14ac:dyDescent="0.2">
      <c r="A2064" s="1">
        <v>18797041264.604004</v>
      </c>
      <c r="C2064" s="1">
        <v>14061787362.319998</v>
      </c>
      <c r="F2064" t="s">
        <v>104</v>
      </c>
    </row>
    <row r="2065" spans="1:6" hidden="1" x14ac:dyDescent="0.2">
      <c r="A2065" s="1"/>
      <c r="F2065" t="s">
        <v>104</v>
      </c>
    </row>
    <row r="2066" spans="1:6" hidden="1" x14ac:dyDescent="0.2">
      <c r="A2066" s="1"/>
      <c r="F2066" t="s">
        <v>104</v>
      </c>
    </row>
    <row r="2067" spans="1:6" hidden="1" x14ac:dyDescent="0.2">
      <c r="A2067" s="1"/>
      <c r="F2067" t="s">
        <v>104</v>
      </c>
    </row>
    <row r="2068" spans="1:6" hidden="1" x14ac:dyDescent="0.2">
      <c r="A2068" s="1"/>
      <c r="F2068" t="s">
        <v>104</v>
      </c>
    </row>
    <row r="2069" spans="1:6" x14ac:dyDescent="0.2">
      <c r="A2069" s="1">
        <v>20164724081.353996</v>
      </c>
      <c r="C2069" s="1">
        <v>15106902751.202002</v>
      </c>
      <c r="F2069" t="s">
        <v>104</v>
      </c>
    </row>
    <row r="2070" spans="1:6" hidden="1" x14ac:dyDescent="0.2">
      <c r="A2070" s="1"/>
      <c r="F2070" t="s">
        <v>104</v>
      </c>
    </row>
    <row r="2071" spans="1:6" hidden="1" x14ac:dyDescent="0.2">
      <c r="A2071" s="1"/>
      <c r="F2071" t="s">
        <v>104</v>
      </c>
    </row>
    <row r="2072" spans="1:6" hidden="1" x14ac:dyDescent="0.2">
      <c r="A2072" s="1"/>
      <c r="F2072" t="s">
        <v>104</v>
      </c>
    </row>
    <row r="2073" spans="1:6" hidden="1" x14ac:dyDescent="0.2">
      <c r="A2073" s="1"/>
      <c r="F2073" t="s">
        <v>104</v>
      </c>
    </row>
    <row r="2074" spans="1:6" x14ac:dyDescent="0.2">
      <c r="A2074" s="1">
        <v>22279341344.672005</v>
      </c>
      <c r="C2074" s="1">
        <v>17901755754.234001</v>
      </c>
      <c r="F2074" t="s">
        <v>104</v>
      </c>
    </row>
    <row r="2075" spans="1:6" hidden="1" x14ac:dyDescent="0.2">
      <c r="A2075" s="1"/>
      <c r="F2075" t="s">
        <v>104</v>
      </c>
    </row>
    <row r="2076" spans="1:6" hidden="1" x14ac:dyDescent="0.2">
      <c r="A2076" s="1"/>
      <c r="F2076" t="s">
        <v>104</v>
      </c>
    </row>
    <row r="2077" spans="1:6" hidden="1" x14ac:dyDescent="0.2">
      <c r="A2077" s="1"/>
      <c r="F2077" t="s">
        <v>104</v>
      </c>
    </row>
    <row r="2078" spans="1:6" hidden="1" x14ac:dyDescent="0.2">
      <c r="A2078" s="1"/>
      <c r="F2078" t="s">
        <v>104</v>
      </c>
    </row>
    <row r="2079" spans="1:6" x14ac:dyDescent="0.2">
      <c r="A2079" s="1">
        <v>21885690246.721996</v>
      </c>
      <c r="C2079" s="1">
        <v>15928336746.536001</v>
      </c>
      <c r="F2079" t="s">
        <v>104</v>
      </c>
    </row>
    <row r="2080" spans="1:6" hidden="1" x14ac:dyDescent="0.2">
      <c r="A2080" s="1"/>
      <c r="F2080" t="s">
        <v>104</v>
      </c>
    </row>
    <row r="2081" spans="1:6" hidden="1" x14ac:dyDescent="0.2">
      <c r="A2081" s="1"/>
      <c r="F2081" t="s">
        <v>104</v>
      </c>
    </row>
    <row r="2082" spans="1:6" hidden="1" x14ac:dyDescent="0.2">
      <c r="A2082" s="1"/>
      <c r="F2082" t="s">
        <v>104</v>
      </c>
    </row>
    <row r="2083" spans="1:6" hidden="1" x14ac:dyDescent="0.2">
      <c r="A2083" s="1"/>
      <c r="F2083" t="s">
        <v>104</v>
      </c>
    </row>
    <row r="2084" spans="1:6" x14ac:dyDescent="0.2">
      <c r="A2084" s="1">
        <v>24163423118.998001</v>
      </c>
      <c r="C2084" s="1">
        <v>15161781892.223999</v>
      </c>
      <c r="F2084" t="s">
        <v>104</v>
      </c>
    </row>
    <row r="2085" spans="1:6" hidden="1" x14ac:dyDescent="0.2">
      <c r="A2085" s="1"/>
      <c r="F2085" t="s">
        <v>104</v>
      </c>
    </row>
    <row r="2086" spans="1:6" hidden="1" x14ac:dyDescent="0.2">
      <c r="A2086" s="1"/>
      <c r="F2086" t="s">
        <v>104</v>
      </c>
    </row>
    <row r="2087" spans="1:6" hidden="1" x14ac:dyDescent="0.2">
      <c r="A2087" s="1"/>
      <c r="F2087" t="s">
        <v>104</v>
      </c>
    </row>
    <row r="2088" spans="1:6" hidden="1" x14ac:dyDescent="0.2">
      <c r="A2088" s="1"/>
      <c r="F2088" t="s">
        <v>104</v>
      </c>
    </row>
    <row r="2089" spans="1:6" x14ac:dyDescent="0.2">
      <c r="A2089" s="1">
        <v>20516919547.352001</v>
      </c>
      <c r="C2089" s="1">
        <v>12028370536.638</v>
      </c>
      <c r="F2089" t="s">
        <v>104</v>
      </c>
    </row>
    <row r="2090" spans="1:6" hidden="1" x14ac:dyDescent="0.2">
      <c r="A2090" s="1"/>
      <c r="F2090" t="s">
        <v>104</v>
      </c>
    </row>
    <row r="2091" spans="1:6" hidden="1" x14ac:dyDescent="0.2">
      <c r="A2091" s="1"/>
      <c r="F2091" t="s">
        <v>104</v>
      </c>
    </row>
    <row r="2092" spans="1:6" hidden="1" x14ac:dyDescent="0.2">
      <c r="A2092" s="1"/>
      <c r="F2092" t="s">
        <v>104</v>
      </c>
    </row>
    <row r="2093" spans="1:6" hidden="1" x14ac:dyDescent="0.2">
      <c r="A2093" s="1"/>
      <c r="F2093" t="s">
        <v>104</v>
      </c>
    </row>
    <row r="2094" spans="1:6" x14ac:dyDescent="0.2">
      <c r="A2094" s="1">
        <v>19123931036.056</v>
      </c>
      <c r="C2094" s="1">
        <v>10240315370.963999</v>
      </c>
      <c r="F2094" t="s">
        <v>104</v>
      </c>
    </row>
    <row r="2095" spans="1:6" hidden="1" x14ac:dyDescent="0.2">
      <c r="A2095" s="1"/>
      <c r="F2095" t="s">
        <v>104</v>
      </c>
    </row>
    <row r="2096" spans="1:6" hidden="1" x14ac:dyDescent="0.2">
      <c r="A2096" s="1"/>
      <c r="F2096" t="s">
        <v>104</v>
      </c>
    </row>
    <row r="2097" spans="1:6" hidden="1" x14ac:dyDescent="0.2">
      <c r="A2097" s="1"/>
      <c r="F2097" t="s">
        <v>104</v>
      </c>
    </row>
    <row r="2098" spans="1:6" hidden="1" x14ac:dyDescent="0.2">
      <c r="A2098" s="1"/>
      <c r="F2098" t="s">
        <v>104</v>
      </c>
    </row>
    <row r="2099" spans="1:6" x14ac:dyDescent="0.2">
      <c r="A2099" s="1">
        <v>18681045351.049995</v>
      </c>
      <c r="C2099" s="1">
        <v>10179316824.040001</v>
      </c>
      <c r="F2099" t="s">
        <v>104</v>
      </c>
    </row>
    <row r="2100" spans="1:6" hidden="1" x14ac:dyDescent="0.2">
      <c r="A2100" s="1"/>
      <c r="F2100" t="s">
        <v>104</v>
      </c>
    </row>
    <row r="2101" spans="1:6" hidden="1" x14ac:dyDescent="0.2">
      <c r="A2101" s="1"/>
      <c r="F2101" t="s">
        <v>104</v>
      </c>
    </row>
    <row r="2102" spans="1:6" hidden="1" x14ac:dyDescent="0.2">
      <c r="A2102" s="1"/>
      <c r="F2102" t="s">
        <v>104</v>
      </c>
    </row>
    <row r="2103" spans="1:6" hidden="1" x14ac:dyDescent="0.2">
      <c r="A2103" s="1"/>
      <c r="F2103" t="s">
        <v>104</v>
      </c>
    </row>
    <row r="2104" spans="1:6" x14ac:dyDescent="0.2">
      <c r="A2104" s="1">
        <v>5383311262.092</v>
      </c>
      <c r="C2104" s="1">
        <v>4126617180.7720003</v>
      </c>
      <c r="F2104" t="s">
        <v>105</v>
      </c>
    </row>
    <row r="2105" spans="1:6" hidden="1" x14ac:dyDescent="0.2">
      <c r="A2105" s="1"/>
      <c r="F2105" t="s">
        <v>105</v>
      </c>
    </row>
    <row r="2106" spans="1:6" hidden="1" x14ac:dyDescent="0.2">
      <c r="A2106" s="1"/>
      <c r="F2106" t="s">
        <v>105</v>
      </c>
    </row>
    <row r="2107" spans="1:6" hidden="1" x14ac:dyDescent="0.2">
      <c r="A2107" s="1"/>
      <c r="F2107" t="s">
        <v>105</v>
      </c>
    </row>
    <row r="2108" spans="1:6" hidden="1" x14ac:dyDescent="0.2">
      <c r="A2108" s="1"/>
      <c r="F2108" t="s">
        <v>105</v>
      </c>
    </row>
    <row r="2109" spans="1:6" x14ac:dyDescent="0.2">
      <c r="A2109" s="1">
        <v>6224877327.3380003</v>
      </c>
      <c r="C2109" s="1">
        <v>5198088841.5819998</v>
      </c>
      <c r="F2109" t="s">
        <v>105</v>
      </c>
    </row>
    <row r="2110" spans="1:6" hidden="1" x14ac:dyDescent="0.2">
      <c r="A2110" s="1"/>
      <c r="F2110" t="s">
        <v>105</v>
      </c>
    </row>
    <row r="2111" spans="1:6" hidden="1" x14ac:dyDescent="0.2">
      <c r="A2111" s="1"/>
      <c r="F2111" t="s">
        <v>105</v>
      </c>
    </row>
    <row r="2112" spans="1:6" hidden="1" x14ac:dyDescent="0.2">
      <c r="A2112" s="1"/>
      <c r="F2112" t="s">
        <v>105</v>
      </c>
    </row>
    <row r="2113" spans="1:6" hidden="1" x14ac:dyDescent="0.2">
      <c r="A2113" s="1"/>
      <c r="F2113" t="s">
        <v>105</v>
      </c>
    </row>
    <row r="2114" spans="1:6" x14ac:dyDescent="0.2">
      <c r="A2114" s="1">
        <v>5612528457.3000002</v>
      </c>
      <c r="C2114" s="1">
        <v>4527474597.566</v>
      </c>
      <c r="F2114" t="s">
        <v>105</v>
      </c>
    </row>
    <row r="2115" spans="1:6" hidden="1" x14ac:dyDescent="0.2">
      <c r="A2115" s="1"/>
      <c r="F2115" t="s">
        <v>105</v>
      </c>
    </row>
    <row r="2116" spans="1:6" hidden="1" x14ac:dyDescent="0.2">
      <c r="A2116" s="1"/>
      <c r="F2116" t="s">
        <v>105</v>
      </c>
    </row>
    <row r="2117" spans="1:6" hidden="1" x14ac:dyDescent="0.2">
      <c r="A2117" s="1"/>
      <c r="F2117" t="s">
        <v>105</v>
      </c>
    </row>
    <row r="2118" spans="1:6" hidden="1" x14ac:dyDescent="0.2">
      <c r="A2118" s="1"/>
      <c r="F2118" t="s">
        <v>105</v>
      </c>
    </row>
    <row r="2119" spans="1:6" x14ac:dyDescent="0.2">
      <c r="A2119" s="1">
        <v>5659268033.9779997</v>
      </c>
      <c r="C2119" s="1">
        <v>4719605892.7399998</v>
      </c>
      <c r="F2119" t="s">
        <v>105</v>
      </c>
    </row>
    <row r="2120" spans="1:6" hidden="1" x14ac:dyDescent="0.2">
      <c r="A2120" s="1"/>
      <c r="F2120" t="s">
        <v>105</v>
      </c>
    </row>
    <row r="2121" spans="1:6" hidden="1" x14ac:dyDescent="0.2">
      <c r="A2121" s="1"/>
      <c r="F2121" t="s">
        <v>105</v>
      </c>
    </row>
    <row r="2122" spans="1:6" hidden="1" x14ac:dyDescent="0.2">
      <c r="A2122" s="1"/>
      <c r="F2122" t="s">
        <v>105</v>
      </c>
    </row>
    <row r="2123" spans="1:6" hidden="1" x14ac:dyDescent="0.2">
      <c r="A2123" s="1"/>
      <c r="F2123" t="s">
        <v>105</v>
      </c>
    </row>
    <row r="2124" spans="1:6" x14ac:dyDescent="0.2">
      <c r="A2124" s="1">
        <v>5701074269.1420002</v>
      </c>
      <c r="C2124" s="1">
        <v>4890528042.8199997</v>
      </c>
      <c r="F2124" t="s">
        <v>105</v>
      </c>
    </row>
    <row r="2125" spans="1:6" hidden="1" x14ac:dyDescent="0.2">
      <c r="A2125" s="1"/>
      <c r="F2125" t="s">
        <v>105</v>
      </c>
    </row>
    <row r="2126" spans="1:6" hidden="1" x14ac:dyDescent="0.2">
      <c r="A2126" s="1"/>
      <c r="F2126" t="s">
        <v>105</v>
      </c>
    </row>
    <row r="2127" spans="1:6" hidden="1" x14ac:dyDescent="0.2">
      <c r="A2127" s="1"/>
      <c r="F2127" t="s">
        <v>105</v>
      </c>
    </row>
    <row r="2128" spans="1:6" hidden="1" x14ac:dyDescent="0.2">
      <c r="A2128" s="1"/>
      <c r="F2128" t="s">
        <v>105</v>
      </c>
    </row>
    <row r="2129" spans="1:6" x14ac:dyDescent="0.2">
      <c r="A2129" s="1">
        <v>5529149843.9160004</v>
      </c>
      <c r="C2129" s="1">
        <v>4597947975.1160002</v>
      </c>
      <c r="F2129" t="s">
        <v>105</v>
      </c>
    </row>
    <row r="2130" spans="1:6" hidden="1" x14ac:dyDescent="0.2">
      <c r="A2130" s="1"/>
      <c r="F2130" t="s">
        <v>105</v>
      </c>
    </row>
    <row r="2131" spans="1:6" hidden="1" x14ac:dyDescent="0.2">
      <c r="A2131" s="1"/>
      <c r="F2131" t="s">
        <v>105</v>
      </c>
    </row>
    <row r="2132" spans="1:6" hidden="1" x14ac:dyDescent="0.2">
      <c r="A2132" s="1"/>
      <c r="F2132" t="s">
        <v>105</v>
      </c>
    </row>
    <row r="2133" spans="1:6" hidden="1" x14ac:dyDescent="0.2">
      <c r="A2133" s="1"/>
      <c r="F2133" t="s">
        <v>105</v>
      </c>
    </row>
    <row r="2134" spans="1:6" x14ac:dyDescent="0.2">
      <c r="A2134" s="1">
        <v>5480199622.6960001</v>
      </c>
      <c r="C2134" s="1">
        <v>4442766683.1099997</v>
      </c>
      <c r="F2134" t="s">
        <v>105</v>
      </c>
    </row>
    <row r="2135" spans="1:6" hidden="1" x14ac:dyDescent="0.2">
      <c r="A2135" s="1"/>
      <c r="F2135" t="s">
        <v>105</v>
      </c>
    </row>
    <row r="2136" spans="1:6" hidden="1" x14ac:dyDescent="0.2">
      <c r="A2136" s="1"/>
      <c r="F2136" t="s">
        <v>105</v>
      </c>
    </row>
    <row r="2137" spans="1:6" hidden="1" x14ac:dyDescent="0.2">
      <c r="A2137" s="1"/>
      <c r="F2137" t="s">
        <v>105</v>
      </c>
    </row>
    <row r="2138" spans="1:6" hidden="1" x14ac:dyDescent="0.2">
      <c r="A2138" s="1"/>
      <c r="F2138" t="s">
        <v>105</v>
      </c>
    </row>
    <row r="2139" spans="1:6" x14ac:dyDescent="0.2">
      <c r="A2139" s="1">
        <v>5412375550.5200005</v>
      </c>
      <c r="C2139" s="1">
        <v>4208080101.6620002</v>
      </c>
      <c r="F2139" t="s">
        <v>105</v>
      </c>
    </row>
    <row r="2140" spans="1:6" hidden="1" x14ac:dyDescent="0.2">
      <c r="A2140" s="1"/>
      <c r="F2140" t="s">
        <v>105</v>
      </c>
    </row>
    <row r="2141" spans="1:6" hidden="1" x14ac:dyDescent="0.2">
      <c r="A2141" s="1"/>
      <c r="F2141" t="s">
        <v>105</v>
      </c>
    </row>
    <row r="2142" spans="1:6" hidden="1" x14ac:dyDescent="0.2">
      <c r="A2142" s="1"/>
      <c r="F2142" t="s">
        <v>105</v>
      </c>
    </row>
    <row r="2143" spans="1:6" hidden="1" x14ac:dyDescent="0.2">
      <c r="A2143" s="1"/>
      <c r="F2143" t="s">
        <v>105</v>
      </c>
    </row>
    <row r="2144" spans="1:6" x14ac:dyDescent="0.2">
      <c r="A2144" s="1">
        <v>5335086690.1239996</v>
      </c>
      <c r="C2144" s="1">
        <v>4085797701.6479998</v>
      </c>
      <c r="F2144" t="s">
        <v>105</v>
      </c>
    </row>
    <row r="2145" spans="1:6" hidden="1" x14ac:dyDescent="0.2">
      <c r="A2145" s="1"/>
      <c r="F2145" t="s">
        <v>105</v>
      </c>
    </row>
    <row r="2146" spans="1:6" hidden="1" x14ac:dyDescent="0.2">
      <c r="A2146" s="1"/>
      <c r="F2146" t="s">
        <v>105</v>
      </c>
    </row>
    <row r="2147" spans="1:6" hidden="1" x14ac:dyDescent="0.2">
      <c r="A2147" s="1"/>
      <c r="F2147" t="s">
        <v>105</v>
      </c>
    </row>
    <row r="2148" spans="1:6" hidden="1" x14ac:dyDescent="0.2">
      <c r="A2148" s="1"/>
      <c r="F2148" t="s">
        <v>105</v>
      </c>
    </row>
    <row r="2149" spans="1:6" x14ac:dyDescent="0.2">
      <c r="A2149" s="1">
        <v>7401224230.4499998</v>
      </c>
      <c r="C2149" s="1">
        <v>6051138256.4839993</v>
      </c>
      <c r="F2149" t="s">
        <v>105</v>
      </c>
    </row>
    <row r="2150" spans="1:6" hidden="1" x14ac:dyDescent="0.2">
      <c r="A2150" s="1"/>
      <c r="F2150" t="s">
        <v>105</v>
      </c>
    </row>
    <row r="2151" spans="1:6" hidden="1" x14ac:dyDescent="0.2">
      <c r="A2151" s="1"/>
      <c r="F2151" t="s">
        <v>105</v>
      </c>
    </row>
    <row r="2152" spans="1:6" hidden="1" x14ac:dyDescent="0.2">
      <c r="A2152" s="1"/>
      <c r="F2152" t="s">
        <v>105</v>
      </c>
    </row>
    <row r="2153" spans="1:6" hidden="1" x14ac:dyDescent="0.2">
      <c r="A2153" s="1"/>
      <c r="F2153" t="s">
        <v>105</v>
      </c>
    </row>
    <row r="2154" spans="1:6" x14ac:dyDescent="0.2">
      <c r="A2154" s="1">
        <v>6297066612.8299999</v>
      </c>
      <c r="C2154" s="1">
        <v>4501696356.3959999</v>
      </c>
      <c r="F2154" t="s">
        <v>105</v>
      </c>
    </row>
    <row r="2155" spans="1:6" hidden="1" x14ac:dyDescent="0.2">
      <c r="A2155" s="1"/>
      <c r="F2155" t="s">
        <v>105</v>
      </c>
    </row>
    <row r="2156" spans="1:6" hidden="1" x14ac:dyDescent="0.2">
      <c r="A2156" s="1"/>
      <c r="F2156" t="s">
        <v>105</v>
      </c>
    </row>
    <row r="2157" spans="1:6" hidden="1" x14ac:dyDescent="0.2">
      <c r="A2157" s="1"/>
      <c r="F2157" t="s">
        <v>105</v>
      </c>
    </row>
    <row r="2158" spans="1:6" hidden="1" x14ac:dyDescent="0.2">
      <c r="A2158" s="1"/>
      <c r="F2158" t="s">
        <v>105</v>
      </c>
    </row>
    <row r="2159" spans="1:6" x14ac:dyDescent="0.2">
      <c r="A2159" s="1">
        <v>4875468265.1819992</v>
      </c>
      <c r="C2159" s="1">
        <v>2361188401.9980001</v>
      </c>
      <c r="F2159" t="s">
        <v>105</v>
      </c>
    </row>
    <row r="2160" spans="1:6" hidden="1" x14ac:dyDescent="0.2">
      <c r="A2160" s="1"/>
      <c r="F2160" t="s">
        <v>105</v>
      </c>
    </row>
    <row r="2161" spans="1:6" hidden="1" x14ac:dyDescent="0.2">
      <c r="A2161" s="1"/>
      <c r="F2161" t="s">
        <v>105</v>
      </c>
    </row>
    <row r="2162" spans="1:6" hidden="1" x14ac:dyDescent="0.2">
      <c r="A2162" s="1"/>
      <c r="F2162" t="s">
        <v>105</v>
      </c>
    </row>
    <row r="2163" spans="1:6" hidden="1" x14ac:dyDescent="0.2">
      <c r="A2163" s="1"/>
      <c r="F2163" t="s">
        <v>105</v>
      </c>
    </row>
    <row r="2164" spans="1:6" x14ac:dyDescent="0.2">
      <c r="A2164" s="1">
        <v>536841317.39800006</v>
      </c>
      <c r="C2164" s="1">
        <v>1017769094.942</v>
      </c>
      <c r="F2164" t="s">
        <v>106</v>
      </c>
    </row>
    <row r="2165" spans="1:6" hidden="1" x14ac:dyDescent="0.2">
      <c r="A2165" s="1"/>
      <c r="F2165" t="s">
        <v>106</v>
      </c>
    </row>
    <row r="2166" spans="1:6" hidden="1" x14ac:dyDescent="0.2">
      <c r="A2166" s="1"/>
      <c r="F2166" t="s">
        <v>106</v>
      </c>
    </row>
    <row r="2167" spans="1:6" hidden="1" x14ac:dyDescent="0.2">
      <c r="A2167" s="1"/>
      <c r="F2167" t="s">
        <v>106</v>
      </c>
    </row>
    <row r="2168" spans="1:6" hidden="1" x14ac:dyDescent="0.2">
      <c r="A2168" s="1"/>
      <c r="F2168" t="s">
        <v>106</v>
      </c>
    </row>
    <row r="2169" spans="1:6" x14ac:dyDescent="0.2">
      <c r="A2169" s="1">
        <v>583026755.80999994</v>
      </c>
      <c r="C2169" s="1">
        <v>703002313.87600005</v>
      </c>
      <c r="F2169" t="s">
        <v>106</v>
      </c>
    </row>
    <row r="2170" spans="1:6" hidden="1" x14ac:dyDescent="0.2">
      <c r="A2170" s="1"/>
      <c r="F2170" t="s">
        <v>106</v>
      </c>
    </row>
    <row r="2171" spans="1:6" hidden="1" x14ac:dyDescent="0.2">
      <c r="A2171" s="1"/>
      <c r="F2171" t="s">
        <v>106</v>
      </c>
    </row>
    <row r="2172" spans="1:6" hidden="1" x14ac:dyDescent="0.2">
      <c r="A2172" s="1"/>
      <c r="F2172" t="s">
        <v>106</v>
      </c>
    </row>
    <row r="2173" spans="1:6" hidden="1" x14ac:dyDescent="0.2">
      <c r="A2173" s="1"/>
      <c r="F2173" t="s">
        <v>106</v>
      </c>
    </row>
    <row r="2174" spans="1:6" x14ac:dyDescent="0.2">
      <c r="A2174" s="1">
        <v>5640131397.5139999</v>
      </c>
      <c r="C2174" s="1">
        <v>4161238326.4339995</v>
      </c>
      <c r="F2174" t="s">
        <v>106</v>
      </c>
    </row>
    <row r="2175" spans="1:6" hidden="1" x14ac:dyDescent="0.2">
      <c r="A2175" s="1"/>
      <c r="F2175" t="s">
        <v>106</v>
      </c>
    </row>
    <row r="2176" spans="1:6" hidden="1" x14ac:dyDescent="0.2">
      <c r="A2176" s="1"/>
      <c r="F2176" t="s">
        <v>106</v>
      </c>
    </row>
    <row r="2177" spans="1:6" hidden="1" x14ac:dyDescent="0.2">
      <c r="A2177" s="1"/>
      <c r="F2177" t="s">
        <v>106</v>
      </c>
    </row>
    <row r="2178" spans="1:6" hidden="1" x14ac:dyDescent="0.2">
      <c r="A2178" s="1"/>
      <c r="F2178" t="s">
        <v>106</v>
      </c>
    </row>
    <row r="2179" spans="1:6" x14ac:dyDescent="0.2">
      <c r="A2179" s="1">
        <v>6904919827.948</v>
      </c>
      <c r="C2179" s="1">
        <v>5033822183.2580004</v>
      </c>
      <c r="F2179" t="s">
        <v>106</v>
      </c>
    </row>
    <row r="2180" spans="1:6" hidden="1" x14ac:dyDescent="0.2">
      <c r="A2180" s="1"/>
      <c r="F2180" t="s">
        <v>106</v>
      </c>
    </row>
    <row r="2181" spans="1:6" hidden="1" x14ac:dyDescent="0.2">
      <c r="A2181" s="1"/>
      <c r="F2181" t="s">
        <v>106</v>
      </c>
    </row>
    <row r="2182" spans="1:6" hidden="1" x14ac:dyDescent="0.2">
      <c r="A2182" s="1"/>
      <c r="F2182" t="s">
        <v>106</v>
      </c>
    </row>
    <row r="2183" spans="1:6" hidden="1" x14ac:dyDescent="0.2">
      <c r="A2183" s="1"/>
      <c r="F2183" t="s">
        <v>106</v>
      </c>
    </row>
    <row r="2184" spans="1:6" x14ac:dyDescent="0.2">
      <c r="A2184" s="1">
        <v>10202436678.176001</v>
      </c>
      <c r="C2184" s="1">
        <v>7598661653.4160004</v>
      </c>
      <c r="F2184" t="s">
        <v>106</v>
      </c>
    </row>
    <row r="2185" spans="1:6" hidden="1" x14ac:dyDescent="0.2">
      <c r="A2185" s="1"/>
      <c r="F2185" t="s">
        <v>106</v>
      </c>
    </row>
    <row r="2186" spans="1:6" hidden="1" x14ac:dyDescent="0.2">
      <c r="A2186" s="1"/>
      <c r="F2186" t="s">
        <v>106</v>
      </c>
    </row>
    <row r="2187" spans="1:6" hidden="1" x14ac:dyDescent="0.2">
      <c r="A2187" s="1"/>
      <c r="F2187" t="s">
        <v>106</v>
      </c>
    </row>
    <row r="2188" spans="1:6" hidden="1" x14ac:dyDescent="0.2">
      <c r="A2188" s="1"/>
      <c r="F2188" t="s">
        <v>106</v>
      </c>
    </row>
    <row r="2189" spans="1:6" x14ac:dyDescent="0.2">
      <c r="A2189" s="1">
        <v>23530570832.043999</v>
      </c>
      <c r="C2189" s="1">
        <v>19514716830.911999</v>
      </c>
      <c r="F2189" t="s">
        <v>106</v>
      </c>
    </row>
    <row r="2190" spans="1:6" hidden="1" x14ac:dyDescent="0.2">
      <c r="A2190" s="1"/>
      <c r="F2190" t="s">
        <v>106</v>
      </c>
    </row>
    <row r="2191" spans="1:6" hidden="1" x14ac:dyDescent="0.2">
      <c r="A2191" s="1"/>
      <c r="F2191" t="s">
        <v>106</v>
      </c>
    </row>
    <row r="2192" spans="1:6" hidden="1" x14ac:dyDescent="0.2">
      <c r="A2192" s="1"/>
      <c r="F2192" t="s">
        <v>106</v>
      </c>
    </row>
    <row r="2193" spans="1:6" hidden="1" x14ac:dyDescent="0.2">
      <c r="A2193" s="1"/>
      <c r="F2193" t="s">
        <v>106</v>
      </c>
    </row>
    <row r="2194" spans="1:6" x14ac:dyDescent="0.2">
      <c r="A2194" s="1">
        <v>51062460175.220001</v>
      </c>
      <c r="C2194" s="1">
        <v>44940978453.448006</v>
      </c>
      <c r="F2194" t="s">
        <v>106</v>
      </c>
    </row>
    <row r="2195" spans="1:6" hidden="1" x14ac:dyDescent="0.2">
      <c r="A2195" s="1"/>
      <c r="F2195" t="s">
        <v>106</v>
      </c>
    </row>
    <row r="2196" spans="1:6" hidden="1" x14ac:dyDescent="0.2">
      <c r="A2196" s="1"/>
      <c r="F2196" t="s">
        <v>106</v>
      </c>
    </row>
    <row r="2197" spans="1:6" hidden="1" x14ac:dyDescent="0.2">
      <c r="A2197" s="1"/>
      <c r="F2197" t="s">
        <v>106</v>
      </c>
    </row>
    <row r="2198" spans="1:6" hidden="1" x14ac:dyDescent="0.2">
      <c r="A2198" s="1"/>
      <c r="F2198" t="s">
        <v>106</v>
      </c>
    </row>
    <row r="2199" spans="1:6" x14ac:dyDescent="0.2">
      <c r="A2199" s="1">
        <v>73114830200.661987</v>
      </c>
      <c r="C2199" s="1">
        <v>63007206661.132004</v>
      </c>
      <c r="F2199" t="s">
        <v>106</v>
      </c>
    </row>
    <row r="2200" spans="1:6" hidden="1" x14ac:dyDescent="0.2">
      <c r="A2200" s="1"/>
      <c r="F2200" t="s">
        <v>106</v>
      </c>
    </row>
    <row r="2201" spans="1:6" hidden="1" x14ac:dyDescent="0.2">
      <c r="A2201" s="1"/>
      <c r="F2201" t="s">
        <v>106</v>
      </c>
    </row>
    <row r="2202" spans="1:6" hidden="1" x14ac:dyDescent="0.2">
      <c r="A2202" s="1"/>
      <c r="F2202" t="s">
        <v>106</v>
      </c>
    </row>
    <row r="2203" spans="1:6" hidden="1" x14ac:dyDescent="0.2">
      <c r="A2203" s="1"/>
      <c r="F2203" t="s">
        <v>106</v>
      </c>
    </row>
    <row r="2204" spans="1:6" x14ac:dyDescent="0.2">
      <c r="A2204" s="1">
        <v>103368221436.884</v>
      </c>
      <c r="C2204" s="1">
        <v>85193098159.020004</v>
      </c>
      <c r="F2204" t="s">
        <v>106</v>
      </c>
    </row>
    <row r="2205" spans="1:6" hidden="1" x14ac:dyDescent="0.2">
      <c r="A2205" s="1"/>
      <c r="F2205" t="s">
        <v>106</v>
      </c>
    </row>
    <row r="2206" spans="1:6" hidden="1" x14ac:dyDescent="0.2">
      <c r="A2206" s="1"/>
      <c r="F2206" t="s">
        <v>106</v>
      </c>
    </row>
    <row r="2207" spans="1:6" hidden="1" x14ac:dyDescent="0.2">
      <c r="A2207" s="1"/>
      <c r="F2207" t="s">
        <v>106</v>
      </c>
    </row>
    <row r="2208" spans="1:6" hidden="1" x14ac:dyDescent="0.2">
      <c r="A2208" s="1"/>
      <c r="F2208" t="s">
        <v>106</v>
      </c>
    </row>
    <row r="2209" spans="1:6" x14ac:dyDescent="0.2">
      <c r="A2209" s="1">
        <v>164281102959.13202</v>
      </c>
      <c r="C2209" s="1">
        <v>140616052601.31198</v>
      </c>
      <c r="F2209" t="s">
        <v>106</v>
      </c>
    </row>
    <row r="2210" spans="1:6" hidden="1" x14ac:dyDescent="0.2">
      <c r="A2210" s="1"/>
      <c r="F2210" t="s">
        <v>106</v>
      </c>
    </row>
    <row r="2211" spans="1:6" hidden="1" x14ac:dyDescent="0.2">
      <c r="A2211" s="1"/>
      <c r="F2211" t="s">
        <v>106</v>
      </c>
    </row>
    <row r="2212" spans="1:6" hidden="1" x14ac:dyDescent="0.2">
      <c r="A2212" s="1"/>
      <c r="F2212" t="s">
        <v>106</v>
      </c>
    </row>
    <row r="2213" spans="1:6" hidden="1" x14ac:dyDescent="0.2">
      <c r="A2213" s="1"/>
      <c r="F2213" t="s">
        <v>106</v>
      </c>
    </row>
    <row r="2214" spans="1:6" x14ac:dyDescent="0.2">
      <c r="A2214" s="1">
        <v>230873560205.01801</v>
      </c>
      <c r="C2214" s="1">
        <v>200106988405.88202</v>
      </c>
      <c r="F2214" t="s">
        <v>106</v>
      </c>
    </row>
    <row r="2215" spans="1:6" hidden="1" x14ac:dyDescent="0.2">
      <c r="A2215" s="1"/>
      <c r="F2215" t="s">
        <v>106</v>
      </c>
    </row>
    <row r="2216" spans="1:6" hidden="1" x14ac:dyDescent="0.2">
      <c r="A2216" s="1"/>
      <c r="F2216" t="s">
        <v>106</v>
      </c>
    </row>
    <row r="2217" spans="1:6" hidden="1" x14ac:dyDescent="0.2">
      <c r="A2217" s="1"/>
      <c r="F2217" t="s">
        <v>106</v>
      </c>
    </row>
    <row r="2218" spans="1:6" hidden="1" x14ac:dyDescent="0.2">
      <c r="A2218" s="1"/>
      <c r="F2218" t="s">
        <v>106</v>
      </c>
    </row>
    <row r="2219" spans="1:6" x14ac:dyDescent="0.2">
      <c r="A2219" s="1">
        <v>236789850659.25201</v>
      </c>
      <c r="C2219" s="1">
        <v>201399624689.48401</v>
      </c>
      <c r="F2219" t="s">
        <v>106</v>
      </c>
    </row>
    <row r="2220" spans="1:6" hidden="1" x14ac:dyDescent="0.2">
      <c r="A2220" s="1"/>
      <c r="F2220" t="s">
        <v>106</v>
      </c>
    </row>
    <row r="2221" spans="1:6" hidden="1" x14ac:dyDescent="0.2">
      <c r="A2221" s="1"/>
      <c r="F2221" t="s">
        <v>106</v>
      </c>
    </row>
    <row r="2222" spans="1:6" hidden="1" x14ac:dyDescent="0.2">
      <c r="A2222" s="1"/>
      <c r="F2222" t="s">
        <v>106</v>
      </c>
    </row>
    <row r="2223" spans="1:6" hidden="1" x14ac:dyDescent="0.2">
      <c r="A2223" s="1"/>
      <c r="F2223" t="s">
        <v>106</v>
      </c>
    </row>
    <row r="2224" spans="1:6" x14ac:dyDescent="0.2">
      <c r="A2224" s="1">
        <v>819308787.56199992</v>
      </c>
      <c r="C2224" s="1">
        <v>424000751.02000004</v>
      </c>
      <c r="F2224" t="s">
        <v>107</v>
      </c>
    </row>
    <row r="2225" spans="1:6" hidden="1" x14ac:dyDescent="0.2">
      <c r="A2225" s="1"/>
      <c r="F2225" t="s">
        <v>107</v>
      </c>
    </row>
    <row r="2226" spans="1:6" hidden="1" x14ac:dyDescent="0.2">
      <c r="A2226" s="1"/>
      <c r="F2226" t="s">
        <v>107</v>
      </c>
    </row>
    <row r="2227" spans="1:6" hidden="1" x14ac:dyDescent="0.2">
      <c r="A2227" s="1"/>
      <c r="F2227" t="s">
        <v>107</v>
      </c>
    </row>
    <row r="2228" spans="1:6" hidden="1" x14ac:dyDescent="0.2">
      <c r="A2228" s="1"/>
      <c r="F2228" t="s">
        <v>107</v>
      </c>
    </row>
    <row r="2229" spans="1:6" x14ac:dyDescent="0.2">
      <c r="A2229" s="1">
        <v>2016146225.0579998</v>
      </c>
      <c r="C2229" s="1">
        <v>878686191.70799994</v>
      </c>
      <c r="F2229" t="s">
        <v>107</v>
      </c>
    </row>
    <row r="2230" spans="1:6" hidden="1" x14ac:dyDescent="0.2">
      <c r="A2230" s="1"/>
      <c r="F2230" t="s">
        <v>107</v>
      </c>
    </row>
    <row r="2231" spans="1:6" hidden="1" x14ac:dyDescent="0.2">
      <c r="A2231" s="1"/>
      <c r="F2231" t="s">
        <v>107</v>
      </c>
    </row>
    <row r="2232" spans="1:6" hidden="1" x14ac:dyDescent="0.2">
      <c r="A2232" s="1"/>
      <c r="F2232" t="s">
        <v>107</v>
      </c>
    </row>
    <row r="2233" spans="1:6" hidden="1" x14ac:dyDescent="0.2">
      <c r="A2233" s="1"/>
      <c r="F2233" t="s">
        <v>107</v>
      </c>
    </row>
    <row r="2234" spans="1:6" x14ac:dyDescent="0.2">
      <c r="A2234" s="1">
        <v>2071728892.822</v>
      </c>
      <c r="C2234" s="1">
        <v>750248599.41599989</v>
      </c>
      <c r="F2234" t="s">
        <v>107</v>
      </c>
    </row>
    <row r="2235" spans="1:6" hidden="1" x14ac:dyDescent="0.2">
      <c r="A2235" s="1"/>
      <c r="F2235" t="s">
        <v>107</v>
      </c>
    </row>
    <row r="2236" spans="1:6" hidden="1" x14ac:dyDescent="0.2">
      <c r="A2236" s="1"/>
      <c r="F2236" t="s">
        <v>107</v>
      </c>
    </row>
    <row r="2237" spans="1:6" hidden="1" x14ac:dyDescent="0.2">
      <c r="A2237" s="1"/>
      <c r="F2237" t="s">
        <v>107</v>
      </c>
    </row>
    <row r="2238" spans="1:6" hidden="1" x14ac:dyDescent="0.2">
      <c r="A2238" s="1"/>
      <c r="F2238" t="s">
        <v>107</v>
      </c>
    </row>
    <row r="2239" spans="1:6" x14ac:dyDescent="0.2">
      <c r="A2239" s="1">
        <v>2440500170.9340005</v>
      </c>
      <c r="C2239" s="1">
        <v>941655333.62800002</v>
      </c>
      <c r="F2239" t="s">
        <v>107</v>
      </c>
    </row>
    <row r="2240" spans="1:6" hidden="1" x14ac:dyDescent="0.2">
      <c r="A2240" s="1"/>
      <c r="F2240" t="s">
        <v>107</v>
      </c>
    </row>
    <row r="2241" spans="1:6" hidden="1" x14ac:dyDescent="0.2">
      <c r="A2241" s="1"/>
      <c r="F2241" t="s">
        <v>107</v>
      </c>
    </row>
    <row r="2242" spans="1:6" hidden="1" x14ac:dyDescent="0.2">
      <c r="A2242" s="1"/>
      <c r="F2242" t="s">
        <v>107</v>
      </c>
    </row>
    <row r="2243" spans="1:6" hidden="1" x14ac:dyDescent="0.2">
      <c r="A2243" s="1"/>
      <c r="F2243" t="s">
        <v>107</v>
      </c>
    </row>
    <row r="2244" spans="1:6" x14ac:dyDescent="0.2">
      <c r="A2244" s="1">
        <v>2621143046.4760003</v>
      </c>
      <c r="C2244" s="1">
        <v>980186846.67000008</v>
      </c>
      <c r="F2244" t="s">
        <v>107</v>
      </c>
    </row>
    <row r="2245" spans="1:6" hidden="1" x14ac:dyDescent="0.2">
      <c r="A2245" s="1"/>
      <c r="F2245" t="s">
        <v>107</v>
      </c>
    </row>
    <row r="2246" spans="1:6" hidden="1" x14ac:dyDescent="0.2">
      <c r="A2246" s="1"/>
      <c r="F2246" t="s">
        <v>107</v>
      </c>
    </row>
    <row r="2247" spans="1:6" hidden="1" x14ac:dyDescent="0.2">
      <c r="A2247" s="1"/>
      <c r="F2247" t="s">
        <v>107</v>
      </c>
    </row>
    <row r="2248" spans="1:6" hidden="1" x14ac:dyDescent="0.2">
      <c r="A2248" s="1"/>
      <c r="F2248" t="s">
        <v>107</v>
      </c>
    </row>
    <row r="2249" spans="1:6" x14ac:dyDescent="0.2">
      <c r="A2249" s="1">
        <v>3354047278.2279997</v>
      </c>
      <c r="C2249" s="1">
        <v>1281828030.164</v>
      </c>
      <c r="F2249" t="s">
        <v>107</v>
      </c>
    </row>
    <row r="2250" spans="1:6" hidden="1" x14ac:dyDescent="0.2">
      <c r="A2250" s="1"/>
      <c r="F2250" t="s">
        <v>107</v>
      </c>
    </row>
    <row r="2251" spans="1:6" hidden="1" x14ac:dyDescent="0.2">
      <c r="A2251" s="1"/>
      <c r="F2251" t="s">
        <v>107</v>
      </c>
    </row>
    <row r="2252" spans="1:6" hidden="1" x14ac:dyDescent="0.2">
      <c r="A2252" s="1"/>
      <c r="F2252" t="s">
        <v>107</v>
      </c>
    </row>
    <row r="2253" spans="1:6" hidden="1" x14ac:dyDescent="0.2">
      <c r="A2253" s="1"/>
      <c r="F2253" t="s">
        <v>107</v>
      </c>
    </row>
    <row r="2254" spans="1:6" x14ac:dyDescent="0.2">
      <c r="A2254" s="1">
        <v>5380398262.3120003</v>
      </c>
      <c r="C2254" s="1">
        <v>2476484131.9900002</v>
      </c>
      <c r="F2254" t="s">
        <v>107</v>
      </c>
    </row>
    <row r="2255" spans="1:6" hidden="1" x14ac:dyDescent="0.2">
      <c r="A2255" s="1"/>
      <c r="F2255" t="s">
        <v>107</v>
      </c>
    </row>
    <row r="2256" spans="1:6" hidden="1" x14ac:dyDescent="0.2">
      <c r="A2256" s="1"/>
      <c r="F2256" t="s">
        <v>107</v>
      </c>
    </row>
    <row r="2257" spans="1:6" hidden="1" x14ac:dyDescent="0.2">
      <c r="A2257" s="1"/>
      <c r="F2257" t="s">
        <v>107</v>
      </c>
    </row>
    <row r="2258" spans="1:6" hidden="1" x14ac:dyDescent="0.2">
      <c r="A2258" s="1"/>
      <c r="F2258" t="s">
        <v>107</v>
      </c>
    </row>
    <row r="2259" spans="1:6" x14ac:dyDescent="0.2">
      <c r="A2259" s="1">
        <v>7169105350.0780001</v>
      </c>
      <c r="C2259" s="1">
        <v>4210474001.0739999</v>
      </c>
      <c r="F2259" t="s">
        <v>107</v>
      </c>
    </row>
    <row r="2260" spans="1:6" hidden="1" x14ac:dyDescent="0.2">
      <c r="A2260" s="1"/>
      <c r="F2260" t="s">
        <v>107</v>
      </c>
    </row>
    <row r="2261" spans="1:6" hidden="1" x14ac:dyDescent="0.2">
      <c r="A2261" s="1"/>
      <c r="F2261" t="s">
        <v>107</v>
      </c>
    </row>
    <row r="2262" spans="1:6" hidden="1" x14ac:dyDescent="0.2">
      <c r="A2262" s="1"/>
      <c r="F2262" t="s">
        <v>107</v>
      </c>
    </row>
    <row r="2263" spans="1:6" hidden="1" x14ac:dyDescent="0.2">
      <c r="A2263" s="1"/>
      <c r="F2263" t="s">
        <v>107</v>
      </c>
    </row>
    <row r="2264" spans="1:6" x14ac:dyDescent="0.2">
      <c r="A2264" s="1">
        <v>13453582238.360001</v>
      </c>
      <c r="C2264" s="1">
        <v>10318702795.308001</v>
      </c>
      <c r="F2264" t="s">
        <v>107</v>
      </c>
    </row>
    <row r="2265" spans="1:6" hidden="1" x14ac:dyDescent="0.2">
      <c r="A2265" s="1"/>
      <c r="F2265" t="s">
        <v>107</v>
      </c>
    </row>
    <row r="2266" spans="1:6" hidden="1" x14ac:dyDescent="0.2">
      <c r="A2266" s="1"/>
      <c r="F2266" t="s">
        <v>107</v>
      </c>
    </row>
    <row r="2267" spans="1:6" hidden="1" x14ac:dyDescent="0.2">
      <c r="A2267" s="1"/>
      <c r="F2267" t="s">
        <v>107</v>
      </c>
    </row>
    <row r="2268" spans="1:6" hidden="1" x14ac:dyDescent="0.2">
      <c r="A2268" s="1"/>
      <c r="F2268" t="s">
        <v>107</v>
      </c>
    </row>
    <row r="2269" spans="1:6" x14ac:dyDescent="0.2">
      <c r="A2269" s="1">
        <v>26642720088.280003</v>
      </c>
      <c r="C2269" s="1">
        <v>23412094772.702</v>
      </c>
      <c r="F2269" t="s">
        <v>107</v>
      </c>
    </row>
    <row r="2270" spans="1:6" hidden="1" x14ac:dyDescent="0.2">
      <c r="A2270" s="1"/>
      <c r="F2270" t="s">
        <v>107</v>
      </c>
    </row>
    <row r="2271" spans="1:6" hidden="1" x14ac:dyDescent="0.2">
      <c r="A2271" s="1"/>
      <c r="F2271" t="s">
        <v>107</v>
      </c>
    </row>
    <row r="2272" spans="1:6" hidden="1" x14ac:dyDescent="0.2">
      <c r="A2272" s="1"/>
      <c r="F2272" t="s">
        <v>107</v>
      </c>
    </row>
    <row r="2273" spans="1:6" hidden="1" x14ac:dyDescent="0.2">
      <c r="A2273" s="1"/>
      <c r="F2273" t="s">
        <v>107</v>
      </c>
    </row>
    <row r="2274" spans="1:6" x14ac:dyDescent="0.2">
      <c r="A2274" s="1">
        <v>36875137030.418007</v>
      </c>
      <c r="C2274" s="1">
        <v>32766111141.854004</v>
      </c>
      <c r="F2274" t="s">
        <v>107</v>
      </c>
    </row>
    <row r="2275" spans="1:6" hidden="1" x14ac:dyDescent="0.2">
      <c r="A2275" s="1"/>
      <c r="F2275" t="s">
        <v>107</v>
      </c>
    </row>
    <row r="2276" spans="1:6" hidden="1" x14ac:dyDescent="0.2">
      <c r="A2276" s="1"/>
      <c r="F2276" t="s">
        <v>107</v>
      </c>
    </row>
    <row r="2277" spans="1:6" hidden="1" x14ac:dyDescent="0.2">
      <c r="A2277" s="1"/>
      <c r="F2277" t="s">
        <v>107</v>
      </c>
    </row>
    <row r="2278" spans="1:6" hidden="1" x14ac:dyDescent="0.2">
      <c r="A2278" s="1"/>
      <c r="F2278" t="s">
        <v>107</v>
      </c>
    </row>
    <row r="2279" spans="1:6" x14ac:dyDescent="0.2">
      <c r="A2279" s="1">
        <v>44621641123.651993</v>
      </c>
      <c r="C2279" s="1">
        <v>39836347641.742004</v>
      </c>
      <c r="F2279" t="s">
        <v>107</v>
      </c>
    </row>
    <row r="2280" spans="1:6" hidden="1" x14ac:dyDescent="0.2">
      <c r="A2280" s="1"/>
      <c r="F2280" t="s">
        <v>107</v>
      </c>
    </row>
    <row r="2281" spans="1:6" hidden="1" x14ac:dyDescent="0.2">
      <c r="A2281" s="1"/>
      <c r="F2281" t="s">
        <v>107</v>
      </c>
    </row>
    <row r="2282" spans="1:6" hidden="1" x14ac:dyDescent="0.2">
      <c r="A2282" s="1"/>
      <c r="F2282" t="s">
        <v>107</v>
      </c>
    </row>
    <row r="2283" spans="1:6" hidden="1" x14ac:dyDescent="0.2">
      <c r="A2283" s="1"/>
      <c r="F2283" t="s">
        <v>107</v>
      </c>
    </row>
    <row r="2284" spans="1:6" x14ac:dyDescent="0.2">
      <c r="A2284" s="1">
        <v>4385746233.6999998</v>
      </c>
      <c r="C2284" s="1">
        <v>3237807169.2599998</v>
      </c>
      <c r="F2284" t="s">
        <v>108</v>
      </c>
    </row>
    <row r="2285" spans="1:6" hidden="1" x14ac:dyDescent="0.2">
      <c r="A2285" s="1"/>
      <c r="F2285" t="s">
        <v>108</v>
      </c>
    </row>
    <row r="2286" spans="1:6" hidden="1" x14ac:dyDescent="0.2">
      <c r="A2286" s="1"/>
      <c r="F2286" t="s">
        <v>108</v>
      </c>
    </row>
    <row r="2287" spans="1:6" hidden="1" x14ac:dyDescent="0.2">
      <c r="A2287" s="1"/>
      <c r="F2287" t="s">
        <v>108</v>
      </c>
    </row>
    <row r="2288" spans="1:6" hidden="1" x14ac:dyDescent="0.2">
      <c r="A2288" s="1"/>
      <c r="F2288" t="s">
        <v>108</v>
      </c>
    </row>
    <row r="2289" spans="1:6" x14ac:dyDescent="0.2">
      <c r="A2289" s="1">
        <v>5204259918.1039991</v>
      </c>
      <c r="C2289" s="1">
        <v>3915514511.4939995</v>
      </c>
      <c r="F2289" t="s">
        <v>108</v>
      </c>
    </row>
    <row r="2290" spans="1:6" hidden="1" x14ac:dyDescent="0.2">
      <c r="A2290" s="1"/>
      <c r="F2290" t="s">
        <v>108</v>
      </c>
    </row>
    <row r="2291" spans="1:6" hidden="1" x14ac:dyDescent="0.2">
      <c r="A2291" s="1"/>
      <c r="F2291" t="s">
        <v>108</v>
      </c>
    </row>
    <row r="2292" spans="1:6" hidden="1" x14ac:dyDescent="0.2">
      <c r="A2292" s="1"/>
      <c r="F2292" t="s">
        <v>108</v>
      </c>
    </row>
    <row r="2293" spans="1:6" hidden="1" x14ac:dyDescent="0.2">
      <c r="A2293" s="1"/>
      <c r="F2293" t="s">
        <v>108</v>
      </c>
    </row>
    <row r="2294" spans="1:6" x14ac:dyDescent="0.2">
      <c r="A2294" s="1">
        <v>5049427169.0959988</v>
      </c>
      <c r="C2294" s="1">
        <v>3617047907.2860003</v>
      </c>
      <c r="F2294" t="s">
        <v>108</v>
      </c>
    </row>
    <row r="2295" spans="1:6" hidden="1" x14ac:dyDescent="0.2">
      <c r="A2295" s="1"/>
      <c r="F2295" t="s">
        <v>108</v>
      </c>
    </row>
    <row r="2296" spans="1:6" hidden="1" x14ac:dyDescent="0.2">
      <c r="A2296" s="1"/>
      <c r="F2296" t="s">
        <v>108</v>
      </c>
    </row>
    <row r="2297" spans="1:6" hidden="1" x14ac:dyDescent="0.2">
      <c r="A2297" s="1"/>
      <c r="F2297" t="s">
        <v>108</v>
      </c>
    </row>
    <row r="2298" spans="1:6" hidden="1" x14ac:dyDescent="0.2">
      <c r="A2298" s="1"/>
      <c r="F2298" t="s">
        <v>108</v>
      </c>
    </row>
    <row r="2299" spans="1:6" x14ac:dyDescent="0.2">
      <c r="A2299" s="1">
        <v>5335732392.1260004</v>
      </c>
      <c r="C2299" s="1">
        <v>3813604049.75</v>
      </c>
      <c r="F2299" t="s">
        <v>108</v>
      </c>
    </row>
    <row r="2300" spans="1:6" hidden="1" x14ac:dyDescent="0.2">
      <c r="A2300" s="1"/>
      <c r="F2300" t="s">
        <v>108</v>
      </c>
    </row>
    <row r="2301" spans="1:6" hidden="1" x14ac:dyDescent="0.2">
      <c r="A2301" s="1"/>
      <c r="F2301" t="s">
        <v>108</v>
      </c>
    </row>
    <row r="2302" spans="1:6" hidden="1" x14ac:dyDescent="0.2">
      <c r="A2302" s="1"/>
      <c r="F2302" t="s">
        <v>108</v>
      </c>
    </row>
    <row r="2303" spans="1:6" hidden="1" x14ac:dyDescent="0.2">
      <c r="A2303" s="1"/>
      <c r="F2303" t="s">
        <v>108</v>
      </c>
    </row>
    <row r="2304" spans="1:6" x14ac:dyDescent="0.2">
      <c r="A2304" s="1">
        <v>6377915777.9460001</v>
      </c>
      <c r="C2304" s="1">
        <v>4829168667.3239994</v>
      </c>
      <c r="F2304" t="s">
        <v>108</v>
      </c>
    </row>
    <row r="2305" spans="1:6" hidden="1" x14ac:dyDescent="0.2">
      <c r="A2305" s="1"/>
      <c r="F2305" t="s">
        <v>108</v>
      </c>
    </row>
    <row r="2306" spans="1:6" hidden="1" x14ac:dyDescent="0.2">
      <c r="A2306" s="1"/>
      <c r="F2306" t="s">
        <v>108</v>
      </c>
    </row>
    <row r="2307" spans="1:6" hidden="1" x14ac:dyDescent="0.2">
      <c r="A2307" s="1"/>
      <c r="F2307" t="s">
        <v>108</v>
      </c>
    </row>
    <row r="2308" spans="1:6" hidden="1" x14ac:dyDescent="0.2">
      <c r="A2308" s="1"/>
      <c r="F2308" t="s">
        <v>108</v>
      </c>
    </row>
    <row r="2309" spans="1:6" x14ac:dyDescent="0.2">
      <c r="A2309" s="1">
        <v>7014914552.579999</v>
      </c>
      <c r="C2309" s="1">
        <v>5374219514.0559998</v>
      </c>
      <c r="F2309" t="s">
        <v>108</v>
      </c>
    </row>
    <row r="2310" spans="1:6" hidden="1" x14ac:dyDescent="0.2">
      <c r="A2310" s="1"/>
      <c r="F2310" t="s">
        <v>108</v>
      </c>
    </row>
    <row r="2311" spans="1:6" hidden="1" x14ac:dyDescent="0.2">
      <c r="A2311" s="1"/>
      <c r="F2311" t="s">
        <v>108</v>
      </c>
    </row>
    <row r="2312" spans="1:6" hidden="1" x14ac:dyDescent="0.2">
      <c r="A2312" s="1"/>
      <c r="F2312" t="s">
        <v>108</v>
      </c>
    </row>
    <row r="2313" spans="1:6" hidden="1" x14ac:dyDescent="0.2">
      <c r="A2313" s="1"/>
      <c r="F2313" t="s">
        <v>108</v>
      </c>
    </row>
    <row r="2314" spans="1:6" x14ac:dyDescent="0.2">
      <c r="A2314" s="1">
        <v>7532646555.4259996</v>
      </c>
      <c r="C2314" s="1">
        <v>5844853818.6099997</v>
      </c>
      <c r="F2314" t="s">
        <v>108</v>
      </c>
    </row>
    <row r="2315" spans="1:6" hidden="1" x14ac:dyDescent="0.2">
      <c r="A2315" s="1"/>
      <c r="F2315" t="s">
        <v>108</v>
      </c>
    </row>
    <row r="2316" spans="1:6" hidden="1" x14ac:dyDescent="0.2">
      <c r="A2316" s="1"/>
      <c r="F2316" t="s">
        <v>108</v>
      </c>
    </row>
    <row r="2317" spans="1:6" hidden="1" x14ac:dyDescent="0.2">
      <c r="A2317" s="1"/>
      <c r="F2317" t="s">
        <v>108</v>
      </c>
    </row>
    <row r="2318" spans="1:6" hidden="1" x14ac:dyDescent="0.2">
      <c r="A2318" s="1"/>
      <c r="F2318" t="s">
        <v>108</v>
      </c>
    </row>
    <row r="2319" spans="1:6" x14ac:dyDescent="0.2">
      <c r="A2319" s="1">
        <v>8910651962.8419991</v>
      </c>
      <c r="C2319" s="1">
        <v>7507153353.460001</v>
      </c>
      <c r="F2319" t="s">
        <v>108</v>
      </c>
    </row>
    <row r="2320" spans="1:6" hidden="1" x14ac:dyDescent="0.2">
      <c r="A2320" s="1"/>
      <c r="F2320" t="s">
        <v>108</v>
      </c>
    </row>
    <row r="2321" spans="1:6" hidden="1" x14ac:dyDescent="0.2">
      <c r="A2321" s="1"/>
      <c r="F2321" t="s">
        <v>108</v>
      </c>
    </row>
    <row r="2322" spans="1:6" hidden="1" x14ac:dyDescent="0.2">
      <c r="A2322" s="1"/>
      <c r="F2322" t="s">
        <v>108</v>
      </c>
    </row>
    <row r="2323" spans="1:6" hidden="1" x14ac:dyDescent="0.2">
      <c r="A2323" s="1"/>
      <c r="F2323" t="s">
        <v>108</v>
      </c>
    </row>
    <row r="2324" spans="1:6" x14ac:dyDescent="0.2">
      <c r="A2324" s="1">
        <v>10677276570.532001</v>
      </c>
      <c r="C2324" s="1">
        <v>8639400388.5160007</v>
      </c>
      <c r="F2324" t="s">
        <v>108</v>
      </c>
    </row>
    <row r="2325" spans="1:6" hidden="1" x14ac:dyDescent="0.2">
      <c r="A2325" s="1"/>
      <c r="F2325" t="s">
        <v>108</v>
      </c>
    </row>
    <row r="2326" spans="1:6" hidden="1" x14ac:dyDescent="0.2">
      <c r="A2326" s="1"/>
      <c r="F2326" t="s">
        <v>108</v>
      </c>
    </row>
    <row r="2327" spans="1:6" hidden="1" x14ac:dyDescent="0.2">
      <c r="A2327" s="1"/>
      <c r="F2327" t="s">
        <v>108</v>
      </c>
    </row>
    <row r="2328" spans="1:6" hidden="1" x14ac:dyDescent="0.2">
      <c r="A2328" s="1"/>
      <c r="F2328" t="s">
        <v>108</v>
      </c>
    </row>
    <row r="2329" spans="1:6" x14ac:dyDescent="0.2">
      <c r="A2329" s="1">
        <v>12524804624.389999</v>
      </c>
      <c r="C2329" s="1">
        <v>9535601388.3999996</v>
      </c>
      <c r="F2329" t="s">
        <v>108</v>
      </c>
    </row>
    <row r="2330" spans="1:6" hidden="1" x14ac:dyDescent="0.2">
      <c r="A2330" s="1"/>
      <c r="F2330" t="s">
        <v>108</v>
      </c>
    </row>
    <row r="2331" spans="1:6" hidden="1" x14ac:dyDescent="0.2">
      <c r="A2331" s="1"/>
      <c r="F2331" t="s">
        <v>108</v>
      </c>
    </row>
    <row r="2332" spans="1:6" hidden="1" x14ac:dyDescent="0.2">
      <c r="A2332" s="1"/>
      <c r="F2332" t="s">
        <v>108</v>
      </c>
    </row>
    <row r="2333" spans="1:6" hidden="1" x14ac:dyDescent="0.2">
      <c r="A2333" s="1"/>
      <c r="F2333" t="s">
        <v>108</v>
      </c>
    </row>
    <row r="2334" spans="1:6" x14ac:dyDescent="0.2">
      <c r="A2334" s="1">
        <v>15304795448.156</v>
      </c>
      <c r="C2334" s="1">
        <v>9704876224.2420006</v>
      </c>
      <c r="F2334" t="s">
        <v>108</v>
      </c>
    </row>
    <row r="2335" spans="1:6" hidden="1" x14ac:dyDescent="0.2">
      <c r="A2335" s="1"/>
      <c r="F2335" t="s">
        <v>108</v>
      </c>
    </row>
    <row r="2336" spans="1:6" hidden="1" x14ac:dyDescent="0.2">
      <c r="A2336" s="1"/>
      <c r="F2336" t="s">
        <v>108</v>
      </c>
    </row>
    <row r="2337" spans="1:6" hidden="1" x14ac:dyDescent="0.2">
      <c r="A2337" s="1"/>
      <c r="F2337" t="s">
        <v>108</v>
      </c>
    </row>
    <row r="2338" spans="1:6" hidden="1" x14ac:dyDescent="0.2">
      <c r="A2338" s="1"/>
      <c r="F2338" t="s">
        <v>108</v>
      </c>
    </row>
    <row r="2339" spans="1:6" x14ac:dyDescent="0.2">
      <c r="A2339" s="1">
        <v>17611436834.638</v>
      </c>
      <c r="C2339" s="1">
        <v>11703556038.681999</v>
      </c>
      <c r="F2339" t="s">
        <v>108</v>
      </c>
    </row>
    <row r="2340" spans="1:6" hidden="1" x14ac:dyDescent="0.2">
      <c r="A2340" s="1"/>
      <c r="F2340" t="s">
        <v>108</v>
      </c>
    </row>
    <row r="2341" spans="1:6" hidden="1" x14ac:dyDescent="0.2">
      <c r="A2341" s="1"/>
      <c r="F2341" t="s">
        <v>108</v>
      </c>
    </row>
    <row r="2342" spans="1:6" hidden="1" x14ac:dyDescent="0.2">
      <c r="A2342" s="1"/>
      <c r="F2342" t="s">
        <v>108</v>
      </c>
    </row>
    <row r="2343" spans="1:6" hidden="1" x14ac:dyDescent="0.2">
      <c r="A2343" s="1"/>
      <c r="F2343" t="s">
        <v>108</v>
      </c>
    </row>
    <row r="2344" spans="1:6" x14ac:dyDescent="0.2">
      <c r="A2344" s="1">
        <v>722337385.67400002</v>
      </c>
      <c r="C2344" s="1">
        <v>368218373.77199996</v>
      </c>
      <c r="F2344" t="s">
        <v>109</v>
      </c>
    </row>
    <row r="2345" spans="1:6" hidden="1" x14ac:dyDescent="0.2">
      <c r="A2345" s="1"/>
      <c r="F2345" t="s">
        <v>109</v>
      </c>
    </row>
    <row r="2346" spans="1:6" hidden="1" x14ac:dyDescent="0.2">
      <c r="A2346" s="1"/>
      <c r="F2346" t="s">
        <v>109</v>
      </c>
    </row>
    <row r="2347" spans="1:6" hidden="1" x14ac:dyDescent="0.2">
      <c r="A2347" s="1"/>
      <c r="F2347" t="s">
        <v>109</v>
      </c>
    </row>
    <row r="2348" spans="1:6" hidden="1" x14ac:dyDescent="0.2">
      <c r="A2348" s="1"/>
      <c r="F2348" t="s">
        <v>109</v>
      </c>
    </row>
    <row r="2349" spans="1:6" x14ac:dyDescent="0.2">
      <c r="A2349" s="1">
        <v>642205114.20799994</v>
      </c>
      <c r="C2349" s="1">
        <v>291590345.32199997</v>
      </c>
      <c r="F2349" t="s">
        <v>109</v>
      </c>
    </row>
    <row r="2350" spans="1:6" hidden="1" x14ac:dyDescent="0.2">
      <c r="A2350" s="1"/>
      <c r="F2350" t="s">
        <v>109</v>
      </c>
    </row>
    <row r="2351" spans="1:6" hidden="1" x14ac:dyDescent="0.2">
      <c r="A2351" s="1"/>
      <c r="F2351" t="s">
        <v>109</v>
      </c>
    </row>
    <row r="2352" spans="1:6" hidden="1" x14ac:dyDescent="0.2">
      <c r="A2352" s="1"/>
      <c r="F2352" t="s">
        <v>109</v>
      </c>
    </row>
    <row r="2353" spans="1:6" hidden="1" x14ac:dyDescent="0.2">
      <c r="A2353" s="1"/>
      <c r="F2353" t="s">
        <v>109</v>
      </c>
    </row>
    <row r="2354" spans="1:6" x14ac:dyDescent="0.2">
      <c r="A2354" s="1">
        <v>638971135.29200006</v>
      </c>
      <c r="C2354" s="1">
        <v>294869720.28599995</v>
      </c>
      <c r="F2354" t="s">
        <v>109</v>
      </c>
    </row>
    <row r="2355" spans="1:6" hidden="1" x14ac:dyDescent="0.2">
      <c r="A2355" s="1"/>
      <c r="F2355" t="s">
        <v>109</v>
      </c>
    </row>
    <row r="2356" spans="1:6" hidden="1" x14ac:dyDescent="0.2">
      <c r="A2356" s="1"/>
      <c r="F2356" t="s">
        <v>109</v>
      </c>
    </row>
    <row r="2357" spans="1:6" hidden="1" x14ac:dyDescent="0.2">
      <c r="A2357" s="1"/>
      <c r="F2357" t="s">
        <v>109</v>
      </c>
    </row>
    <row r="2358" spans="1:6" hidden="1" x14ac:dyDescent="0.2">
      <c r="A2358" s="1"/>
      <c r="F2358" t="s">
        <v>109</v>
      </c>
    </row>
    <row r="2359" spans="1:6" x14ac:dyDescent="0.2">
      <c r="A2359" s="1">
        <v>835838780.33999991</v>
      </c>
      <c r="C2359" s="1">
        <v>516521795.50200003</v>
      </c>
      <c r="F2359" t="s">
        <v>109</v>
      </c>
    </row>
    <row r="2360" spans="1:6" hidden="1" x14ac:dyDescent="0.2">
      <c r="A2360" s="1"/>
      <c r="F2360" t="s">
        <v>109</v>
      </c>
    </row>
    <row r="2361" spans="1:6" hidden="1" x14ac:dyDescent="0.2">
      <c r="A2361" s="1"/>
      <c r="F2361" t="s">
        <v>109</v>
      </c>
    </row>
    <row r="2362" spans="1:6" hidden="1" x14ac:dyDescent="0.2">
      <c r="A2362" s="1"/>
      <c r="F2362" t="s">
        <v>109</v>
      </c>
    </row>
    <row r="2363" spans="1:6" hidden="1" x14ac:dyDescent="0.2">
      <c r="A2363" s="1"/>
      <c r="F2363" t="s">
        <v>109</v>
      </c>
    </row>
    <row r="2364" spans="1:6" x14ac:dyDescent="0.2">
      <c r="A2364" s="1">
        <v>1396477388.1159999</v>
      </c>
      <c r="C2364" s="1">
        <v>1098036062.576</v>
      </c>
      <c r="F2364" t="s">
        <v>109</v>
      </c>
    </row>
    <row r="2365" spans="1:6" hidden="1" x14ac:dyDescent="0.2">
      <c r="A2365" s="1"/>
      <c r="F2365" t="s">
        <v>109</v>
      </c>
    </row>
    <row r="2366" spans="1:6" hidden="1" x14ac:dyDescent="0.2">
      <c r="A2366" s="1"/>
      <c r="F2366" t="s">
        <v>109</v>
      </c>
    </row>
    <row r="2367" spans="1:6" hidden="1" x14ac:dyDescent="0.2">
      <c r="A2367" s="1"/>
      <c r="F2367" t="s">
        <v>109</v>
      </c>
    </row>
    <row r="2368" spans="1:6" hidden="1" x14ac:dyDescent="0.2">
      <c r="A2368" s="1"/>
      <c r="F2368" t="s">
        <v>109</v>
      </c>
    </row>
    <row r="2369" spans="1:6" x14ac:dyDescent="0.2">
      <c r="A2369" s="1">
        <v>1798994730.8959999</v>
      </c>
      <c r="C2369" s="1">
        <v>1467515865.4400001</v>
      </c>
      <c r="F2369" t="s">
        <v>109</v>
      </c>
    </row>
    <row r="2370" spans="1:6" hidden="1" x14ac:dyDescent="0.2">
      <c r="A2370" s="1"/>
      <c r="F2370" t="s">
        <v>109</v>
      </c>
    </row>
    <row r="2371" spans="1:6" hidden="1" x14ac:dyDescent="0.2">
      <c r="A2371" s="1"/>
      <c r="F2371" t="s">
        <v>109</v>
      </c>
    </row>
    <row r="2372" spans="1:6" hidden="1" x14ac:dyDescent="0.2">
      <c r="A2372" s="1"/>
      <c r="F2372" t="s">
        <v>109</v>
      </c>
    </row>
    <row r="2373" spans="1:6" hidden="1" x14ac:dyDescent="0.2">
      <c r="A2373" s="1"/>
      <c r="F2373" t="s">
        <v>109</v>
      </c>
    </row>
    <row r="2374" spans="1:6" x14ac:dyDescent="0.2">
      <c r="A2374" s="1">
        <v>2402560429.1680002</v>
      </c>
      <c r="C2374" s="1">
        <v>1977331509.5339999</v>
      </c>
      <c r="F2374" t="s">
        <v>109</v>
      </c>
    </row>
    <row r="2375" spans="1:6" hidden="1" x14ac:dyDescent="0.2">
      <c r="A2375" s="1"/>
      <c r="F2375" t="s">
        <v>109</v>
      </c>
    </row>
    <row r="2376" spans="1:6" hidden="1" x14ac:dyDescent="0.2">
      <c r="A2376" s="1"/>
      <c r="F2376" t="s">
        <v>109</v>
      </c>
    </row>
    <row r="2377" spans="1:6" hidden="1" x14ac:dyDescent="0.2">
      <c r="A2377" s="1"/>
      <c r="F2377" t="s">
        <v>109</v>
      </c>
    </row>
    <row r="2378" spans="1:6" hidden="1" x14ac:dyDescent="0.2">
      <c r="A2378" s="1"/>
      <c r="F2378" t="s">
        <v>109</v>
      </c>
    </row>
    <row r="2379" spans="1:6" x14ac:dyDescent="0.2">
      <c r="A2379" s="1">
        <v>3749757224.9379997</v>
      </c>
      <c r="C2379" s="1">
        <v>2840872564.8480005</v>
      </c>
      <c r="F2379" t="s">
        <v>109</v>
      </c>
    </row>
    <row r="2380" spans="1:6" hidden="1" x14ac:dyDescent="0.2">
      <c r="A2380" s="1"/>
      <c r="F2380" t="s">
        <v>109</v>
      </c>
    </row>
    <row r="2381" spans="1:6" hidden="1" x14ac:dyDescent="0.2">
      <c r="A2381" s="1"/>
      <c r="F2381" t="s">
        <v>109</v>
      </c>
    </row>
    <row r="2382" spans="1:6" hidden="1" x14ac:dyDescent="0.2">
      <c r="A2382" s="1"/>
      <c r="F2382" t="s">
        <v>109</v>
      </c>
    </row>
    <row r="2383" spans="1:6" hidden="1" x14ac:dyDescent="0.2">
      <c r="A2383" s="1"/>
      <c r="F2383" t="s">
        <v>109</v>
      </c>
    </row>
    <row r="2384" spans="1:6" x14ac:dyDescent="0.2">
      <c r="A2384" s="1">
        <v>5070106721.3940001</v>
      </c>
      <c r="C2384" s="1">
        <v>3439650683.2839994</v>
      </c>
      <c r="F2384" t="s">
        <v>109</v>
      </c>
    </row>
    <row r="2385" spans="1:6" hidden="1" x14ac:dyDescent="0.2">
      <c r="A2385" s="1"/>
      <c r="F2385" t="s">
        <v>109</v>
      </c>
    </row>
    <row r="2386" spans="1:6" hidden="1" x14ac:dyDescent="0.2">
      <c r="A2386" s="1"/>
      <c r="F2386" t="s">
        <v>109</v>
      </c>
    </row>
    <row r="2387" spans="1:6" hidden="1" x14ac:dyDescent="0.2">
      <c r="A2387" s="1"/>
      <c r="F2387" t="s">
        <v>109</v>
      </c>
    </row>
    <row r="2388" spans="1:6" hidden="1" x14ac:dyDescent="0.2">
      <c r="A2388" s="1"/>
      <c r="F2388" t="s">
        <v>109</v>
      </c>
    </row>
    <row r="2389" spans="1:6" x14ac:dyDescent="0.2">
      <c r="A2389" s="1">
        <v>6925911510.592001</v>
      </c>
      <c r="C2389" s="1">
        <v>5179865439.7419996</v>
      </c>
      <c r="F2389" t="s">
        <v>109</v>
      </c>
    </row>
    <row r="2390" spans="1:6" hidden="1" x14ac:dyDescent="0.2">
      <c r="A2390" s="1"/>
      <c r="F2390" t="s">
        <v>109</v>
      </c>
    </row>
    <row r="2391" spans="1:6" hidden="1" x14ac:dyDescent="0.2">
      <c r="A2391" s="1"/>
      <c r="F2391" t="s">
        <v>109</v>
      </c>
    </row>
    <row r="2392" spans="1:6" hidden="1" x14ac:dyDescent="0.2">
      <c r="A2392" s="1"/>
      <c r="F2392" t="s">
        <v>109</v>
      </c>
    </row>
    <row r="2393" spans="1:6" hidden="1" x14ac:dyDescent="0.2">
      <c r="A2393" s="1"/>
      <c r="F2393" t="s">
        <v>109</v>
      </c>
    </row>
    <row r="2394" spans="1:6" x14ac:dyDescent="0.2">
      <c r="A2394" s="1">
        <v>10408561694.616001</v>
      </c>
      <c r="C2394" s="1">
        <v>8503642578.6440001</v>
      </c>
      <c r="F2394" t="s">
        <v>109</v>
      </c>
    </row>
    <row r="2395" spans="1:6" hidden="1" x14ac:dyDescent="0.2">
      <c r="A2395" s="1"/>
      <c r="F2395" t="s">
        <v>109</v>
      </c>
    </row>
    <row r="2396" spans="1:6" hidden="1" x14ac:dyDescent="0.2">
      <c r="A2396" s="1"/>
      <c r="F2396" t="s">
        <v>109</v>
      </c>
    </row>
    <row r="2397" spans="1:6" hidden="1" x14ac:dyDescent="0.2">
      <c r="A2397" s="1"/>
      <c r="F2397" t="s">
        <v>109</v>
      </c>
    </row>
    <row r="2398" spans="1:6" hidden="1" x14ac:dyDescent="0.2">
      <c r="A2398" s="1"/>
      <c r="F2398" t="s">
        <v>109</v>
      </c>
    </row>
    <row r="2399" spans="1:6" x14ac:dyDescent="0.2">
      <c r="A2399" s="1">
        <v>15330003294.166</v>
      </c>
      <c r="C2399" s="1">
        <v>12845408478.168001</v>
      </c>
      <c r="F2399" t="s">
        <v>109</v>
      </c>
    </row>
    <row r="2400" spans="1:6" hidden="1" x14ac:dyDescent="0.2">
      <c r="A2400" s="1"/>
      <c r="F2400" t="s">
        <v>109</v>
      </c>
    </row>
    <row r="2401" spans="1:6" hidden="1" x14ac:dyDescent="0.2">
      <c r="A2401" s="1"/>
      <c r="F2401" t="s">
        <v>109</v>
      </c>
    </row>
    <row r="2402" spans="1:6" hidden="1" x14ac:dyDescent="0.2">
      <c r="A2402" s="1"/>
      <c r="F2402" t="s">
        <v>109</v>
      </c>
    </row>
    <row r="2403" spans="1:6" hidden="1" x14ac:dyDescent="0.2">
      <c r="A2403" s="1"/>
      <c r="F2403" t="s">
        <v>109</v>
      </c>
    </row>
    <row r="2404" spans="1:6" x14ac:dyDescent="0.2">
      <c r="A2404" s="1">
        <v>233485303.45199999</v>
      </c>
      <c r="C2404" s="1">
        <v>1262634096.7759998</v>
      </c>
      <c r="F2404" t="s">
        <v>110</v>
      </c>
    </row>
    <row r="2405" spans="1:6" hidden="1" x14ac:dyDescent="0.2">
      <c r="A2405" s="1"/>
      <c r="F2405" t="s">
        <v>110</v>
      </c>
    </row>
    <row r="2406" spans="1:6" hidden="1" x14ac:dyDescent="0.2">
      <c r="A2406" s="1"/>
      <c r="F2406" t="s">
        <v>110</v>
      </c>
    </row>
    <row r="2407" spans="1:6" hidden="1" x14ac:dyDescent="0.2">
      <c r="A2407" s="1"/>
      <c r="F2407" t="s">
        <v>110</v>
      </c>
    </row>
    <row r="2408" spans="1:6" hidden="1" x14ac:dyDescent="0.2">
      <c r="A2408" s="1"/>
      <c r="F2408" t="s">
        <v>110</v>
      </c>
    </row>
    <row r="2409" spans="1:6" x14ac:dyDescent="0.2">
      <c r="A2409" s="1">
        <v>194005076.116</v>
      </c>
      <c r="C2409" s="1">
        <v>1241969770.9419999</v>
      </c>
      <c r="F2409" t="s">
        <v>110</v>
      </c>
    </row>
    <row r="2410" spans="1:6" hidden="1" x14ac:dyDescent="0.2">
      <c r="A2410" s="1"/>
      <c r="F2410" t="s">
        <v>110</v>
      </c>
    </row>
    <row r="2411" spans="1:6" hidden="1" x14ac:dyDescent="0.2">
      <c r="A2411" s="1"/>
      <c r="F2411" t="s">
        <v>110</v>
      </c>
    </row>
    <row r="2412" spans="1:6" hidden="1" x14ac:dyDescent="0.2">
      <c r="A2412" s="1"/>
      <c r="F2412" t="s">
        <v>110</v>
      </c>
    </row>
    <row r="2413" spans="1:6" hidden="1" x14ac:dyDescent="0.2">
      <c r="A2413" s="1"/>
      <c r="F2413" t="s">
        <v>110</v>
      </c>
    </row>
    <row r="2414" spans="1:6" x14ac:dyDescent="0.2">
      <c r="A2414" s="1">
        <v>177443616.308</v>
      </c>
      <c r="C2414" s="1">
        <v>1206119408.2460001</v>
      </c>
      <c r="F2414" t="s">
        <v>110</v>
      </c>
    </row>
    <row r="2415" spans="1:6" hidden="1" x14ac:dyDescent="0.2">
      <c r="A2415" s="1"/>
      <c r="F2415" t="s">
        <v>110</v>
      </c>
    </row>
    <row r="2416" spans="1:6" hidden="1" x14ac:dyDescent="0.2">
      <c r="A2416" s="1"/>
      <c r="F2416" t="s">
        <v>110</v>
      </c>
    </row>
    <row r="2417" spans="1:6" hidden="1" x14ac:dyDescent="0.2">
      <c r="A2417" s="1"/>
      <c r="F2417" t="s">
        <v>110</v>
      </c>
    </row>
    <row r="2418" spans="1:6" hidden="1" x14ac:dyDescent="0.2">
      <c r="A2418" s="1"/>
      <c r="F2418" t="s">
        <v>110</v>
      </c>
    </row>
    <row r="2419" spans="1:6" x14ac:dyDescent="0.2">
      <c r="A2419" s="1">
        <v>1691814541.112</v>
      </c>
      <c r="C2419" s="1">
        <v>1982675001.882</v>
      </c>
      <c r="F2419" t="s">
        <v>110</v>
      </c>
    </row>
    <row r="2420" spans="1:6" hidden="1" x14ac:dyDescent="0.2">
      <c r="A2420" s="1"/>
      <c r="F2420" t="s">
        <v>110</v>
      </c>
    </row>
    <row r="2421" spans="1:6" hidden="1" x14ac:dyDescent="0.2">
      <c r="A2421" s="1"/>
      <c r="F2421" t="s">
        <v>110</v>
      </c>
    </row>
    <row r="2422" spans="1:6" hidden="1" x14ac:dyDescent="0.2">
      <c r="A2422" s="1"/>
      <c r="F2422" t="s">
        <v>110</v>
      </c>
    </row>
    <row r="2423" spans="1:6" hidden="1" x14ac:dyDescent="0.2">
      <c r="A2423" s="1"/>
      <c r="F2423" t="s">
        <v>110</v>
      </c>
    </row>
    <row r="2424" spans="1:6" x14ac:dyDescent="0.2">
      <c r="A2424" s="1">
        <v>4998376993.9499998</v>
      </c>
      <c r="C2424" s="1">
        <v>3896312644.5620003</v>
      </c>
      <c r="F2424" t="s">
        <v>110</v>
      </c>
    </row>
    <row r="2425" spans="1:6" hidden="1" x14ac:dyDescent="0.2">
      <c r="A2425" s="1"/>
      <c r="F2425" t="s">
        <v>110</v>
      </c>
    </row>
    <row r="2426" spans="1:6" hidden="1" x14ac:dyDescent="0.2">
      <c r="A2426" s="1"/>
      <c r="F2426" t="s">
        <v>110</v>
      </c>
    </row>
    <row r="2427" spans="1:6" hidden="1" x14ac:dyDescent="0.2">
      <c r="A2427" s="1"/>
      <c r="F2427" t="s">
        <v>110</v>
      </c>
    </row>
    <row r="2428" spans="1:6" hidden="1" x14ac:dyDescent="0.2">
      <c r="A2428" s="1"/>
      <c r="F2428" t="s">
        <v>110</v>
      </c>
    </row>
    <row r="2429" spans="1:6" x14ac:dyDescent="0.2">
      <c r="A2429" s="1">
        <v>6371458310.2779999</v>
      </c>
      <c r="C2429" s="1">
        <v>4830115351.5539999</v>
      </c>
      <c r="F2429" t="s">
        <v>110</v>
      </c>
    </row>
    <row r="2430" spans="1:6" hidden="1" x14ac:dyDescent="0.2">
      <c r="A2430" s="1"/>
      <c r="F2430" t="s">
        <v>110</v>
      </c>
    </row>
    <row r="2431" spans="1:6" hidden="1" x14ac:dyDescent="0.2">
      <c r="A2431" s="1"/>
      <c r="F2431" t="s">
        <v>110</v>
      </c>
    </row>
    <row r="2432" spans="1:6" hidden="1" x14ac:dyDescent="0.2">
      <c r="A2432" s="1"/>
      <c r="F2432" t="s">
        <v>110</v>
      </c>
    </row>
    <row r="2433" spans="1:6" hidden="1" x14ac:dyDescent="0.2">
      <c r="A2433" s="1"/>
      <c r="F2433" t="s">
        <v>110</v>
      </c>
    </row>
    <row r="2434" spans="1:6" x14ac:dyDescent="0.2">
      <c r="A2434" s="1">
        <v>9480843937.8100014</v>
      </c>
      <c r="C2434" s="1">
        <v>7296345243.7699995</v>
      </c>
      <c r="F2434" t="s">
        <v>110</v>
      </c>
    </row>
    <row r="2435" spans="1:6" hidden="1" x14ac:dyDescent="0.2">
      <c r="A2435" s="1"/>
      <c r="F2435" t="s">
        <v>110</v>
      </c>
    </row>
    <row r="2436" spans="1:6" hidden="1" x14ac:dyDescent="0.2">
      <c r="A2436" s="1"/>
      <c r="F2436" t="s">
        <v>110</v>
      </c>
    </row>
    <row r="2437" spans="1:6" hidden="1" x14ac:dyDescent="0.2">
      <c r="A2437" s="1"/>
      <c r="F2437" t="s">
        <v>110</v>
      </c>
    </row>
    <row r="2438" spans="1:6" hidden="1" x14ac:dyDescent="0.2">
      <c r="A2438" s="1"/>
      <c r="F2438" t="s">
        <v>110</v>
      </c>
    </row>
    <row r="2439" spans="1:6" x14ac:dyDescent="0.2">
      <c r="A2439" s="1">
        <v>12492427209.822001</v>
      </c>
      <c r="C2439" s="1">
        <v>9420414820.9679985</v>
      </c>
      <c r="F2439" t="s">
        <v>110</v>
      </c>
    </row>
    <row r="2440" spans="1:6" hidden="1" x14ac:dyDescent="0.2">
      <c r="A2440" s="1"/>
      <c r="F2440" t="s">
        <v>110</v>
      </c>
    </row>
    <row r="2441" spans="1:6" hidden="1" x14ac:dyDescent="0.2">
      <c r="A2441" s="1"/>
      <c r="F2441" t="s">
        <v>110</v>
      </c>
    </row>
    <row r="2442" spans="1:6" hidden="1" x14ac:dyDescent="0.2">
      <c r="A2442" s="1"/>
      <c r="F2442" t="s">
        <v>110</v>
      </c>
    </row>
    <row r="2443" spans="1:6" hidden="1" x14ac:dyDescent="0.2">
      <c r="A2443" s="1"/>
      <c r="F2443" t="s">
        <v>110</v>
      </c>
    </row>
    <row r="2444" spans="1:6" x14ac:dyDescent="0.2">
      <c r="A2444" s="1">
        <v>14070665388.562</v>
      </c>
      <c r="C2444" s="1">
        <v>8979872941.2280006</v>
      </c>
      <c r="F2444" t="s">
        <v>110</v>
      </c>
    </row>
    <row r="2445" spans="1:6" hidden="1" x14ac:dyDescent="0.2">
      <c r="A2445" s="1"/>
      <c r="F2445" t="s">
        <v>110</v>
      </c>
    </row>
    <row r="2446" spans="1:6" hidden="1" x14ac:dyDescent="0.2">
      <c r="A2446" s="1"/>
      <c r="F2446" t="s">
        <v>110</v>
      </c>
    </row>
    <row r="2447" spans="1:6" hidden="1" x14ac:dyDescent="0.2">
      <c r="A2447" s="1"/>
      <c r="F2447" t="s">
        <v>110</v>
      </c>
    </row>
    <row r="2448" spans="1:6" hidden="1" x14ac:dyDescent="0.2">
      <c r="A2448" s="1"/>
      <c r="F2448" t="s">
        <v>110</v>
      </c>
    </row>
    <row r="2449" spans="1:6" x14ac:dyDescent="0.2">
      <c r="A2449" s="1">
        <v>13244260341.382</v>
      </c>
      <c r="C2449" s="1">
        <v>6775127535.3640003</v>
      </c>
      <c r="F2449" t="s">
        <v>110</v>
      </c>
    </row>
    <row r="2450" spans="1:6" hidden="1" x14ac:dyDescent="0.2">
      <c r="A2450" s="1"/>
      <c r="F2450" t="s">
        <v>110</v>
      </c>
    </row>
    <row r="2451" spans="1:6" hidden="1" x14ac:dyDescent="0.2">
      <c r="A2451" s="1"/>
      <c r="F2451" t="s">
        <v>110</v>
      </c>
    </row>
    <row r="2452" spans="1:6" hidden="1" x14ac:dyDescent="0.2">
      <c r="A2452" s="1"/>
      <c r="F2452" t="s">
        <v>110</v>
      </c>
    </row>
    <row r="2453" spans="1:6" hidden="1" x14ac:dyDescent="0.2">
      <c r="A2453" s="1"/>
      <c r="F2453" t="s">
        <v>110</v>
      </c>
    </row>
    <row r="2454" spans="1:6" x14ac:dyDescent="0.2">
      <c r="A2454" s="1">
        <v>13199564858.278002</v>
      </c>
      <c r="C2454" s="1">
        <v>7111044411.9760008</v>
      </c>
      <c r="F2454" t="s">
        <v>110</v>
      </c>
    </row>
    <row r="2455" spans="1:6" hidden="1" x14ac:dyDescent="0.2">
      <c r="A2455" s="1"/>
      <c r="F2455" t="s">
        <v>110</v>
      </c>
    </row>
    <row r="2456" spans="1:6" hidden="1" x14ac:dyDescent="0.2">
      <c r="A2456" s="1"/>
      <c r="F2456" t="s">
        <v>110</v>
      </c>
    </row>
    <row r="2457" spans="1:6" hidden="1" x14ac:dyDescent="0.2">
      <c r="A2457" s="1"/>
      <c r="F2457" t="s">
        <v>110</v>
      </c>
    </row>
    <row r="2458" spans="1:6" hidden="1" x14ac:dyDescent="0.2">
      <c r="A2458" s="1"/>
      <c r="F2458" t="s">
        <v>110</v>
      </c>
    </row>
    <row r="2459" spans="1:6" x14ac:dyDescent="0.2">
      <c r="A2459" s="1">
        <v>12871798790.404001</v>
      </c>
      <c r="C2459" s="1">
        <v>7109231524.5699997</v>
      </c>
      <c r="F2459" t="s">
        <v>110</v>
      </c>
    </row>
    <row r="2460" spans="1:6" hidden="1" x14ac:dyDescent="0.2">
      <c r="A2460" s="1"/>
      <c r="F2460" t="s">
        <v>110</v>
      </c>
    </row>
    <row r="2461" spans="1:6" hidden="1" x14ac:dyDescent="0.2">
      <c r="A2461" s="1"/>
      <c r="F2461" t="s">
        <v>110</v>
      </c>
    </row>
    <row r="2462" spans="1:6" hidden="1" x14ac:dyDescent="0.2">
      <c r="A2462" s="1"/>
      <c r="F2462" t="s">
        <v>110</v>
      </c>
    </row>
    <row r="2463" spans="1:6" hidden="1" x14ac:dyDescent="0.2">
      <c r="A2463" s="1"/>
      <c r="F2463" t="s">
        <v>110</v>
      </c>
    </row>
    <row r="2464" spans="1:6" x14ac:dyDescent="0.2">
      <c r="A2464" s="1">
        <v>4177187230.1500001</v>
      </c>
      <c r="C2464" s="1">
        <v>1927865794.2160001</v>
      </c>
      <c r="F2464" t="s">
        <v>111</v>
      </c>
    </row>
    <row r="2465" spans="1:6" hidden="1" x14ac:dyDescent="0.2">
      <c r="A2465" s="1"/>
      <c r="F2465" t="s">
        <v>111</v>
      </c>
    </row>
    <row r="2466" spans="1:6" hidden="1" x14ac:dyDescent="0.2">
      <c r="A2466" s="1"/>
      <c r="F2466" t="s">
        <v>111</v>
      </c>
    </row>
    <row r="2467" spans="1:6" hidden="1" x14ac:dyDescent="0.2">
      <c r="A2467" s="1"/>
      <c r="F2467" t="s">
        <v>111</v>
      </c>
    </row>
    <row r="2468" spans="1:6" hidden="1" x14ac:dyDescent="0.2">
      <c r="A2468" s="1"/>
      <c r="F2468" t="s">
        <v>111</v>
      </c>
    </row>
    <row r="2469" spans="1:6" x14ac:dyDescent="0.2">
      <c r="A2469" s="1">
        <v>2657378369.184</v>
      </c>
      <c r="C2469" s="1">
        <v>373745155.63399994</v>
      </c>
      <c r="F2469" t="s">
        <v>111</v>
      </c>
    </row>
    <row r="2470" spans="1:6" hidden="1" x14ac:dyDescent="0.2">
      <c r="A2470" s="1"/>
      <c r="F2470" t="s">
        <v>111</v>
      </c>
    </row>
    <row r="2471" spans="1:6" hidden="1" x14ac:dyDescent="0.2">
      <c r="A2471" s="1"/>
      <c r="F2471" t="s">
        <v>111</v>
      </c>
    </row>
    <row r="2472" spans="1:6" hidden="1" x14ac:dyDescent="0.2">
      <c r="A2472" s="1"/>
      <c r="F2472" t="s">
        <v>111</v>
      </c>
    </row>
    <row r="2473" spans="1:6" hidden="1" x14ac:dyDescent="0.2">
      <c r="A2473" s="1"/>
      <c r="F2473" t="s">
        <v>111</v>
      </c>
    </row>
    <row r="2474" spans="1:6" x14ac:dyDescent="0.2">
      <c r="A2474" s="1">
        <v>2901233670.6400003</v>
      </c>
      <c r="C2474" s="1">
        <v>550924795.16000009</v>
      </c>
      <c r="F2474" t="s">
        <v>111</v>
      </c>
    </row>
    <row r="2475" spans="1:6" hidden="1" x14ac:dyDescent="0.2">
      <c r="A2475" s="1"/>
      <c r="F2475" t="s">
        <v>111</v>
      </c>
    </row>
    <row r="2476" spans="1:6" hidden="1" x14ac:dyDescent="0.2">
      <c r="A2476" s="1"/>
      <c r="F2476" t="s">
        <v>111</v>
      </c>
    </row>
    <row r="2477" spans="1:6" hidden="1" x14ac:dyDescent="0.2">
      <c r="A2477" s="1"/>
      <c r="F2477" t="s">
        <v>111</v>
      </c>
    </row>
    <row r="2478" spans="1:6" hidden="1" x14ac:dyDescent="0.2">
      <c r="A2478" s="1"/>
      <c r="F2478" t="s">
        <v>111</v>
      </c>
    </row>
    <row r="2479" spans="1:6" x14ac:dyDescent="0.2">
      <c r="A2479" s="1">
        <v>2946965846.8499999</v>
      </c>
      <c r="C2479" s="1">
        <v>464044982.86800003</v>
      </c>
      <c r="F2479" t="s">
        <v>111</v>
      </c>
    </row>
    <row r="2480" spans="1:6" hidden="1" x14ac:dyDescent="0.2">
      <c r="A2480" s="1"/>
      <c r="F2480" t="s">
        <v>111</v>
      </c>
    </row>
    <row r="2481" spans="1:6" hidden="1" x14ac:dyDescent="0.2">
      <c r="A2481" s="1"/>
      <c r="F2481" t="s">
        <v>111</v>
      </c>
    </row>
    <row r="2482" spans="1:6" hidden="1" x14ac:dyDescent="0.2">
      <c r="A2482" s="1"/>
      <c r="F2482" t="s">
        <v>111</v>
      </c>
    </row>
    <row r="2483" spans="1:6" hidden="1" x14ac:dyDescent="0.2">
      <c r="A2483" s="1"/>
      <c r="F2483" t="s">
        <v>111</v>
      </c>
    </row>
    <row r="2484" spans="1:6" x14ac:dyDescent="0.2">
      <c r="A2484" s="1">
        <v>2961631821.1879997</v>
      </c>
      <c r="C2484" s="1">
        <v>385256589.34400004</v>
      </c>
      <c r="F2484" t="s">
        <v>111</v>
      </c>
    </row>
    <row r="2485" spans="1:6" hidden="1" x14ac:dyDescent="0.2">
      <c r="A2485" s="1"/>
      <c r="F2485" t="s">
        <v>111</v>
      </c>
    </row>
    <row r="2486" spans="1:6" hidden="1" x14ac:dyDescent="0.2">
      <c r="A2486" s="1"/>
      <c r="F2486" t="s">
        <v>111</v>
      </c>
    </row>
    <row r="2487" spans="1:6" hidden="1" x14ac:dyDescent="0.2">
      <c r="A2487" s="1"/>
      <c r="F2487" t="s">
        <v>111</v>
      </c>
    </row>
    <row r="2488" spans="1:6" hidden="1" x14ac:dyDescent="0.2">
      <c r="A2488" s="1"/>
      <c r="F2488" t="s">
        <v>111</v>
      </c>
    </row>
    <row r="2489" spans="1:6" x14ac:dyDescent="0.2">
      <c r="A2489" s="1">
        <v>3041676295.6900001</v>
      </c>
      <c r="C2489" s="1">
        <v>363327244.78799999</v>
      </c>
      <c r="F2489" t="s">
        <v>111</v>
      </c>
    </row>
    <row r="2490" spans="1:6" hidden="1" x14ac:dyDescent="0.2">
      <c r="A2490" s="1"/>
      <c r="F2490" t="s">
        <v>111</v>
      </c>
    </row>
    <row r="2491" spans="1:6" hidden="1" x14ac:dyDescent="0.2">
      <c r="A2491" s="1"/>
      <c r="F2491" t="s">
        <v>111</v>
      </c>
    </row>
    <row r="2492" spans="1:6" hidden="1" x14ac:dyDescent="0.2">
      <c r="A2492" s="1"/>
      <c r="F2492" t="s">
        <v>111</v>
      </c>
    </row>
    <row r="2493" spans="1:6" hidden="1" x14ac:dyDescent="0.2">
      <c r="A2493" s="1"/>
      <c r="F2493" t="s">
        <v>111</v>
      </c>
    </row>
    <row r="2494" spans="1:6" x14ac:dyDescent="0.2">
      <c r="A2494" s="1">
        <v>3231863977.0279999</v>
      </c>
      <c r="C2494" s="1">
        <v>477736278.384</v>
      </c>
      <c r="F2494" t="s">
        <v>111</v>
      </c>
    </row>
    <row r="2495" spans="1:6" hidden="1" x14ac:dyDescent="0.2">
      <c r="A2495" s="1"/>
      <c r="F2495" t="s">
        <v>111</v>
      </c>
    </row>
    <row r="2496" spans="1:6" hidden="1" x14ac:dyDescent="0.2">
      <c r="A2496" s="1"/>
      <c r="F2496" t="s">
        <v>111</v>
      </c>
    </row>
    <row r="2497" spans="1:6" hidden="1" x14ac:dyDescent="0.2">
      <c r="A2497" s="1"/>
      <c r="F2497" t="s">
        <v>111</v>
      </c>
    </row>
    <row r="2498" spans="1:6" hidden="1" x14ac:dyDescent="0.2">
      <c r="A2498" s="1"/>
      <c r="F2498" t="s">
        <v>111</v>
      </c>
    </row>
    <row r="2499" spans="1:6" x14ac:dyDescent="0.2">
      <c r="A2499" s="1">
        <v>3223658280.0539999</v>
      </c>
      <c r="C2499" s="1">
        <v>496210877.35000002</v>
      </c>
      <c r="F2499" t="s">
        <v>111</v>
      </c>
    </row>
    <row r="2500" spans="1:6" hidden="1" x14ac:dyDescent="0.2">
      <c r="A2500" s="1"/>
      <c r="F2500" t="s">
        <v>111</v>
      </c>
    </row>
    <row r="2501" spans="1:6" hidden="1" x14ac:dyDescent="0.2">
      <c r="A2501" s="1"/>
      <c r="F2501" t="s">
        <v>111</v>
      </c>
    </row>
    <row r="2502" spans="1:6" hidden="1" x14ac:dyDescent="0.2">
      <c r="A2502" s="1"/>
      <c r="F2502" t="s">
        <v>111</v>
      </c>
    </row>
    <row r="2503" spans="1:6" hidden="1" x14ac:dyDescent="0.2">
      <c r="A2503" s="1"/>
      <c r="F2503" t="s">
        <v>111</v>
      </c>
    </row>
    <row r="2504" spans="1:6" x14ac:dyDescent="0.2">
      <c r="A2504" s="1">
        <v>3115990241.756</v>
      </c>
      <c r="C2504" s="1">
        <v>563365816.24600005</v>
      </c>
      <c r="F2504" t="s">
        <v>111</v>
      </c>
    </row>
    <row r="2505" spans="1:6" hidden="1" x14ac:dyDescent="0.2">
      <c r="A2505" s="1"/>
      <c r="F2505" t="s">
        <v>111</v>
      </c>
    </row>
    <row r="2506" spans="1:6" hidden="1" x14ac:dyDescent="0.2">
      <c r="A2506" s="1"/>
      <c r="F2506" t="s">
        <v>111</v>
      </c>
    </row>
    <row r="2507" spans="1:6" hidden="1" x14ac:dyDescent="0.2">
      <c r="A2507" s="1"/>
      <c r="F2507" t="s">
        <v>111</v>
      </c>
    </row>
    <row r="2508" spans="1:6" hidden="1" x14ac:dyDescent="0.2">
      <c r="A2508" s="1"/>
      <c r="F2508" t="s">
        <v>111</v>
      </c>
    </row>
    <row r="2509" spans="1:6" x14ac:dyDescent="0.2">
      <c r="A2509" s="1">
        <v>3169821540.5999994</v>
      </c>
      <c r="C2509" s="1">
        <v>513628768.96399993</v>
      </c>
      <c r="F2509" t="s">
        <v>111</v>
      </c>
    </row>
    <row r="2510" spans="1:6" hidden="1" x14ac:dyDescent="0.2">
      <c r="A2510" s="1"/>
      <c r="F2510" t="s">
        <v>111</v>
      </c>
    </row>
    <row r="2511" spans="1:6" hidden="1" x14ac:dyDescent="0.2">
      <c r="A2511" s="1"/>
      <c r="F2511" t="s">
        <v>111</v>
      </c>
    </row>
    <row r="2512" spans="1:6" hidden="1" x14ac:dyDescent="0.2">
      <c r="A2512" s="1"/>
      <c r="F2512" t="s">
        <v>111</v>
      </c>
    </row>
    <row r="2513" spans="1:6" hidden="1" x14ac:dyDescent="0.2">
      <c r="A2513" s="1"/>
      <c r="F2513" t="s">
        <v>111</v>
      </c>
    </row>
    <row r="2514" spans="1:6" x14ac:dyDescent="0.2">
      <c r="A2514" s="1">
        <v>3264047828.9380002</v>
      </c>
      <c r="C2514" s="1">
        <v>543351798.25999999</v>
      </c>
      <c r="F2514" t="s">
        <v>111</v>
      </c>
    </row>
    <row r="2515" spans="1:6" hidden="1" x14ac:dyDescent="0.2">
      <c r="A2515" s="1"/>
      <c r="F2515" t="s">
        <v>111</v>
      </c>
    </row>
    <row r="2516" spans="1:6" hidden="1" x14ac:dyDescent="0.2">
      <c r="A2516" s="1"/>
      <c r="F2516" t="s">
        <v>111</v>
      </c>
    </row>
    <row r="2517" spans="1:6" hidden="1" x14ac:dyDescent="0.2">
      <c r="A2517" s="1"/>
      <c r="F2517" t="s">
        <v>111</v>
      </c>
    </row>
    <row r="2518" spans="1:6" hidden="1" x14ac:dyDescent="0.2">
      <c r="A2518" s="1"/>
      <c r="F2518" t="s">
        <v>111</v>
      </c>
    </row>
    <row r="2519" spans="1:6" x14ac:dyDescent="0.2">
      <c r="A2519" s="1">
        <v>3254814472.2720003</v>
      </c>
      <c r="C2519" s="1">
        <v>466197627.99799997</v>
      </c>
      <c r="F2519" t="s">
        <v>111</v>
      </c>
    </row>
    <row r="2520" spans="1:6" hidden="1" x14ac:dyDescent="0.2">
      <c r="A2520" s="1"/>
      <c r="F2520" t="s">
        <v>111</v>
      </c>
    </row>
    <row r="2521" spans="1:6" hidden="1" x14ac:dyDescent="0.2">
      <c r="A2521" s="1"/>
      <c r="F2521" t="s">
        <v>111</v>
      </c>
    </row>
    <row r="2522" spans="1:6" hidden="1" x14ac:dyDescent="0.2">
      <c r="A2522" s="1"/>
      <c r="F2522" t="s">
        <v>111</v>
      </c>
    </row>
    <row r="2523" spans="1:6" hidden="1" x14ac:dyDescent="0.2">
      <c r="A2523" s="1"/>
      <c r="F2523" t="s">
        <v>111</v>
      </c>
    </row>
    <row r="2524" spans="1:6" x14ac:dyDescent="0.2">
      <c r="A2524" s="1">
        <v>7016696019.6739988</v>
      </c>
      <c r="C2524" s="1">
        <v>4196070364.1220002</v>
      </c>
      <c r="F2524" t="s">
        <v>112</v>
      </c>
    </row>
    <row r="2525" spans="1:6" hidden="1" x14ac:dyDescent="0.2">
      <c r="A2525" s="1"/>
      <c r="F2525" t="s">
        <v>112</v>
      </c>
    </row>
    <row r="2526" spans="1:6" hidden="1" x14ac:dyDescent="0.2">
      <c r="A2526" s="1"/>
      <c r="F2526" t="s">
        <v>112</v>
      </c>
    </row>
    <row r="2527" spans="1:6" hidden="1" x14ac:dyDescent="0.2">
      <c r="A2527" s="1"/>
      <c r="F2527" t="s">
        <v>112</v>
      </c>
    </row>
    <row r="2528" spans="1:6" hidden="1" x14ac:dyDescent="0.2">
      <c r="A2528" s="1"/>
      <c r="F2528" t="s">
        <v>112</v>
      </c>
    </row>
    <row r="2529" spans="1:6" x14ac:dyDescent="0.2">
      <c r="A2529" s="1">
        <v>7694000741.0419998</v>
      </c>
      <c r="C2529" s="1">
        <v>4963430246.4680004</v>
      </c>
      <c r="F2529" t="s">
        <v>112</v>
      </c>
    </row>
    <row r="2530" spans="1:6" hidden="1" x14ac:dyDescent="0.2">
      <c r="A2530" s="1"/>
      <c r="F2530" t="s">
        <v>112</v>
      </c>
    </row>
    <row r="2531" spans="1:6" hidden="1" x14ac:dyDescent="0.2">
      <c r="A2531" s="1"/>
      <c r="F2531" t="s">
        <v>112</v>
      </c>
    </row>
    <row r="2532" spans="1:6" hidden="1" x14ac:dyDescent="0.2">
      <c r="A2532" s="1"/>
      <c r="F2532" t="s">
        <v>112</v>
      </c>
    </row>
    <row r="2533" spans="1:6" hidden="1" x14ac:dyDescent="0.2">
      <c r="A2533" s="1"/>
      <c r="F2533" t="s">
        <v>112</v>
      </c>
    </row>
    <row r="2534" spans="1:6" x14ac:dyDescent="0.2">
      <c r="A2534" s="1">
        <v>8260499206.4820004</v>
      </c>
      <c r="C2534" s="1">
        <v>5949735717.5359993</v>
      </c>
      <c r="F2534" t="s">
        <v>112</v>
      </c>
    </row>
    <row r="2535" spans="1:6" hidden="1" x14ac:dyDescent="0.2">
      <c r="A2535" s="1"/>
      <c r="F2535" t="s">
        <v>112</v>
      </c>
    </row>
    <row r="2536" spans="1:6" hidden="1" x14ac:dyDescent="0.2">
      <c r="A2536" s="1"/>
      <c r="F2536" t="s">
        <v>112</v>
      </c>
    </row>
    <row r="2537" spans="1:6" hidden="1" x14ac:dyDescent="0.2">
      <c r="A2537" s="1"/>
      <c r="F2537" t="s">
        <v>112</v>
      </c>
    </row>
    <row r="2538" spans="1:6" hidden="1" x14ac:dyDescent="0.2">
      <c r="A2538" s="1"/>
      <c r="F2538" t="s">
        <v>112</v>
      </c>
    </row>
    <row r="2539" spans="1:6" x14ac:dyDescent="0.2">
      <c r="A2539" s="1">
        <v>8135129345.4040012</v>
      </c>
      <c r="C2539" s="1">
        <v>5764843211.7979994</v>
      </c>
      <c r="F2539" t="s">
        <v>112</v>
      </c>
    </row>
    <row r="2540" spans="1:6" hidden="1" x14ac:dyDescent="0.2">
      <c r="A2540" s="1"/>
      <c r="F2540" t="s">
        <v>112</v>
      </c>
    </row>
    <row r="2541" spans="1:6" hidden="1" x14ac:dyDescent="0.2">
      <c r="A2541" s="1"/>
      <c r="F2541" t="s">
        <v>112</v>
      </c>
    </row>
    <row r="2542" spans="1:6" hidden="1" x14ac:dyDescent="0.2">
      <c r="A2542" s="1"/>
      <c r="F2542" t="s">
        <v>112</v>
      </c>
    </row>
    <row r="2543" spans="1:6" hidden="1" x14ac:dyDescent="0.2">
      <c r="A2543" s="1"/>
      <c r="F2543" t="s">
        <v>112</v>
      </c>
    </row>
    <row r="2544" spans="1:6" x14ac:dyDescent="0.2">
      <c r="A2544" s="1">
        <v>9382922756.1660023</v>
      </c>
      <c r="C2544" s="1">
        <v>6908634669.4380007</v>
      </c>
      <c r="F2544" t="s">
        <v>112</v>
      </c>
    </row>
    <row r="2545" spans="1:6" hidden="1" x14ac:dyDescent="0.2">
      <c r="A2545" s="1"/>
      <c r="F2545" t="s">
        <v>112</v>
      </c>
    </row>
    <row r="2546" spans="1:6" hidden="1" x14ac:dyDescent="0.2">
      <c r="A2546" s="1"/>
      <c r="F2546" t="s">
        <v>112</v>
      </c>
    </row>
    <row r="2547" spans="1:6" hidden="1" x14ac:dyDescent="0.2">
      <c r="A2547" s="1"/>
      <c r="F2547" t="s">
        <v>112</v>
      </c>
    </row>
    <row r="2548" spans="1:6" hidden="1" x14ac:dyDescent="0.2">
      <c r="A2548" s="1"/>
      <c r="F2548" t="s">
        <v>112</v>
      </c>
    </row>
    <row r="2549" spans="1:6" x14ac:dyDescent="0.2">
      <c r="A2549" s="1">
        <v>9787725970.1359997</v>
      </c>
      <c r="C2549" s="1">
        <v>7193486416.5020008</v>
      </c>
      <c r="F2549" t="s">
        <v>112</v>
      </c>
    </row>
    <row r="2550" spans="1:6" hidden="1" x14ac:dyDescent="0.2">
      <c r="A2550" s="1"/>
      <c r="F2550" t="s">
        <v>112</v>
      </c>
    </row>
    <row r="2551" spans="1:6" hidden="1" x14ac:dyDescent="0.2">
      <c r="A2551" s="1"/>
      <c r="F2551" t="s">
        <v>112</v>
      </c>
    </row>
    <row r="2552" spans="1:6" hidden="1" x14ac:dyDescent="0.2">
      <c r="A2552" s="1"/>
      <c r="F2552" t="s">
        <v>112</v>
      </c>
    </row>
    <row r="2553" spans="1:6" hidden="1" x14ac:dyDescent="0.2">
      <c r="A2553" s="1"/>
      <c r="F2553" t="s">
        <v>112</v>
      </c>
    </row>
    <row r="2554" spans="1:6" x14ac:dyDescent="0.2">
      <c r="A2554" s="1">
        <v>7555377167.3380003</v>
      </c>
      <c r="C2554" s="1">
        <v>5385023727.2040005</v>
      </c>
      <c r="F2554" t="s">
        <v>112</v>
      </c>
    </row>
    <row r="2555" spans="1:6" hidden="1" x14ac:dyDescent="0.2">
      <c r="A2555" s="1"/>
      <c r="F2555" t="s">
        <v>112</v>
      </c>
    </row>
    <row r="2556" spans="1:6" hidden="1" x14ac:dyDescent="0.2">
      <c r="A2556" s="1"/>
      <c r="F2556" t="s">
        <v>112</v>
      </c>
    </row>
    <row r="2557" spans="1:6" hidden="1" x14ac:dyDescent="0.2">
      <c r="A2557" s="1"/>
      <c r="F2557" t="s">
        <v>112</v>
      </c>
    </row>
    <row r="2558" spans="1:6" hidden="1" x14ac:dyDescent="0.2">
      <c r="A2558" s="1"/>
      <c r="F2558" t="s">
        <v>112</v>
      </c>
    </row>
    <row r="2559" spans="1:6" x14ac:dyDescent="0.2">
      <c r="A2559" s="1">
        <v>6436642686.1719999</v>
      </c>
      <c r="C2559" s="1">
        <v>4672108381.7080002</v>
      </c>
      <c r="F2559" t="s">
        <v>112</v>
      </c>
    </row>
    <row r="2560" spans="1:6" hidden="1" x14ac:dyDescent="0.2">
      <c r="A2560" s="1"/>
      <c r="F2560" t="s">
        <v>112</v>
      </c>
    </row>
    <row r="2561" spans="1:6" hidden="1" x14ac:dyDescent="0.2">
      <c r="A2561" s="1"/>
      <c r="F2561" t="s">
        <v>112</v>
      </c>
    </row>
    <row r="2562" spans="1:6" hidden="1" x14ac:dyDescent="0.2">
      <c r="A2562" s="1"/>
      <c r="F2562" t="s">
        <v>112</v>
      </c>
    </row>
    <row r="2563" spans="1:6" hidden="1" x14ac:dyDescent="0.2">
      <c r="A2563" s="1"/>
      <c r="F2563" t="s">
        <v>112</v>
      </c>
    </row>
    <row r="2564" spans="1:6" x14ac:dyDescent="0.2">
      <c r="A2564" s="1">
        <v>6500845013.421999</v>
      </c>
      <c r="C2564" s="1">
        <v>4922543162.6199999</v>
      </c>
      <c r="F2564" t="s">
        <v>112</v>
      </c>
    </row>
    <row r="2565" spans="1:6" hidden="1" x14ac:dyDescent="0.2">
      <c r="A2565" s="1"/>
      <c r="F2565" t="s">
        <v>112</v>
      </c>
    </row>
    <row r="2566" spans="1:6" hidden="1" x14ac:dyDescent="0.2">
      <c r="A2566" s="1"/>
      <c r="F2566" t="s">
        <v>112</v>
      </c>
    </row>
    <row r="2567" spans="1:6" hidden="1" x14ac:dyDescent="0.2">
      <c r="A2567" s="1"/>
      <c r="F2567" t="s">
        <v>112</v>
      </c>
    </row>
    <row r="2568" spans="1:6" hidden="1" x14ac:dyDescent="0.2">
      <c r="A2568" s="1"/>
      <c r="F2568" t="s">
        <v>112</v>
      </c>
    </row>
    <row r="2569" spans="1:6" x14ac:dyDescent="0.2">
      <c r="A2569" s="1">
        <v>6376486020.5319996</v>
      </c>
      <c r="C2569" s="1">
        <v>4917711136.2519999</v>
      </c>
      <c r="F2569" t="s">
        <v>112</v>
      </c>
    </row>
    <row r="2570" spans="1:6" hidden="1" x14ac:dyDescent="0.2">
      <c r="A2570" s="1"/>
      <c r="F2570" t="s">
        <v>112</v>
      </c>
    </row>
    <row r="2571" spans="1:6" hidden="1" x14ac:dyDescent="0.2">
      <c r="A2571" s="1"/>
      <c r="F2571" t="s">
        <v>112</v>
      </c>
    </row>
    <row r="2572" spans="1:6" hidden="1" x14ac:dyDescent="0.2">
      <c r="A2572" s="1"/>
      <c r="F2572" t="s">
        <v>112</v>
      </c>
    </row>
    <row r="2573" spans="1:6" hidden="1" x14ac:dyDescent="0.2">
      <c r="A2573" s="1"/>
      <c r="F2573" t="s">
        <v>112</v>
      </c>
    </row>
    <row r="2574" spans="1:6" x14ac:dyDescent="0.2">
      <c r="A2574" s="1">
        <v>6459249781.7340002</v>
      </c>
      <c r="C2574" s="1">
        <v>5155198706.1960001</v>
      </c>
      <c r="F2574" t="s">
        <v>112</v>
      </c>
    </row>
    <row r="2575" spans="1:6" hidden="1" x14ac:dyDescent="0.2">
      <c r="A2575" s="1"/>
      <c r="F2575" t="s">
        <v>112</v>
      </c>
    </row>
    <row r="2576" spans="1:6" hidden="1" x14ac:dyDescent="0.2">
      <c r="A2576" s="1"/>
      <c r="F2576" t="s">
        <v>112</v>
      </c>
    </row>
    <row r="2577" spans="1:6" hidden="1" x14ac:dyDescent="0.2">
      <c r="A2577" s="1"/>
      <c r="F2577" t="s">
        <v>112</v>
      </c>
    </row>
    <row r="2578" spans="1:6" hidden="1" x14ac:dyDescent="0.2">
      <c r="A2578" s="1"/>
      <c r="F2578" t="s">
        <v>112</v>
      </c>
    </row>
    <row r="2579" spans="1:6" x14ac:dyDescent="0.2">
      <c r="A2579" s="1">
        <v>6897915963.6079998</v>
      </c>
      <c r="C2579" s="1">
        <v>5696616272.8299999</v>
      </c>
      <c r="F2579" t="s">
        <v>112</v>
      </c>
    </row>
    <row r="2580" spans="1:6" hidden="1" x14ac:dyDescent="0.2">
      <c r="A2580" s="1"/>
      <c r="F2580" t="s">
        <v>112</v>
      </c>
    </row>
    <row r="2581" spans="1:6" hidden="1" x14ac:dyDescent="0.2">
      <c r="A2581" s="1"/>
      <c r="F2581" t="s">
        <v>112</v>
      </c>
    </row>
    <row r="2582" spans="1:6" hidden="1" x14ac:dyDescent="0.2">
      <c r="A2582" s="1"/>
      <c r="F2582" t="s">
        <v>112</v>
      </c>
    </row>
    <row r="2583" spans="1:6" hidden="1" x14ac:dyDescent="0.2">
      <c r="A2583" s="1"/>
      <c r="F2583" t="s">
        <v>112</v>
      </c>
    </row>
    <row r="2584" spans="1:6" x14ac:dyDescent="0.2">
      <c r="A2584" s="1">
        <v>2277507398.0159998</v>
      </c>
      <c r="C2584" s="1">
        <v>1658674956.9000001</v>
      </c>
      <c r="F2584" t="s">
        <v>113</v>
      </c>
    </row>
    <row r="2585" spans="1:6" hidden="1" x14ac:dyDescent="0.2">
      <c r="A2585" s="1"/>
      <c r="F2585" t="s">
        <v>113</v>
      </c>
    </row>
    <row r="2586" spans="1:6" hidden="1" x14ac:dyDescent="0.2">
      <c r="A2586" s="1"/>
      <c r="F2586" t="s">
        <v>113</v>
      </c>
    </row>
    <row r="2587" spans="1:6" hidden="1" x14ac:dyDescent="0.2">
      <c r="A2587" s="1"/>
      <c r="F2587" t="s">
        <v>113</v>
      </c>
    </row>
    <row r="2588" spans="1:6" hidden="1" x14ac:dyDescent="0.2">
      <c r="A2588" s="1"/>
      <c r="F2588" t="s">
        <v>113</v>
      </c>
    </row>
    <row r="2589" spans="1:6" x14ac:dyDescent="0.2">
      <c r="A2589" s="1">
        <v>2699547656.8480005</v>
      </c>
      <c r="C2589" s="1">
        <v>2090240307.7520001</v>
      </c>
      <c r="F2589" t="s">
        <v>113</v>
      </c>
    </row>
    <row r="2590" spans="1:6" hidden="1" x14ac:dyDescent="0.2">
      <c r="A2590" s="1"/>
      <c r="F2590" t="s">
        <v>113</v>
      </c>
    </row>
    <row r="2591" spans="1:6" hidden="1" x14ac:dyDescent="0.2">
      <c r="A2591" s="1"/>
      <c r="F2591" t="s">
        <v>113</v>
      </c>
    </row>
    <row r="2592" spans="1:6" hidden="1" x14ac:dyDescent="0.2">
      <c r="A2592" s="1"/>
      <c r="F2592" t="s">
        <v>113</v>
      </c>
    </row>
    <row r="2593" spans="1:6" hidden="1" x14ac:dyDescent="0.2">
      <c r="A2593" s="1"/>
      <c r="F2593" t="s">
        <v>113</v>
      </c>
    </row>
    <row r="2594" spans="1:6" x14ac:dyDescent="0.2">
      <c r="A2594" s="1">
        <v>2108927117.7839997</v>
      </c>
      <c r="C2594" s="1">
        <v>1508679638.7820001</v>
      </c>
      <c r="F2594" t="s">
        <v>113</v>
      </c>
    </row>
    <row r="2595" spans="1:6" hidden="1" x14ac:dyDescent="0.2">
      <c r="A2595" s="1"/>
      <c r="F2595" t="s">
        <v>113</v>
      </c>
    </row>
    <row r="2596" spans="1:6" hidden="1" x14ac:dyDescent="0.2">
      <c r="A2596" s="1"/>
      <c r="F2596" t="s">
        <v>113</v>
      </c>
    </row>
    <row r="2597" spans="1:6" hidden="1" x14ac:dyDescent="0.2">
      <c r="A2597" s="1"/>
      <c r="F2597" t="s">
        <v>113</v>
      </c>
    </row>
    <row r="2598" spans="1:6" hidden="1" x14ac:dyDescent="0.2">
      <c r="A2598" s="1"/>
      <c r="F2598" t="s">
        <v>113</v>
      </c>
    </row>
    <row r="2599" spans="1:6" x14ac:dyDescent="0.2">
      <c r="A2599" s="1">
        <v>2802452586.9659996</v>
      </c>
      <c r="C2599" s="1">
        <v>2161127491.3559999</v>
      </c>
      <c r="F2599" t="s">
        <v>113</v>
      </c>
    </row>
    <row r="2600" spans="1:6" hidden="1" x14ac:dyDescent="0.2">
      <c r="A2600" s="1"/>
      <c r="F2600" t="s">
        <v>113</v>
      </c>
    </row>
    <row r="2601" spans="1:6" hidden="1" x14ac:dyDescent="0.2">
      <c r="A2601" s="1"/>
      <c r="F2601" t="s">
        <v>113</v>
      </c>
    </row>
    <row r="2602" spans="1:6" hidden="1" x14ac:dyDescent="0.2">
      <c r="A2602" s="1"/>
      <c r="F2602" t="s">
        <v>113</v>
      </c>
    </row>
    <row r="2603" spans="1:6" hidden="1" x14ac:dyDescent="0.2">
      <c r="A2603" s="1"/>
      <c r="F2603" t="s">
        <v>113</v>
      </c>
    </row>
    <row r="2604" spans="1:6" x14ac:dyDescent="0.2">
      <c r="A2604" s="1">
        <v>3452810748.2619996</v>
      </c>
      <c r="C2604" s="1">
        <v>2762940001.1599998</v>
      </c>
      <c r="F2604" t="s">
        <v>113</v>
      </c>
    </row>
    <row r="2605" spans="1:6" hidden="1" x14ac:dyDescent="0.2">
      <c r="A2605" s="1"/>
      <c r="F2605" t="s">
        <v>113</v>
      </c>
    </row>
    <row r="2606" spans="1:6" hidden="1" x14ac:dyDescent="0.2">
      <c r="A2606" s="1"/>
      <c r="F2606" t="s">
        <v>113</v>
      </c>
    </row>
    <row r="2607" spans="1:6" hidden="1" x14ac:dyDescent="0.2">
      <c r="A2607" s="1"/>
      <c r="F2607" t="s">
        <v>113</v>
      </c>
    </row>
    <row r="2608" spans="1:6" hidden="1" x14ac:dyDescent="0.2">
      <c r="A2608" s="1"/>
      <c r="F2608" t="s">
        <v>113</v>
      </c>
    </row>
    <row r="2609" spans="1:6" x14ac:dyDescent="0.2">
      <c r="A2609" s="1">
        <v>3843684530.2559996</v>
      </c>
      <c r="C2609" s="1">
        <v>3074227155.0019999</v>
      </c>
      <c r="F2609" t="s">
        <v>113</v>
      </c>
    </row>
    <row r="2610" spans="1:6" hidden="1" x14ac:dyDescent="0.2">
      <c r="A2610" s="1"/>
      <c r="F2610" t="s">
        <v>113</v>
      </c>
    </row>
    <row r="2611" spans="1:6" hidden="1" x14ac:dyDescent="0.2">
      <c r="A2611" s="1"/>
      <c r="F2611" t="s">
        <v>113</v>
      </c>
    </row>
    <row r="2612" spans="1:6" hidden="1" x14ac:dyDescent="0.2">
      <c r="A2612" s="1"/>
      <c r="F2612" t="s">
        <v>113</v>
      </c>
    </row>
    <row r="2613" spans="1:6" hidden="1" x14ac:dyDescent="0.2">
      <c r="A2613" s="1"/>
      <c r="F2613" t="s">
        <v>113</v>
      </c>
    </row>
    <row r="2614" spans="1:6" x14ac:dyDescent="0.2">
      <c r="A2614" s="1">
        <v>4849339903.7520008</v>
      </c>
      <c r="C2614" s="1">
        <v>3983785485.7879996</v>
      </c>
      <c r="F2614" t="s">
        <v>113</v>
      </c>
    </row>
    <row r="2615" spans="1:6" hidden="1" x14ac:dyDescent="0.2">
      <c r="A2615" s="1"/>
      <c r="F2615" t="s">
        <v>113</v>
      </c>
    </row>
    <row r="2616" spans="1:6" hidden="1" x14ac:dyDescent="0.2">
      <c r="A2616" s="1"/>
      <c r="F2616" t="s">
        <v>113</v>
      </c>
    </row>
    <row r="2617" spans="1:6" hidden="1" x14ac:dyDescent="0.2">
      <c r="A2617" s="1"/>
      <c r="F2617" t="s">
        <v>113</v>
      </c>
    </row>
    <row r="2618" spans="1:6" hidden="1" x14ac:dyDescent="0.2">
      <c r="A2618" s="1"/>
      <c r="F2618" t="s">
        <v>113</v>
      </c>
    </row>
    <row r="2619" spans="1:6" x14ac:dyDescent="0.2">
      <c r="A2619" s="1">
        <v>4857410855.2619991</v>
      </c>
      <c r="C2619" s="1">
        <v>3957450497.704</v>
      </c>
      <c r="F2619" t="s">
        <v>113</v>
      </c>
    </row>
    <row r="2620" spans="1:6" hidden="1" x14ac:dyDescent="0.2">
      <c r="A2620" s="1"/>
      <c r="F2620" t="s">
        <v>113</v>
      </c>
    </row>
    <row r="2621" spans="1:6" hidden="1" x14ac:dyDescent="0.2">
      <c r="A2621" s="1"/>
      <c r="F2621" t="s">
        <v>113</v>
      </c>
    </row>
    <row r="2622" spans="1:6" hidden="1" x14ac:dyDescent="0.2">
      <c r="A2622" s="1"/>
      <c r="F2622" t="s">
        <v>113</v>
      </c>
    </row>
    <row r="2623" spans="1:6" hidden="1" x14ac:dyDescent="0.2">
      <c r="A2623" s="1"/>
      <c r="F2623" t="s">
        <v>113</v>
      </c>
    </row>
    <row r="2624" spans="1:6" x14ac:dyDescent="0.2">
      <c r="A2624" s="1">
        <v>4545486657.2419987</v>
      </c>
      <c r="C2624" s="1">
        <v>3580543947.3540001</v>
      </c>
      <c r="F2624" t="s">
        <v>113</v>
      </c>
    </row>
    <row r="2625" spans="1:6" hidden="1" x14ac:dyDescent="0.2">
      <c r="A2625" s="1"/>
      <c r="F2625" t="s">
        <v>113</v>
      </c>
    </row>
    <row r="2626" spans="1:6" hidden="1" x14ac:dyDescent="0.2">
      <c r="A2626" s="1"/>
      <c r="F2626" t="s">
        <v>113</v>
      </c>
    </row>
    <row r="2627" spans="1:6" hidden="1" x14ac:dyDescent="0.2">
      <c r="A2627" s="1"/>
      <c r="F2627" t="s">
        <v>113</v>
      </c>
    </row>
    <row r="2628" spans="1:6" hidden="1" x14ac:dyDescent="0.2">
      <c r="A2628" s="1"/>
      <c r="F2628" t="s">
        <v>113</v>
      </c>
    </row>
    <row r="2629" spans="1:6" x14ac:dyDescent="0.2">
      <c r="A2629" s="1">
        <v>4544437158.6420002</v>
      </c>
      <c r="C2629" s="1">
        <v>3308818515.79</v>
      </c>
      <c r="F2629" t="s">
        <v>113</v>
      </c>
    </row>
    <row r="2630" spans="1:6" hidden="1" x14ac:dyDescent="0.2">
      <c r="A2630" s="1"/>
      <c r="F2630" t="s">
        <v>113</v>
      </c>
    </row>
    <row r="2631" spans="1:6" hidden="1" x14ac:dyDescent="0.2">
      <c r="A2631" s="1"/>
      <c r="F2631" t="s">
        <v>113</v>
      </c>
    </row>
    <row r="2632" spans="1:6" hidden="1" x14ac:dyDescent="0.2">
      <c r="A2632" s="1"/>
      <c r="F2632" t="s">
        <v>113</v>
      </c>
    </row>
    <row r="2633" spans="1:6" hidden="1" x14ac:dyDescent="0.2">
      <c r="A2633" s="1"/>
      <c r="F2633" t="s">
        <v>113</v>
      </c>
    </row>
    <row r="2634" spans="1:6" x14ac:dyDescent="0.2">
      <c r="A2634" s="1">
        <v>3554701397.0640001</v>
      </c>
      <c r="C2634" s="1">
        <v>2296613861.1300001</v>
      </c>
      <c r="F2634" t="s">
        <v>113</v>
      </c>
    </row>
    <row r="2635" spans="1:6" hidden="1" x14ac:dyDescent="0.2">
      <c r="A2635" s="1"/>
      <c r="F2635" t="s">
        <v>113</v>
      </c>
    </row>
    <row r="2636" spans="1:6" hidden="1" x14ac:dyDescent="0.2">
      <c r="A2636" s="1"/>
      <c r="F2636" t="s">
        <v>113</v>
      </c>
    </row>
    <row r="2637" spans="1:6" hidden="1" x14ac:dyDescent="0.2">
      <c r="A2637" s="1"/>
      <c r="F2637" t="s">
        <v>113</v>
      </c>
    </row>
    <row r="2638" spans="1:6" hidden="1" x14ac:dyDescent="0.2">
      <c r="A2638" s="1"/>
      <c r="F2638" t="s">
        <v>113</v>
      </c>
    </row>
    <row r="2639" spans="1:6" x14ac:dyDescent="0.2">
      <c r="A2639" s="1">
        <v>3362700908.0739999</v>
      </c>
      <c r="C2639" s="1">
        <v>2095227805.802</v>
      </c>
      <c r="F2639" t="s">
        <v>113</v>
      </c>
    </row>
    <row r="2640" spans="1:6" hidden="1" x14ac:dyDescent="0.2">
      <c r="A2640" s="1"/>
      <c r="F2640" t="s">
        <v>113</v>
      </c>
    </row>
    <row r="2641" spans="1:6" hidden="1" x14ac:dyDescent="0.2">
      <c r="A2641" s="1"/>
      <c r="F2641" t="s">
        <v>113</v>
      </c>
    </row>
    <row r="2642" spans="1:6" hidden="1" x14ac:dyDescent="0.2">
      <c r="A2642" s="1"/>
      <c r="F2642" t="s">
        <v>113</v>
      </c>
    </row>
    <row r="2643" spans="1:6" hidden="1" x14ac:dyDescent="0.2">
      <c r="A2643" s="1"/>
      <c r="F2643" t="s">
        <v>113</v>
      </c>
    </row>
    <row r="2644" spans="1:6" x14ac:dyDescent="0.2">
      <c r="A2644" s="1">
        <v>1269746480.0440001</v>
      </c>
      <c r="C2644" s="1">
        <v>1451796015.7639999</v>
      </c>
      <c r="F2644" t="s">
        <v>114</v>
      </c>
    </row>
    <row r="2645" spans="1:6" hidden="1" x14ac:dyDescent="0.2">
      <c r="A2645" s="1"/>
      <c r="F2645" t="s">
        <v>114</v>
      </c>
    </row>
    <row r="2646" spans="1:6" hidden="1" x14ac:dyDescent="0.2">
      <c r="A2646" s="1"/>
      <c r="F2646" t="s">
        <v>114</v>
      </c>
    </row>
    <row r="2647" spans="1:6" hidden="1" x14ac:dyDescent="0.2">
      <c r="A2647" s="1"/>
      <c r="F2647" t="s">
        <v>114</v>
      </c>
    </row>
    <row r="2648" spans="1:6" hidden="1" x14ac:dyDescent="0.2">
      <c r="A2648" s="1"/>
      <c r="F2648" t="s">
        <v>114</v>
      </c>
    </row>
    <row r="2649" spans="1:6" x14ac:dyDescent="0.2">
      <c r="A2649" s="1">
        <v>8873936777.6000004</v>
      </c>
      <c r="C2649" s="1">
        <v>7492488449.9720001</v>
      </c>
      <c r="F2649" t="s">
        <v>114</v>
      </c>
    </row>
    <row r="2650" spans="1:6" hidden="1" x14ac:dyDescent="0.2">
      <c r="A2650" s="1"/>
      <c r="F2650" t="s">
        <v>114</v>
      </c>
    </row>
    <row r="2651" spans="1:6" hidden="1" x14ac:dyDescent="0.2">
      <c r="A2651" s="1"/>
      <c r="F2651" t="s">
        <v>114</v>
      </c>
    </row>
    <row r="2652" spans="1:6" hidden="1" x14ac:dyDescent="0.2">
      <c r="A2652" s="1"/>
      <c r="F2652" t="s">
        <v>114</v>
      </c>
    </row>
    <row r="2653" spans="1:6" hidden="1" x14ac:dyDescent="0.2">
      <c r="A2653" s="1"/>
      <c r="F2653" t="s">
        <v>114</v>
      </c>
    </row>
    <row r="2654" spans="1:6" x14ac:dyDescent="0.2">
      <c r="A2654" s="1">
        <v>17050053271.997997</v>
      </c>
      <c r="C2654" s="1">
        <v>12175703155.648001</v>
      </c>
      <c r="F2654" t="s">
        <v>114</v>
      </c>
    </row>
    <row r="2655" spans="1:6" hidden="1" x14ac:dyDescent="0.2">
      <c r="A2655" s="1"/>
      <c r="F2655" t="s">
        <v>114</v>
      </c>
    </row>
    <row r="2656" spans="1:6" hidden="1" x14ac:dyDescent="0.2">
      <c r="A2656" s="1"/>
      <c r="F2656" t="s">
        <v>114</v>
      </c>
    </row>
    <row r="2657" spans="1:6" hidden="1" x14ac:dyDescent="0.2">
      <c r="A2657" s="1"/>
      <c r="F2657" t="s">
        <v>114</v>
      </c>
    </row>
    <row r="2658" spans="1:6" hidden="1" x14ac:dyDescent="0.2">
      <c r="A2658" s="1"/>
      <c r="F2658" t="s">
        <v>114</v>
      </c>
    </row>
    <row r="2659" spans="1:6" x14ac:dyDescent="0.2">
      <c r="A2659" s="1">
        <v>22970682766.809998</v>
      </c>
      <c r="C2659" s="1">
        <v>16952328801.657999</v>
      </c>
      <c r="F2659" t="s">
        <v>114</v>
      </c>
    </row>
    <row r="2660" spans="1:6" hidden="1" x14ac:dyDescent="0.2">
      <c r="A2660" s="1"/>
      <c r="F2660" t="s">
        <v>114</v>
      </c>
    </row>
    <row r="2661" spans="1:6" hidden="1" x14ac:dyDescent="0.2">
      <c r="A2661" s="1"/>
      <c r="F2661" t="s">
        <v>114</v>
      </c>
    </row>
    <row r="2662" spans="1:6" hidden="1" x14ac:dyDescent="0.2">
      <c r="A2662" s="1"/>
      <c r="F2662" t="s">
        <v>114</v>
      </c>
    </row>
    <row r="2663" spans="1:6" hidden="1" x14ac:dyDescent="0.2">
      <c r="A2663" s="1"/>
      <c r="F2663" t="s">
        <v>114</v>
      </c>
    </row>
    <row r="2664" spans="1:6" x14ac:dyDescent="0.2">
      <c r="A2664" s="1">
        <v>26380719754.304001</v>
      </c>
      <c r="C2664" s="1">
        <v>20716050476.296001</v>
      </c>
      <c r="F2664" t="s">
        <v>114</v>
      </c>
    </row>
    <row r="2665" spans="1:6" hidden="1" x14ac:dyDescent="0.2">
      <c r="A2665" s="1"/>
      <c r="F2665" t="s">
        <v>114</v>
      </c>
    </row>
    <row r="2666" spans="1:6" hidden="1" x14ac:dyDescent="0.2">
      <c r="A2666" s="1"/>
      <c r="F2666" t="s">
        <v>114</v>
      </c>
    </row>
    <row r="2667" spans="1:6" hidden="1" x14ac:dyDescent="0.2">
      <c r="A2667" s="1"/>
      <c r="F2667" t="s">
        <v>114</v>
      </c>
    </row>
    <row r="2668" spans="1:6" hidden="1" x14ac:dyDescent="0.2">
      <c r="A2668" s="1"/>
      <c r="F2668" t="s">
        <v>114</v>
      </c>
    </row>
    <row r="2669" spans="1:6" x14ac:dyDescent="0.2">
      <c r="A2669" s="1">
        <v>29795450756.858002</v>
      </c>
      <c r="C2669" s="1">
        <v>23855544886.108002</v>
      </c>
      <c r="F2669" t="s">
        <v>114</v>
      </c>
    </row>
    <row r="2670" spans="1:6" hidden="1" x14ac:dyDescent="0.2">
      <c r="A2670" s="1"/>
      <c r="F2670" t="s">
        <v>114</v>
      </c>
    </row>
    <row r="2671" spans="1:6" hidden="1" x14ac:dyDescent="0.2">
      <c r="A2671" s="1"/>
      <c r="F2671" t="s">
        <v>114</v>
      </c>
    </row>
    <row r="2672" spans="1:6" hidden="1" x14ac:dyDescent="0.2">
      <c r="A2672" s="1"/>
      <c r="F2672" t="s">
        <v>114</v>
      </c>
    </row>
    <row r="2673" spans="1:6" hidden="1" x14ac:dyDescent="0.2">
      <c r="A2673" s="1"/>
      <c r="F2673" t="s">
        <v>114</v>
      </c>
    </row>
    <row r="2674" spans="1:6" x14ac:dyDescent="0.2">
      <c r="A2674" s="1">
        <v>34481609528.792</v>
      </c>
      <c r="C2674" s="1">
        <v>28565812204.618</v>
      </c>
      <c r="F2674" t="s">
        <v>114</v>
      </c>
    </row>
    <row r="2675" spans="1:6" hidden="1" x14ac:dyDescent="0.2">
      <c r="A2675" s="1"/>
      <c r="F2675" t="s">
        <v>114</v>
      </c>
    </row>
    <row r="2676" spans="1:6" hidden="1" x14ac:dyDescent="0.2">
      <c r="A2676" s="1"/>
      <c r="F2676" t="s">
        <v>114</v>
      </c>
    </row>
    <row r="2677" spans="1:6" hidden="1" x14ac:dyDescent="0.2">
      <c r="A2677" s="1"/>
      <c r="F2677" t="s">
        <v>114</v>
      </c>
    </row>
    <row r="2678" spans="1:6" hidden="1" x14ac:dyDescent="0.2">
      <c r="A2678" s="1"/>
      <c r="F2678" t="s">
        <v>114</v>
      </c>
    </row>
    <row r="2679" spans="1:6" x14ac:dyDescent="0.2">
      <c r="A2679" s="1">
        <v>36550291705.919998</v>
      </c>
      <c r="C2679" s="1">
        <v>31360593417.379997</v>
      </c>
      <c r="F2679" t="s">
        <v>114</v>
      </c>
    </row>
    <row r="2680" spans="1:6" hidden="1" x14ac:dyDescent="0.2">
      <c r="A2680" s="1"/>
      <c r="F2680" t="s">
        <v>114</v>
      </c>
    </row>
    <row r="2681" spans="1:6" hidden="1" x14ac:dyDescent="0.2">
      <c r="A2681" s="1"/>
      <c r="F2681" t="s">
        <v>114</v>
      </c>
    </row>
    <row r="2682" spans="1:6" hidden="1" x14ac:dyDescent="0.2">
      <c r="A2682" s="1"/>
      <c r="F2682" t="s">
        <v>114</v>
      </c>
    </row>
    <row r="2683" spans="1:6" hidden="1" x14ac:dyDescent="0.2">
      <c r="A2683" s="1"/>
      <c r="F2683" t="s">
        <v>114</v>
      </c>
    </row>
    <row r="2684" spans="1:6" x14ac:dyDescent="0.2">
      <c r="A2684" s="1">
        <v>35042184337.684006</v>
      </c>
      <c r="C2684" s="1">
        <v>32128184489.706001</v>
      </c>
      <c r="F2684" t="s">
        <v>114</v>
      </c>
    </row>
    <row r="2685" spans="1:6" hidden="1" x14ac:dyDescent="0.2">
      <c r="A2685" s="1"/>
      <c r="F2685" t="s">
        <v>114</v>
      </c>
    </row>
    <row r="2686" spans="1:6" hidden="1" x14ac:dyDescent="0.2">
      <c r="A2686" s="1"/>
      <c r="F2686" t="s">
        <v>114</v>
      </c>
    </row>
    <row r="2687" spans="1:6" hidden="1" x14ac:dyDescent="0.2">
      <c r="A2687" s="1"/>
      <c r="F2687" t="s">
        <v>114</v>
      </c>
    </row>
    <row r="2688" spans="1:6" hidden="1" x14ac:dyDescent="0.2">
      <c r="A2688" s="1"/>
      <c r="F2688" t="s">
        <v>114</v>
      </c>
    </row>
    <row r="2689" spans="1:6" x14ac:dyDescent="0.2">
      <c r="A2689" s="1">
        <v>32198677754.071999</v>
      </c>
      <c r="C2689" s="1">
        <v>28553350991.147999</v>
      </c>
      <c r="F2689" t="s">
        <v>114</v>
      </c>
    </row>
    <row r="2690" spans="1:6" hidden="1" x14ac:dyDescent="0.2">
      <c r="A2690" s="1"/>
      <c r="F2690" t="s">
        <v>114</v>
      </c>
    </row>
    <row r="2691" spans="1:6" hidden="1" x14ac:dyDescent="0.2">
      <c r="A2691" s="1"/>
      <c r="F2691" t="s">
        <v>114</v>
      </c>
    </row>
    <row r="2692" spans="1:6" hidden="1" x14ac:dyDescent="0.2">
      <c r="A2692" s="1"/>
      <c r="F2692" t="s">
        <v>114</v>
      </c>
    </row>
    <row r="2693" spans="1:6" hidden="1" x14ac:dyDescent="0.2">
      <c r="A2693" s="1"/>
      <c r="F2693" t="s">
        <v>114</v>
      </c>
    </row>
    <row r="2694" spans="1:6" x14ac:dyDescent="0.2">
      <c r="A2694" s="1">
        <v>23888162268.563999</v>
      </c>
      <c r="C2694" s="1">
        <v>19086592428.450001</v>
      </c>
      <c r="F2694" t="s">
        <v>114</v>
      </c>
    </row>
    <row r="2695" spans="1:6" hidden="1" x14ac:dyDescent="0.2">
      <c r="A2695" s="1"/>
      <c r="F2695" t="s">
        <v>114</v>
      </c>
    </row>
    <row r="2696" spans="1:6" hidden="1" x14ac:dyDescent="0.2">
      <c r="A2696" s="1"/>
      <c r="F2696" t="s">
        <v>114</v>
      </c>
    </row>
    <row r="2697" spans="1:6" hidden="1" x14ac:dyDescent="0.2">
      <c r="A2697" s="1"/>
      <c r="F2697" t="s">
        <v>114</v>
      </c>
    </row>
    <row r="2698" spans="1:6" hidden="1" x14ac:dyDescent="0.2">
      <c r="A2698" s="1"/>
      <c r="F2698" t="s">
        <v>114</v>
      </c>
    </row>
    <row r="2699" spans="1:6" x14ac:dyDescent="0.2">
      <c r="A2699" s="1">
        <v>19111135217.664001</v>
      </c>
      <c r="C2699" s="1">
        <v>15757577431.541998</v>
      </c>
      <c r="F2699" t="s">
        <v>114</v>
      </c>
    </row>
    <row r="2700" spans="1:6" hidden="1" x14ac:dyDescent="0.2">
      <c r="A2700" s="1"/>
      <c r="F2700" t="s">
        <v>114</v>
      </c>
    </row>
    <row r="2701" spans="1:6" hidden="1" x14ac:dyDescent="0.2">
      <c r="A2701" s="1"/>
      <c r="F2701" t="s">
        <v>114</v>
      </c>
    </row>
    <row r="2702" spans="1:6" hidden="1" x14ac:dyDescent="0.2">
      <c r="A2702" s="1"/>
      <c r="F2702" t="s">
        <v>114</v>
      </c>
    </row>
    <row r="2703" spans="1:6" hidden="1" x14ac:dyDescent="0.2">
      <c r="A2703" s="1"/>
      <c r="F2703" t="s">
        <v>114</v>
      </c>
    </row>
    <row r="2704" spans="1:6" x14ac:dyDescent="0.2">
      <c r="A2704" s="1">
        <v>6592489185.3560009</v>
      </c>
      <c r="C2704" s="1">
        <v>3827866105.5620003</v>
      </c>
      <c r="F2704" t="s">
        <v>115</v>
      </c>
    </row>
    <row r="2705" spans="1:6" hidden="1" x14ac:dyDescent="0.2">
      <c r="A2705" s="1"/>
      <c r="F2705" t="s">
        <v>115</v>
      </c>
    </row>
    <row r="2706" spans="1:6" hidden="1" x14ac:dyDescent="0.2">
      <c r="A2706" s="1"/>
      <c r="F2706" t="s">
        <v>115</v>
      </c>
    </row>
    <row r="2707" spans="1:6" hidden="1" x14ac:dyDescent="0.2">
      <c r="A2707" s="1"/>
      <c r="F2707" t="s">
        <v>115</v>
      </c>
    </row>
    <row r="2708" spans="1:6" hidden="1" x14ac:dyDescent="0.2">
      <c r="A2708" s="1"/>
      <c r="F2708" t="s">
        <v>115</v>
      </c>
    </row>
    <row r="2709" spans="1:6" x14ac:dyDescent="0.2">
      <c r="A2709" s="1">
        <v>7945659055.7440004</v>
      </c>
      <c r="C2709" s="1">
        <v>4164206958.8879995</v>
      </c>
      <c r="F2709" t="s">
        <v>115</v>
      </c>
    </row>
    <row r="2710" spans="1:6" hidden="1" x14ac:dyDescent="0.2">
      <c r="A2710" s="1"/>
      <c r="F2710" t="s">
        <v>115</v>
      </c>
    </row>
    <row r="2711" spans="1:6" hidden="1" x14ac:dyDescent="0.2">
      <c r="A2711" s="1"/>
      <c r="F2711" t="s">
        <v>115</v>
      </c>
    </row>
    <row r="2712" spans="1:6" hidden="1" x14ac:dyDescent="0.2">
      <c r="A2712" s="1"/>
      <c r="F2712" t="s">
        <v>115</v>
      </c>
    </row>
    <row r="2713" spans="1:6" hidden="1" x14ac:dyDescent="0.2">
      <c r="A2713" s="1"/>
      <c r="F2713" t="s">
        <v>115</v>
      </c>
    </row>
    <row r="2714" spans="1:6" x14ac:dyDescent="0.2">
      <c r="A2714" s="1">
        <v>12377345037.764</v>
      </c>
      <c r="C2714" s="1">
        <v>8049174821.1700001</v>
      </c>
      <c r="F2714" t="s">
        <v>115</v>
      </c>
    </row>
    <row r="2715" spans="1:6" hidden="1" x14ac:dyDescent="0.2">
      <c r="A2715" s="1"/>
      <c r="F2715" t="s">
        <v>115</v>
      </c>
    </row>
    <row r="2716" spans="1:6" hidden="1" x14ac:dyDescent="0.2">
      <c r="A2716" s="1"/>
      <c r="F2716" t="s">
        <v>115</v>
      </c>
    </row>
    <row r="2717" spans="1:6" hidden="1" x14ac:dyDescent="0.2">
      <c r="A2717" s="1"/>
      <c r="F2717" t="s">
        <v>115</v>
      </c>
    </row>
    <row r="2718" spans="1:6" hidden="1" x14ac:dyDescent="0.2">
      <c r="A2718" s="1"/>
      <c r="F2718" t="s">
        <v>115</v>
      </c>
    </row>
    <row r="2719" spans="1:6" x14ac:dyDescent="0.2">
      <c r="A2719" s="1">
        <v>18753597336.327999</v>
      </c>
      <c r="C2719" s="1">
        <v>11868270264.322001</v>
      </c>
      <c r="F2719" t="s">
        <v>115</v>
      </c>
    </row>
    <row r="2720" spans="1:6" hidden="1" x14ac:dyDescent="0.2">
      <c r="A2720" s="1"/>
      <c r="F2720" t="s">
        <v>115</v>
      </c>
    </row>
    <row r="2721" spans="1:6" hidden="1" x14ac:dyDescent="0.2">
      <c r="A2721" s="1"/>
      <c r="F2721" t="s">
        <v>115</v>
      </c>
    </row>
    <row r="2722" spans="1:6" hidden="1" x14ac:dyDescent="0.2">
      <c r="A2722" s="1"/>
      <c r="F2722" t="s">
        <v>115</v>
      </c>
    </row>
    <row r="2723" spans="1:6" hidden="1" x14ac:dyDescent="0.2">
      <c r="A2723" s="1"/>
      <c r="F2723" t="s">
        <v>115</v>
      </c>
    </row>
    <row r="2724" spans="1:6" x14ac:dyDescent="0.2">
      <c r="A2724" s="1">
        <v>23411102552.209999</v>
      </c>
      <c r="C2724" s="1">
        <v>15696475461.445999</v>
      </c>
      <c r="F2724" t="s">
        <v>115</v>
      </c>
    </row>
    <row r="2725" spans="1:6" hidden="1" x14ac:dyDescent="0.2">
      <c r="A2725" s="1"/>
      <c r="F2725" t="s">
        <v>115</v>
      </c>
    </row>
    <row r="2726" spans="1:6" hidden="1" x14ac:dyDescent="0.2">
      <c r="A2726" s="1"/>
      <c r="F2726" t="s">
        <v>115</v>
      </c>
    </row>
    <row r="2727" spans="1:6" hidden="1" x14ac:dyDescent="0.2">
      <c r="A2727" s="1"/>
      <c r="F2727" t="s">
        <v>115</v>
      </c>
    </row>
    <row r="2728" spans="1:6" hidden="1" x14ac:dyDescent="0.2">
      <c r="A2728" s="1"/>
      <c r="F2728" t="s">
        <v>115</v>
      </c>
    </row>
    <row r="2729" spans="1:6" x14ac:dyDescent="0.2">
      <c r="A2729" s="1">
        <v>25826207735.200001</v>
      </c>
      <c r="C2729" s="1">
        <v>17695180868.27</v>
      </c>
      <c r="F2729" t="s">
        <v>115</v>
      </c>
    </row>
    <row r="2730" spans="1:6" hidden="1" x14ac:dyDescent="0.2">
      <c r="A2730" s="1"/>
      <c r="F2730" t="s">
        <v>115</v>
      </c>
    </row>
    <row r="2731" spans="1:6" hidden="1" x14ac:dyDescent="0.2">
      <c r="A2731" s="1"/>
      <c r="F2731" t="s">
        <v>115</v>
      </c>
    </row>
    <row r="2732" spans="1:6" hidden="1" x14ac:dyDescent="0.2">
      <c r="A2732" s="1"/>
      <c r="F2732" t="s">
        <v>115</v>
      </c>
    </row>
    <row r="2733" spans="1:6" hidden="1" x14ac:dyDescent="0.2">
      <c r="A2733" s="1"/>
      <c r="F2733" t="s">
        <v>115</v>
      </c>
    </row>
    <row r="2734" spans="1:6" x14ac:dyDescent="0.2">
      <c r="A2734" s="1">
        <v>28558676707.678001</v>
      </c>
      <c r="C2734" s="1">
        <v>19715639527.230003</v>
      </c>
      <c r="F2734" t="s">
        <v>115</v>
      </c>
    </row>
    <row r="2735" spans="1:6" hidden="1" x14ac:dyDescent="0.2">
      <c r="A2735" s="1"/>
      <c r="F2735" t="s">
        <v>115</v>
      </c>
    </row>
    <row r="2736" spans="1:6" hidden="1" x14ac:dyDescent="0.2">
      <c r="A2736" s="1"/>
      <c r="F2736" t="s">
        <v>115</v>
      </c>
    </row>
    <row r="2737" spans="1:6" hidden="1" x14ac:dyDescent="0.2">
      <c r="A2737" s="1"/>
      <c r="F2737" t="s">
        <v>115</v>
      </c>
    </row>
    <row r="2738" spans="1:6" hidden="1" x14ac:dyDescent="0.2">
      <c r="A2738" s="1"/>
      <c r="F2738" t="s">
        <v>115</v>
      </c>
    </row>
    <row r="2739" spans="1:6" x14ac:dyDescent="0.2">
      <c r="A2739" s="1">
        <v>34424783137.214005</v>
      </c>
      <c r="C2739" s="1">
        <v>25889332205.756001</v>
      </c>
      <c r="F2739" t="s">
        <v>115</v>
      </c>
    </row>
    <row r="2740" spans="1:6" hidden="1" x14ac:dyDescent="0.2">
      <c r="A2740" s="1"/>
      <c r="F2740" t="s">
        <v>115</v>
      </c>
    </row>
    <row r="2741" spans="1:6" hidden="1" x14ac:dyDescent="0.2">
      <c r="A2741" s="1"/>
      <c r="F2741" t="s">
        <v>115</v>
      </c>
    </row>
    <row r="2742" spans="1:6" hidden="1" x14ac:dyDescent="0.2">
      <c r="A2742" s="1"/>
      <c r="F2742" t="s">
        <v>115</v>
      </c>
    </row>
    <row r="2743" spans="1:6" hidden="1" x14ac:dyDescent="0.2">
      <c r="A2743" s="1"/>
      <c r="F2743" t="s">
        <v>115</v>
      </c>
    </row>
    <row r="2744" spans="1:6" x14ac:dyDescent="0.2">
      <c r="A2744" s="1">
        <v>41818781788.776001</v>
      </c>
      <c r="C2744" s="1">
        <v>29994512314.630005</v>
      </c>
      <c r="F2744" t="s">
        <v>115</v>
      </c>
    </row>
    <row r="2745" spans="1:6" hidden="1" x14ac:dyDescent="0.2">
      <c r="A2745" s="1"/>
      <c r="F2745" t="s">
        <v>115</v>
      </c>
    </row>
    <row r="2746" spans="1:6" hidden="1" x14ac:dyDescent="0.2">
      <c r="A2746" s="1"/>
      <c r="F2746" t="s">
        <v>115</v>
      </c>
    </row>
    <row r="2747" spans="1:6" hidden="1" x14ac:dyDescent="0.2">
      <c r="A2747" s="1"/>
      <c r="F2747" t="s">
        <v>115</v>
      </c>
    </row>
    <row r="2748" spans="1:6" hidden="1" x14ac:dyDescent="0.2">
      <c r="A2748" s="1"/>
      <c r="F2748" t="s">
        <v>115</v>
      </c>
    </row>
    <row r="2749" spans="1:6" x14ac:dyDescent="0.2">
      <c r="A2749" s="1">
        <v>46392052990.076004</v>
      </c>
      <c r="C2749" s="1">
        <v>34371001290.185997</v>
      </c>
      <c r="F2749" t="s">
        <v>115</v>
      </c>
    </row>
    <row r="2750" spans="1:6" hidden="1" x14ac:dyDescent="0.2">
      <c r="A2750" s="1"/>
      <c r="F2750" t="s">
        <v>115</v>
      </c>
    </row>
    <row r="2751" spans="1:6" hidden="1" x14ac:dyDescent="0.2">
      <c r="A2751" s="1"/>
      <c r="F2751" t="s">
        <v>115</v>
      </c>
    </row>
    <row r="2752" spans="1:6" hidden="1" x14ac:dyDescent="0.2">
      <c r="A2752" s="1"/>
      <c r="F2752" t="s">
        <v>115</v>
      </c>
    </row>
    <row r="2753" spans="1:6" hidden="1" x14ac:dyDescent="0.2">
      <c r="A2753" s="1"/>
      <c r="F2753" t="s">
        <v>115</v>
      </c>
    </row>
    <row r="2754" spans="1:6" x14ac:dyDescent="0.2">
      <c r="A2754" s="1">
        <v>48362204666.818001</v>
      </c>
      <c r="C2754" s="1">
        <v>36544472838.319992</v>
      </c>
      <c r="F2754" t="s">
        <v>115</v>
      </c>
    </row>
    <row r="2755" spans="1:6" hidden="1" x14ac:dyDescent="0.2">
      <c r="A2755" s="1"/>
      <c r="F2755" t="s">
        <v>115</v>
      </c>
    </row>
    <row r="2756" spans="1:6" hidden="1" x14ac:dyDescent="0.2">
      <c r="A2756" s="1"/>
      <c r="F2756" t="s">
        <v>115</v>
      </c>
    </row>
    <row r="2757" spans="1:6" hidden="1" x14ac:dyDescent="0.2">
      <c r="A2757" s="1"/>
      <c r="F2757" t="s">
        <v>115</v>
      </c>
    </row>
    <row r="2758" spans="1:6" hidden="1" x14ac:dyDescent="0.2">
      <c r="A2758" s="1"/>
      <c r="F2758" t="s">
        <v>115</v>
      </c>
    </row>
    <row r="2759" spans="1:6" x14ac:dyDescent="0.2">
      <c r="A2759" s="1">
        <v>49449017322.161995</v>
      </c>
      <c r="C2759" s="1">
        <v>37133894873.755997</v>
      </c>
      <c r="F2759" t="s">
        <v>115</v>
      </c>
    </row>
    <row r="2760" spans="1:6" hidden="1" x14ac:dyDescent="0.2">
      <c r="A2760" s="1"/>
      <c r="F2760" t="s">
        <v>115</v>
      </c>
    </row>
    <row r="2761" spans="1:6" hidden="1" x14ac:dyDescent="0.2">
      <c r="A2761" s="1"/>
      <c r="F2761" t="s">
        <v>115</v>
      </c>
    </row>
    <row r="2762" spans="1:6" hidden="1" x14ac:dyDescent="0.2">
      <c r="A2762" s="1"/>
      <c r="F2762" t="s">
        <v>115</v>
      </c>
    </row>
    <row r="2763" spans="1:6" hidden="1" x14ac:dyDescent="0.2">
      <c r="A2763" s="1"/>
      <c r="F2763" t="s">
        <v>115</v>
      </c>
    </row>
    <row r="2764" spans="1:6" x14ac:dyDescent="0.2">
      <c r="A2764" s="1">
        <v>2652908515.8400002</v>
      </c>
      <c r="C2764" s="1">
        <v>1657584075.7879999</v>
      </c>
      <c r="F2764" t="s">
        <v>116</v>
      </c>
    </row>
    <row r="2765" spans="1:6" hidden="1" x14ac:dyDescent="0.2">
      <c r="A2765" s="1"/>
      <c r="F2765" t="s">
        <v>116</v>
      </c>
    </row>
    <row r="2766" spans="1:6" hidden="1" x14ac:dyDescent="0.2">
      <c r="A2766" s="1"/>
      <c r="F2766" t="s">
        <v>116</v>
      </c>
    </row>
    <row r="2767" spans="1:6" hidden="1" x14ac:dyDescent="0.2">
      <c r="A2767" s="1"/>
      <c r="F2767" t="s">
        <v>116</v>
      </c>
    </row>
    <row r="2768" spans="1:6" hidden="1" x14ac:dyDescent="0.2">
      <c r="A2768" s="1"/>
      <c r="F2768" t="s">
        <v>116</v>
      </c>
    </row>
    <row r="2769" spans="1:6" x14ac:dyDescent="0.2">
      <c r="A2769" s="1">
        <v>2610586178.6279998</v>
      </c>
      <c r="C2769" s="1">
        <v>1615291834.5840001</v>
      </c>
      <c r="F2769" t="s">
        <v>116</v>
      </c>
    </row>
    <row r="2770" spans="1:6" hidden="1" x14ac:dyDescent="0.2">
      <c r="A2770" s="1"/>
      <c r="F2770" t="s">
        <v>116</v>
      </c>
    </row>
    <row r="2771" spans="1:6" hidden="1" x14ac:dyDescent="0.2">
      <c r="A2771" s="1"/>
      <c r="F2771" t="s">
        <v>116</v>
      </c>
    </row>
    <row r="2772" spans="1:6" hidden="1" x14ac:dyDescent="0.2">
      <c r="A2772" s="1"/>
      <c r="F2772" t="s">
        <v>116</v>
      </c>
    </row>
    <row r="2773" spans="1:6" hidden="1" x14ac:dyDescent="0.2">
      <c r="A2773" s="1"/>
      <c r="F2773" t="s">
        <v>116</v>
      </c>
    </row>
    <row r="2774" spans="1:6" x14ac:dyDescent="0.2">
      <c r="A2774" s="1">
        <v>2471096515.454</v>
      </c>
      <c r="C2774" s="1">
        <v>1497545607.5800002</v>
      </c>
      <c r="F2774" t="s">
        <v>116</v>
      </c>
    </row>
    <row r="2775" spans="1:6" hidden="1" x14ac:dyDescent="0.2">
      <c r="A2775" s="1"/>
      <c r="F2775" t="s">
        <v>116</v>
      </c>
    </row>
    <row r="2776" spans="1:6" hidden="1" x14ac:dyDescent="0.2">
      <c r="A2776" s="1"/>
      <c r="F2776" t="s">
        <v>116</v>
      </c>
    </row>
    <row r="2777" spans="1:6" hidden="1" x14ac:dyDescent="0.2">
      <c r="A2777" s="1"/>
      <c r="F2777" t="s">
        <v>116</v>
      </c>
    </row>
    <row r="2778" spans="1:6" hidden="1" x14ac:dyDescent="0.2">
      <c r="A2778" s="1"/>
      <c r="F2778" t="s">
        <v>116</v>
      </c>
    </row>
    <row r="2779" spans="1:6" x14ac:dyDescent="0.2">
      <c r="A2779" s="1">
        <v>2461175554.3900003</v>
      </c>
      <c r="C2779" s="1">
        <v>1508105018.3119998</v>
      </c>
      <c r="F2779" t="s">
        <v>116</v>
      </c>
    </row>
    <row r="2780" spans="1:6" hidden="1" x14ac:dyDescent="0.2">
      <c r="A2780" s="1"/>
      <c r="F2780" t="s">
        <v>116</v>
      </c>
    </row>
    <row r="2781" spans="1:6" hidden="1" x14ac:dyDescent="0.2">
      <c r="A2781" s="1"/>
      <c r="F2781" t="s">
        <v>116</v>
      </c>
    </row>
    <row r="2782" spans="1:6" hidden="1" x14ac:dyDescent="0.2">
      <c r="A2782" s="1"/>
      <c r="F2782" t="s">
        <v>116</v>
      </c>
    </row>
    <row r="2783" spans="1:6" hidden="1" x14ac:dyDescent="0.2">
      <c r="A2783" s="1"/>
      <c r="F2783" t="s">
        <v>116</v>
      </c>
    </row>
    <row r="2784" spans="1:6" x14ac:dyDescent="0.2">
      <c r="A2784" s="1">
        <v>2519827813.1239996</v>
      </c>
      <c r="C2784" s="1">
        <v>1635113786.0760002</v>
      </c>
      <c r="F2784" t="s">
        <v>116</v>
      </c>
    </row>
    <row r="2785" spans="1:6" hidden="1" x14ac:dyDescent="0.2">
      <c r="A2785" s="1"/>
      <c r="F2785" t="s">
        <v>116</v>
      </c>
    </row>
    <row r="2786" spans="1:6" hidden="1" x14ac:dyDescent="0.2">
      <c r="A2786" s="1"/>
      <c r="F2786" t="s">
        <v>116</v>
      </c>
    </row>
    <row r="2787" spans="1:6" hidden="1" x14ac:dyDescent="0.2">
      <c r="A2787" s="1"/>
      <c r="F2787" t="s">
        <v>116</v>
      </c>
    </row>
    <row r="2788" spans="1:6" hidden="1" x14ac:dyDescent="0.2">
      <c r="A2788" s="1"/>
      <c r="F2788" t="s">
        <v>116</v>
      </c>
    </row>
    <row r="2789" spans="1:6" x14ac:dyDescent="0.2">
      <c r="A2789" s="1">
        <v>2328783308.152</v>
      </c>
      <c r="C2789" s="1">
        <v>1732039639.1200001</v>
      </c>
      <c r="F2789" t="s">
        <v>116</v>
      </c>
    </row>
    <row r="2790" spans="1:6" hidden="1" x14ac:dyDescent="0.2">
      <c r="A2790" s="1"/>
      <c r="F2790" t="s">
        <v>116</v>
      </c>
    </row>
    <row r="2791" spans="1:6" hidden="1" x14ac:dyDescent="0.2">
      <c r="A2791" s="1"/>
      <c r="F2791" t="s">
        <v>116</v>
      </c>
    </row>
    <row r="2792" spans="1:6" hidden="1" x14ac:dyDescent="0.2">
      <c r="A2792" s="1"/>
      <c r="F2792" t="s">
        <v>116</v>
      </c>
    </row>
    <row r="2793" spans="1:6" hidden="1" x14ac:dyDescent="0.2">
      <c r="A2793" s="1"/>
      <c r="F2793" t="s">
        <v>116</v>
      </c>
    </row>
    <row r="2794" spans="1:6" x14ac:dyDescent="0.2">
      <c r="A2794" s="1">
        <v>7713058169.8199997</v>
      </c>
      <c r="C2794" s="1">
        <v>6527249346.618</v>
      </c>
      <c r="F2794" t="s">
        <v>116</v>
      </c>
    </row>
    <row r="2795" spans="1:6" hidden="1" x14ac:dyDescent="0.2">
      <c r="A2795" s="1"/>
      <c r="F2795" t="s">
        <v>116</v>
      </c>
    </row>
    <row r="2796" spans="1:6" hidden="1" x14ac:dyDescent="0.2">
      <c r="A2796" s="1"/>
      <c r="F2796" t="s">
        <v>116</v>
      </c>
    </row>
    <row r="2797" spans="1:6" hidden="1" x14ac:dyDescent="0.2">
      <c r="A2797" s="1"/>
      <c r="F2797" t="s">
        <v>116</v>
      </c>
    </row>
    <row r="2798" spans="1:6" hidden="1" x14ac:dyDescent="0.2">
      <c r="A2798" s="1"/>
      <c r="F2798" t="s">
        <v>116</v>
      </c>
    </row>
    <row r="2799" spans="1:6" x14ac:dyDescent="0.2">
      <c r="A2799" s="1">
        <v>12117852959.902002</v>
      </c>
      <c r="C2799" s="1">
        <v>9469390097.6459999</v>
      </c>
      <c r="F2799" t="s">
        <v>116</v>
      </c>
    </row>
    <row r="2800" spans="1:6" hidden="1" x14ac:dyDescent="0.2">
      <c r="A2800" s="1"/>
      <c r="F2800" t="s">
        <v>116</v>
      </c>
    </row>
    <row r="2801" spans="1:6" hidden="1" x14ac:dyDescent="0.2">
      <c r="A2801" s="1"/>
      <c r="F2801" t="s">
        <v>116</v>
      </c>
    </row>
    <row r="2802" spans="1:6" hidden="1" x14ac:dyDescent="0.2">
      <c r="A2802" s="1"/>
      <c r="F2802" t="s">
        <v>116</v>
      </c>
    </row>
    <row r="2803" spans="1:6" hidden="1" x14ac:dyDescent="0.2">
      <c r="A2803" s="1"/>
      <c r="F2803" t="s">
        <v>116</v>
      </c>
    </row>
    <row r="2804" spans="1:6" x14ac:dyDescent="0.2">
      <c r="A2804" s="1">
        <v>13334042439.639999</v>
      </c>
      <c r="C2804" s="1">
        <v>10017487104.91</v>
      </c>
      <c r="F2804" t="s">
        <v>116</v>
      </c>
    </row>
    <row r="2805" spans="1:6" hidden="1" x14ac:dyDescent="0.2">
      <c r="A2805" s="1"/>
      <c r="F2805" t="s">
        <v>116</v>
      </c>
    </row>
    <row r="2806" spans="1:6" hidden="1" x14ac:dyDescent="0.2">
      <c r="A2806" s="1"/>
      <c r="F2806" t="s">
        <v>116</v>
      </c>
    </row>
    <row r="2807" spans="1:6" hidden="1" x14ac:dyDescent="0.2">
      <c r="A2807" s="1"/>
      <c r="F2807" t="s">
        <v>116</v>
      </c>
    </row>
    <row r="2808" spans="1:6" hidden="1" x14ac:dyDescent="0.2">
      <c r="A2808" s="1"/>
      <c r="F2808" t="s">
        <v>116</v>
      </c>
    </row>
    <row r="2809" spans="1:6" x14ac:dyDescent="0.2">
      <c r="A2809" s="1">
        <v>13671852495.196001</v>
      </c>
      <c r="C2809" s="1">
        <v>9170565847.4160004</v>
      </c>
      <c r="F2809" t="s">
        <v>116</v>
      </c>
    </row>
    <row r="2810" spans="1:6" hidden="1" x14ac:dyDescent="0.2">
      <c r="A2810" s="1"/>
      <c r="F2810" t="s">
        <v>116</v>
      </c>
    </row>
    <row r="2811" spans="1:6" hidden="1" x14ac:dyDescent="0.2">
      <c r="A2811" s="1"/>
      <c r="F2811" t="s">
        <v>116</v>
      </c>
    </row>
    <row r="2812" spans="1:6" hidden="1" x14ac:dyDescent="0.2">
      <c r="A2812" s="1"/>
      <c r="F2812" t="s">
        <v>116</v>
      </c>
    </row>
    <row r="2813" spans="1:6" hidden="1" x14ac:dyDescent="0.2">
      <c r="A2813" s="1"/>
      <c r="F2813" t="s">
        <v>116</v>
      </c>
    </row>
    <row r="2814" spans="1:6" x14ac:dyDescent="0.2">
      <c r="A2814" s="1">
        <v>13971699409.473999</v>
      </c>
      <c r="C2814" s="1">
        <v>9275808436.3979988</v>
      </c>
      <c r="F2814" t="s">
        <v>116</v>
      </c>
    </row>
    <row r="2815" spans="1:6" hidden="1" x14ac:dyDescent="0.2">
      <c r="A2815" s="1"/>
      <c r="F2815" t="s">
        <v>116</v>
      </c>
    </row>
    <row r="2816" spans="1:6" hidden="1" x14ac:dyDescent="0.2">
      <c r="A2816" s="1"/>
      <c r="F2816" t="s">
        <v>116</v>
      </c>
    </row>
    <row r="2817" spans="1:6" hidden="1" x14ac:dyDescent="0.2">
      <c r="A2817" s="1"/>
      <c r="F2817" t="s">
        <v>116</v>
      </c>
    </row>
    <row r="2818" spans="1:6" hidden="1" x14ac:dyDescent="0.2">
      <c r="A2818" s="1"/>
      <c r="F2818" t="s">
        <v>116</v>
      </c>
    </row>
    <row r="2819" spans="1:6" x14ac:dyDescent="0.2">
      <c r="A2819" s="1">
        <v>16865988316.641998</v>
      </c>
      <c r="C2819" s="1">
        <v>12029473509.296</v>
      </c>
      <c r="F2819" t="s">
        <v>116</v>
      </c>
    </row>
    <row r="2820" spans="1:6" hidden="1" x14ac:dyDescent="0.2">
      <c r="A2820" s="1"/>
      <c r="F2820" t="s">
        <v>116</v>
      </c>
    </row>
    <row r="2821" spans="1:6" hidden="1" x14ac:dyDescent="0.2">
      <c r="A2821" s="1"/>
      <c r="F2821" t="s">
        <v>116</v>
      </c>
    </row>
    <row r="2822" spans="1:6" hidden="1" x14ac:dyDescent="0.2">
      <c r="A2822" s="1"/>
      <c r="F2822" t="s">
        <v>116</v>
      </c>
    </row>
    <row r="2823" spans="1:6" hidden="1" x14ac:dyDescent="0.2">
      <c r="A2823" s="1"/>
      <c r="F2823" t="s">
        <v>116</v>
      </c>
    </row>
    <row r="2824" spans="1:6" x14ac:dyDescent="0.2">
      <c r="A2824" s="1">
        <v>3696550932.2980003</v>
      </c>
      <c r="C2824" s="1">
        <v>2522465521.3159995</v>
      </c>
      <c r="F2824" t="s">
        <v>117</v>
      </c>
    </row>
    <row r="2825" spans="1:6" hidden="1" x14ac:dyDescent="0.2">
      <c r="A2825" s="1"/>
      <c r="F2825" t="s">
        <v>117</v>
      </c>
    </row>
    <row r="2826" spans="1:6" hidden="1" x14ac:dyDescent="0.2">
      <c r="A2826" s="1"/>
      <c r="F2826" t="s">
        <v>117</v>
      </c>
    </row>
    <row r="2827" spans="1:6" hidden="1" x14ac:dyDescent="0.2">
      <c r="A2827" s="1"/>
      <c r="F2827" t="s">
        <v>117</v>
      </c>
    </row>
    <row r="2828" spans="1:6" hidden="1" x14ac:dyDescent="0.2">
      <c r="A2828" s="1"/>
      <c r="F2828" t="s">
        <v>117</v>
      </c>
    </row>
    <row r="2829" spans="1:6" x14ac:dyDescent="0.2">
      <c r="A2829" s="1">
        <v>13009116430.618</v>
      </c>
      <c r="C2829" s="1">
        <v>9843278277.026001</v>
      </c>
      <c r="F2829" t="s">
        <v>117</v>
      </c>
    </row>
    <row r="2830" spans="1:6" hidden="1" x14ac:dyDescent="0.2">
      <c r="A2830" s="1"/>
      <c r="F2830" t="s">
        <v>117</v>
      </c>
    </row>
    <row r="2831" spans="1:6" hidden="1" x14ac:dyDescent="0.2">
      <c r="A2831" s="1"/>
      <c r="F2831" t="s">
        <v>117</v>
      </c>
    </row>
    <row r="2832" spans="1:6" hidden="1" x14ac:dyDescent="0.2">
      <c r="A2832" s="1"/>
      <c r="F2832" t="s">
        <v>117</v>
      </c>
    </row>
    <row r="2833" spans="1:6" hidden="1" x14ac:dyDescent="0.2">
      <c r="A2833" s="1"/>
      <c r="F2833" t="s">
        <v>117</v>
      </c>
    </row>
    <row r="2834" spans="1:6" x14ac:dyDescent="0.2">
      <c r="A2834" s="1">
        <v>20083655773.202003</v>
      </c>
      <c r="C2834" s="1">
        <v>15578123776.02</v>
      </c>
      <c r="F2834" t="s">
        <v>117</v>
      </c>
    </row>
    <row r="2835" spans="1:6" hidden="1" x14ac:dyDescent="0.2">
      <c r="A2835" s="1"/>
      <c r="F2835" t="s">
        <v>117</v>
      </c>
    </row>
    <row r="2836" spans="1:6" hidden="1" x14ac:dyDescent="0.2">
      <c r="A2836" s="1"/>
      <c r="F2836" t="s">
        <v>117</v>
      </c>
    </row>
    <row r="2837" spans="1:6" hidden="1" x14ac:dyDescent="0.2">
      <c r="A2837" s="1"/>
      <c r="F2837" t="s">
        <v>117</v>
      </c>
    </row>
    <row r="2838" spans="1:6" hidden="1" x14ac:dyDescent="0.2">
      <c r="A2838" s="1"/>
      <c r="F2838" t="s">
        <v>117</v>
      </c>
    </row>
    <row r="2839" spans="1:6" x14ac:dyDescent="0.2">
      <c r="A2839" s="1">
        <v>28272866225.618</v>
      </c>
      <c r="C2839" s="1">
        <v>22331041539.683998</v>
      </c>
      <c r="F2839" t="s">
        <v>117</v>
      </c>
    </row>
    <row r="2840" spans="1:6" hidden="1" x14ac:dyDescent="0.2">
      <c r="A2840" s="1"/>
      <c r="F2840" t="s">
        <v>117</v>
      </c>
    </row>
    <row r="2841" spans="1:6" hidden="1" x14ac:dyDescent="0.2">
      <c r="A2841" s="1"/>
      <c r="F2841" t="s">
        <v>117</v>
      </c>
    </row>
    <row r="2842" spans="1:6" hidden="1" x14ac:dyDescent="0.2">
      <c r="A2842" s="1"/>
      <c r="F2842" t="s">
        <v>117</v>
      </c>
    </row>
    <row r="2843" spans="1:6" hidden="1" x14ac:dyDescent="0.2">
      <c r="A2843" s="1"/>
      <c r="F2843" t="s">
        <v>117</v>
      </c>
    </row>
    <row r="2844" spans="1:6" x14ac:dyDescent="0.2">
      <c r="A2844" s="1">
        <v>39533480259.004005</v>
      </c>
      <c r="C2844" s="1">
        <v>32097107206.217999</v>
      </c>
      <c r="F2844" t="s">
        <v>117</v>
      </c>
    </row>
    <row r="2845" spans="1:6" hidden="1" x14ac:dyDescent="0.2">
      <c r="A2845" s="1"/>
      <c r="F2845" t="s">
        <v>117</v>
      </c>
    </row>
    <row r="2846" spans="1:6" hidden="1" x14ac:dyDescent="0.2">
      <c r="A2846" s="1"/>
      <c r="F2846" t="s">
        <v>117</v>
      </c>
    </row>
    <row r="2847" spans="1:6" hidden="1" x14ac:dyDescent="0.2">
      <c r="A2847" s="1"/>
      <c r="F2847" t="s">
        <v>117</v>
      </c>
    </row>
    <row r="2848" spans="1:6" hidden="1" x14ac:dyDescent="0.2">
      <c r="A2848" s="1"/>
      <c r="F2848" t="s">
        <v>117</v>
      </c>
    </row>
    <row r="2849" spans="1:6" x14ac:dyDescent="0.2">
      <c r="A2849" s="1">
        <v>54854287271.391998</v>
      </c>
      <c r="C2849" s="1">
        <v>46010630213.412003</v>
      </c>
      <c r="F2849" t="s">
        <v>117</v>
      </c>
    </row>
    <row r="2850" spans="1:6" hidden="1" x14ac:dyDescent="0.2">
      <c r="A2850" s="1"/>
      <c r="F2850" t="s">
        <v>117</v>
      </c>
    </row>
    <row r="2851" spans="1:6" hidden="1" x14ac:dyDescent="0.2">
      <c r="A2851" s="1"/>
      <c r="F2851" t="s">
        <v>117</v>
      </c>
    </row>
    <row r="2852" spans="1:6" hidden="1" x14ac:dyDescent="0.2">
      <c r="A2852" s="1"/>
      <c r="F2852" t="s">
        <v>117</v>
      </c>
    </row>
    <row r="2853" spans="1:6" hidden="1" x14ac:dyDescent="0.2">
      <c r="A2853" s="1"/>
      <c r="F2853" t="s">
        <v>117</v>
      </c>
    </row>
    <row r="2854" spans="1:6" x14ac:dyDescent="0.2">
      <c r="A2854" s="1">
        <v>74959619629.800003</v>
      </c>
      <c r="C2854" s="1">
        <v>63307348533.636002</v>
      </c>
      <c r="F2854" t="s">
        <v>117</v>
      </c>
    </row>
    <row r="2855" spans="1:6" hidden="1" x14ac:dyDescent="0.2">
      <c r="A2855" s="1"/>
      <c r="F2855" t="s">
        <v>117</v>
      </c>
    </row>
    <row r="2856" spans="1:6" hidden="1" x14ac:dyDescent="0.2">
      <c r="A2856" s="1"/>
      <c r="F2856" t="s">
        <v>117</v>
      </c>
    </row>
    <row r="2857" spans="1:6" hidden="1" x14ac:dyDescent="0.2">
      <c r="A2857" s="1"/>
      <c r="F2857" t="s">
        <v>117</v>
      </c>
    </row>
    <row r="2858" spans="1:6" hidden="1" x14ac:dyDescent="0.2">
      <c r="A2858" s="1"/>
      <c r="F2858" t="s">
        <v>117</v>
      </c>
    </row>
    <row r="2859" spans="1:6" x14ac:dyDescent="0.2">
      <c r="A2859" s="1">
        <v>89914156993.056</v>
      </c>
      <c r="C2859" s="1">
        <v>76584332879.548004</v>
      </c>
      <c r="F2859" t="s">
        <v>117</v>
      </c>
    </row>
    <row r="2860" spans="1:6" hidden="1" x14ac:dyDescent="0.2">
      <c r="A2860" s="1"/>
      <c r="F2860" t="s">
        <v>117</v>
      </c>
    </row>
    <row r="2861" spans="1:6" hidden="1" x14ac:dyDescent="0.2">
      <c r="A2861" s="1"/>
      <c r="F2861" t="s">
        <v>117</v>
      </c>
    </row>
    <row r="2862" spans="1:6" hidden="1" x14ac:dyDescent="0.2">
      <c r="A2862" s="1"/>
      <c r="F2862" t="s">
        <v>117</v>
      </c>
    </row>
    <row r="2863" spans="1:6" hidden="1" x14ac:dyDescent="0.2">
      <c r="A2863" s="1"/>
      <c r="F2863" t="s">
        <v>117</v>
      </c>
    </row>
    <row r="2864" spans="1:6" x14ac:dyDescent="0.2">
      <c r="A2864" s="1">
        <v>105606454970.90601</v>
      </c>
      <c r="C2864" s="1">
        <v>89093081896.20401</v>
      </c>
      <c r="F2864" t="s">
        <v>117</v>
      </c>
    </row>
    <row r="2865" spans="1:6" hidden="1" x14ac:dyDescent="0.2">
      <c r="A2865" s="1"/>
      <c r="F2865" t="s">
        <v>117</v>
      </c>
    </row>
    <row r="2866" spans="1:6" hidden="1" x14ac:dyDescent="0.2">
      <c r="A2866" s="1"/>
      <c r="F2866" t="s">
        <v>117</v>
      </c>
    </row>
    <row r="2867" spans="1:6" hidden="1" x14ac:dyDescent="0.2">
      <c r="A2867" s="1"/>
      <c r="F2867" t="s">
        <v>117</v>
      </c>
    </row>
    <row r="2868" spans="1:6" hidden="1" x14ac:dyDescent="0.2">
      <c r="A2868" s="1"/>
      <c r="F2868" t="s">
        <v>117</v>
      </c>
    </row>
    <row r="2869" spans="1:6" x14ac:dyDescent="0.2">
      <c r="A2869" s="1">
        <v>139834796484.07602</v>
      </c>
      <c r="C2869" s="1">
        <v>123517386252.576</v>
      </c>
      <c r="F2869" t="s">
        <v>117</v>
      </c>
    </row>
    <row r="2870" spans="1:6" hidden="1" x14ac:dyDescent="0.2">
      <c r="A2870" s="1"/>
      <c r="F2870" t="s">
        <v>117</v>
      </c>
    </row>
    <row r="2871" spans="1:6" hidden="1" x14ac:dyDescent="0.2">
      <c r="A2871" s="1"/>
      <c r="F2871" t="s">
        <v>117</v>
      </c>
    </row>
    <row r="2872" spans="1:6" hidden="1" x14ac:dyDescent="0.2">
      <c r="A2872" s="1"/>
      <c r="F2872" t="s">
        <v>117</v>
      </c>
    </row>
    <row r="2873" spans="1:6" hidden="1" x14ac:dyDescent="0.2">
      <c r="A2873" s="1"/>
      <c r="F2873" t="s">
        <v>117</v>
      </c>
    </row>
    <row r="2874" spans="1:6" x14ac:dyDescent="0.2">
      <c r="A2874" s="1">
        <v>202189770186.67798</v>
      </c>
      <c r="C2874" s="1">
        <v>182904469834.70401</v>
      </c>
      <c r="F2874" t="s">
        <v>117</v>
      </c>
    </row>
    <row r="2875" spans="1:6" hidden="1" x14ac:dyDescent="0.2">
      <c r="A2875" s="1"/>
      <c r="F2875" t="s">
        <v>117</v>
      </c>
    </row>
    <row r="2876" spans="1:6" hidden="1" x14ac:dyDescent="0.2">
      <c r="A2876" s="1"/>
      <c r="F2876" t="s">
        <v>117</v>
      </c>
    </row>
    <row r="2877" spans="1:6" hidden="1" x14ac:dyDescent="0.2">
      <c r="A2877" s="1"/>
      <c r="F2877" t="s">
        <v>117</v>
      </c>
    </row>
    <row r="2878" spans="1:6" hidden="1" x14ac:dyDescent="0.2">
      <c r="A2878" s="1"/>
      <c r="F2878" t="s">
        <v>117</v>
      </c>
    </row>
    <row r="2879" spans="1:6" x14ac:dyDescent="0.2">
      <c r="A2879" s="1">
        <v>261466226525.82001</v>
      </c>
      <c r="C2879" s="1">
        <v>238464929444.03204</v>
      </c>
      <c r="F2879" t="s">
        <v>117</v>
      </c>
    </row>
    <row r="2880" spans="1:6" hidden="1" x14ac:dyDescent="0.2">
      <c r="A2880" s="1"/>
      <c r="F2880" t="s">
        <v>117</v>
      </c>
    </row>
    <row r="2881" spans="1:6" hidden="1" x14ac:dyDescent="0.2">
      <c r="A2881" s="1"/>
      <c r="F2881" t="s">
        <v>117</v>
      </c>
    </row>
    <row r="2882" spans="1:6" hidden="1" x14ac:dyDescent="0.2">
      <c r="A2882" s="1"/>
      <c r="F2882" t="s">
        <v>117</v>
      </c>
    </row>
    <row r="2883" spans="1:6" hidden="1" x14ac:dyDescent="0.2">
      <c r="A2883" s="1"/>
      <c r="F2883" t="s">
        <v>117</v>
      </c>
    </row>
    <row r="2884" spans="1:6" x14ac:dyDescent="0.2">
      <c r="A2884" s="1">
        <v>1441907850.2220001</v>
      </c>
      <c r="C2884" s="1">
        <v>567488935.70000005</v>
      </c>
      <c r="F2884" t="s">
        <v>118</v>
      </c>
    </row>
    <row r="2885" spans="1:6" hidden="1" x14ac:dyDescent="0.2">
      <c r="A2885" s="1"/>
      <c r="F2885" t="s">
        <v>118</v>
      </c>
    </row>
    <row r="2886" spans="1:6" hidden="1" x14ac:dyDescent="0.2">
      <c r="A2886" s="1"/>
      <c r="F2886" t="s">
        <v>118</v>
      </c>
    </row>
    <row r="2887" spans="1:6" hidden="1" x14ac:dyDescent="0.2">
      <c r="A2887" s="1"/>
      <c r="F2887" t="s">
        <v>118</v>
      </c>
    </row>
    <row r="2888" spans="1:6" hidden="1" x14ac:dyDescent="0.2">
      <c r="A2888" s="1"/>
      <c r="F2888" t="s">
        <v>118</v>
      </c>
    </row>
    <row r="2889" spans="1:6" x14ac:dyDescent="0.2">
      <c r="A2889" s="1">
        <v>3581772508.7279997</v>
      </c>
      <c r="C2889" s="1">
        <v>1784609658.016</v>
      </c>
      <c r="F2889" t="s">
        <v>118</v>
      </c>
    </row>
    <row r="2890" spans="1:6" hidden="1" x14ac:dyDescent="0.2">
      <c r="A2890" s="1"/>
      <c r="F2890" t="s">
        <v>118</v>
      </c>
    </row>
    <row r="2891" spans="1:6" hidden="1" x14ac:dyDescent="0.2">
      <c r="A2891" s="1"/>
      <c r="F2891" t="s">
        <v>118</v>
      </c>
    </row>
    <row r="2892" spans="1:6" hidden="1" x14ac:dyDescent="0.2">
      <c r="A2892" s="1"/>
      <c r="F2892" t="s">
        <v>118</v>
      </c>
    </row>
    <row r="2893" spans="1:6" hidden="1" x14ac:dyDescent="0.2">
      <c r="A2893" s="1"/>
      <c r="F2893" t="s">
        <v>118</v>
      </c>
    </row>
    <row r="2894" spans="1:6" x14ac:dyDescent="0.2">
      <c r="A2894" s="1">
        <v>4374909210.3800001</v>
      </c>
      <c r="C2894" s="1">
        <v>2378350391.4520001</v>
      </c>
      <c r="F2894" t="s">
        <v>118</v>
      </c>
    </row>
    <row r="2895" spans="1:6" hidden="1" x14ac:dyDescent="0.2">
      <c r="A2895" s="1"/>
      <c r="F2895" t="s">
        <v>118</v>
      </c>
    </row>
    <row r="2896" spans="1:6" hidden="1" x14ac:dyDescent="0.2">
      <c r="A2896" s="1"/>
      <c r="F2896" t="s">
        <v>118</v>
      </c>
    </row>
    <row r="2897" spans="1:6" hidden="1" x14ac:dyDescent="0.2">
      <c r="A2897" s="1"/>
      <c r="F2897" t="s">
        <v>118</v>
      </c>
    </row>
    <row r="2898" spans="1:6" hidden="1" x14ac:dyDescent="0.2">
      <c r="A2898" s="1"/>
      <c r="F2898" t="s">
        <v>118</v>
      </c>
    </row>
    <row r="2899" spans="1:6" x14ac:dyDescent="0.2">
      <c r="A2899" s="1">
        <v>4480060203.7580004</v>
      </c>
      <c r="C2899" s="1">
        <v>2231783285.2419996</v>
      </c>
      <c r="F2899" t="s">
        <v>118</v>
      </c>
    </row>
    <row r="2900" spans="1:6" hidden="1" x14ac:dyDescent="0.2">
      <c r="A2900" s="1"/>
      <c r="F2900" t="s">
        <v>118</v>
      </c>
    </row>
    <row r="2901" spans="1:6" hidden="1" x14ac:dyDescent="0.2">
      <c r="A2901" s="1"/>
      <c r="F2901" t="s">
        <v>118</v>
      </c>
    </row>
    <row r="2902" spans="1:6" hidden="1" x14ac:dyDescent="0.2">
      <c r="A2902" s="1"/>
      <c r="F2902" t="s">
        <v>118</v>
      </c>
    </row>
    <row r="2903" spans="1:6" hidden="1" x14ac:dyDescent="0.2">
      <c r="A2903" s="1"/>
      <c r="F2903" t="s">
        <v>118</v>
      </c>
    </row>
    <row r="2904" spans="1:6" x14ac:dyDescent="0.2">
      <c r="A2904" s="1">
        <v>4469432681.1999998</v>
      </c>
      <c r="C2904" s="1">
        <v>2081500453.7099998</v>
      </c>
      <c r="F2904" t="s">
        <v>118</v>
      </c>
    </row>
    <row r="2905" spans="1:6" hidden="1" x14ac:dyDescent="0.2">
      <c r="A2905" s="1"/>
      <c r="F2905" t="s">
        <v>118</v>
      </c>
    </row>
    <row r="2906" spans="1:6" hidden="1" x14ac:dyDescent="0.2">
      <c r="A2906" s="1"/>
      <c r="F2906" t="s">
        <v>118</v>
      </c>
    </row>
    <row r="2907" spans="1:6" hidden="1" x14ac:dyDescent="0.2">
      <c r="A2907" s="1"/>
      <c r="F2907" t="s">
        <v>118</v>
      </c>
    </row>
    <row r="2908" spans="1:6" hidden="1" x14ac:dyDescent="0.2">
      <c r="A2908" s="1"/>
      <c r="F2908" t="s">
        <v>118</v>
      </c>
    </row>
    <row r="2909" spans="1:6" x14ac:dyDescent="0.2">
      <c r="A2909" s="1">
        <v>4794280966.7199993</v>
      </c>
      <c r="C2909" s="1">
        <v>2274953684.3940001</v>
      </c>
      <c r="F2909" t="s">
        <v>118</v>
      </c>
    </row>
    <row r="2910" spans="1:6" hidden="1" x14ac:dyDescent="0.2">
      <c r="A2910" s="1"/>
      <c r="F2910" t="s">
        <v>118</v>
      </c>
    </row>
    <row r="2911" spans="1:6" hidden="1" x14ac:dyDescent="0.2">
      <c r="A2911" s="1"/>
      <c r="F2911" t="s">
        <v>118</v>
      </c>
    </row>
    <row r="2912" spans="1:6" hidden="1" x14ac:dyDescent="0.2">
      <c r="A2912" s="1"/>
      <c r="F2912" t="s">
        <v>118</v>
      </c>
    </row>
    <row r="2913" spans="1:6" hidden="1" x14ac:dyDescent="0.2">
      <c r="A2913" s="1"/>
      <c r="F2913" t="s">
        <v>118</v>
      </c>
    </row>
    <row r="2914" spans="1:6" x14ac:dyDescent="0.2">
      <c r="A2914" s="1">
        <v>5478034665.1499996</v>
      </c>
      <c r="C2914" s="1">
        <v>1908564940.0900002</v>
      </c>
      <c r="F2914" t="s">
        <v>118</v>
      </c>
    </row>
    <row r="2915" spans="1:6" hidden="1" x14ac:dyDescent="0.2">
      <c r="A2915" s="1"/>
      <c r="F2915" t="s">
        <v>118</v>
      </c>
    </row>
    <row r="2916" spans="1:6" hidden="1" x14ac:dyDescent="0.2">
      <c r="A2916" s="1"/>
      <c r="F2916" t="s">
        <v>118</v>
      </c>
    </row>
    <row r="2917" spans="1:6" hidden="1" x14ac:dyDescent="0.2">
      <c r="A2917" s="1"/>
      <c r="F2917" t="s">
        <v>118</v>
      </c>
    </row>
    <row r="2918" spans="1:6" hidden="1" x14ac:dyDescent="0.2">
      <c r="A2918" s="1"/>
      <c r="F2918" t="s">
        <v>118</v>
      </c>
    </row>
    <row r="2919" spans="1:6" x14ac:dyDescent="0.2">
      <c r="A2919" s="1">
        <v>5755302036.6280003</v>
      </c>
      <c r="C2919" s="1">
        <v>1448114775.9520001</v>
      </c>
      <c r="F2919" t="s">
        <v>118</v>
      </c>
    </row>
    <row r="2920" spans="1:6" hidden="1" x14ac:dyDescent="0.2">
      <c r="A2920" s="1"/>
      <c r="F2920" t="s">
        <v>118</v>
      </c>
    </row>
    <row r="2921" spans="1:6" hidden="1" x14ac:dyDescent="0.2">
      <c r="A2921" s="1"/>
      <c r="F2921" t="s">
        <v>118</v>
      </c>
    </row>
    <row r="2922" spans="1:6" hidden="1" x14ac:dyDescent="0.2">
      <c r="A2922" s="1"/>
      <c r="F2922" t="s">
        <v>118</v>
      </c>
    </row>
    <row r="2923" spans="1:6" hidden="1" x14ac:dyDescent="0.2">
      <c r="A2923" s="1"/>
      <c r="F2923" t="s">
        <v>118</v>
      </c>
    </row>
    <row r="2924" spans="1:6" x14ac:dyDescent="0.2">
      <c r="A2924" s="1">
        <v>6877218324.4539995</v>
      </c>
      <c r="C2924" s="1">
        <v>2358410034.6400003</v>
      </c>
      <c r="F2924" t="s">
        <v>118</v>
      </c>
    </row>
    <row r="2925" spans="1:6" hidden="1" x14ac:dyDescent="0.2">
      <c r="A2925" s="1"/>
      <c r="F2925" t="s">
        <v>118</v>
      </c>
    </row>
    <row r="2926" spans="1:6" hidden="1" x14ac:dyDescent="0.2">
      <c r="A2926" s="1"/>
      <c r="F2926" t="s">
        <v>118</v>
      </c>
    </row>
    <row r="2927" spans="1:6" hidden="1" x14ac:dyDescent="0.2">
      <c r="A2927" s="1"/>
      <c r="F2927" t="s">
        <v>118</v>
      </c>
    </row>
    <row r="2928" spans="1:6" hidden="1" x14ac:dyDescent="0.2">
      <c r="A2928" s="1"/>
      <c r="F2928" t="s">
        <v>118</v>
      </c>
    </row>
    <row r="2929" spans="1:6" x14ac:dyDescent="0.2">
      <c r="A2929" s="1">
        <v>9339308409.8360004</v>
      </c>
      <c r="C2929" s="1">
        <v>4446055238.3459997</v>
      </c>
      <c r="F2929" t="s">
        <v>118</v>
      </c>
    </row>
    <row r="2930" spans="1:6" hidden="1" x14ac:dyDescent="0.2">
      <c r="A2930" s="1"/>
      <c r="F2930" t="s">
        <v>118</v>
      </c>
    </row>
    <row r="2931" spans="1:6" hidden="1" x14ac:dyDescent="0.2">
      <c r="A2931" s="1"/>
      <c r="F2931" t="s">
        <v>118</v>
      </c>
    </row>
    <row r="2932" spans="1:6" hidden="1" x14ac:dyDescent="0.2">
      <c r="A2932" s="1"/>
      <c r="F2932" t="s">
        <v>118</v>
      </c>
    </row>
    <row r="2933" spans="1:6" hidden="1" x14ac:dyDescent="0.2">
      <c r="A2933" s="1"/>
      <c r="F2933" t="s">
        <v>118</v>
      </c>
    </row>
    <row r="2934" spans="1:6" x14ac:dyDescent="0.2">
      <c r="A2934" s="1">
        <v>9903164537.3800011</v>
      </c>
      <c r="C2934" s="1">
        <v>4591023373.3859997</v>
      </c>
      <c r="F2934" t="s">
        <v>118</v>
      </c>
    </row>
    <row r="2935" spans="1:6" hidden="1" x14ac:dyDescent="0.2">
      <c r="A2935" s="1"/>
      <c r="F2935" t="s">
        <v>118</v>
      </c>
    </row>
    <row r="2936" spans="1:6" hidden="1" x14ac:dyDescent="0.2">
      <c r="A2936" s="1"/>
      <c r="F2936" t="s">
        <v>118</v>
      </c>
    </row>
    <row r="2937" spans="1:6" hidden="1" x14ac:dyDescent="0.2">
      <c r="A2937" s="1"/>
      <c r="F2937" t="s">
        <v>118</v>
      </c>
    </row>
    <row r="2938" spans="1:6" hidden="1" x14ac:dyDescent="0.2">
      <c r="A2938" s="1"/>
      <c r="F2938" t="s">
        <v>118</v>
      </c>
    </row>
    <row r="2939" spans="1:6" x14ac:dyDescent="0.2">
      <c r="A2939" s="1">
        <v>9372067315.4440002</v>
      </c>
      <c r="C2939" s="1">
        <v>4184809055.4920006</v>
      </c>
      <c r="F2939" t="s">
        <v>118</v>
      </c>
    </row>
    <row r="2940" spans="1:6" hidden="1" x14ac:dyDescent="0.2">
      <c r="A2940" s="1"/>
      <c r="F2940" t="s">
        <v>118</v>
      </c>
    </row>
    <row r="2941" spans="1:6" hidden="1" x14ac:dyDescent="0.2">
      <c r="A2941" s="1"/>
      <c r="F2941" t="s">
        <v>118</v>
      </c>
    </row>
    <row r="2942" spans="1:6" hidden="1" x14ac:dyDescent="0.2">
      <c r="A2942" s="1"/>
      <c r="F2942" t="s">
        <v>118</v>
      </c>
    </row>
    <row r="2943" spans="1:6" hidden="1" x14ac:dyDescent="0.2">
      <c r="A2943" s="1"/>
      <c r="F2943" t="s">
        <v>118</v>
      </c>
    </row>
    <row r="2944" spans="1:6" x14ac:dyDescent="0.2">
      <c r="A2944" s="1">
        <v>4503520868.1359997</v>
      </c>
      <c r="C2944" s="1">
        <v>2761664516.8800001</v>
      </c>
      <c r="F2944" t="s">
        <v>119</v>
      </c>
    </row>
    <row r="2945" spans="1:6" hidden="1" x14ac:dyDescent="0.2">
      <c r="A2945" s="1"/>
      <c r="F2945" t="s">
        <v>119</v>
      </c>
    </row>
    <row r="2946" spans="1:6" hidden="1" x14ac:dyDescent="0.2">
      <c r="A2946" s="1"/>
      <c r="F2946" t="s">
        <v>119</v>
      </c>
    </row>
    <row r="2947" spans="1:6" hidden="1" x14ac:dyDescent="0.2">
      <c r="A2947" s="1"/>
      <c r="F2947" t="s">
        <v>119</v>
      </c>
    </row>
    <row r="2948" spans="1:6" hidden="1" x14ac:dyDescent="0.2">
      <c r="A2948" s="1"/>
      <c r="F2948" t="s">
        <v>119</v>
      </c>
    </row>
    <row r="2949" spans="1:6" x14ac:dyDescent="0.2">
      <c r="A2949" s="1">
        <v>5887008662.4400005</v>
      </c>
      <c r="C2949" s="1">
        <v>3844481823.3260002</v>
      </c>
      <c r="F2949" t="s">
        <v>119</v>
      </c>
    </row>
    <row r="2950" spans="1:6" hidden="1" x14ac:dyDescent="0.2">
      <c r="A2950" s="1"/>
      <c r="F2950" t="s">
        <v>119</v>
      </c>
    </row>
    <row r="2951" spans="1:6" hidden="1" x14ac:dyDescent="0.2">
      <c r="A2951" s="1"/>
      <c r="F2951" t="s">
        <v>119</v>
      </c>
    </row>
    <row r="2952" spans="1:6" hidden="1" x14ac:dyDescent="0.2">
      <c r="A2952" s="1"/>
      <c r="F2952" t="s">
        <v>119</v>
      </c>
    </row>
    <row r="2953" spans="1:6" hidden="1" x14ac:dyDescent="0.2">
      <c r="A2953" s="1"/>
      <c r="F2953" t="s">
        <v>119</v>
      </c>
    </row>
    <row r="2954" spans="1:6" x14ac:dyDescent="0.2">
      <c r="A2954" s="1">
        <v>7671484608.4599991</v>
      </c>
      <c r="C2954" s="1">
        <v>5523956376.1520004</v>
      </c>
      <c r="F2954" t="s">
        <v>119</v>
      </c>
    </row>
    <row r="2955" spans="1:6" hidden="1" x14ac:dyDescent="0.2">
      <c r="A2955" s="1"/>
      <c r="F2955" t="s">
        <v>119</v>
      </c>
    </row>
    <row r="2956" spans="1:6" hidden="1" x14ac:dyDescent="0.2">
      <c r="A2956" s="1"/>
      <c r="F2956" t="s">
        <v>119</v>
      </c>
    </row>
    <row r="2957" spans="1:6" hidden="1" x14ac:dyDescent="0.2">
      <c r="A2957" s="1"/>
      <c r="F2957" t="s">
        <v>119</v>
      </c>
    </row>
    <row r="2958" spans="1:6" hidden="1" x14ac:dyDescent="0.2">
      <c r="A2958" s="1"/>
      <c r="F2958" t="s">
        <v>119</v>
      </c>
    </row>
    <row r="2959" spans="1:6" x14ac:dyDescent="0.2">
      <c r="A2959" s="1">
        <v>9058452385.4699993</v>
      </c>
      <c r="C2959" s="1">
        <v>6454273550.8500004</v>
      </c>
      <c r="F2959" t="s">
        <v>119</v>
      </c>
    </row>
    <row r="2960" spans="1:6" hidden="1" x14ac:dyDescent="0.2">
      <c r="A2960" s="1"/>
      <c r="F2960" t="s">
        <v>119</v>
      </c>
    </row>
    <row r="2961" spans="1:6" hidden="1" x14ac:dyDescent="0.2">
      <c r="A2961" s="1"/>
      <c r="F2961" t="s">
        <v>119</v>
      </c>
    </row>
    <row r="2962" spans="1:6" hidden="1" x14ac:dyDescent="0.2">
      <c r="A2962" s="1"/>
      <c r="F2962" t="s">
        <v>119</v>
      </c>
    </row>
    <row r="2963" spans="1:6" hidden="1" x14ac:dyDescent="0.2">
      <c r="A2963" s="1"/>
      <c r="F2963" t="s">
        <v>119</v>
      </c>
    </row>
    <row r="2964" spans="1:6" x14ac:dyDescent="0.2">
      <c r="A2964" s="1">
        <v>12845378793.358</v>
      </c>
      <c r="C2964" s="1">
        <v>9255543359.0300026</v>
      </c>
      <c r="F2964" t="s">
        <v>119</v>
      </c>
    </row>
    <row r="2965" spans="1:6" hidden="1" x14ac:dyDescent="0.2">
      <c r="A2965" s="1"/>
      <c r="F2965" t="s">
        <v>119</v>
      </c>
    </row>
    <row r="2966" spans="1:6" hidden="1" x14ac:dyDescent="0.2">
      <c r="A2966" s="1"/>
      <c r="F2966" t="s">
        <v>119</v>
      </c>
    </row>
    <row r="2967" spans="1:6" hidden="1" x14ac:dyDescent="0.2">
      <c r="A2967" s="1"/>
      <c r="F2967" t="s">
        <v>119</v>
      </c>
    </row>
    <row r="2968" spans="1:6" hidden="1" x14ac:dyDescent="0.2">
      <c r="A2968" s="1"/>
      <c r="F2968" t="s">
        <v>119</v>
      </c>
    </row>
    <row r="2969" spans="1:6" x14ac:dyDescent="0.2">
      <c r="A2969" s="1">
        <v>16554753838.003998</v>
      </c>
      <c r="C2969" s="1">
        <v>12546683833.254002</v>
      </c>
      <c r="F2969" t="s">
        <v>119</v>
      </c>
    </row>
    <row r="2970" spans="1:6" hidden="1" x14ac:dyDescent="0.2">
      <c r="A2970" s="1"/>
      <c r="F2970" t="s">
        <v>119</v>
      </c>
    </row>
    <row r="2971" spans="1:6" hidden="1" x14ac:dyDescent="0.2">
      <c r="A2971" s="1"/>
      <c r="F2971" t="s">
        <v>119</v>
      </c>
    </row>
    <row r="2972" spans="1:6" hidden="1" x14ac:dyDescent="0.2">
      <c r="A2972" s="1"/>
      <c r="F2972" t="s">
        <v>119</v>
      </c>
    </row>
    <row r="2973" spans="1:6" hidden="1" x14ac:dyDescent="0.2">
      <c r="A2973" s="1"/>
      <c r="F2973" t="s">
        <v>119</v>
      </c>
    </row>
    <row r="2974" spans="1:6" x14ac:dyDescent="0.2">
      <c r="A2974" s="1">
        <v>19801428699.490002</v>
      </c>
      <c r="C2974" s="1">
        <v>15806841499.518</v>
      </c>
      <c r="F2974" t="s">
        <v>119</v>
      </c>
    </row>
    <row r="2975" spans="1:6" hidden="1" x14ac:dyDescent="0.2">
      <c r="A2975" s="1"/>
      <c r="F2975" t="s">
        <v>119</v>
      </c>
    </row>
    <row r="2976" spans="1:6" hidden="1" x14ac:dyDescent="0.2">
      <c r="A2976" s="1"/>
      <c r="F2976" t="s">
        <v>119</v>
      </c>
    </row>
    <row r="2977" spans="1:6" hidden="1" x14ac:dyDescent="0.2">
      <c r="A2977" s="1"/>
      <c r="F2977" t="s">
        <v>119</v>
      </c>
    </row>
    <row r="2978" spans="1:6" hidden="1" x14ac:dyDescent="0.2">
      <c r="A2978" s="1"/>
      <c r="F2978" t="s">
        <v>119</v>
      </c>
    </row>
    <row r="2979" spans="1:6" x14ac:dyDescent="0.2">
      <c r="A2979" s="1">
        <v>21871272038.77</v>
      </c>
      <c r="C2979" s="1">
        <v>17631921242.590004</v>
      </c>
      <c r="F2979" t="s">
        <v>119</v>
      </c>
    </row>
    <row r="2980" spans="1:6" hidden="1" x14ac:dyDescent="0.2">
      <c r="A2980" s="1"/>
      <c r="F2980" t="s">
        <v>119</v>
      </c>
    </row>
    <row r="2981" spans="1:6" hidden="1" x14ac:dyDescent="0.2">
      <c r="A2981" s="1"/>
      <c r="F2981" t="s">
        <v>119</v>
      </c>
    </row>
    <row r="2982" spans="1:6" hidden="1" x14ac:dyDescent="0.2">
      <c r="A2982" s="1"/>
      <c r="F2982" t="s">
        <v>119</v>
      </c>
    </row>
    <row r="2983" spans="1:6" hidden="1" x14ac:dyDescent="0.2">
      <c r="A2983" s="1"/>
      <c r="F2983" t="s">
        <v>119</v>
      </c>
    </row>
    <row r="2984" spans="1:6" x14ac:dyDescent="0.2">
      <c r="A2984" s="1">
        <v>23286876912.634003</v>
      </c>
      <c r="C2984" s="1">
        <v>18660674159.482002</v>
      </c>
      <c r="F2984" t="s">
        <v>119</v>
      </c>
    </row>
    <row r="2985" spans="1:6" hidden="1" x14ac:dyDescent="0.2">
      <c r="A2985" s="1"/>
      <c r="F2985" t="s">
        <v>119</v>
      </c>
    </row>
    <row r="2986" spans="1:6" hidden="1" x14ac:dyDescent="0.2">
      <c r="A2986" s="1"/>
      <c r="F2986" t="s">
        <v>119</v>
      </c>
    </row>
    <row r="2987" spans="1:6" hidden="1" x14ac:dyDescent="0.2">
      <c r="A2987" s="1"/>
      <c r="F2987" t="s">
        <v>119</v>
      </c>
    </row>
    <row r="2988" spans="1:6" hidden="1" x14ac:dyDescent="0.2">
      <c r="A2988" s="1"/>
      <c r="F2988" t="s">
        <v>119</v>
      </c>
    </row>
    <row r="2989" spans="1:6" x14ac:dyDescent="0.2">
      <c r="A2989" s="1">
        <v>19778746093.596001</v>
      </c>
      <c r="C2989" s="1">
        <v>15166340157.741999</v>
      </c>
      <c r="F2989" t="s">
        <v>119</v>
      </c>
    </row>
    <row r="2990" spans="1:6" hidden="1" x14ac:dyDescent="0.2">
      <c r="A2990" s="1"/>
      <c r="F2990" t="s">
        <v>119</v>
      </c>
    </row>
    <row r="2991" spans="1:6" hidden="1" x14ac:dyDescent="0.2">
      <c r="A2991" s="1"/>
      <c r="F2991" t="s">
        <v>119</v>
      </c>
    </row>
    <row r="2992" spans="1:6" hidden="1" x14ac:dyDescent="0.2">
      <c r="A2992" s="1"/>
      <c r="F2992" t="s">
        <v>119</v>
      </c>
    </row>
    <row r="2993" spans="1:6" hidden="1" x14ac:dyDescent="0.2">
      <c r="A2993" s="1"/>
      <c r="F2993" t="s">
        <v>119</v>
      </c>
    </row>
    <row r="2994" spans="1:6" x14ac:dyDescent="0.2">
      <c r="A2994" s="1">
        <v>17632967764.760002</v>
      </c>
      <c r="C2994" s="1">
        <v>12868614020.396</v>
      </c>
      <c r="F2994" t="s">
        <v>119</v>
      </c>
    </row>
    <row r="2995" spans="1:6" hidden="1" x14ac:dyDescent="0.2">
      <c r="A2995" s="1"/>
      <c r="F2995" t="s">
        <v>119</v>
      </c>
    </row>
    <row r="2996" spans="1:6" hidden="1" x14ac:dyDescent="0.2">
      <c r="A2996" s="1"/>
      <c r="F2996" t="s">
        <v>119</v>
      </c>
    </row>
    <row r="2997" spans="1:6" hidden="1" x14ac:dyDescent="0.2">
      <c r="A2997" s="1"/>
      <c r="F2997" t="s">
        <v>119</v>
      </c>
    </row>
    <row r="2998" spans="1:6" hidden="1" x14ac:dyDescent="0.2">
      <c r="A2998" s="1"/>
      <c r="F2998" t="s">
        <v>119</v>
      </c>
    </row>
    <row r="2999" spans="1:6" x14ac:dyDescent="0.2">
      <c r="A2999" s="1">
        <v>13284454385.887999</v>
      </c>
      <c r="C2999" s="1">
        <v>7806785467.5199995</v>
      </c>
      <c r="F2999" t="s">
        <v>119</v>
      </c>
    </row>
    <row r="3000" spans="1:6" hidden="1" x14ac:dyDescent="0.2">
      <c r="A3000" s="1"/>
      <c r="F3000" t="s">
        <v>119</v>
      </c>
    </row>
    <row r="3001" spans="1:6" hidden="1" x14ac:dyDescent="0.2">
      <c r="A3001" s="1"/>
      <c r="F3001" t="s">
        <v>119</v>
      </c>
    </row>
    <row r="3002" spans="1:6" hidden="1" x14ac:dyDescent="0.2">
      <c r="A3002" s="1"/>
      <c r="F3002" t="s">
        <v>119</v>
      </c>
    </row>
    <row r="3003" spans="1:6" hidden="1" x14ac:dyDescent="0.2">
      <c r="A3003" s="1"/>
      <c r="F3003" t="s">
        <v>119</v>
      </c>
    </row>
    <row r="3004" spans="1:6" x14ac:dyDescent="0.2">
      <c r="A3004" s="1">
        <v>1506549297.2019999</v>
      </c>
      <c r="C3004" s="1">
        <v>688674360.91199994</v>
      </c>
      <c r="F3004" t="s">
        <v>120</v>
      </c>
    </row>
    <row r="3005" spans="1:6" hidden="1" x14ac:dyDescent="0.2">
      <c r="A3005" s="1"/>
      <c r="F3005" t="s">
        <v>120</v>
      </c>
    </row>
    <row r="3006" spans="1:6" hidden="1" x14ac:dyDescent="0.2">
      <c r="A3006" s="1"/>
      <c r="F3006" t="s">
        <v>120</v>
      </c>
    </row>
    <row r="3007" spans="1:6" hidden="1" x14ac:dyDescent="0.2">
      <c r="A3007" s="1"/>
      <c r="F3007" t="s">
        <v>120</v>
      </c>
    </row>
    <row r="3008" spans="1:6" hidden="1" x14ac:dyDescent="0.2">
      <c r="A3008" s="1"/>
      <c r="F3008" t="s">
        <v>120</v>
      </c>
    </row>
    <row r="3009" spans="1:6" x14ac:dyDescent="0.2">
      <c r="A3009" s="1">
        <v>1635289456.6100001</v>
      </c>
      <c r="C3009" s="1">
        <v>737746280.05200005</v>
      </c>
      <c r="F3009" t="s">
        <v>120</v>
      </c>
    </row>
    <row r="3010" spans="1:6" hidden="1" x14ac:dyDescent="0.2">
      <c r="A3010" s="1"/>
      <c r="F3010" t="s">
        <v>120</v>
      </c>
    </row>
    <row r="3011" spans="1:6" hidden="1" x14ac:dyDescent="0.2">
      <c r="A3011" s="1"/>
      <c r="F3011" t="s">
        <v>120</v>
      </c>
    </row>
    <row r="3012" spans="1:6" hidden="1" x14ac:dyDescent="0.2">
      <c r="A3012" s="1"/>
      <c r="F3012" t="s">
        <v>120</v>
      </c>
    </row>
    <row r="3013" spans="1:6" hidden="1" x14ac:dyDescent="0.2">
      <c r="A3013" s="1"/>
      <c r="F3013" t="s">
        <v>120</v>
      </c>
    </row>
    <row r="3014" spans="1:6" x14ac:dyDescent="0.2">
      <c r="A3014" s="1">
        <v>1985120191.3</v>
      </c>
      <c r="C3014" s="1">
        <v>978919894.15200007</v>
      </c>
      <c r="F3014" t="s">
        <v>120</v>
      </c>
    </row>
    <row r="3015" spans="1:6" hidden="1" x14ac:dyDescent="0.2">
      <c r="A3015" s="1"/>
      <c r="F3015" t="s">
        <v>120</v>
      </c>
    </row>
    <row r="3016" spans="1:6" hidden="1" x14ac:dyDescent="0.2">
      <c r="A3016" s="1"/>
      <c r="F3016" t="s">
        <v>120</v>
      </c>
    </row>
    <row r="3017" spans="1:6" hidden="1" x14ac:dyDescent="0.2">
      <c r="A3017" s="1"/>
      <c r="F3017" t="s">
        <v>120</v>
      </c>
    </row>
    <row r="3018" spans="1:6" hidden="1" x14ac:dyDescent="0.2">
      <c r="A3018" s="1"/>
      <c r="F3018" t="s">
        <v>120</v>
      </c>
    </row>
    <row r="3019" spans="1:6" x14ac:dyDescent="0.2">
      <c r="A3019" s="1">
        <v>2247041489.4479995</v>
      </c>
      <c r="C3019" s="1">
        <v>1118253845.4260001</v>
      </c>
      <c r="F3019" t="s">
        <v>120</v>
      </c>
    </row>
    <row r="3020" spans="1:6" hidden="1" x14ac:dyDescent="0.2">
      <c r="A3020" s="1"/>
      <c r="F3020" t="s">
        <v>120</v>
      </c>
    </row>
    <row r="3021" spans="1:6" hidden="1" x14ac:dyDescent="0.2">
      <c r="A3021" s="1"/>
      <c r="F3021" t="s">
        <v>120</v>
      </c>
    </row>
    <row r="3022" spans="1:6" hidden="1" x14ac:dyDescent="0.2">
      <c r="A3022" s="1"/>
      <c r="F3022" t="s">
        <v>120</v>
      </c>
    </row>
    <row r="3023" spans="1:6" hidden="1" x14ac:dyDescent="0.2">
      <c r="A3023" s="1"/>
      <c r="F3023" t="s">
        <v>120</v>
      </c>
    </row>
    <row r="3024" spans="1:6" x14ac:dyDescent="0.2">
      <c r="A3024" s="1">
        <v>2538618163.0759997</v>
      </c>
      <c r="C3024" s="1">
        <v>1324703414.1920002</v>
      </c>
      <c r="F3024" t="s">
        <v>120</v>
      </c>
    </row>
    <row r="3025" spans="1:6" hidden="1" x14ac:dyDescent="0.2">
      <c r="A3025" s="1"/>
      <c r="F3025" t="s">
        <v>120</v>
      </c>
    </row>
    <row r="3026" spans="1:6" hidden="1" x14ac:dyDescent="0.2">
      <c r="A3026" s="1"/>
      <c r="F3026" t="s">
        <v>120</v>
      </c>
    </row>
    <row r="3027" spans="1:6" hidden="1" x14ac:dyDescent="0.2">
      <c r="A3027" s="1"/>
      <c r="F3027" t="s">
        <v>120</v>
      </c>
    </row>
    <row r="3028" spans="1:6" hidden="1" x14ac:dyDescent="0.2">
      <c r="A3028" s="1"/>
      <c r="F3028" t="s">
        <v>120</v>
      </c>
    </row>
    <row r="3029" spans="1:6" x14ac:dyDescent="0.2">
      <c r="A3029" s="1">
        <v>3186556034.1240001</v>
      </c>
      <c r="C3029" s="1">
        <v>1434212932.3039999</v>
      </c>
      <c r="F3029" t="s">
        <v>120</v>
      </c>
    </row>
    <row r="3030" spans="1:6" hidden="1" x14ac:dyDescent="0.2">
      <c r="A3030" s="1"/>
      <c r="F3030" t="s">
        <v>120</v>
      </c>
    </row>
    <row r="3031" spans="1:6" hidden="1" x14ac:dyDescent="0.2">
      <c r="A3031" s="1"/>
      <c r="F3031" t="s">
        <v>120</v>
      </c>
    </row>
    <row r="3032" spans="1:6" hidden="1" x14ac:dyDescent="0.2">
      <c r="A3032" s="1"/>
      <c r="F3032" t="s">
        <v>120</v>
      </c>
    </row>
    <row r="3033" spans="1:6" hidden="1" x14ac:dyDescent="0.2">
      <c r="A3033" s="1"/>
      <c r="F3033" t="s">
        <v>120</v>
      </c>
    </row>
    <row r="3034" spans="1:6" x14ac:dyDescent="0.2">
      <c r="A3034" s="1">
        <v>4157367814.7940001</v>
      </c>
      <c r="C3034" s="1">
        <v>2345939581.0139999</v>
      </c>
      <c r="F3034" t="s">
        <v>120</v>
      </c>
    </row>
    <row r="3035" spans="1:6" hidden="1" x14ac:dyDescent="0.2">
      <c r="A3035" s="1"/>
      <c r="F3035" t="s">
        <v>120</v>
      </c>
    </row>
    <row r="3036" spans="1:6" hidden="1" x14ac:dyDescent="0.2">
      <c r="A3036" s="1"/>
      <c r="F3036" t="s">
        <v>120</v>
      </c>
    </row>
    <row r="3037" spans="1:6" hidden="1" x14ac:dyDescent="0.2">
      <c r="A3037" s="1"/>
      <c r="F3037" t="s">
        <v>120</v>
      </c>
    </row>
    <row r="3038" spans="1:6" hidden="1" x14ac:dyDescent="0.2">
      <c r="A3038" s="1"/>
      <c r="F3038" t="s">
        <v>120</v>
      </c>
    </row>
    <row r="3039" spans="1:6" x14ac:dyDescent="0.2">
      <c r="A3039" s="1">
        <v>4963003495.4899998</v>
      </c>
      <c r="C3039" s="1">
        <v>3261013314.6880002</v>
      </c>
      <c r="F3039" t="s">
        <v>120</v>
      </c>
    </row>
    <row r="3040" spans="1:6" hidden="1" x14ac:dyDescent="0.2">
      <c r="A3040" s="1"/>
      <c r="F3040" t="s">
        <v>120</v>
      </c>
    </row>
    <row r="3041" spans="1:6" hidden="1" x14ac:dyDescent="0.2">
      <c r="A3041" s="1"/>
      <c r="F3041" t="s">
        <v>120</v>
      </c>
    </row>
    <row r="3042" spans="1:6" hidden="1" x14ac:dyDescent="0.2">
      <c r="A3042" s="1"/>
      <c r="F3042" t="s">
        <v>120</v>
      </c>
    </row>
    <row r="3043" spans="1:6" hidden="1" x14ac:dyDescent="0.2">
      <c r="A3043" s="1"/>
      <c r="F3043" t="s">
        <v>120</v>
      </c>
    </row>
    <row r="3044" spans="1:6" x14ac:dyDescent="0.2">
      <c r="A3044" s="1">
        <v>6344060103.5160007</v>
      </c>
      <c r="C3044" s="1">
        <v>4577589267.8599997</v>
      </c>
      <c r="F3044" t="s">
        <v>120</v>
      </c>
    </row>
    <row r="3045" spans="1:6" hidden="1" x14ac:dyDescent="0.2">
      <c r="A3045" s="1"/>
      <c r="F3045" t="s">
        <v>120</v>
      </c>
    </row>
    <row r="3046" spans="1:6" hidden="1" x14ac:dyDescent="0.2">
      <c r="A3046" s="1"/>
      <c r="F3046" t="s">
        <v>120</v>
      </c>
    </row>
    <row r="3047" spans="1:6" hidden="1" x14ac:dyDescent="0.2">
      <c r="A3047" s="1"/>
      <c r="F3047" t="s">
        <v>120</v>
      </c>
    </row>
    <row r="3048" spans="1:6" hidden="1" x14ac:dyDescent="0.2">
      <c r="A3048" s="1"/>
      <c r="F3048" t="s">
        <v>120</v>
      </c>
    </row>
    <row r="3049" spans="1:6" x14ac:dyDescent="0.2">
      <c r="A3049" s="1">
        <v>7445092784.5559998</v>
      </c>
      <c r="C3049" s="1">
        <v>5555106833.7800007</v>
      </c>
      <c r="F3049" t="s">
        <v>120</v>
      </c>
    </row>
    <row r="3050" spans="1:6" hidden="1" x14ac:dyDescent="0.2">
      <c r="A3050" s="1"/>
      <c r="F3050" t="s">
        <v>120</v>
      </c>
    </row>
    <row r="3051" spans="1:6" hidden="1" x14ac:dyDescent="0.2">
      <c r="A3051" s="1"/>
      <c r="F3051" t="s">
        <v>120</v>
      </c>
    </row>
    <row r="3052" spans="1:6" hidden="1" x14ac:dyDescent="0.2">
      <c r="A3052" s="1"/>
      <c r="F3052" t="s">
        <v>120</v>
      </c>
    </row>
    <row r="3053" spans="1:6" hidden="1" x14ac:dyDescent="0.2">
      <c r="A3053" s="1"/>
      <c r="F3053" t="s">
        <v>120</v>
      </c>
    </row>
    <row r="3054" spans="1:6" x14ac:dyDescent="0.2">
      <c r="A3054" s="1">
        <v>7005105824.1140013</v>
      </c>
      <c r="C3054" s="1">
        <v>4433438014.0200005</v>
      </c>
      <c r="F3054" t="s">
        <v>120</v>
      </c>
    </row>
    <row r="3055" spans="1:6" hidden="1" x14ac:dyDescent="0.2">
      <c r="A3055" s="1"/>
      <c r="F3055" t="s">
        <v>120</v>
      </c>
    </row>
    <row r="3056" spans="1:6" hidden="1" x14ac:dyDescent="0.2">
      <c r="A3056" s="1"/>
      <c r="F3056" t="s">
        <v>120</v>
      </c>
    </row>
    <row r="3057" spans="1:6" hidden="1" x14ac:dyDescent="0.2">
      <c r="A3057" s="1"/>
      <c r="F3057" t="s">
        <v>120</v>
      </c>
    </row>
    <row r="3058" spans="1:6" hidden="1" x14ac:dyDescent="0.2">
      <c r="A3058" s="1"/>
      <c r="F3058" t="s">
        <v>120</v>
      </c>
    </row>
    <row r="3059" spans="1:6" x14ac:dyDescent="0.2">
      <c r="A3059" s="1">
        <v>8110607425.3559999</v>
      </c>
      <c r="C3059" s="1">
        <v>5193041217.2259998</v>
      </c>
      <c r="F3059" t="s">
        <v>120</v>
      </c>
    </row>
    <row r="3060" spans="1:6" hidden="1" x14ac:dyDescent="0.2">
      <c r="A3060" s="1"/>
      <c r="F3060" t="s">
        <v>120</v>
      </c>
    </row>
    <row r="3061" spans="1:6" hidden="1" x14ac:dyDescent="0.2">
      <c r="A3061" s="1"/>
      <c r="F3061" t="s">
        <v>120</v>
      </c>
    </row>
    <row r="3062" spans="1:6" hidden="1" x14ac:dyDescent="0.2">
      <c r="A3062" s="1"/>
      <c r="F3062" t="s">
        <v>120</v>
      </c>
    </row>
    <row r="3063" spans="1:6" hidden="1" x14ac:dyDescent="0.2">
      <c r="A3063" s="1"/>
      <c r="F3063" t="s">
        <v>120</v>
      </c>
    </row>
    <row r="3064" spans="1:6" x14ac:dyDescent="0.2">
      <c r="A3064" s="1">
        <v>2699806666.6600003</v>
      </c>
      <c r="C3064" s="1">
        <v>1732096428.2600002</v>
      </c>
      <c r="F3064" t="s">
        <v>121</v>
      </c>
    </row>
    <row r="3065" spans="1:6" hidden="1" x14ac:dyDescent="0.2">
      <c r="A3065" s="1"/>
      <c r="F3065" t="s">
        <v>121</v>
      </c>
    </row>
    <row r="3066" spans="1:6" hidden="1" x14ac:dyDescent="0.2">
      <c r="A3066" s="1"/>
      <c r="F3066" t="s">
        <v>121</v>
      </c>
    </row>
    <row r="3067" spans="1:6" hidden="1" x14ac:dyDescent="0.2">
      <c r="A3067" s="1"/>
      <c r="F3067" t="s">
        <v>121</v>
      </c>
    </row>
    <row r="3068" spans="1:6" hidden="1" x14ac:dyDescent="0.2">
      <c r="A3068" s="1"/>
      <c r="F3068" t="s">
        <v>121</v>
      </c>
    </row>
    <row r="3069" spans="1:6" x14ac:dyDescent="0.2">
      <c r="A3069" s="1">
        <v>3075050681.5139999</v>
      </c>
      <c r="C3069" s="1">
        <v>2017729416.9739997</v>
      </c>
      <c r="F3069" t="s">
        <v>121</v>
      </c>
    </row>
    <row r="3070" spans="1:6" hidden="1" x14ac:dyDescent="0.2">
      <c r="A3070" s="1"/>
      <c r="F3070" t="s">
        <v>121</v>
      </c>
    </row>
    <row r="3071" spans="1:6" hidden="1" x14ac:dyDescent="0.2">
      <c r="A3071" s="1"/>
      <c r="F3071" t="s">
        <v>121</v>
      </c>
    </row>
    <row r="3072" spans="1:6" hidden="1" x14ac:dyDescent="0.2">
      <c r="A3072" s="1"/>
      <c r="F3072" t="s">
        <v>121</v>
      </c>
    </row>
    <row r="3073" spans="1:6" hidden="1" x14ac:dyDescent="0.2">
      <c r="A3073" s="1"/>
      <c r="F3073" t="s">
        <v>121</v>
      </c>
    </row>
    <row r="3074" spans="1:6" x14ac:dyDescent="0.2">
      <c r="A3074" s="1">
        <v>3908400861.3660002</v>
      </c>
      <c r="C3074" s="1">
        <v>2340457042.6059999</v>
      </c>
      <c r="F3074" t="s">
        <v>121</v>
      </c>
    </row>
    <row r="3075" spans="1:6" hidden="1" x14ac:dyDescent="0.2">
      <c r="A3075" s="1"/>
      <c r="F3075" t="s">
        <v>121</v>
      </c>
    </row>
    <row r="3076" spans="1:6" hidden="1" x14ac:dyDescent="0.2">
      <c r="A3076" s="1"/>
      <c r="F3076" t="s">
        <v>121</v>
      </c>
    </row>
    <row r="3077" spans="1:6" hidden="1" x14ac:dyDescent="0.2">
      <c r="A3077" s="1"/>
      <c r="F3077" t="s">
        <v>121</v>
      </c>
    </row>
    <row r="3078" spans="1:6" hidden="1" x14ac:dyDescent="0.2">
      <c r="A3078" s="1"/>
      <c r="F3078" t="s">
        <v>121</v>
      </c>
    </row>
    <row r="3079" spans="1:6" x14ac:dyDescent="0.2">
      <c r="A3079" s="1">
        <v>8640035029.5839996</v>
      </c>
      <c r="C3079" s="1">
        <v>6304341569.0480003</v>
      </c>
      <c r="F3079" t="s">
        <v>121</v>
      </c>
    </row>
    <row r="3080" spans="1:6" hidden="1" x14ac:dyDescent="0.2">
      <c r="A3080" s="1"/>
      <c r="F3080" t="s">
        <v>121</v>
      </c>
    </row>
    <row r="3081" spans="1:6" hidden="1" x14ac:dyDescent="0.2">
      <c r="A3081" s="1"/>
      <c r="F3081" t="s">
        <v>121</v>
      </c>
    </row>
    <row r="3082" spans="1:6" hidden="1" x14ac:dyDescent="0.2">
      <c r="A3082" s="1"/>
      <c r="F3082" t="s">
        <v>121</v>
      </c>
    </row>
    <row r="3083" spans="1:6" hidden="1" x14ac:dyDescent="0.2">
      <c r="A3083" s="1"/>
      <c r="F3083" t="s">
        <v>121</v>
      </c>
    </row>
    <row r="3084" spans="1:6" x14ac:dyDescent="0.2">
      <c r="A3084" s="1">
        <v>13971933534.724003</v>
      </c>
      <c r="C3084" s="1">
        <v>10800998869.941998</v>
      </c>
      <c r="F3084" t="s">
        <v>121</v>
      </c>
    </row>
    <row r="3085" spans="1:6" hidden="1" x14ac:dyDescent="0.2">
      <c r="A3085" s="1"/>
      <c r="F3085" t="s">
        <v>121</v>
      </c>
    </row>
    <row r="3086" spans="1:6" hidden="1" x14ac:dyDescent="0.2">
      <c r="A3086" s="1"/>
      <c r="F3086" t="s">
        <v>121</v>
      </c>
    </row>
    <row r="3087" spans="1:6" hidden="1" x14ac:dyDescent="0.2">
      <c r="A3087" s="1"/>
      <c r="F3087" t="s">
        <v>121</v>
      </c>
    </row>
    <row r="3088" spans="1:6" hidden="1" x14ac:dyDescent="0.2">
      <c r="A3088" s="1"/>
      <c r="F3088" t="s">
        <v>121</v>
      </c>
    </row>
    <row r="3089" spans="1:6" x14ac:dyDescent="0.2">
      <c r="A3089" s="1">
        <v>16780835316.279999</v>
      </c>
      <c r="C3089" s="1">
        <v>11832645562.810001</v>
      </c>
      <c r="F3089" t="s">
        <v>121</v>
      </c>
    </row>
    <row r="3090" spans="1:6" hidden="1" x14ac:dyDescent="0.2">
      <c r="A3090" s="1"/>
      <c r="F3090" t="s">
        <v>121</v>
      </c>
    </row>
    <row r="3091" spans="1:6" hidden="1" x14ac:dyDescent="0.2">
      <c r="A3091" s="1"/>
      <c r="F3091" t="s">
        <v>121</v>
      </c>
    </row>
    <row r="3092" spans="1:6" hidden="1" x14ac:dyDescent="0.2">
      <c r="A3092" s="1"/>
      <c r="F3092" t="s">
        <v>121</v>
      </c>
    </row>
    <row r="3093" spans="1:6" hidden="1" x14ac:dyDescent="0.2">
      <c r="A3093" s="1"/>
      <c r="F3093" t="s">
        <v>121</v>
      </c>
    </row>
    <row r="3094" spans="1:6" x14ac:dyDescent="0.2">
      <c r="A3094" s="1">
        <v>17730542236.924004</v>
      </c>
      <c r="C3094" s="1">
        <v>12172537015.651999</v>
      </c>
      <c r="F3094" t="s">
        <v>121</v>
      </c>
    </row>
    <row r="3095" spans="1:6" hidden="1" x14ac:dyDescent="0.2">
      <c r="A3095" s="1"/>
      <c r="F3095" t="s">
        <v>121</v>
      </c>
    </row>
    <row r="3096" spans="1:6" hidden="1" x14ac:dyDescent="0.2">
      <c r="A3096" s="1"/>
      <c r="F3096" t="s">
        <v>121</v>
      </c>
    </row>
    <row r="3097" spans="1:6" hidden="1" x14ac:dyDescent="0.2">
      <c r="A3097" s="1"/>
      <c r="F3097" t="s">
        <v>121</v>
      </c>
    </row>
    <row r="3098" spans="1:6" hidden="1" x14ac:dyDescent="0.2">
      <c r="A3098" s="1"/>
      <c r="F3098" t="s">
        <v>121</v>
      </c>
    </row>
    <row r="3099" spans="1:6" x14ac:dyDescent="0.2">
      <c r="A3099" s="1">
        <v>18405985007.678001</v>
      </c>
      <c r="C3099" s="1">
        <v>12402443015.836</v>
      </c>
      <c r="F3099" t="s">
        <v>121</v>
      </c>
    </row>
    <row r="3100" spans="1:6" hidden="1" x14ac:dyDescent="0.2">
      <c r="A3100" s="1"/>
      <c r="F3100" t="s">
        <v>121</v>
      </c>
    </row>
    <row r="3101" spans="1:6" hidden="1" x14ac:dyDescent="0.2">
      <c r="A3101" s="1"/>
      <c r="F3101" t="s">
        <v>121</v>
      </c>
    </row>
    <row r="3102" spans="1:6" hidden="1" x14ac:dyDescent="0.2">
      <c r="A3102" s="1"/>
      <c r="F3102" t="s">
        <v>121</v>
      </c>
    </row>
    <row r="3103" spans="1:6" hidden="1" x14ac:dyDescent="0.2">
      <c r="A3103" s="1"/>
      <c r="F3103" t="s">
        <v>121</v>
      </c>
    </row>
    <row r="3104" spans="1:6" x14ac:dyDescent="0.2">
      <c r="A3104" s="1">
        <v>19319040672.969997</v>
      </c>
      <c r="C3104" s="1">
        <v>12450142255.978001</v>
      </c>
      <c r="F3104" t="s">
        <v>121</v>
      </c>
    </row>
    <row r="3105" spans="1:6" hidden="1" x14ac:dyDescent="0.2">
      <c r="A3105" s="1"/>
      <c r="F3105" t="s">
        <v>121</v>
      </c>
    </row>
    <row r="3106" spans="1:6" hidden="1" x14ac:dyDescent="0.2">
      <c r="A3106" s="1"/>
      <c r="F3106" t="s">
        <v>121</v>
      </c>
    </row>
    <row r="3107" spans="1:6" hidden="1" x14ac:dyDescent="0.2">
      <c r="A3107" s="1"/>
      <c r="F3107" t="s">
        <v>121</v>
      </c>
    </row>
    <row r="3108" spans="1:6" hidden="1" x14ac:dyDescent="0.2">
      <c r="A3108" s="1"/>
      <c r="F3108" t="s">
        <v>121</v>
      </c>
    </row>
    <row r="3109" spans="1:6" x14ac:dyDescent="0.2">
      <c r="A3109" s="1">
        <v>18098497409.448002</v>
      </c>
      <c r="C3109" s="1">
        <v>10098291357.747999</v>
      </c>
      <c r="F3109" t="s">
        <v>121</v>
      </c>
    </row>
    <row r="3110" spans="1:6" hidden="1" x14ac:dyDescent="0.2">
      <c r="A3110" s="1"/>
      <c r="F3110" t="s">
        <v>121</v>
      </c>
    </row>
    <row r="3111" spans="1:6" hidden="1" x14ac:dyDescent="0.2">
      <c r="A3111" s="1"/>
      <c r="F3111" t="s">
        <v>121</v>
      </c>
    </row>
    <row r="3112" spans="1:6" hidden="1" x14ac:dyDescent="0.2">
      <c r="A3112" s="1"/>
      <c r="F3112" t="s">
        <v>121</v>
      </c>
    </row>
    <row r="3113" spans="1:6" hidden="1" x14ac:dyDescent="0.2">
      <c r="A3113" s="1"/>
      <c r="F3113" t="s">
        <v>121</v>
      </c>
    </row>
    <row r="3114" spans="1:6" x14ac:dyDescent="0.2">
      <c r="A3114" s="1">
        <v>18253276352.417999</v>
      </c>
      <c r="C3114" s="1">
        <v>9311452820.4119987</v>
      </c>
      <c r="F3114" t="s">
        <v>121</v>
      </c>
    </row>
    <row r="3115" spans="1:6" hidden="1" x14ac:dyDescent="0.2">
      <c r="A3115" s="1"/>
      <c r="F3115" t="s">
        <v>121</v>
      </c>
    </row>
    <row r="3116" spans="1:6" hidden="1" x14ac:dyDescent="0.2">
      <c r="A3116" s="1"/>
      <c r="F3116" t="s">
        <v>121</v>
      </c>
    </row>
    <row r="3117" spans="1:6" hidden="1" x14ac:dyDescent="0.2">
      <c r="A3117" s="1"/>
      <c r="F3117" t="s">
        <v>121</v>
      </c>
    </row>
    <row r="3118" spans="1:6" hidden="1" x14ac:dyDescent="0.2">
      <c r="A3118" s="1"/>
      <c r="F3118" t="s">
        <v>121</v>
      </c>
    </row>
    <row r="3119" spans="1:6" x14ac:dyDescent="0.2">
      <c r="A3119" s="1">
        <v>21634233275.845997</v>
      </c>
      <c r="C3119" s="1">
        <v>11269545382.582001</v>
      </c>
      <c r="F3119" t="s">
        <v>121</v>
      </c>
    </row>
    <row r="3120" spans="1:6" hidden="1" x14ac:dyDescent="0.2">
      <c r="A3120" s="1"/>
      <c r="F3120" t="s">
        <v>121</v>
      </c>
    </row>
    <row r="3121" spans="1:6" hidden="1" x14ac:dyDescent="0.2">
      <c r="A3121" s="1"/>
      <c r="F3121" t="s">
        <v>121</v>
      </c>
    </row>
    <row r="3122" spans="1:6" hidden="1" x14ac:dyDescent="0.2">
      <c r="A3122" s="1"/>
      <c r="F3122" t="s">
        <v>121</v>
      </c>
    </row>
    <row r="3123" spans="1:6" hidden="1" x14ac:dyDescent="0.2">
      <c r="A3123" s="1"/>
      <c r="F3123" t="s">
        <v>121</v>
      </c>
    </row>
    <row r="3124" spans="1:6" x14ac:dyDescent="0.2">
      <c r="A3124" s="1">
        <v>3145270751.1160002</v>
      </c>
      <c r="C3124" s="1">
        <v>2045629285.3659999</v>
      </c>
      <c r="F3124" t="s">
        <v>122</v>
      </c>
    </row>
    <row r="3125" spans="1:6" hidden="1" x14ac:dyDescent="0.2">
      <c r="A3125" s="1"/>
      <c r="F3125" t="s">
        <v>122</v>
      </c>
    </row>
    <row r="3126" spans="1:6" hidden="1" x14ac:dyDescent="0.2">
      <c r="A3126" s="1"/>
      <c r="F3126" t="s">
        <v>122</v>
      </c>
    </row>
    <row r="3127" spans="1:6" hidden="1" x14ac:dyDescent="0.2">
      <c r="A3127" s="1"/>
      <c r="F3127" t="s">
        <v>122</v>
      </c>
    </row>
    <row r="3128" spans="1:6" hidden="1" x14ac:dyDescent="0.2">
      <c r="A3128" s="1"/>
      <c r="F3128" t="s">
        <v>122</v>
      </c>
    </row>
    <row r="3129" spans="1:6" x14ac:dyDescent="0.2">
      <c r="A3129" s="1">
        <v>3911154626.2659998</v>
      </c>
      <c r="C3129" s="1">
        <v>2536520249.5</v>
      </c>
      <c r="F3129" t="s">
        <v>122</v>
      </c>
    </row>
    <row r="3130" spans="1:6" hidden="1" x14ac:dyDescent="0.2">
      <c r="A3130" s="1"/>
      <c r="F3130" t="s">
        <v>122</v>
      </c>
    </row>
    <row r="3131" spans="1:6" hidden="1" x14ac:dyDescent="0.2">
      <c r="A3131" s="1"/>
      <c r="F3131" t="s">
        <v>122</v>
      </c>
    </row>
    <row r="3132" spans="1:6" hidden="1" x14ac:dyDescent="0.2">
      <c r="A3132" s="1"/>
      <c r="F3132" t="s">
        <v>122</v>
      </c>
    </row>
    <row r="3133" spans="1:6" hidden="1" x14ac:dyDescent="0.2">
      <c r="A3133" s="1"/>
      <c r="F3133" t="s">
        <v>122</v>
      </c>
    </row>
    <row r="3134" spans="1:6" x14ac:dyDescent="0.2">
      <c r="A3134" s="1">
        <v>5259981984.2660007</v>
      </c>
      <c r="C3134" s="1">
        <v>3821004274.8940001</v>
      </c>
      <c r="F3134" t="s">
        <v>122</v>
      </c>
    </row>
    <row r="3135" spans="1:6" hidden="1" x14ac:dyDescent="0.2">
      <c r="A3135" s="1"/>
      <c r="F3135" t="s">
        <v>122</v>
      </c>
    </row>
    <row r="3136" spans="1:6" hidden="1" x14ac:dyDescent="0.2">
      <c r="A3136" s="1"/>
      <c r="F3136" t="s">
        <v>122</v>
      </c>
    </row>
    <row r="3137" spans="1:6" hidden="1" x14ac:dyDescent="0.2">
      <c r="A3137" s="1"/>
      <c r="F3137" t="s">
        <v>122</v>
      </c>
    </row>
    <row r="3138" spans="1:6" hidden="1" x14ac:dyDescent="0.2">
      <c r="A3138" s="1"/>
      <c r="F3138" t="s">
        <v>122</v>
      </c>
    </row>
    <row r="3139" spans="1:6" x14ac:dyDescent="0.2">
      <c r="A3139" s="1">
        <v>7265212966.5739994</v>
      </c>
      <c r="C3139" s="1">
        <v>5428228241.5639992</v>
      </c>
      <c r="F3139" t="s">
        <v>122</v>
      </c>
    </row>
    <row r="3140" spans="1:6" hidden="1" x14ac:dyDescent="0.2">
      <c r="A3140" s="1"/>
      <c r="F3140" t="s">
        <v>122</v>
      </c>
    </row>
    <row r="3141" spans="1:6" hidden="1" x14ac:dyDescent="0.2">
      <c r="A3141" s="1"/>
      <c r="F3141" t="s">
        <v>122</v>
      </c>
    </row>
    <row r="3142" spans="1:6" hidden="1" x14ac:dyDescent="0.2">
      <c r="A3142" s="1"/>
      <c r="F3142" t="s">
        <v>122</v>
      </c>
    </row>
    <row r="3143" spans="1:6" hidden="1" x14ac:dyDescent="0.2">
      <c r="A3143" s="1"/>
      <c r="F3143" t="s">
        <v>122</v>
      </c>
    </row>
    <row r="3144" spans="1:6" x14ac:dyDescent="0.2">
      <c r="A3144" s="1">
        <v>8745049853.2179985</v>
      </c>
      <c r="C3144" s="1">
        <v>6366997052.644001</v>
      </c>
      <c r="F3144" t="s">
        <v>122</v>
      </c>
    </row>
    <row r="3145" spans="1:6" hidden="1" x14ac:dyDescent="0.2">
      <c r="A3145" s="1"/>
      <c r="F3145" t="s">
        <v>122</v>
      </c>
    </row>
    <row r="3146" spans="1:6" hidden="1" x14ac:dyDescent="0.2">
      <c r="A3146" s="1"/>
      <c r="F3146" t="s">
        <v>122</v>
      </c>
    </row>
    <row r="3147" spans="1:6" hidden="1" x14ac:dyDescent="0.2">
      <c r="A3147" s="1"/>
      <c r="F3147" t="s">
        <v>122</v>
      </c>
    </row>
    <row r="3148" spans="1:6" hidden="1" x14ac:dyDescent="0.2">
      <c r="A3148" s="1"/>
      <c r="F3148" t="s">
        <v>122</v>
      </c>
    </row>
    <row r="3149" spans="1:6" x14ac:dyDescent="0.2">
      <c r="A3149" s="1">
        <v>10379856916.182001</v>
      </c>
      <c r="C3149" s="1">
        <v>7945730800.3280001</v>
      </c>
      <c r="F3149" t="s">
        <v>122</v>
      </c>
    </row>
    <row r="3150" spans="1:6" hidden="1" x14ac:dyDescent="0.2">
      <c r="A3150" s="1"/>
      <c r="F3150" t="s">
        <v>122</v>
      </c>
    </row>
    <row r="3151" spans="1:6" hidden="1" x14ac:dyDescent="0.2">
      <c r="A3151" s="1"/>
      <c r="F3151" t="s">
        <v>122</v>
      </c>
    </row>
    <row r="3152" spans="1:6" hidden="1" x14ac:dyDescent="0.2">
      <c r="A3152" s="1"/>
      <c r="F3152" t="s">
        <v>122</v>
      </c>
    </row>
    <row r="3153" spans="1:6" hidden="1" x14ac:dyDescent="0.2">
      <c r="A3153" s="1"/>
      <c r="F3153" t="s">
        <v>122</v>
      </c>
    </row>
    <row r="3154" spans="1:6" x14ac:dyDescent="0.2">
      <c r="A3154" s="1">
        <v>11748579266.044001</v>
      </c>
      <c r="C3154" s="1">
        <v>9255262824.4839993</v>
      </c>
      <c r="F3154" t="s">
        <v>122</v>
      </c>
    </row>
    <row r="3155" spans="1:6" hidden="1" x14ac:dyDescent="0.2">
      <c r="A3155" s="1"/>
      <c r="F3155" t="s">
        <v>122</v>
      </c>
    </row>
    <row r="3156" spans="1:6" hidden="1" x14ac:dyDescent="0.2">
      <c r="A3156" s="1"/>
      <c r="F3156" t="s">
        <v>122</v>
      </c>
    </row>
    <row r="3157" spans="1:6" hidden="1" x14ac:dyDescent="0.2">
      <c r="A3157" s="1"/>
      <c r="F3157" t="s">
        <v>122</v>
      </c>
    </row>
    <row r="3158" spans="1:6" hidden="1" x14ac:dyDescent="0.2">
      <c r="A3158" s="1"/>
      <c r="F3158" t="s">
        <v>122</v>
      </c>
    </row>
    <row r="3159" spans="1:6" x14ac:dyDescent="0.2">
      <c r="A3159" s="1">
        <v>13325143892.165998</v>
      </c>
      <c r="C3159" s="1">
        <v>10755344039.448</v>
      </c>
      <c r="F3159" t="s">
        <v>122</v>
      </c>
    </row>
    <row r="3160" spans="1:6" hidden="1" x14ac:dyDescent="0.2">
      <c r="A3160" s="1"/>
      <c r="F3160" t="s">
        <v>122</v>
      </c>
    </row>
    <row r="3161" spans="1:6" hidden="1" x14ac:dyDescent="0.2">
      <c r="A3161" s="1"/>
      <c r="F3161" t="s">
        <v>122</v>
      </c>
    </row>
    <row r="3162" spans="1:6" hidden="1" x14ac:dyDescent="0.2">
      <c r="A3162" s="1"/>
      <c r="F3162" t="s">
        <v>122</v>
      </c>
    </row>
    <row r="3163" spans="1:6" hidden="1" x14ac:dyDescent="0.2">
      <c r="A3163" s="1"/>
      <c r="F3163" t="s">
        <v>122</v>
      </c>
    </row>
    <row r="3164" spans="1:6" x14ac:dyDescent="0.2">
      <c r="A3164" s="1">
        <v>15050871232.077999</v>
      </c>
      <c r="C3164" s="1">
        <v>12283562097.662001</v>
      </c>
      <c r="F3164" t="s">
        <v>122</v>
      </c>
    </row>
    <row r="3165" spans="1:6" hidden="1" x14ac:dyDescent="0.2">
      <c r="A3165" s="1"/>
      <c r="F3165" t="s">
        <v>122</v>
      </c>
    </row>
    <row r="3166" spans="1:6" hidden="1" x14ac:dyDescent="0.2">
      <c r="A3166" s="1"/>
      <c r="F3166" t="s">
        <v>122</v>
      </c>
    </row>
    <row r="3167" spans="1:6" hidden="1" x14ac:dyDescent="0.2">
      <c r="A3167" s="1"/>
      <c r="F3167" t="s">
        <v>122</v>
      </c>
    </row>
    <row r="3168" spans="1:6" hidden="1" x14ac:dyDescent="0.2">
      <c r="A3168" s="1"/>
      <c r="F3168" t="s">
        <v>122</v>
      </c>
    </row>
    <row r="3169" spans="1:6" x14ac:dyDescent="0.2">
      <c r="A3169" s="1">
        <v>16638990315.473999</v>
      </c>
      <c r="C3169" s="1">
        <v>13819105741.084</v>
      </c>
      <c r="F3169" t="s">
        <v>122</v>
      </c>
    </row>
    <row r="3170" spans="1:6" hidden="1" x14ac:dyDescent="0.2">
      <c r="A3170" s="1"/>
      <c r="F3170" t="s">
        <v>122</v>
      </c>
    </row>
    <row r="3171" spans="1:6" hidden="1" x14ac:dyDescent="0.2">
      <c r="A3171" s="1"/>
      <c r="F3171" t="s">
        <v>122</v>
      </c>
    </row>
    <row r="3172" spans="1:6" hidden="1" x14ac:dyDescent="0.2">
      <c r="A3172" s="1"/>
      <c r="F3172" t="s">
        <v>122</v>
      </c>
    </row>
    <row r="3173" spans="1:6" hidden="1" x14ac:dyDescent="0.2">
      <c r="A3173" s="1"/>
      <c r="F3173" t="s">
        <v>122</v>
      </c>
    </row>
    <row r="3174" spans="1:6" x14ac:dyDescent="0.2">
      <c r="A3174" s="1">
        <v>18628494974.506001</v>
      </c>
      <c r="C3174" s="1">
        <v>15584145141.726002</v>
      </c>
      <c r="F3174" t="s">
        <v>122</v>
      </c>
    </row>
    <row r="3175" spans="1:6" hidden="1" x14ac:dyDescent="0.2">
      <c r="A3175" s="1"/>
      <c r="F3175" t="s">
        <v>122</v>
      </c>
    </row>
    <row r="3176" spans="1:6" hidden="1" x14ac:dyDescent="0.2">
      <c r="A3176" s="1"/>
      <c r="F3176" t="s">
        <v>122</v>
      </c>
    </row>
    <row r="3177" spans="1:6" hidden="1" x14ac:dyDescent="0.2">
      <c r="A3177" s="1"/>
      <c r="F3177" t="s">
        <v>122</v>
      </c>
    </row>
    <row r="3178" spans="1:6" hidden="1" x14ac:dyDescent="0.2">
      <c r="A3178" s="1"/>
      <c r="F3178" t="s">
        <v>122</v>
      </c>
    </row>
    <row r="3179" spans="1:6" x14ac:dyDescent="0.2">
      <c r="A3179" s="1">
        <v>22696049244.308002</v>
      </c>
      <c r="C3179" s="1">
        <v>19418122246.236</v>
      </c>
      <c r="F3179" t="s">
        <v>122</v>
      </c>
    </row>
    <row r="3180" spans="1:6" hidden="1" x14ac:dyDescent="0.2">
      <c r="A3180" s="1"/>
      <c r="F3180" t="s">
        <v>122</v>
      </c>
    </row>
    <row r="3181" spans="1:6" hidden="1" x14ac:dyDescent="0.2">
      <c r="A3181" s="1"/>
      <c r="F3181" t="s">
        <v>122</v>
      </c>
    </row>
    <row r="3182" spans="1:6" hidden="1" x14ac:dyDescent="0.2">
      <c r="A3182" s="1"/>
      <c r="F3182" t="s">
        <v>122</v>
      </c>
    </row>
    <row r="3183" spans="1:6" hidden="1" x14ac:dyDescent="0.2">
      <c r="A3183" s="1"/>
      <c r="F3183" t="s">
        <v>122</v>
      </c>
    </row>
    <row r="3184" spans="1:6" x14ac:dyDescent="0.2">
      <c r="A3184" s="1">
        <v>1157467922.822</v>
      </c>
      <c r="C3184" s="1">
        <v>639659205.61000001</v>
      </c>
      <c r="F3184" t="s">
        <v>123</v>
      </c>
    </row>
    <row r="3185" spans="1:6" hidden="1" x14ac:dyDescent="0.2">
      <c r="A3185" s="1"/>
      <c r="F3185" t="s">
        <v>123</v>
      </c>
    </row>
    <row r="3186" spans="1:6" hidden="1" x14ac:dyDescent="0.2">
      <c r="A3186" s="1"/>
      <c r="F3186" t="s">
        <v>123</v>
      </c>
    </row>
    <row r="3187" spans="1:6" hidden="1" x14ac:dyDescent="0.2">
      <c r="A3187" s="1"/>
      <c r="F3187" t="s">
        <v>123</v>
      </c>
    </row>
    <row r="3188" spans="1:6" hidden="1" x14ac:dyDescent="0.2">
      <c r="A3188" s="1"/>
      <c r="F3188" t="s">
        <v>123</v>
      </c>
    </row>
    <row r="3189" spans="1:6" x14ac:dyDescent="0.2">
      <c r="A3189" s="1">
        <v>1442394367.438</v>
      </c>
      <c r="C3189" s="1">
        <v>915093128.49199998</v>
      </c>
      <c r="F3189" t="s">
        <v>123</v>
      </c>
    </row>
    <row r="3190" spans="1:6" hidden="1" x14ac:dyDescent="0.2">
      <c r="A3190" s="1"/>
      <c r="F3190" t="s">
        <v>123</v>
      </c>
    </row>
    <row r="3191" spans="1:6" hidden="1" x14ac:dyDescent="0.2">
      <c r="A3191" s="1"/>
      <c r="F3191" t="s">
        <v>123</v>
      </c>
    </row>
    <row r="3192" spans="1:6" hidden="1" x14ac:dyDescent="0.2">
      <c r="A3192" s="1"/>
      <c r="F3192" t="s">
        <v>123</v>
      </c>
    </row>
    <row r="3193" spans="1:6" hidden="1" x14ac:dyDescent="0.2">
      <c r="A3193" s="1"/>
      <c r="F3193" t="s">
        <v>123</v>
      </c>
    </row>
    <row r="3194" spans="1:6" x14ac:dyDescent="0.2">
      <c r="A3194" s="1">
        <v>1637942364.1820002</v>
      </c>
      <c r="C3194" s="1">
        <v>1048279354.85</v>
      </c>
      <c r="F3194" t="s">
        <v>123</v>
      </c>
    </row>
    <row r="3195" spans="1:6" hidden="1" x14ac:dyDescent="0.2">
      <c r="A3195" s="1"/>
      <c r="F3195" t="s">
        <v>123</v>
      </c>
    </row>
    <row r="3196" spans="1:6" hidden="1" x14ac:dyDescent="0.2">
      <c r="A3196" s="1"/>
      <c r="F3196" t="s">
        <v>123</v>
      </c>
    </row>
    <row r="3197" spans="1:6" hidden="1" x14ac:dyDescent="0.2">
      <c r="A3197" s="1"/>
      <c r="F3197" t="s">
        <v>123</v>
      </c>
    </row>
    <row r="3198" spans="1:6" hidden="1" x14ac:dyDescent="0.2">
      <c r="A3198" s="1"/>
      <c r="F3198" t="s">
        <v>123</v>
      </c>
    </row>
    <row r="3199" spans="1:6" x14ac:dyDescent="0.2">
      <c r="A3199" s="1">
        <v>1902570187.9879997</v>
      </c>
      <c r="C3199" s="1">
        <v>1284686534.724</v>
      </c>
      <c r="F3199" t="s">
        <v>123</v>
      </c>
    </row>
    <row r="3200" spans="1:6" hidden="1" x14ac:dyDescent="0.2">
      <c r="A3200" s="1"/>
      <c r="F3200" t="s">
        <v>123</v>
      </c>
    </row>
    <row r="3201" spans="1:6" hidden="1" x14ac:dyDescent="0.2">
      <c r="A3201" s="1"/>
      <c r="F3201" t="s">
        <v>123</v>
      </c>
    </row>
    <row r="3202" spans="1:6" hidden="1" x14ac:dyDescent="0.2">
      <c r="A3202" s="1"/>
      <c r="F3202" t="s">
        <v>123</v>
      </c>
    </row>
    <row r="3203" spans="1:6" hidden="1" x14ac:dyDescent="0.2">
      <c r="A3203" s="1"/>
      <c r="F3203" t="s">
        <v>123</v>
      </c>
    </row>
    <row r="3204" spans="1:6" x14ac:dyDescent="0.2">
      <c r="A3204" s="1">
        <v>1926245610.8920002</v>
      </c>
      <c r="C3204" s="1">
        <v>1345798894.9119999</v>
      </c>
      <c r="F3204" t="s">
        <v>123</v>
      </c>
    </row>
    <row r="3205" spans="1:6" hidden="1" x14ac:dyDescent="0.2">
      <c r="A3205" s="1"/>
      <c r="F3205" t="s">
        <v>123</v>
      </c>
    </row>
    <row r="3206" spans="1:6" hidden="1" x14ac:dyDescent="0.2">
      <c r="A3206" s="1"/>
      <c r="F3206" t="s">
        <v>123</v>
      </c>
    </row>
    <row r="3207" spans="1:6" hidden="1" x14ac:dyDescent="0.2">
      <c r="A3207" s="1"/>
      <c r="F3207" t="s">
        <v>123</v>
      </c>
    </row>
    <row r="3208" spans="1:6" hidden="1" x14ac:dyDescent="0.2">
      <c r="A3208" s="1"/>
      <c r="F3208" t="s">
        <v>123</v>
      </c>
    </row>
    <row r="3209" spans="1:6" x14ac:dyDescent="0.2">
      <c r="A3209" s="1">
        <v>2532581774.9639997</v>
      </c>
      <c r="C3209" s="1">
        <v>1422379674.842</v>
      </c>
      <c r="F3209" t="s">
        <v>123</v>
      </c>
    </row>
    <row r="3210" spans="1:6" hidden="1" x14ac:dyDescent="0.2">
      <c r="A3210" s="1"/>
      <c r="F3210" t="s">
        <v>123</v>
      </c>
    </row>
    <row r="3211" spans="1:6" hidden="1" x14ac:dyDescent="0.2">
      <c r="A3211" s="1"/>
      <c r="F3211" t="s">
        <v>123</v>
      </c>
    </row>
    <row r="3212" spans="1:6" hidden="1" x14ac:dyDescent="0.2">
      <c r="A3212" s="1"/>
      <c r="F3212" t="s">
        <v>123</v>
      </c>
    </row>
    <row r="3213" spans="1:6" hidden="1" x14ac:dyDescent="0.2">
      <c r="A3213" s="1"/>
      <c r="F3213" t="s">
        <v>123</v>
      </c>
    </row>
    <row r="3214" spans="1:6" x14ac:dyDescent="0.2">
      <c r="A3214" s="1">
        <v>2813699903.5100002</v>
      </c>
      <c r="C3214" s="1">
        <v>1654853248.4200001</v>
      </c>
      <c r="F3214" t="s">
        <v>123</v>
      </c>
    </row>
    <row r="3215" spans="1:6" hidden="1" x14ac:dyDescent="0.2">
      <c r="A3215" s="1"/>
      <c r="F3215" t="s">
        <v>123</v>
      </c>
    </row>
    <row r="3216" spans="1:6" hidden="1" x14ac:dyDescent="0.2">
      <c r="A3216" s="1"/>
      <c r="F3216" t="s">
        <v>123</v>
      </c>
    </row>
    <row r="3217" spans="1:6" hidden="1" x14ac:dyDescent="0.2">
      <c r="A3217" s="1"/>
      <c r="F3217" t="s">
        <v>123</v>
      </c>
    </row>
    <row r="3218" spans="1:6" hidden="1" x14ac:dyDescent="0.2">
      <c r="A3218" s="1"/>
      <c r="F3218" t="s">
        <v>123</v>
      </c>
    </row>
    <row r="3219" spans="1:6" x14ac:dyDescent="0.2">
      <c r="A3219" s="1">
        <v>2714826024.7520003</v>
      </c>
      <c r="C3219" s="1">
        <v>1725290028.4580002</v>
      </c>
      <c r="F3219" t="s">
        <v>123</v>
      </c>
    </row>
    <row r="3220" spans="1:6" hidden="1" x14ac:dyDescent="0.2">
      <c r="A3220" s="1"/>
      <c r="F3220" t="s">
        <v>123</v>
      </c>
    </row>
    <row r="3221" spans="1:6" hidden="1" x14ac:dyDescent="0.2">
      <c r="A3221" s="1"/>
      <c r="F3221" t="s">
        <v>123</v>
      </c>
    </row>
    <row r="3222" spans="1:6" hidden="1" x14ac:dyDescent="0.2">
      <c r="A3222" s="1"/>
      <c r="F3222" t="s">
        <v>123</v>
      </c>
    </row>
    <row r="3223" spans="1:6" hidden="1" x14ac:dyDescent="0.2">
      <c r="A3223" s="1"/>
      <c r="F3223" t="s">
        <v>123</v>
      </c>
    </row>
    <row r="3224" spans="1:6" x14ac:dyDescent="0.2">
      <c r="A3224" s="1">
        <v>4527738209.7559986</v>
      </c>
      <c r="C3224" s="1">
        <v>3065925652.3700004</v>
      </c>
      <c r="F3224" t="s">
        <v>123</v>
      </c>
    </row>
    <row r="3225" spans="1:6" hidden="1" x14ac:dyDescent="0.2">
      <c r="A3225" s="1"/>
      <c r="F3225" t="s">
        <v>123</v>
      </c>
    </row>
    <row r="3226" spans="1:6" hidden="1" x14ac:dyDescent="0.2">
      <c r="A3226" s="1"/>
      <c r="F3226" t="s">
        <v>123</v>
      </c>
    </row>
    <row r="3227" spans="1:6" hidden="1" x14ac:dyDescent="0.2">
      <c r="A3227" s="1"/>
      <c r="F3227" t="s">
        <v>123</v>
      </c>
    </row>
    <row r="3228" spans="1:6" hidden="1" x14ac:dyDescent="0.2">
      <c r="A3228" s="1"/>
      <c r="F3228" t="s">
        <v>123</v>
      </c>
    </row>
    <row r="3229" spans="1:6" x14ac:dyDescent="0.2">
      <c r="A3229" s="1">
        <v>12227218233.939999</v>
      </c>
      <c r="C3229" s="1">
        <v>8775736017.3080025</v>
      </c>
      <c r="F3229" t="s">
        <v>123</v>
      </c>
    </row>
    <row r="3230" spans="1:6" hidden="1" x14ac:dyDescent="0.2">
      <c r="A3230" s="1"/>
      <c r="F3230" t="s">
        <v>123</v>
      </c>
    </row>
    <row r="3231" spans="1:6" hidden="1" x14ac:dyDescent="0.2">
      <c r="A3231" s="1"/>
      <c r="F3231" t="s">
        <v>123</v>
      </c>
    </row>
    <row r="3232" spans="1:6" hidden="1" x14ac:dyDescent="0.2">
      <c r="A3232" s="1"/>
      <c r="F3232" t="s">
        <v>123</v>
      </c>
    </row>
    <row r="3233" spans="1:6" hidden="1" x14ac:dyDescent="0.2">
      <c r="A3233" s="1"/>
      <c r="F3233" t="s">
        <v>123</v>
      </c>
    </row>
    <row r="3234" spans="1:6" x14ac:dyDescent="0.2">
      <c r="A3234" s="1">
        <v>26793074343.057999</v>
      </c>
      <c r="C3234" s="1">
        <v>20322980846.029999</v>
      </c>
      <c r="F3234" t="s">
        <v>123</v>
      </c>
    </row>
    <row r="3235" spans="1:6" hidden="1" x14ac:dyDescent="0.2">
      <c r="A3235" s="1"/>
      <c r="F3235" t="s">
        <v>123</v>
      </c>
    </row>
    <row r="3236" spans="1:6" hidden="1" x14ac:dyDescent="0.2">
      <c r="A3236" s="1"/>
      <c r="F3236" t="s">
        <v>123</v>
      </c>
    </row>
    <row r="3237" spans="1:6" hidden="1" x14ac:dyDescent="0.2">
      <c r="A3237" s="1"/>
      <c r="F3237" t="s">
        <v>123</v>
      </c>
    </row>
    <row r="3238" spans="1:6" hidden="1" x14ac:dyDescent="0.2">
      <c r="A3238" s="1"/>
      <c r="F3238" t="s">
        <v>123</v>
      </c>
    </row>
    <row r="3239" spans="1:6" x14ac:dyDescent="0.2">
      <c r="A3239" s="1">
        <v>30257051480.635998</v>
      </c>
      <c r="C3239" s="1">
        <v>22302528941.372002</v>
      </c>
      <c r="F3239" t="s">
        <v>123</v>
      </c>
    </row>
    <row r="3240" spans="1:6" hidden="1" x14ac:dyDescent="0.2">
      <c r="A3240" s="1"/>
      <c r="F3240" t="s">
        <v>123</v>
      </c>
    </row>
    <row r="3241" spans="1:6" hidden="1" x14ac:dyDescent="0.2">
      <c r="A3241" s="1"/>
      <c r="F3241" t="s">
        <v>123</v>
      </c>
    </row>
    <row r="3242" spans="1:6" hidden="1" x14ac:dyDescent="0.2">
      <c r="A3242" s="1"/>
      <c r="F3242" t="s">
        <v>123</v>
      </c>
    </row>
    <row r="3243" spans="1:6" hidden="1" x14ac:dyDescent="0.2">
      <c r="A3243" s="1"/>
      <c r="F3243" t="s">
        <v>123</v>
      </c>
    </row>
    <row r="3244" spans="1:6" x14ac:dyDescent="0.2">
      <c r="A3244" s="1">
        <v>3708208752.8379998</v>
      </c>
      <c r="C3244" s="1">
        <v>2627387241.0640001</v>
      </c>
      <c r="F3244" t="s">
        <v>124</v>
      </c>
    </row>
    <row r="3245" spans="1:6" hidden="1" x14ac:dyDescent="0.2">
      <c r="A3245" s="1"/>
      <c r="F3245" t="s">
        <v>124</v>
      </c>
    </row>
    <row r="3246" spans="1:6" hidden="1" x14ac:dyDescent="0.2">
      <c r="A3246" s="1"/>
      <c r="F3246" t="s">
        <v>124</v>
      </c>
    </row>
    <row r="3247" spans="1:6" hidden="1" x14ac:dyDescent="0.2">
      <c r="A3247" s="1"/>
      <c r="F3247" t="s">
        <v>124</v>
      </c>
    </row>
    <row r="3248" spans="1:6" hidden="1" x14ac:dyDescent="0.2">
      <c r="A3248" s="1"/>
      <c r="F3248" t="s">
        <v>124</v>
      </c>
    </row>
    <row r="3249" spans="1:6" x14ac:dyDescent="0.2">
      <c r="A3249" s="1">
        <v>5063025609.4699993</v>
      </c>
      <c r="C3249" s="1">
        <v>3629267238.1540003</v>
      </c>
      <c r="F3249" t="s">
        <v>124</v>
      </c>
    </row>
    <row r="3250" spans="1:6" hidden="1" x14ac:dyDescent="0.2">
      <c r="A3250" s="1"/>
      <c r="F3250" t="s">
        <v>124</v>
      </c>
    </row>
    <row r="3251" spans="1:6" hidden="1" x14ac:dyDescent="0.2">
      <c r="A3251" s="1"/>
      <c r="F3251" t="s">
        <v>124</v>
      </c>
    </row>
    <row r="3252" spans="1:6" hidden="1" x14ac:dyDescent="0.2">
      <c r="A3252" s="1"/>
      <c r="F3252" t="s">
        <v>124</v>
      </c>
    </row>
    <row r="3253" spans="1:6" hidden="1" x14ac:dyDescent="0.2">
      <c r="A3253" s="1"/>
      <c r="F3253" t="s">
        <v>124</v>
      </c>
    </row>
    <row r="3254" spans="1:6" x14ac:dyDescent="0.2">
      <c r="A3254" s="1">
        <v>7232249979.0600004</v>
      </c>
      <c r="C3254" s="1">
        <v>5391263248.7339993</v>
      </c>
      <c r="F3254" t="s">
        <v>124</v>
      </c>
    </row>
    <row r="3255" spans="1:6" hidden="1" x14ac:dyDescent="0.2">
      <c r="A3255" s="1"/>
      <c r="F3255" t="s">
        <v>124</v>
      </c>
    </row>
    <row r="3256" spans="1:6" hidden="1" x14ac:dyDescent="0.2">
      <c r="A3256" s="1"/>
      <c r="F3256" t="s">
        <v>124</v>
      </c>
    </row>
    <row r="3257" spans="1:6" hidden="1" x14ac:dyDescent="0.2">
      <c r="A3257" s="1"/>
      <c r="F3257" t="s">
        <v>124</v>
      </c>
    </row>
    <row r="3258" spans="1:6" hidden="1" x14ac:dyDescent="0.2">
      <c r="A3258" s="1"/>
      <c r="F3258" t="s">
        <v>124</v>
      </c>
    </row>
    <row r="3259" spans="1:6" x14ac:dyDescent="0.2">
      <c r="A3259" s="1">
        <v>8444477613.8940001</v>
      </c>
      <c r="C3259" s="1">
        <v>6317328496.1819992</v>
      </c>
      <c r="F3259" t="s">
        <v>124</v>
      </c>
    </row>
    <row r="3260" spans="1:6" hidden="1" x14ac:dyDescent="0.2">
      <c r="A3260" s="1"/>
      <c r="F3260" t="s">
        <v>124</v>
      </c>
    </row>
    <row r="3261" spans="1:6" hidden="1" x14ac:dyDescent="0.2">
      <c r="A3261" s="1"/>
      <c r="F3261" t="s">
        <v>124</v>
      </c>
    </row>
    <row r="3262" spans="1:6" hidden="1" x14ac:dyDescent="0.2">
      <c r="A3262" s="1"/>
      <c r="F3262" t="s">
        <v>124</v>
      </c>
    </row>
    <row r="3263" spans="1:6" hidden="1" x14ac:dyDescent="0.2">
      <c r="A3263" s="1"/>
      <c r="F3263" t="s">
        <v>124</v>
      </c>
    </row>
    <row r="3264" spans="1:6" x14ac:dyDescent="0.2">
      <c r="A3264" s="1">
        <v>10259160964.09</v>
      </c>
      <c r="C3264" s="1">
        <v>8021054873.6640015</v>
      </c>
      <c r="F3264" t="s">
        <v>124</v>
      </c>
    </row>
    <row r="3265" spans="1:6" hidden="1" x14ac:dyDescent="0.2">
      <c r="A3265" s="1"/>
      <c r="F3265" t="s">
        <v>124</v>
      </c>
    </row>
    <row r="3266" spans="1:6" hidden="1" x14ac:dyDescent="0.2">
      <c r="A3266" s="1"/>
      <c r="F3266" t="s">
        <v>124</v>
      </c>
    </row>
    <row r="3267" spans="1:6" hidden="1" x14ac:dyDescent="0.2">
      <c r="A3267" s="1"/>
      <c r="F3267" t="s">
        <v>124</v>
      </c>
    </row>
    <row r="3268" spans="1:6" hidden="1" x14ac:dyDescent="0.2">
      <c r="A3268" s="1"/>
      <c r="F3268" t="s">
        <v>124</v>
      </c>
    </row>
    <row r="3269" spans="1:6" x14ac:dyDescent="0.2">
      <c r="A3269" s="1">
        <v>11741619429.42</v>
      </c>
      <c r="C3269" s="1">
        <v>9330421566.3360004</v>
      </c>
      <c r="F3269" t="s">
        <v>124</v>
      </c>
    </row>
    <row r="3270" spans="1:6" hidden="1" x14ac:dyDescent="0.2">
      <c r="A3270" s="1"/>
      <c r="F3270" t="s">
        <v>124</v>
      </c>
    </row>
    <row r="3271" spans="1:6" hidden="1" x14ac:dyDescent="0.2">
      <c r="A3271" s="1"/>
      <c r="F3271" t="s">
        <v>124</v>
      </c>
    </row>
    <row r="3272" spans="1:6" hidden="1" x14ac:dyDescent="0.2">
      <c r="A3272" s="1"/>
      <c r="F3272" t="s">
        <v>124</v>
      </c>
    </row>
    <row r="3273" spans="1:6" hidden="1" x14ac:dyDescent="0.2">
      <c r="A3273" s="1"/>
      <c r="F3273" t="s">
        <v>124</v>
      </c>
    </row>
    <row r="3274" spans="1:6" x14ac:dyDescent="0.2">
      <c r="A3274" s="1">
        <v>13097905268.509998</v>
      </c>
      <c r="C3274" s="1">
        <v>10541443673.185999</v>
      </c>
      <c r="F3274" t="s">
        <v>124</v>
      </c>
    </row>
    <row r="3275" spans="1:6" hidden="1" x14ac:dyDescent="0.2">
      <c r="A3275" s="1"/>
      <c r="F3275" t="s">
        <v>124</v>
      </c>
    </row>
    <row r="3276" spans="1:6" hidden="1" x14ac:dyDescent="0.2">
      <c r="A3276" s="1"/>
      <c r="F3276" t="s">
        <v>124</v>
      </c>
    </row>
    <row r="3277" spans="1:6" hidden="1" x14ac:dyDescent="0.2">
      <c r="A3277" s="1"/>
      <c r="F3277" t="s">
        <v>124</v>
      </c>
    </row>
    <row r="3278" spans="1:6" hidden="1" x14ac:dyDescent="0.2">
      <c r="A3278" s="1"/>
      <c r="F3278" t="s">
        <v>124</v>
      </c>
    </row>
    <row r="3279" spans="1:6" x14ac:dyDescent="0.2">
      <c r="A3279" s="1">
        <v>14186518006.952</v>
      </c>
      <c r="C3279" s="1">
        <v>11518290028.857998</v>
      </c>
      <c r="F3279" t="s">
        <v>124</v>
      </c>
    </row>
    <row r="3280" spans="1:6" hidden="1" x14ac:dyDescent="0.2">
      <c r="A3280" s="1"/>
      <c r="F3280" t="s">
        <v>124</v>
      </c>
    </row>
    <row r="3281" spans="1:6" hidden="1" x14ac:dyDescent="0.2">
      <c r="A3281" s="1"/>
      <c r="F3281" t="s">
        <v>124</v>
      </c>
    </row>
    <row r="3282" spans="1:6" hidden="1" x14ac:dyDescent="0.2">
      <c r="A3282" s="1"/>
      <c r="F3282" t="s">
        <v>124</v>
      </c>
    </row>
    <row r="3283" spans="1:6" hidden="1" x14ac:dyDescent="0.2">
      <c r="A3283" s="1"/>
      <c r="F3283" t="s">
        <v>124</v>
      </c>
    </row>
    <row r="3284" spans="1:6" x14ac:dyDescent="0.2">
      <c r="A3284" s="1">
        <v>14339525231.413998</v>
      </c>
      <c r="C3284" s="1">
        <v>11558090028.472</v>
      </c>
      <c r="F3284" t="s">
        <v>124</v>
      </c>
    </row>
    <row r="3285" spans="1:6" hidden="1" x14ac:dyDescent="0.2">
      <c r="A3285" s="1"/>
      <c r="F3285" t="s">
        <v>124</v>
      </c>
    </row>
    <row r="3286" spans="1:6" hidden="1" x14ac:dyDescent="0.2">
      <c r="A3286" s="1"/>
      <c r="F3286" t="s">
        <v>124</v>
      </c>
    </row>
    <row r="3287" spans="1:6" hidden="1" x14ac:dyDescent="0.2">
      <c r="A3287" s="1"/>
      <c r="F3287" t="s">
        <v>124</v>
      </c>
    </row>
    <row r="3288" spans="1:6" hidden="1" x14ac:dyDescent="0.2">
      <c r="A3288" s="1"/>
      <c r="F3288" t="s">
        <v>124</v>
      </c>
    </row>
    <row r="3289" spans="1:6" x14ac:dyDescent="0.2">
      <c r="A3289" s="1">
        <v>12999121476.466</v>
      </c>
      <c r="C3289" s="1">
        <v>10098823583.119999</v>
      </c>
      <c r="F3289" t="s">
        <v>124</v>
      </c>
    </row>
    <row r="3290" spans="1:6" hidden="1" x14ac:dyDescent="0.2">
      <c r="A3290" s="1"/>
      <c r="F3290" t="s">
        <v>124</v>
      </c>
    </row>
    <row r="3291" spans="1:6" hidden="1" x14ac:dyDescent="0.2">
      <c r="A3291" s="1"/>
      <c r="F3291" t="s">
        <v>124</v>
      </c>
    </row>
    <row r="3292" spans="1:6" hidden="1" x14ac:dyDescent="0.2">
      <c r="A3292" s="1"/>
      <c r="F3292" t="s">
        <v>124</v>
      </c>
    </row>
    <row r="3293" spans="1:6" hidden="1" x14ac:dyDescent="0.2">
      <c r="A3293" s="1"/>
      <c r="F3293" t="s">
        <v>124</v>
      </c>
    </row>
    <row r="3294" spans="1:6" x14ac:dyDescent="0.2">
      <c r="A3294" s="1">
        <v>13485662287.290001</v>
      </c>
      <c r="C3294" s="1">
        <v>10415541700.203999</v>
      </c>
      <c r="F3294" t="s">
        <v>124</v>
      </c>
    </row>
    <row r="3295" spans="1:6" hidden="1" x14ac:dyDescent="0.2">
      <c r="A3295" s="1"/>
      <c r="F3295" t="s">
        <v>124</v>
      </c>
    </row>
    <row r="3296" spans="1:6" hidden="1" x14ac:dyDescent="0.2">
      <c r="A3296" s="1"/>
      <c r="F3296" t="s">
        <v>124</v>
      </c>
    </row>
    <row r="3297" spans="1:6" hidden="1" x14ac:dyDescent="0.2">
      <c r="A3297" s="1"/>
      <c r="F3297" t="s">
        <v>124</v>
      </c>
    </row>
    <row r="3298" spans="1:6" hidden="1" x14ac:dyDescent="0.2">
      <c r="A3298" s="1"/>
      <c r="F3298" t="s">
        <v>124</v>
      </c>
    </row>
    <row r="3299" spans="1:6" x14ac:dyDescent="0.2">
      <c r="A3299" s="1">
        <v>15006128252.514002</v>
      </c>
      <c r="C3299" s="1">
        <v>11829057981.872</v>
      </c>
      <c r="F3299" t="s">
        <v>124</v>
      </c>
    </row>
    <row r="3300" spans="1:6" hidden="1" x14ac:dyDescent="0.2">
      <c r="A3300" s="1"/>
      <c r="F3300" t="s">
        <v>124</v>
      </c>
    </row>
    <row r="3301" spans="1:6" hidden="1" x14ac:dyDescent="0.2">
      <c r="A3301" s="1"/>
      <c r="F3301" t="s">
        <v>124</v>
      </c>
    </row>
    <row r="3302" spans="1:6" hidden="1" x14ac:dyDescent="0.2">
      <c r="A3302" s="1"/>
      <c r="F3302" t="s">
        <v>124</v>
      </c>
    </row>
    <row r="3303" spans="1:6" hidden="1" x14ac:dyDescent="0.2">
      <c r="A3303" s="1"/>
      <c r="F3303" t="s">
        <v>124</v>
      </c>
    </row>
    <row r="3304" spans="1:6" x14ac:dyDescent="0.2">
      <c r="A3304" s="1">
        <v>1136225812.1299999</v>
      </c>
      <c r="C3304" s="1">
        <v>692197686.148</v>
      </c>
      <c r="F3304" t="s">
        <v>125</v>
      </c>
    </row>
    <row r="3305" spans="1:6" hidden="1" x14ac:dyDescent="0.2">
      <c r="A3305" s="1"/>
      <c r="F3305" t="s">
        <v>125</v>
      </c>
    </row>
    <row r="3306" spans="1:6" hidden="1" x14ac:dyDescent="0.2">
      <c r="A3306" s="1"/>
      <c r="F3306" t="s">
        <v>125</v>
      </c>
    </row>
    <row r="3307" spans="1:6" hidden="1" x14ac:dyDescent="0.2">
      <c r="A3307" s="1"/>
      <c r="F3307" t="s">
        <v>125</v>
      </c>
    </row>
    <row r="3308" spans="1:6" hidden="1" x14ac:dyDescent="0.2">
      <c r="A3308" s="1"/>
      <c r="F3308" t="s">
        <v>125</v>
      </c>
    </row>
    <row r="3309" spans="1:6" x14ac:dyDescent="0.2">
      <c r="A3309" s="1">
        <v>1253681605.8659999</v>
      </c>
      <c r="C3309" s="1">
        <v>773682666.89999998</v>
      </c>
      <c r="F3309" t="s">
        <v>125</v>
      </c>
    </row>
    <row r="3310" spans="1:6" hidden="1" x14ac:dyDescent="0.2">
      <c r="A3310" s="1"/>
      <c r="F3310" t="s">
        <v>125</v>
      </c>
    </row>
    <row r="3311" spans="1:6" hidden="1" x14ac:dyDescent="0.2">
      <c r="A3311" s="1"/>
      <c r="F3311" t="s">
        <v>125</v>
      </c>
    </row>
    <row r="3312" spans="1:6" hidden="1" x14ac:dyDescent="0.2">
      <c r="A3312" s="1"/>
      <c r="F3312" t="s">
        <v>125</v>
      </c>
    </row>
    <row r="3313" spans="1:6" hidden="1" x14ac:dyDescent="0.2">
      <c r="A3313" s="1"/>
      <c r="F3313" t="s">
        <v>125</v>
      </c>
    </row>
    <row r="3314" spans="1:6" x14ac:dyDescent="0.2">
      <c r="A3314" s="1">
        <v>1589338847.582</v>
      </c>
      <c r="C3314" s="1">
        <v>1080494376.602</v>
      </c>
      <c r="F3314" t="s">
        <v>125</v>
      </c>
    </row>
    <row r="3315" spans="1:6" hidden="1" x14ac:dyDescent="0.2">
      <c r="A3315" s="1"/>
      <c r="F3315" t="s">
        <v>125</v>
      </c>
    </row>
    <row r="3316" spans="1:6" hidden="1" x14ac:dyDescent="0.2">
      <c r="A3316" s="1"/>
      <c r="F3316" t="s">
        <v>125</v>
      </c>
    </row>
    <row r="3317" spans="1:6" hidden="1" x14ac:dyDescent="0.2">
      <c r="A3317" s="1"/>
      <c r="F3317" t="s">
        <v>125</v>
      </c>
    </row>
    <row r="3318" spans="1:6" hidden="1" x14ac:dyDescent="0.2">
      <c r="A3318" s="1"/>
      <c r="F3318" t="s">
        <v>125</v>
      </c>
    </row>
    <row r="3319" spans="1:6" x14ac:dyDescent="0.2">
      <c r="A3319" s="1">
        <v>2141589667.0339999</v>
      </c>
      <c r="C3319" s="1">
        <v>1590835910.9859998</v>
      </c>
      <c r="F3319" t="s">
        <v>125</v>
      </c>
    </row>
    <row r="3320" spans="1:6" hidden="1" x14ac:dyDescent="0.2">
      <c r="A3320" s="1"/>
      <c r="F3320" t="s">
        <v>125</v>
      </c>
    </row>
    <row r="3321" spans="1:6" hidden="1" x14ac:dyDescent="0.2">
      <c r="A3321" s="1"/>
      <c r="F3321" t="s">
        <v>125</v>
      </c>
    </row>
    <row r="3322" spans="1:6" hidden="1" x14ac:dyDescent="0.2">
      <c r="A3322" s="1"/>
      <c r="F3322" t="s">
        <v>125</v>
      </c>
    </row>
    <row r="3323" spans="1:6" hidden="1" x14ac:dyDescent="0.2">
      <c r="A3323" s="1"/>
      <c r="F3323" t="s">
        <v>125</v>
      </c>
    </row>
    <row r="3324" spans="1:6" x14ac:dyDescent="0.2">
      <c r="A3324" s="1">
        <v>2648637151.3620005</v>
      </c>
      <c r="C3324" s="1">
        <v>2041829108.016</v>
      </c>
      <c r="F3324" t="s">
        <v>125</v>
      </c>
    </row>
    <row r="3325" spans="1:6" hidden="1" x14ac:dyDescent="0.2">
      <c r="A3325" s="1"/>
      <c r="F3325" t="s">
        <v>125</v>
      </c>
    </row>
    <row r="3326" spans="1:6" hidden="1" x14ac:dyDescent="0.2">
      <c r="A3326" s="1"/>
      <c r="F3326" t="s">
        <v>125</v>
      </c>
    </row>
    <row r="3327" spans="1:6" hidden="1" x14ac:dyDescent="0.2">
      <c r="A3327" s="1"/>
      <c r="F3327" t="s">
        <v>125</v>
      </c>
    </row>
    <row r="3328" spans="1:6" hidden="1" x14ac:dyDescent="0.2">
      <c r="A3328" s="1"/>
      <c r="F3328" t="s">
        <v>125</v>
      </c>
    </row>
    <row r="3329" spans="1:6" x14ac:dyDescent="0.2">
      <c r="A3329" s="1">
        <v>3062051486.6280003</v>
      </c>
      <c r="C3329" s="1">
        <v>2418879055.336</v>
      </c>
      <c r="F3329" t="s">
        <v>125</v>
      </c>
    </row>
    <row r="3330" spans="1:6" hidden="1" x14ac:dyDescent="0.2">
      <c r="A3330" s="1"/>
      <c r="F3330" t="s">
        <v>125</v>
      </c>
    </row>
    <row r="3331" spans="1:6" hidden="1" x14ac:dyDescent="0.2">
      <c r="A3331" s="1"/>
      <c r="F3331" t="s">
        <v>125</v>
      </c>
    </row>
    <row r="3332" spans="1:6" hidden="1" x14ac:dyDescent="0.2">
      <c r="A3332" s="1"/>
      <c r="F3332" t="s">
        <v>125</v>
      </c>
    </row>
    <row r="3333" spans="1:6" hidden="1" x14ac:dyDescent="0.2">
      <c r="A3333" s="1"/>
      <c r="F3333" t="s">
        <v>125</v>
      </c>
    </row>
    <row r="3334" spans="1:6" x14ac:dyDescent="0.2">
      <c r="A3334" s="1">
        <v>3263122358.7620001</v>
      </c>
      <c r="C3334" s="1">
        <v>2472616871.9819999</v>
      </c>
      <c r="F3334" t="s">
        <v>125</v>
      </c>
    </row>
    <row r="3335" spans="1:6" hidden="1" x14ac:dyDescent="0.2">
      <c r="A3335" s="1"/>
      <c r="F3335" t="s">
        <v>125</v>
      </c>
    </row>
    <row r="3336" spans="1:6" hidden="1" x14ac:dyDescent="0.2">
      <c r="A3336" s="1"/>
      <c r="F3336" t="s">
        <v>125</v>
      </c>
    </row>
    <row r="3337" spans="1:6" hidden="1" x14ac:dyDescent="0.2">
      <c r="A3337" s="1"/>
      <c r="F3337" t="s">
        <v>125</v>
      </c>
    </row>
    <row r="3338" spans="1:6" hidden="1" x14ac:dyDescent="0.2">
      <c r="A3338" s="1"/>
      <c r="F3338" t="s">
        <v>125</v>
      </c>
    </row>
    <row r="3339" spans="1:6" x14ac:dyDescent="0.2">
      <c r="A3339" s="1">
        <v>3367350606.9639997</v>
      </c>
      <c r="C3339" s="1">
        <v>2379164655.2200003</v>
      </c>
      <c r="F3339" t="s">
        <v>125</v>
      </c>
    </row>
    <row r="3340" spans="1:6" hidden="1" x14ac:dyDescent="0.2">
      <c r="A3340" s="1"/>
      <c r="F3340" t="s">
        <v>125</v>
      </c>
    </row>
    <row r="3341" spans="1:6" hidden="1" x14ac:dyDescent="0.2">
      <c r="A3341" s="1"/>
      <c r="F3341" t="s">
        <v>125</v>
      </c>
    </row>
    <row r="3342" spans="1:6" hidden="1" x14ac:dyDescent="0.2">
      <c r="A3342" s="1"/>
      <c r="F3342" t="s">
        <v>125</v>
      </c>
    </row>
    <row r="3343" spans="1:6" hidden="1" x14ac:dyDescent="0.2">
      <c r="A3343" s="1"/>
      <c r="F3343" t="s">
        <v>125</v>
      </c>
    </row>
    <row r="3344" spans="1:6" x14ac:dyDescent="0.2">
      <c r="A3344" s="1">
        <v>3590155805.6820002</v>
      </c>
      <c r="C3344" s="1">
        <v>2443914514.0500002</v>
      </c>
      <c r="F3344" t="s">
        <v>125</v>
      </c>
    </row>
    <row r="3345" spans="1:6" hidden="1" x14ac:dyDescent="0.2">
      <c r="A3345" s="1"/>
      <c r="F3345" t="s">
        <v>125</v>
      </c>
    </row>
    <row r="3346" spans="1:6" hidden="1" x14ac:dyDescent="0.2">
      <c r="A3346" s="1"/>
      <c r="F3346" t="s">
        <v>125</v>
      </c>
    </row>
    <row r="3347" spans="1:6" hidden="1" x14ac:dyDescent="0.2">
      <c r="A3347" s="1"/>
      <c r="F3347" t="s">
        <v>125</v>
      </c>
    </row>
    <row r="3348" spans="1:6" hidden="1" x14ac:dyDescent="0.2">
      <c r="A3348" s="1"/>
      <c r="F3348" t="s">
        <v>125</v>
      </c>
    </row>
    <row r="3349" spans="1:6" x14ac:dyDescent="0.2">
      <c r="A3349" s="1">
        <v>3848918486.9059997</v>
      </c>
      <c r="C3349" s="1">
        <v>2637568004.8160005</v>
      </c>
      <c r="F3349" t="s">
        <v>125</v>
      </c>
    </row>
    <row r="3350" spans="1:6" hidden="1" x14ac:dyDescent="0.2">
      <c r="A3350" s="1"/>
      <c r="F3350" t="s">
        <v>125</v>
      </c>
    </row>
    <row r="3351" spans="1:6" hidden="1" x14ac:dyDescent="0.2">
      <c r="A3351" s="1"/>
      <c r="F3351" t="s">
        <v>125</v>
      </c>
    </row>
    <row r="3352" spans="1:6" hidden="1" x14ac:dyDescent="0.2">
      <c r="A3352" s="1"/>
      <c r="F3352" t="s">
        <v>125</v>
      </c>
    </row>
    <row r="3353" spans="1:6" hidden="1" x14ac:dyDescent="0.2">
      <c r="A3353" s="1"/>
      <c r="F3353" t="s">
        <v>125</v>
      </c>
    </row>
    <row r="3354" spans="1:6" x14ac:dyDescent="0.2">
      <c r="A3354" s="1">
        <v>4115666185.586</v>
      </c>
      <c r="C3354" s="1">
        <v>2755132856.6160002</v>
      </c>
      <c r="F3354" t="s">
        <v>125</v>
      </c>
    </row>
    <row r="3355" spans="1:6" hidden="1" x14ac:dyDescent="0.2">
      <c r="A3355" s="1"/>
      <c r="F3355" t="s">
        <v>125</v>
      </c>
    </row>
    <row r="3356" spans="1:6" hidden="1" x14ac:dyDescent="0.2">
      <c r="A3356" s="1"/>
      <c r="F3356" t="s">
        <v>125</v>
      </c>
    </row>
    <row r="3357" spans="1:6" hidden="1" x14ac:dyDescent="0.2">
      <c r="A3357" s="1"/>
      <c r="F3357" t="s">
        <v>125</v>
      </c>
    </row>
    <row r="3358" spans="1:6" hidden="1" x14ac:dyDescent="0.2">
      <c r="A3358" s="1"/>
      <c r="F3358" t="s">
        <v>125</v>
      </c>
    </row>
    <row r="3359" spans="1:6" x14ac:dyDescent="0.2">
      <c r="A3359" s="1">
        <v>4440750166.0440006</v>
      </c>
      <c r="C3359" s="1">
        <v>2995432481.2020006</v>
      </c>
      <c r="F3359" t="s">
        <v>125</v>
      </c>
    </row>
    <row r="3360" spans="1:6" hidden="1" x14ac:dyDescent="0.2">
      <c r="A3360" s="1"/>
      <c r="F3360" t="s">
        <v>125</v>
      </c>
    </row>
    <row r="3361" spans="1:6" hidden="1" x14ac:dyDescent="0.2">
      <c r="A3361" s="1"/>
      <c r="F3361" t="s">
        <v>125</v>
      </c>
    </row>
    <row r="3362" spans="1:6" hidden="1" x14ac:dyDescent="0.2">
      <c r="A3362" s="1"/>
      <c r="F3362" t="s">
        <v>125</v>
      </c>
    </row>
    <row r="3363" spans="1:6" hidden="1" x14ac:dyDescent="0.2">
      <c r="A3363" s="1"/>
      <c r="F3363" t="s">
        <v>125</v>
      </c>
    </row>
    <row r="3364" spans="1:6" x14ac:dyDescent="0.2">
      <c r="A3364" s="1">
        <v>4847032827.3059998</v>
      </c>
      <c r="C3364" s="1">
        <v>3451476111.0059996</v>
      </c>
      <c r="F3364" t="s">
        <v>126</v>
      </c>
    </row>
    <row r="3365" spans="1:6" hidden="1" x14ac:dyDescent="0.2">
      <c r="A3365" s="1"/>
      <c r="F3365" t="s">
        <v>126</v>
      </c>
    </row>
    <row r="3366" spans="1:6" hidden="1" x14ac:dyDescent="0.2">
      <c r="A3366" s="1"/>
      <c r="F3366" t="s">
        <v>126</v>
      </c>
    </row>
    <row r="3367" spans="1:6" hidden="1" x14ac:dyDescent="0.2">
      <c r="A3367" s="1"/>
      <c r="F3367" t="s">
        <v>126</v>
      </c>
    </row>
    <row r="3368" spans="1:6" hidden="1" x14ac:dyDescent="0.2">
      <c r="A3368" s="1"/>
      <c r="F3368" t="s">
        <v>126</v>
      </c>
    </row>
    <row r="3369" spans="1:6" x14ac:dyDescent="0.2">
      <c r="A3369" s="1">
        <v>6044910544.2759991</v>
      </c>
      <c r="C3369" s="1">
        <v>4416054362.4699993</v>
      </c>
      <c r="F3369" t="s">
        <v>126</v>
      </c>
    </row>
    <row r="3370" spans="1:6" hidden="1" x14ac:dyDescent="0.2">
      <c r="A3370" s="1"/>
      <c r="F3370" t="s">
        <v>126</v>
      </c>
    </row>
    <row r="3371" spans="1:6" hidden="1" x14ac:dyDescent="0.2">
      <c r="A3371" s="1"/>
      <c r="F3371" t="s">
        <v>126</v>
      </c>
    </row>
    <row r="3372" spans="1:6" hidden="1" x14ac:dyDescent="0.2">
      <c r="A3372" s="1"/>
      <c r="F3372" t="s">
        <v>126</v>
      </c>
    </row>
    <row r="3373" spans="1:6" hidden="1" x14ac:dyDescent="0.2">
      <c r="A3373" s="1"/>
      <c r="F3373" t="s">
        <v>126</v>
      </c>
    </row>
    <row r="3374" spans="1:6" x14ac:dyDescent="0.2">
      <c r="A3374" s="1">
        <v>6865078673.4939995</v>
      </c>
      <c r="C3374" s="1">
        <v>5033108142.1060009</v>
      </c>
      <c r="F3374" t="s">
        <v>126</v>
      </c>
    </row>
    <row r="3375" spans="1:6" hidden="1" x14ac:dyDescent="0.2">
      <c r="A3375" s="1"/>
      <c r="F3375" t="s">
        <v>126</v>
      </c>
    </row>
    <row r="3376" spans="1:6" hidden="1" x14ac:dyDescent="0.2">
      <c r="A3376" s="1"/>
      <c r="F3376" t="s">
        <v>126</v>
      </c>
    </row>
    <row r="3377" spans="1:6" hidden="1" x14ac:dyDescent="0.2">
      <c r="A3377" s="1"/>
      <c r="F3377" t="s">
        <v>126</v>
      </c>
    </row>
    <row r="3378" spans="1:6" hidden="1" x14ac:dyDescent="0.2">
      <c r="A3378" s="1"/>
      <c r="F3378" t="s">
        <v>126</v>
      </c>
    </row>
    <row r="3379" spans="1:6" x14ac:dyDescent="0.2">
      <c r="A3379" s="1">
        <v>6737019294.368001</v>
      </c>
      <c r="C3379" s="1">
        <v>4771522833.1499996</v>
      </c>
      <c r="F3379" t="s">
        <v>126</v>
      </c>
    </row>
    <row r="3380" spans="1:6" hidden="1" x14ac:dyDescent="0.2">
      <c r="A3380" s="1"/>
      <c r="F3380" t="s">
        <v>126</v>
      </c>
    </row>
    <row r="3381" spans="1:6" hidden="1" x14ac:dyDescent="0.2">
      <c r="A3381" s="1"/>
      <c r="F3381" t="s">
        <v>126</v>
      </c>
    </row>
    <row r="3382" spans="1:6" hidden="1" x14ac:dyDescent="0.2">
      <c r="A3382" s="1"/>
      <c r="F3382" t="s">
        <v>126</v>
      </c>
    </row>
    <row r="3383" spans="1:6" hidden="1" x14ac:dyDescent="0.2">
      <c r="A3383" s="1"/>
      <c r="F3383" t="s">
        <v>126</v>
      </c>
    </row>
    <row r="3384" spans="1:6" x14ac:dyDescent="0.2">
      <c r="A3384" s="1">
        <v>6767922681.0479994</v>
      </c>
      <c r="C3384" s="1">
        <v>4549771995.4200001</v>
      </c>
      <c r="F3384" t="s">
        <v>126</v>
      </c>
    </row>
    <row r="3385" spans="1:6" hidden="1" x14ac:dyDescent="0.2">
      <c r="A3385" s="1"/>
      <c r="F3385" t="s">
        <v>126</v>
      </c>
    </row>
    <row r="3386" spans="1:6" hidden="1" x14ac:dyDescent="0.2">
      <c r="A3386" s="1"/>
      <c r="F3386" t="s">
        <v>126</v>
      </c>
    </row>
    <row r="3387" spans="1:6" hidden="1" x14ac:dyDescent="0.2">
      <c r="A3387" s="1"/>
      <c r="F3387" t="s">
        <v>126</v>
      </c>
    </row>
    <row r="3388" spans="1:6" hidden="1" x14ac:dyDescent="0.2">
      <c r="A3388" s="1"/>
      <c r="F3388" t="s">
        <v>126</v>
      </c>
    </row>
    <row r="3389" spans="1:6" x14ac:dyDescent="0.2">
      <c r="A3389" s="1">
        <v>7363005553.6680012</v>
      </c>
      <c r="C3389" s="1">
        <v>4973856261.5220003</v>
      </c>
      <c r="F3389" t="s">
        <v>126</v>
      </c>
    </row>
    <row r="3390" spans="1:6" hidden="1" x14ac:dyDescent="0.2">
      <c r="A3390" s="1"/>
      <c r="F3390" t="s">
        <v>126</v>
      </c>
    </row>
    <row r="3391" spans="1:6" hidden="1" x14ac:dyDescent="0.2">
      <c r="A3391" s="1"/>
      <c r="F3391" t="s">
        <v>126</v>
      </c>
    </row>
    <row r="3392" spans="1:6" hidden="1" x14ac:dyDescent="0.2">
      <c r="A3392" s="1"/>
      <c r="F3392" t="s">
        <v>126</v>
      </c>
    </row>
    <row r="3393" spans="1:6" hidden="1" x14ac:dyDescent="0.2">
      <c r="A3393" s="1"/>
      <c r="F3393" t="s">
        <v>126</v>
      </c>
    </row>
    <row r="3394" spans="1:6" x14ac:dyDescent="0.2">
      <c r="A3394" s="1">
        <v>8183683673.9119997</v>
      </c>
      <c r="C3394" s="1">
        <v>5561972110.1440001</v>
      </c>
      <c r="F3394" t="s">
        <v>126</v>
      </c>
    </row>
    <row r="3395" spans="1:6" hidden="1" x14ac:dyDescent="0.2">
      <c r="A3395" s="1"/>
      <c r="F3395" t="s">
        <v>126</v>
      </c>
    </row>
    <row r="3396" spans="1:6" hidden="1" x14ac:dyDescent="0.2">
      <c r="A3396" s="1"/>
      <c r="F3396" t="s">
        <v>126</v>
      </c>
    </row>
    <row r="3397" spans="1:6" hidden="1" x14ac:dyDescent="0.2">
      <c r="A3397" s="1"/>
      <c r="F3397" t="s">
        <v>126</v>
      </c>
    </row>
    <row r="3398" spans="1:6" hidden="1" x14ac:dyDescent="0.2">
      <c r="A3398" s="1"/>
      <c r="F3398" t="s">
        <v>126</v>
      </c>
    </row>
    <row r="3399" spans="1:6" x14ac:dyDescent="0.2">
      <c r="A3399" s="1">
        <v>8550088198.2779999</v>
      </c>
      <c r="C3399" s="1">
        <v>5279402092.9060001</v>
      </c>
      <c r="F3399" t="s">
        <v>126</v>
      </c>
    </row>
    <row r="3400" spans="1:6" hidden="1" x14ac:dyDescent="0.2">
      <c r="A3400" s="1"/>
      <c r="F3400" t="s">
        <v>126</v>
      </c>
    </row>
    <row r="3401" spans="1:6" hidden="1" x14ac:dyDescent="0.2">
      <c r="A3401" s="1"/>
      <c r="F3401" t="s">
        <v>126</v>
      </c>
    </row>
    <row r="3402" spans="1:6" hidden="1" x14ac:dyDescent="0.2">
      <c r="A3402" s="1"/>
      <c r="F3402" t="s">
        <v>126</v>
      </c>
    </row>
    <row r="3403" spans="1:6" hidden="1" x14ac:dyDescent="0.2">
      <c r="A3403" s="1"/>
      <c r="F3403" t="s">
        <v>126</v>
      </c>
    </row>
    <row r="3404" spans="1:6" x14ac:dyDescent="0.2">
      <c r="A3404" s="1">
        <v>8340827624.0840015</v>
      </c>
      <c r="C3404" s="1">
        <v>5161503723.8459988</v>
      </c>
      <c r="F3404" t="s">
        <v>126</v>
      </c>
    </row>
    <row r="3405" spans="1:6" hidden="1" x14ac:dyDescent="0.2">
      <c r="A3405" s="1"/>
      <c r="F3405" t="s">
        <v>126</v>
      </c>
    </row>
    <row r="3406" spans="1:6" hidden="1" x14ac:dyDescent="0.2">
      <c r="A3406" s="1"/>
      <c r="F3406" t="s">
        <v>126</v>
      </c>
    </row>
    <row r="3407" spans="1:6" hidden="1" x14ac:dyDescent="0.2">
      <c r="A3407" s="1"/>
      <c r="F3407" t="s">
        <v>126</v>
      </c>
    </row>
    <row r="3408" spans="1:6" hidden="1" x14ac:dyDescent="0.2">
      <c r="A3408" s="1"/>
      <c r="F3408" t="s">
        <v>126</v>
      </c>
    </row>
    <row r="3409" spans="1:6" x14ac:dyDescent="0.2">
      <c r="A3409" s="1">
        <v>8208733181.6420002</v>
      </c>
      <c r="C3409" s="1">
        <v>4969415826.5860004</v>
      </c>
      <c r="F3409" t="s">
        <v>126</v>
      </c>
    </row>
    <row r="3410" spans="1:6" hidden="1" x14ac:dyDescent="0.2">
      <c r="A3410" s="1"/>
      <c r="F3410" t="s">
        <v>126</v>
      </c>
    </row>
    <row r="3411" spans="1:6" hidden="1" x14ac:dyDescent="0.2">
      <c r="A3411" s="1"/>
      <c r="F3411" t="s">
        <v>126</v>
      </c>
    </row>
    <row r="3412" spans="1:6" hidden="1" x14ac:dyDescent="0.2">
      <c r="A3412" s="1"/>
      <c r="F3412" t="s">
        <v>126</v>
      </c>
    </row>
    <row r="3413" spans="1:6" hidden="1" x14ac:dyDescent="0.2">
      <c r="A3413" s="1"/>
      <c r="F3413" t="s">
        <v>126</v>
      </c>
    </row>
    <row r="3414" spans="1:6" x14ac:dyDescent="0.2">
      <c r="A3414" s="1">
        <v>9638767116.816</v>
      </c>
      <c r="C3414" s="1">
        <v>5982237099.3540001</v>
      </c>
      <c r="F3414" t="s">
        <v>126</v>
      </c>
    </row>
    <row r="3415" spans="1:6" hidden="1" x14ac:dyDescent="0.2">
      <c r="A3415" s="1"/>
      <c r="F3415" t="s">
        <v>126</v>
      </c>
    </row>
    <row r="3416" spans="1:6" hidden="1" x14ac:dyDescent="0.2">
      <c r="A3416" s="1"/>
      <c r="F3416" t="s">
        <v>126</v>
      </c>
    </row>
    <row r="3417" spans="1:6" hidden="1" x14ac:dyDescent="0.2">
      <c r="A3417" s="1"/>
      <c r="F3417" t="s">
        <v>126</v>
      </c>
    </row>
    <row r="3418" spans="1:6" hidden="1" x14ac:dyDescent="0.2">
      <c r="A3418" s="1"/>
      <c r="F3418" t="s">
        <v>126</v>
      </c>
    </row>
    <row r="3419" spans="1:6" x14ac:dyDescent="0.2">
      <c r="A3419" s="1">
        <v>11816455376.182001</v>
      </c>
      <c r="C3419" s="1">
        <v>8119106135.9580002</v>
      </c>
      <c r="F3419" t="s">
        <v>126</v>
      </c>
    </row>
    <row r="3420" spans="1:6" hidden="1" x14ac:dyDescent="0.2">
      <c r="A3420" s="1"/>
      <c r="F3420" t="s">
        <v>126</v>
      </c>
    </row>
    <row r="3421" spans="1:6" hidden="1" x14ac:dyDescent="0.2">
      <c r="A3421" s="1"/>
      <c r="F3421" t="s">
        <v>126</v>
      </c>
    </row>
    <row r="3422" spans="1:6" hidden="1" x14ac:dyDescent="0.2">
      <c r="A3422" s="1"/>
      <c r="F3422" t="s">
        <v>126</v>
      </c>
    </row>
    <row r="3423" spans="1:6" hidden="1" x14ac:dyDescent="0.2">
      <c r="A3423" s="1"/>
      <c r="F3423" t="s">
        <v>126</v>
      </c>
    </row>
    <row r="3424" spans="1:6" x14ac:dyDescent="0.2">
      <c r="A3424" s="1">
        <v>1860676677.4080002</v>
      </c>
      <c r="C3424" s="1">
        <v>1247092616.994</v>
      </c>
      <c r="F3424" t="s">
        <v>127</v>
      </c>
    </row>
    <row r="3425" spans="1:6" hidden="1" x14ac:dyDescent="0.2">
      <c r="A3425" s="1"/>
      <c r="F3425" t="s">
        <v>127</v>
      </c>
    </row>
    <row r="3426" spans="1:6" hidden="1" x14ac:dyDescent="0.2">
      <c r="A3426" s="1"/>
      <c r="F3426" t="s">
        <v>127</v>
      </c>
    </row>
    <row r="3427" spans="1:6" hidden="1" x14ac:dyDescent="0.2">
      <c r="A3427" s="1"/>
      <c r="F3427" t="s">
        <v>127</v>
      </c>
    </row>
    <row r="3428" spans="1:6" hidden="1" x14ac:dyDescent="0.2">
      <c r="A3428" s="1"/>
      <c r="F3428" t="s">
        <v>127</v>
      </c>
    </row>
    <row r="3429" spans="1:6" x14ac:dyDescent="0.2">
      <c r="A3429" s="1">
        <v>2339984563.8599997</v>
      </c>
      <c r="C3429" s="1">
        <v>1679377799.1700001</v>
      </c>
      <c r="F3429" t="s">
        <v>127</v>
      </c>
    </row>
    <row r="3430" spans="1:6" hidden="1" x14ac:dyDescent="0.2">
      <c r="A3430" s="1"/>
      <c r="F3430" t="s">
        <v>127</v>
      </c>
    </row>
    <row r="3431" spans="1:6" hidden="1" x14ac:dyDescent="0.2">
      <c r="A3431" s="1"/>
      <c r="F3431" t="s">
        <v>127</v>
      </c>
    </row>
    <row r="3432" spans="1:6" hidden="1" x14ac:dyDescent="0.2">
      <c r="A3432" s="1"/>
      <c r="F3432" t="s">
        <v>127</v>
      </c>
    </row>
    <row r="3433" spans="1:6" hidden="1" x14ac:dyDescent="0.2">
      <c r="A3433" s="1"/>
      <c r="F3433" t="s">
        <v>127</v>
      </c>
    </row>
    <row r="3434" spans="1:6" x14ac:dyDescent="0.2">
      <c r="A3434" s="1">
        <v>2342045926.072</v>
      </c>
      <c r="C3434" s="1">
        <v>1578274290.2880001</v>
      </c>
      <c r="F3434" t="s">
        <v>127</v>
      </c>
    </row>
    <row r="3435" spans="1:6" hidden="1" x14ac:dyDescent="0.2">
      <c r="A3435" s="1"/>
      <c r="F3435" t="s">
        <v>127</v>
      </c>
    </row>
    <row r="3436" spans="1:6" hidden="1" x14ac:dyDescent="0.2">
      <c r="A3436" s="1"/>
      <c r="F3436" t="s">
        <v>127</v>
      </c>
    </row>
    <row r="3437" spans="1:6" hidden="1" x14ac:dyDescent="0.2">
      <c r="A3437" s="1"/>
      <c r="F3437" t="s">
        <v>127</v>
      </c>
    </row>
    <row r="3438" spans="1:6" hidden="1" x14ac:dyDescent="0.2">
      <c r="A3438" s="1"/>
      <c r="F3438" t="s">
        <v>127</v>
      </c>
    </row>
    <row r="3439" spans="1:6" x14ac:dyDescent="0.2">
      <c r="A3439" s="1">
        <v>3061662424.4060001</v>
      </c>
      <c r="C3439" s="1">
        <v>2101848086.5879998</v>
      </c>
      <c r="F3439" t="s">
        <v>127</v>
      </c>
    </row>
    <row r="3440" spans="1:6" hidden="1" x14ac:dyDescent="0.2">
      <c r="A3440" s="1"/>
      <c r="F3440" t="s">
        <v>127</v>
      </c>
    </row>
    <row r="3441" spans="1:6" hidden="1" x14ac:dyDescent="0.2">
      <c r="A3441" s="1"/>
      <c r="F3441" t="s">
        <v>127</v>
      </c>
    </row>
    <row r="3442" spans="1:6" hidden="1" x14ac:dyDescent="0.2">
      <c r="A3442" s="1"/>
      <c r="F3442" t="s">
        <v>127</v>
      </c>
    </row>
    <row r="3443" spans="1:6" hidden="1" x14ac:dyDescent="0.2">
      <c r="A3443" s="1"/>
      <c r="F3443" t="s">
        <v>127</v>
      </c>
    </row>
    <row r="3444" spans="1:6" x14ac:dyDescent="0.2">
      <c r="A3444" s="1">
        <v>4254076721.6940002</v>
      </c>
      <c r="C3444" s="1">
        <v>3038932431.158</v>
      </c>
      <c r="F3444" t="s">
        <v>127</v>
      </c>
    </row>
    <row r="3445" spans="1:6" hidden="1" x14ac:dyDescent="0.2">
      <c r="A3445" s="1"/>
      <c r="F3445" t="s">
        <v>127</v>
      </c>
    </row>
    <row r="3446" spans="1:6" hidden="1" x14ac:dyDescent="0.2">
      <c r="A3446" s="1"/>
      <c r="F3446" t="s">
        <v>127</v>
      </c>
    </row>
    <row r="3447" spans="1:6" hidden="1" x14ac:dyDescent="0.2">
      <c r="A3447" s="1"/>
      <c r="F3447" t="s">
        <v>127</v>
      </c>
    </row>
    <row r="3448" spans="1:6" hidden="1" x14ac:dyDescent="0.2">
      <c r="A3448" s="1"/>
      <c r="F3448" t="s">
        <v>127</v>
      </c>
    </row>
    <row r="3449" spans="1:6" x14ac:dyDescent="0.2">
      <c r="A3449" s="1">
        <v>4624660143.3700008</v>
      </c>
      <c r="C3449" s="1">
        <v>3144492897.0560002</v>
      </c>
      <c r="F3449" t="s">
        <v>127</v>
      </c>
    </row>
    <row r="3450" spans="1:6" hidden="1" x14ac:dyDescent="0.2">
      <c r="A3450" s="1"/>
      <c r="F3450" t="s">
        <v>127</v>
      </c>
    </row>
    <row r="3451" spans="1:6" hidden="1" x14ac:dyDescent="0.2">
      <c r="A3451" s="1"/>
      <c r="F3451" t="s">
        <v>127</v>
      </c>
    </row>
    <row r="3452" spans="1:6" hidden="1" x14ac:dyDescent="0.2">
      <c r="A3452" s="1"/>
      <c r="F3452" t="s">
        <v>127</v>
      </c>
    </row>
    <row r="3453" spans="1:6" hidden="1" x14ac:dyDescent="0.2">
      <c r="A3453" s="1"/>
      <c r="F3453" t="s">
        <v>127</v>
      </c>
    </row>
    <row r="3454" spans="1:6" x14ac:dyDescent="0.2">
      <c r="A3454" s="1">
        <v>5764627149.1460009</v>
      </c>
      <c r="C3454" s="1">
        <v>4062739815.1080003</v>
      </c>
      <c r="F3454" t="s">
        <v>127</v>
      </c>
    </row>
    <row r="3455" spans="1:6" hidden="1" x14ac:dyDescent="0.2">
      <c r="A3455" s="1"/>
      <c r="F3455" t="s">
        <v>127</v>
      </c>
    </row>
    <row r="3456" spans="1:6" hidden="1" x14ac:dyDescent="0.2">
      <c r="A3456" s="1"/>
      <c r="F3456" t="s">
        <v>127</v>
      </c>
    </row>
    <row r="3457" spans="1:6" hidden="1" x14ac:dyDescent="0.2">
      <c r="A3457" s="1"/>
      <c r="F3457" t="s">
        <v>127</v>
      </c>
    </row>
    <row r="3458" spans="1:6" hidden="1" x14ac:dyDescent="0.2">
      <c r="A3458" s="1"/>
      <c r="F3458" t="s">
        <v>127</v>
      </c>
    </row>
    <row r="3459" spans="1:6" x14ac:dyDescent="0.2">
      <c r="A3459" s="1">
        <v>6686442260.8780003</v>
      </c>
      <c r="C3459" s="1">
        <v>4780472872.4699993</v>
      </c>
      <c r="F3459" t="s">
        <v>127</v>
      </c>
    </row>
    <row r="3460" spans="1:6" hidden="1" x14ac:dyDescent="0.2">
      <c r="A3460" s="1"/>
      <c r="F3460" t="s">
        <v>127</v>
      </c>
    </row>
    <row r="3461" spans="1:6" hidden="1" x14ac:dyDescent="0.2">
      <c r="A3461" s="1"/>
      <c r="F3461" t="s">
        <v>127</v>
      </c>
    </row>
    <row r="3462" spans="1:6" hidden="1" x14ac:dyDescent="0.2">
      <c r="A3462" s="1"/>
      <c r="F3462" t="s">
        <v>127</v>
      </c>
    </row>
    <row r="3463" spans="1:6" hidden="1" x14ac:dyDescent="0.2">
      <c r="A3463" s="1"/>
      <c r="F3463" t="s">
        <v>127</v>
      </c>
    </row>
    <row r="3464" spans="1:6" x14ac:dyDescent="0.2">
      <c r="A3464" s="1">
        <v>5701705173.3579998</v>
      </c>
      <c r="C3464" s="1">
        <v>3675577368.354001</v>
      </c>
      <c r="F3464" t="s">
        <v>127</v>
      </c>
    </row>
    <row r="3465" spans="1:6" hidden="1" x14ac:dyDescent="0.2">
      <c r="A3465" s="1"/>
      <c r="F3465" t="s">
        <v>127</v>
      </c>
    </row>
    <row r="3466" spans="1:6" hidden="1" x14ac:dyDescent="0.2">
      <c r="A3466" s="1"/>
      <c r="F3466" t="s">
        <v>127</v>
      </c>
    </row>
    <row r="3467" spans="1:6" hidden="1" x14ac:dyDescent="0.2">
      <c r="A3467" s="1"/>
      <c r="F3467" t="s">
        <v>127</v>
      </c>
    </row>
    <row r="3468" spans="1:6" hidden="1" x14ac:dyDescent="0.2">
      <c r="A3468" s="1"/>
      <c r="F3468" t="s">
        <v>127</v>
      </c>
    </row>
    <row r="3469" spans="1:6" x14ac:dyDescent="0.2">
      <c r="A3469" s="1">
        <v>6183178665.4659996</v>
      </c>
      <c r="C3469" s="1">
        <v>4112026415.5160003</v>
      </c>
      <c r="F3469" t="s">
        <v>127</v>
      </c>
    </row>
    <row r="3470" spans="1:6" hidden="1" x14ac:dyDescent="0.2">
      <c r="A3470" s="1"/>
      <c r="F3470" t="s">
        <v>127</v>
      </c>
    </row>
    <row r="3471" spans="1:6" hidden="1" x14ac:dyDescent="0.2">
      <c r="A3471" s="1"/>
      <c r="F3471" t="s">
        <v>127</v>
      </c>
    </row>
    <row r="3472" spans="1:6" hidden="1" x14ac:dyDescent="0.2">
      <c r="A3472" s="1"/>
      <c r="F3472" t="s">
        <v>127</v>
      </c>
    </row>
    <row r="3473" spans="1:6" hidden="1" x14ac:dyDescent="0.2">
      <c r="A3473" s="1"/>
      <c r="F3473" t="s">
        <v>127</v>
      </c>
    </row>
    <row r="3474" spans="1:6" x14ac:dyDescent="0.2">
      <c r="A3474" s="1">
        <v>6150677914.7360001</v>
      </c>
      <c r="C3474" s="1">
        <v>4095667177.3080001</v>
      </c>
      <c r="F3474" t="s">
        <v>127</v>
      </c>
    </row>
    <row r="3475" spans="1:6" hidden="1" x14ac:dyDescent="0.2">
      <c r="A3475" s="1"/>
      <c r="F3475" t="s">
        <v>127</v>
      </c>
    </row>
    <row r="3476" spans="1:6" hidden="1" x14ac:dyDescent="0.2">
      <c r="A3476" s="1"/>
      <c r="F3476" t="s">
        <v>127</v>
      </c>
    </row>
    <row r="3477" spans="1:6" hidden="1" x14ac:dyDescent="0.2">
      <c r="A3477" s="1"/>
      <c r="F3477" t="s">
        <v>127</v>
      </c>
    </row>
    <row r="3478" spans="1:6" hidden="1" x14ac:dyDescent="0.2">
      <c r="A3478" s="1"/>
      <c r="F3478" t="s">
        <v>127</v>
      </c>
    </row>
    <row r="3479" spans="1:6" x14ac:dyDescent="0.2">
      <c r="A3479" s="1">
        <v>6412876892.8679991</v>
      </c>
      <c r="C3479" s="1">
        <v>4225069125.2860003</v>
      </c>
      <c r="F3479" t="s">
        <v>127</v>
      </c>
    </row>
    <row r="3480" spans="1:6" hidden="1" x14ac:dyDescent="0.2">
      <c r="A3480" s="1"/>
      <c r="F3480" t="s">
        <v>127</v>
      </c>
    </row>
    <row r="3481" spans="1:6" hidden="1" x14ac:dyDescent="0.2">
      <c r="A3481" s="1"/>
      <c r="F3481" t="s">
        <v>127</v>
      </c>
    </row>
    <row r="3482" spans="1:6" hidden="1" x14ac:dyDescent="0.2">
      <c r="A3482" s="1"/>
      <c r="F3482" t="s">
        <v>127</v>
      </c>
    </row>
    <row r="3483" spans="1:6" hidden="1" x14ac:dyDescent="0.2">
      <c r="A3483" s="1"/>
      <c r="F3483" t="s">
        <v>127</v>
      </c>
    </row>
    <row r="3484" spans="1:6" x14ac:dyDescent="0.2">
      <c r="A3484" s="1">
        <v>5536904913.2300005</v>
      </c>
      <c r="C3484" s="1">
        <v>3604837176.0220003</v>
      </c>
      <c r="F3484" t="s">
        <v>128</v>
      </c>
    </row>
    <row r="3485" spans="1:6" hidden="1" x14ac:dyDescent="0.2">
      <c r="A3485" s="1"/>
      <c r="F3485" t="s">
        <v>128</v>
      </c>
    </row>
    <row r="3486" spans="1:6" hidden="1" x14ac:dyDescent="0.2">
      <c r="A3486" s="1"/>
      <c r="F3486" t="s">
        <v>128</v>
      </c>
    </row>
    <row r="3487" spans="1:6" hidden="1" x14ac:dyDescent="0.2">
      <c r="A3487" s="1"/>
      <c r="F3487" t="s">
        <v>128</v>
      </c>
    </row>
    <row r="3488" spans="1:6" hidden="1" x14ac:dyDescent="0.2">
      <c r="A3488" s="1"/>
      <c r="F3488" t="s">
        <v>128</v>
      </c>
    </row>
    <row r="3489" spans="1:6" x14ac:dyDescent="0.2">
      <c r="A3489" s="1">
        <v>9347357747.1280003</v>
      </c>
      <c r="C3489" s="1">
        <v>6488485825.1300001</v>
      </c>
      <c r="F3489" t="s">
        <v>128</v>
      </c>
    </row>
    <row r="3490" spans="1:6" hidden="1" x14ac:dyDescent="0.2">
      <c r="A3490" s="1"/>
      <c r="F3490" t="s">
        <v>128</v>
      </c>
    </row>
    <row r="3491" spans="1:6" hidden="1" x14ac:dyDescent="0.2">
      <c r="A3491" s="1"/>
      <c r="F3491" t="s">
        <v>128</v>
      </c>
    </row>
    <row r="3492" spans="1:6" hidden="1" x14ac:dyDescent="0.2">
      <c r="A3492" s="1"/>
      <c r="F3492" t="s">
        <v>128</v>
      </c>
    </row>
    <row r="3493" spans="1:6" hidden="1" x14ac:dyDescent="0.2">
      <c r="A3493" s="1"/>
      <c r="F3493" t="s">
        <v>128</v>
      </c>
    </row>
    <row r="3494" spans="1:6" x14ac:dyDescent="0.2">
      <c r="A3494" s="1">
        <v>16822916143.420002</v>
      </c>
      <c r="C3494" s="1">
        <v>12448816600.684</v>
      </c>
      <c r="F3494" t="s">
        <v>128</v>
      </c>
    </row>
    <row r="3495" spans="1:6" hidden="1" x14ac:dyDescent="0.2">
      <c r="A3495" s="1"/>
      <c r="F3495" t="s">
        <v>128</v>
      </c>
    </row>
    <row r="3496" spans="1:6" hidden="1" x14ac:dyDescent="0.2">
      <c r="A3496" s="1"/>
      <c r="F3496" t="s">
        <v>128</v>
      </c>
    </row>
    <row r="3497" spans="1:6" hidden="1" x14ac:dyDescent="0.2">
      <c r="A3497" s="1"/>
      <c r="F3497" t="s">
        <v>128</v>
      </c>
    </row>
    <row r="3498" spans="1:6" hidden="1" x14ac:dyDescent="0.2">
      <c r="A3498" s="1"/>
      <c r="F3498" t="s">
        <v>128</v>
      </c>
    </row>
    <row r="3499" spans="1:6" x14ac:dyDescent="0.2">
      <c r="A3499" s="1">
        <v>24982122480.391998</v>
      </c>
      <c r="C3499" s="1">
        <v>19001637172.618</v>
      </c>
      <c r="F3499" t="s">
        <v>128</v>
      </c>
    </row>
    <row r="3500" spans="1:6" hidden="1" x14ac:dyDescent="0.2">
      <c r="A3500" s="1"/>
      <c r="F3500" t="s">
        <v>128</v>
      </c>
    </row>
    <row r="3501" spans="1:6" hidden="1" x14ac:dyDescent="0.2">
      <c r="A3501" s="1"/>
      <c r="F3501" t="s">
        <v>128</v>
      </c>
    </row>
    <row r="3502" spans="1:6" hidden="1" x14ac:dyDescent="0.2">
      <c r="A3502" s="1"/>
      <c r="F3502" t="s">
        <v>128</v>
      </c>
    </row>
    <row r="3503" spans="1:6" hidden="1" x14ac:dyDescent="0.2">
      <c r="A3503" s="1"/>
      <c r="F3503" t="s">
        <v>128</v>
      </c>
    </row>
    <row r="3504" spans="1:6" x14ac:dyDescent="0.2">
      <c r="A3504" s="1">
        <v>32641804927.090004</v>
      </c>
      <c r="C3504" s="1">
        <v>24388324905.223999</v>
      </c>
      <c r="F3504" t="s">
        <v>128</v>
      </c>
    </row>
    <row r="3505" spans="1:6" hidden="1" x14ac:dyDescent="0.2">
      <c r="A3505" s="1"/>
      <c r="F3505" t="s">
        <v>128</v>
      </c>
    </row>
    <row r="3506" spans="1:6" hidden="1" x14ac:dyDescent="0.2">
      <c r="A3506" s="1"/>
      <c r="F3506" t="s">
        <v>128</v>
      </c>
    </row>
    <row r="3507" spans="1:6" hidden="1" x14ac:dyDescent="0.2">
      <c r="A3507" s="1"/>
      <c r="F3507" t="s">
        <v>128</v>
      </c>
    </row>
    <row r="3508" spans="1:6" hidden="1" x14ac:dyDescent="0.2">
      <c r="A3508" s="1"/>
      <c r="F3508" t="s">
        <v>128</v>
      </c>
    </row>
    <row r="3509" spans="1:6" x14ac:dyDescent="0.2">
      <c r="A3509" s="1">
        <v>48852289238.077995</v>
      </c>
      <c r="C3509" s="1">
        <v>38093550109.837997</v>
      </c>
      <c r="F3509" t="s">
        <v>128</v>
      </c>
    </row>
    <row r="3510" spans="1:6" hidden="1" x14ac:dyDescent="0.2">
      <c r="A3510" s="1"/>
      <c r="F3510" t="s">
        <v>128</v>
      </c>
    </row>
    <row r="3511" spans="1:6" hidden="1" x14ac:dyDescent="0.2">
      <c r="A3511" s="1"/>
      <c r="F3511" t="s">
        <v>128</v>
      </c>
    </row>
    <row r="3512" spans="1:6" hidden="1" x14ac:dyDescent="0.2">
      <c r="A3512" s="1"/>
      <c r="F3512" t="s">
        <v>128</v>
      </c>
    </row>
    <row r="3513" spans="1:6" hidden="1" x14ac:dyDescent="0.2">
      <c r="A3513" s="1"/>
      <c r="F3513" t="s">
        <v>128</v>
      </c>
    </row>
    <row r="3514" spans="1:6" x14ac:dyDescent="0.2">
      <c r="A3514" s="1">
        <v>67596932346.230003</v>
      </c>
      <c r="C3514" s="1">
        <v>53926672842.417999</v>
      </c>
      <c r="F3514" t="s">
        <v>128</v>
      </c>
    </row>
    <row r="3515" spans="1:6" hidden="1" x14ac:dyDescent="0.2">
      <c r="A3515" s="1"/>
      <c r="F3515" t="s">
        <v>128</v>
      </c>
    </row>
    <row r="3516" spans="1:6" hidden="1" x14ac:dyDescent="0.2">
      <c r="A3516" s="1"/>
      <c r="F3516" t="s">
        <v>128</v>
      </c>
    </row>
    <row r="3517" spans="1:6" hidden="1" x14ac:dyDescent="0.2">
      <c r="A3517" s="1"/>
      <c r="F3517" t="s">
        <v>128</v>
      </c>
    </row>
    <row r="3518" spans="1:6" hidden="1" x14ac:dyDescent="0.2">
      <c r="A3518" s="1"/>
      <c r="F3518" t="s">
        <v>128</v>
      </c>
    </row>
    <row r="3519" spans="1:6" x14ac:dyDescent="0.2">
      <c r="A3519" s="1">
        <v>87267451975.484009</v>
      </c>
      <c r="C3519" s="1">
        <v>70517602655.580002</v>
      </c>
      <c r="F3519" t="s">
        <v>128</v>
      </c>
    </row>
    <row r="3520" spans="1:6" hidden="1" x14ac:dyDescent="0.2">
      <c r="A3520" s="1"/>
      <c r="F3520" t="s">
        <v>128</v>
      </c>
    </row>
    <row r="3521" spans="1:6" hidden="1" x14ac:dyDescent="0.2">
      <c r="A3521" s="1"/>
      <c r="F3521" t="s">
        <v>128</v>
      </c>
    </row>
    <row r="3522" spans="1:6" hidden="1" x14ac:dyDescent="0.2">
      <c r="A3522" s="1"/>
      <c r="F3522" t="s">
        <v>128</v>
      </c>
    </row>
    <row r="3523" spans="1:6" hidden="1" x14ac:dyDescent="0.2">
      <c r="A3523" s="1"/>
      <c r="F3523" t="s">
        <v>128</v>
      </c>
    </row>
    <row r="3524" spans="1:6" x14ac:dyDescent="0.2">
      <c r="A3524" s="1">
        <v>121985945808.23001</v>
      </c>
      <c r="C3524" s="1">
        <v>98962756105.93399</v>
      </c>
      <c r="F3524" t="s">
        <v>128</v>
      </c>
    </row>
    <row r="3525" spans="1:6" hidden="1" x14ac:dyDescent="0.2">
      <c r="A3525" s="1"/>
      <c r="F3525" t="s">
        <v>128</v>
      </c>
    </row>
    <row r="3526" spans="1:6" hidden="1" x14ac:dyDescent="0.2">
      <c r="A3526" s="1"/>
      <c r="F3526" t="s">
        <v>128</v>
      </c>
    </row>
    <row r="3527" spans="1:6" hidden="1" x14ac:dyDescent="0.2">
      <c r="A3527" s="1"/>
      <c r="F3527" t="s">
        <v>128</v>
      </c>
    </row>
    <row r="3528" spans="1:6" hidden="1" x14ac:dyDescent="0.2">
      <c r="A3528" s="1"/>
      <c r="F3528" t="s">
        <v>128</v>
      </c>
    </row>
    <row r="3529" spans="1:6" x14ac:dyDescent="0.2">
      <c r="A3529" s="1">
        <v>168362181476.76199</v>
      </c>
      <c r="C3529" s="1">
        <v>141986654868.42999</v>
      </c>
      <c r="F3529" t="s">
        <v>128</v>
      </c>
    </row>
    <row r="3530" spans="1:6" hidden="1" x14ac:dyDescent="0.2">
      <c r="A3530" s="1"/>
      <c r="F3530" t="s">
        <v>128</v>
      </c>
    </row>
    <row r="3531" spans="1:6" hidden="1" x14ac:dyDescent="0.2">
      <c r="A3531" s="1"/>
      <c r="F3531" t="s">
        <v>128</v>
      </c>
    </row>
    <row r="3532" spans="1:6" hidden="1" x14ac:dyDescent="0.2">
      <c r="A3532" s="1"/>
      <c r="F3532" t="s">
        <v>128</v>
      </c>
    </row>
    <row r="3533" spans="1:6" hidden="1" x14ac:dyDescent="0.2">
      <c r="A3533" s="1"/>
      <c r="F3533" t="s">
        <v>128</v>
      </c>
    </row>
    <row r="3534" spans="1:6" x14ac:dyDescent="0.2">
      <c r="A3534" s="1">
        <v>207313642571.966</v>
      </c>
      <c r="C3534" s="1">
        <v>175496497706.44</v>
      </c>
      <c r="F3534" t="s">
        <v>128</v>
      </c>
    </row>
    <row r="3535" spans="1:6" hidden="1" x14ac:dyDescent="0.2">
      <c r="A3535" s="1"/>
      <c r="F3535" t="s">
        <v>128</v>
      </c>
    </row>
    <row r="3536" spans="1:6" hidden="1" x14ac:dyDescent="0.2">
      <c r="A3536" s="1"/>
      <c r="F3536" t="s">
        <v>128</v>
      </c>
    </row>
    <row r="3537" spans="1:6" hidden="1" x14ac:dyDescent="0.2">
      <c r="A3537" s="1"/>
      <c r="F3537" t="s">
        <v>128</v>
      </c>
    </row>
    <row r="3538" spans="1:6" hidden="1" x14ac:dyDescent="0.2">
      <c r="A3538" s="1"/>
      <c r="F3538" t="s">
        <v>128</v>
      </c>
    </row>
    <row r="3539" spans="1:6" x14ac:dyDescent="0.2">
      <c r="A3539" s="1">
        <v>239591789767.03998</v>
      </c>
      <c r="C3539" s="1">
        <v>200388015011.19199</v>
      </c>
      <c r="F3539" t="s">
        <v>128</v>
      </c>
    </row>
    <row r="3540" spans="1:6" hidden="1" x14ac:dyDescent="0.2">
      <c r="A3540" s="1"/>
      <c r="F3540" t="s">
        <v>128</v>
      </c>
    </row>
    <row r="3541" spans="1:6" hidden="1" x14ac:dyDescent="0.2">
      <c r="A3541" s="1"/>
      <c r="F3541" t="s">
        <v>128</v>
      </c>
    </row>
    <row r="3542" spans="1:6" hidden="1" x14ac:dyDescent="0.2">
      <c r="A3542" s="1"/>
      <c r="F3542" t="s">
        <v>128</v>
      </c>
    </row>
    <row r="3543" spans="1:6" hidden="1" x14ac:dyDescent="0.2">
      <c r="A3543" s="1"/>
      <c r="F3543" t="s">
        <v>128</v>
      </c>
    </row>
    <row r="3544" spans="1:6" x14ac:dyDescent="0.2">
      <c r="A3544" s="1">
        <v>478820252.10399997</v>
      </c>
      <c r="C3544" s="1">
        <v>108175004.392</v>
      </c>
      <c r="F3544" t="s">
        <v>129</v>
      </c>
    </row>
    <row r="3545" spans="1:6" hidden="1" x14ac:dyDescent="0.2">
      <c r="A3545" s="1"/>
      <c r="F3545" t="s">
        <v>129</v>
      </c>
    </row>
    <row r="3546" spans="1:6" hidden="1" x14ac:dyDescent="0.2">
      <c r="A3546" s="1"/>
      <c r="F3546" t="s">
        <v>129</v>
      </c>
    </row>
    <row r="3547" spans="1:6" hidden="1" x14ac:dyDescent="0.2">
      <c r="A3547" s="1"/>
      <c r="F3547" t="s">
        <v>129</v>
      </c>
    </row>
    <row r="3548" spans="1:6" hidden="1" x14ac:dyDescent="0.2">
      <c r="A3548" s="1"/>
      <c r="F3548" t="s">
        <v>129</v>
      </c>
    </row>
    <row r="3549" spans="1:6" x14ac:dyDescent="0.2">
      <c r="A3549" s="1">
        <v>520423118.97199994</v>
      </c>
      <c r="C3549" s="1">
        <v>105972743.19600001</v>
      </c>
      <c r="F3549" t="s">
        <v>129</v>
      </c>
    </row>
    <row r="3550" spans="1:6" hidden="1" x14ac:dyDescent="0.2">
      <c r="A3550" s="1"/>
      <c r="F3550" t="s">
        <v>129</v>
      </c>
    </row>
    <row r="3551" spans="1:6" hidden="1" x14ac:dyDescent="0.2">
      <c r="A3551" s="1"/>
      <c r="F3551" t="s">
        <v>129</v>
      </c>
    </row>
    <row r="3552" spans="1:6" hidden="1" x14ac:dyDescent="0.2">
      <c r="A3552" s="1"/>
      <c r="F3552" t="s">
        <v>129</v>
      </c>
    </row>
    <row r="3553" spans="1:6" hidden="1" x14ac:dyDescent="0.2">
      <c r="A3553" s="1"/>
      <c r="F3553" t="s">
        <v>129</v>
      </c>
    </row>
    <row r="3554" spans="1:6" x14ac:dyDescent="0.2">
      <c r="A3554" s="1">
        <v>703791446.76800001</v>
      </c>
      <c r="C3554" s="1">
        <v>176529728.15599999</v>
      </c>
      <c r="F3554" t="s">
        <v>129</v>
      </c>
    </row>
    <row r="3555" spans="1:6" hidden="1" x14ac:dyDescent="0.2">
      <c r="A3555" s="1"/>
      <c r="F3555" t="s">
        <v>129</v>
      </c>
    </row>
    <row r="3556" spans="1:6" hidden="1" x14ac:dyDescent="0.2">
      <c r="A3556" s="1"/>
      <c r="F3556" t="s">
        <v>129</v>
      </c>
    </row>
    <row r="3557" spans="1:6" hidden="1" x14ac:dyDescent="0.2">
      <c r="A3557" s="1"/>
      <c r="F3557" t="s">
        <v>129</v>
      </c>
    </row>
    <row r="3558" spans="1:6" hidden="1" x14ac:dyDescent="0.2">
      <c r="A3558" s="1"/>
      <c r="F3558" t="s">
        <v>129</v>
      </c>
    </row>
    <row r="3559" spans="1:6" x14ac:dyDescent="0.2">
      <c r="A3559" s="1">
        <v>1132830232.6560001</v>
      </c>
      <c r="C3559" s="1">
        <v>208922603.30000001</v>
      </c>
      <c r="F3559" t="s">
        <v>129</v>
      </c>
    </row>
    <row r="3560" spans="1:6" hidden="1" x14ac:dyDescent="0.2">
      <c r="A3560" s="1"/>
      <c r="F3560" t="s">
        <v>129</v>
      </c>
    </row>
    <row r="3561" spans="1:6" hidden="1" x14ac:dyDescent="0.2">
      <c r="A3561" s="1"/>
      <c r="F3561" t="s">
        <v>129</v>
      </c>
    </row>
    <row r="3562" spans="1:6" hidden="1" x14ac:dyDescent="0.2">
      <c r="A3562" s="1"/>
      <c r="F3562" t="s">
        <v>129</v>
      </c>
    </row>
    <row r="3563" spans="1:6" hidden="1" x14ac:dyDescent="0.2">
      <c r="A3563" s="1"/>
      <c r="F3563" t="s">
        <v>129</v>
      </c>
    </row>
    <row r="3564" spans="1:6" x14ac:dyDescent="0.2">
      <c r="A3564" s="1">
        <v>1201754302.3180001</v>
      </c>
      <c r="C3564" s="1">
        <v>251632200.54800001</v>
      </c>
      <c r="F3564" t="s">
        <v>129</v>
      </c>
    </row>
    <row r="3565" spans="1:6" hidden="1" x14ac:dyDescent="0.2">
      <c r="A3565" s="1"/>
      <c r="F3565" t="s">
        <v>129</v>
      </c>
    </row>
    <row r="3566" spans="1:6" hidden="1" x14ac:dyDescent="0.2">
      <c r="A3566" s="1"/>
      <c r="F3566" t="s">
        <v>129</v>
      </c>
    </row>
    <row r="3567" spans="1:6" hidden="1" x14ac:dyDescent="0.2">
      <c r="A3567" s="1"/>
      <c r="F3567" t="s">
        <v>129</v>
      </c>
    </row>
    <row r="3568" spans="1:6" hidden="1" x14ac:dyDescent="0.2">
      <c r="A3568" s="1"/>
      <c r="F3568" t="s">
        <v>129</v>
      </c>
    </row>
    <row r="3569" spans="1:6" x14ac:dyDescent="0.2">
      <c r="A3569" s="1">
        <v>1413077746.592</v>
      </c>
      <c r="C3569" s="1">
        <v>499357938.76599997</v>
      </c>
      <c r="F3569" t="s">
        <v>129</v>
      </c>
    </row>
    <row r="3570" spans="1:6" hidden="1" x14ac:dyDescent="0.2">
      <c r="A3570" s="1"/>
      <c r="F3570" t="s">
        <v>129</v>
      </c>
    </row>
    <row r="3571" spans="1:6" hidden="1" x14ac:dyDescent="0.2">
      <c r="A3571" s="1"/>
      <c r="F3571" t="s">
        <v>129</v>
      </c>
    </row>
    <row r="3572" spans="1:6" hidden="1" x14ac:dyDescent="0.2">
      <c r="A3572" s="1"/>
      <c r="F3572" t="s">
        <v>129</v>
      </c>
    </row>
    <row r="3573" spans="1:6" hidden="1" x14ac:dyDescent="0.2">
      <c r="A3573" s="1"/>
      <c r="F3573" t="s">
        <v>129</v>
      </c>
    </row>
    <row r="3574" spans="1:6" x14ac:dyDescent="0.2">
      <c r="A3574" s="1">
        <v>1434104683.0220001</v>
      </c>
      <c r="C3574" s="1">
        <v>554231467.26400006</v>
      </c>
      <c r="F3574" t="s">
        <v>129</v>
      </c>
    </row>
    <row r="3575" spans="1:6" hidden="1" x14ac:dyDescent="0.2">
      <c r="A3575" s="1"/>
      <c r="F3575" t="s">
        <v>129</v>
      </c>
    </row>
    <row r="3576" spans="1:6" hidden="1" x14ac:dyDescent="0.2">
      <c r="A3576" s="1"/>
      <c r="F3576" t="s">
        <v>129</v>
      </c>
    </row>
    <row r="3577" spans="1:6" hidden="1" x14ac:dyDescent="0.2">
      <c r="A3577" s="1"/>
      <c r="F3577" t="s">
        <v>129</v>
      </c>
    </row>
    <row r="3578" spans="1:6" hidden="1" x14ac:dyDescent="0.2">
      <c r="A3578" s="1"/>
      <c r="F3578" t="s">
        <v>129</v>
      </c>
    </row>
    <row r="3579" spans="1:6" x14ac:dyDescent="0.2">
      <c r="A3579" s="1">
        <v>1336253128.2579999</v>
      </c>
      <c r="C3579" s="1">
        <v>473039632.37199992</v>
      </c>
      <c r="F3579" t="s">
        <v>129</v>
      </c>
    </row>
    <row r="3580" spans="1:6" hidden="1" x14ac:dyDescent="0.2">
      <c r="A3580" s="1"/>
      <c r="F3580" t="s">
        <v>129</v>
      </c>
    </row>
    <row r="3581" spans="1:6" hidden="1" x14ac:dyDescent="0.2">
      <c r="A3581" s="1"/>
      <c r="F3581" t="s">
        <v>129</v>
      </c>
    </row>
    <row r="3582" spans="1:6" hidden="1" x14ac:dyDescent="0.2">
      <c r="A3582" s="1"/>
      <c r="F3582" t="s">
        <v>129</v>
      </c>
    </row>
    <row r="3583" spans="1:6" hidden="1" x14ac:dyDescent="0.2">
      <c r="A3583" s="1"/>
      <c r="F3583" t="s">
        <v>129</v>
      </c>
    </row>
    <row r="3584" spans="1:6" x14ac:dyDescent="0.2">
      <c r="A3584" s="1">
        <v>10715914986.360001</v>
      </c>
      <c r="C3584" s="1">
        <v>6137117188.4279995</v>
      </c>
      <c r="F3584" t="s">
        <v>129</v>
      </c>
    </row>
    <row r="3585" spans="1:6" hidden="1" x14ac:dyDescent="0.2">
      <c r="A3585" s="1"/>
      <c r="F3585" t="s">
        <v>129</v>
      </c>
    </row>
    <row r="3586" spans="1:6" hidden="1" x14ac:dyDescent="0.2">
      <c r="A3586" s="1"/>
      <c r="F3586" t="s">
        <v>129</v>
      </c>
    </row>
    <row r="3587" spans="1:6" hidden="1" x14ac:dyDescent="0.2">
      <c r="A3587" s="1"/>
      <c r="F3587" t="s">
        <v>129</v>
      </c>
    </row>
    <row r="3588" spans="1:6" hidden="1" x14ac:dyDescent="0.2">
      <c r="A3588" s="1"/>
      <c r="F3588" t="s">
        <v>129</v>
      </c>
    </row>
    <row r="3589" spans="1:6" x14ac:dyDescent="0.2">
      <c r="A3589" s="1">
        <v>16045017478.088001</v>
      </c>
      <c r="C3589" s="1">
        <v>8585169583.2619991</v>
      </c>
      <c r="F3589" t="s">
        <v>129</v>
      </c>
    </row>
    <row r="3590" spans="1:6" hidden="1" x14ac:dyDescent="0.2">
      <c r="A3590" s="1"/>
      <c r="F3590" t="s">
        <v>129</v>
      </c>
    </row>
    <row r="3591" spans="1:6" hidden="1" x14ac:dyDescent="0.2">
      <c r="A3591" s="1"/>
      <c r="F3591" t="s">
        <v>129</v>
      </c>
    </row>
    <row r="3592" spans="1:6" hidden="1" x14ac:dyDescent="0.2">
      <c r="A3592" s="1"/>
      <c r="F3592" t="s">
        <v>129</v>
      </c>
    </row>
    <row r="3593" spans="1:6" hidden="1" x14ac:dyDescent="0.2">
      <c r="A3593" s="1"/>
      <c r="F3593" t="s">
        <v>129</v>
      </c>
    </row>
    <row r="3594" spans="1:6" x14ac:dyDescent="0.2">
      <c r="A3594" s="1">
        <v>16151028807.829998</v>
      </c>
      <c r="C3594" s="1">
        <v>7860339711.8179989</v>
      </c>
      <c r="F3594" t="s">
        <v>129</v>
      </c>
    </row>
    <row r="3595" spans="1:6" hidden="1" x14ac:dyDescent="0.2">
      <c r="A3595" s="1"/>
      <c r="F3595" t="s">
        <v>129</v>
      </c>
    </row>
    <row r="3596" spans="1:6" hidden="1" x14ac:dyDescent="0.2">
      <c r="A3596" s="1"/>
      <c r="F3596" t="s">
        <v>129</v>
      </c>
    </row>
    <row r="3597" spans="1:6" hidden="1" x14ac:dyDescent="0.2">
      <c r="A3597" s="1"/>
      <c r="F3597" t="s">
        <v>129</v>
      </c>
    </row>
    <row r="3598" spans="1:6" hidden="1" x14ac:dyDescent="0.2">
      <c r="A3598" s="1"/>
      <c r="F3598" t="s">
        <v>129</v>
      </c>
    </row>
    <row r="3599" spans="1:6" x14ac:dyDescent="0.2">
      <c r="A3599" s="1">
        <v>14388382263.784</v>
      </c>
      <c r="C3599" s="1">
        <v>7431809115.2880001</v>
      </c>
      <c r="F3599" t="s">
        <v>129</v>
      </c>
    </row>
    <row r="3600" spans="1:6" hidden="1" x14ac:dyDescent="0.2">
      <c r="A3600" s="1"/>
      <c r="F3600" t="s">
        <v>129</v>
      </c>
    </row>
    <row r="3601" spans="1:6" hidden="1" x14ac:dyDescent="0.2">
      <c r="A3601" s="1"/>
      <c r="F3601" t="s">
        <v>129</v>
      </c>
    </row>
    <row r="3602" spans="1:6" hidden="1" x14ac:dyDescent="0.2">
      <c r="A3602" s="1"/>
      <c r="F3602" t="s">
        <v>129</v>
      </c>
    </row>
    <row r="3603" spans="1:6" hidden="1" x14ac:dyDescent="0.2">
      <c r="A3603" s="1"/>
      <c r="F3603" t="s">
        <v>129</v>
      </c>
    </row>
    <row r="3604" spans="1:6" x14ac:dyDescent="0.2">
      <c r="A3604" s="1">
        <v>1336168949.3080001</v>
      </c>
      <c r="C3604" s="1">
        <v>692086188.58399999</v>
      </c>
      <c r="F3604" t="s">
        <v>130</v>
      </c>
    </row>
    <row r="3605" spans="1:6" hidden="1" x14ac:dyDescent="0.2">
      <c r="A3605" s="1"/>
      <c r="F3605" t="s">
        <v>130</v>
      </c>
    </row>
    <row r="3606" spans="1:6" hidden="1" x14ac:dyDescent="0.2">
      <c r="A3606" s="1"/>
      <c r="F3606" t="s">
        <v>130</v>
      </c>
    </row>
    <row r="3607" spans="1:6" hidden="1" x14ac:dyDescent="0.2">
      <c r="A3607" s="1"/>
      <c r="F3607" t="s">
        <v>130</v>
      </c>
    </row>
    <row r="3608" spans="1:6" hidden="1" x14ac:dyDescent="0.2">
      <c r="A3608" s="1"/>
      <c r="F3608" t="s">
        <v>130</v>
      </c>
    </row>
    <row r="3609" spans="1:6" x14ac:dyDescent="0.2">
      <c r="A3609" s="1">
        <v>1711353700.7579999</v>
      </c>
      <c r="C3609" s="1">
        <v>932623324.50800002</v>
      </c>
      <c r="F3609" t="s">
        <v>130</v>
      </c>
    </row>
    <row r="3610" spans="1:6" hidden="1" x14ac:dyDescent="0.2">
      <c r="A3610" s="1"/>
      <c r="F3610" t="s">
        <v>130</v>
      </c>
    </row>
    <row r="3611" spans="1:6" hidden="1" x14ac:dyDescent="0.2">
      <c r="A3611" s="1"/>
      <c r="F3611" t="s">
        <v>130</v>
      </c>
    </row>
    <row r="3612" spans="1:6" hidden="1" x14ac:dyDescent="0.2">
      <c r="A3612" s="1"/>
      <c r="F3612" t="s">
        <v>130</v>
      </c>
    </row>
    <row r="3613" spans="1:6" hidden="1" x14ac:dyDescent="0.2">
      <c r="A3613" s="1"/>
      <c r="F3613" t="s">
        <v>130</v>
      </c>
    </row>
    <row r="3614" spans="1:6" x14ac:dyDescent="0.2">
      <c r="A3614" s="1">
        <v>2576830108.9700003</v>
      </c>
      <c r="C3614" s="1">
        <v>1662231309.9420002</v>
      </c>
      <c r="F3614" t="s">
        <v>130</v>
      </c>
    </row>
    <row r="3615" spans="1:6" hidden="1" x14ac:dyDescent="0.2">
      <c r="A3615" s="1"/>
      <c r="F3615" t="s">
        <v>130</v>
      </c>
    </row>
    <row r="3616" spans="1:6" hidden="1" x14ac:dyDescent="0.2">
      <c r="A3616" s="1"/>
      <c r="F3616" t="s">
        <v>130</v>
      </c>
    </row>
    <row r="3617" spans="1:6" hidden="1" x14ac:dyDescent="0.2">
      <c r="A3617" s="1"/>
      <c r="F3617" t="s">
        <v>130</v>
      </c>
    </row>
    <row r="3618" spans="1:6" hidden="1" x14ac:dyDescent="0.2">
      <c r="A3618" s="1"/>
      <c r="F3618" t="s">
        <v>130</v>
      </c>
    </row>
    <row r="3619" spans="1:6" x14ac:dyDescent="0.2">
      <c r="A3619" s="1">
        <v>3217133443.4420004</v>
      </c>
      <c r="C3619" s="1">
        <v>2186085601.256</v>
      </c>
      <c r="F3619" t="s">
        <v>130</v>
      </c>
    </row>
    <row r="3620" spans="1:6" hidden="1" x14ac:dyDescent="0.2">
      <c r="A3620" s="1"/>
      <c r="F3620" t="s">
        <v>130</v>
      </c>
    </row>
    <row r="3621" spans="1:6" hidden="1" x14ac:dyDescent="0.2">
      <c r="A3621" s="1"/>
      <c r="F3621" t="s">
        <v>130</v>
      </c>
    </row>
    <row r="3622" spans="1:6" hidden="1" x14ac:dyDescent="0.2">
      <c r="A3622" s="1"/>
      <c r="F3622" t="s">
        <v>130</v>
      </c>
    </row>
    <row r="3623" spans="1:6" hidden="1" x14ac:dyDescent="0.2">
      <c r="A3623" s="1"/>
      <c r="F3623" t="s">
        <v>130</v>
      </c>
    </row>
    <row r="3624" spans="1:6" x14ac:dyDescent="0.2">
      <c r="A3624" s="1">
        <v>3623457186.9519997</v>
      </c>
      <c r="C3624" s="1">
        <v>2483402523.0300002</v>
      </c>
      <c r="F3624" t="s">
        <v>130</v>
      </c>
    </row>
    <row r="3625" spans="1:6" hidden="1" x14ac:dyDescent="0.2">
      <c r="A3625" s="1"/>
      <c r="F3625" t="s">
        <v>130</v>
      </c>
    </row>
    <row r="3626" spans="1:6" hidden="1" x14ac:dyDescent="0.2">
      <c r="A3626" s="1"/>
      <c r="F3626" t="s">
        <v>130</v>
      </c>
    </row>
    <row r="3627" spans="1:6" hidden="1" x14ac:dyDescent="0.2">
      <c r="A3627" s="1"/>
      <c r="F3627" t="s">
        <v>130</v>
      </c>
    </row>
    <row r="3628" spans="1:6" hidden="1" x14ac:dyDescent="0.2">
      <c r="A3628" s="1"/>
      <c r="F3628" t="s">
        <v>130</v>
      </c>
    </row>
    <row r="3629" spans="1:6" x14ac:dyDescent="0.2">
      <c r="A3629" s="1">
        <v>4691785912.0839996</v>
      </c>
      <c r="C3629" s="1">
        <v>3432252335.0679998</v>
      </c>
      <c r="F3629" t="s">
        <v>130</v>
      </c>
    </row>
    <row r="3630" spans="1:6" hidden="1" x14ac:dyDescent="0.2">
      <c r="A3630" s="1"/>
      <c r="F3630" t="s">
        <v>130</v>
      </c>
    </row>
    <row r="3631" spans="1:6" hidden="1" x14ac:dyDescent="0.2">
      <c r="A3631" s="1"/>
      <c r="F3631" t="s">
        <v>130</v>
      </c>
    </row>
    <row r="3632" spans="1:6" hidden="1" x14ac:dyDescent="0.2">
      <c r="A3632" s="1"/>
      <c r="F3632" t="s">
        <v>130</v>
      </c>
    </row>
    <row r="3633" spans="1:6" hidden="1" x14ac:dyDescent="0.2">
      <c r="A3633" s="1"/>
      <c r="F3633" t="s">
        <v>130</v>
      </c>
    </row>
    <row r="3634" spans="1:6" x14ac:dyDescent="0.2">
      <c r="A3634" s="1">
        <v>5274032417.79</v>
      </c>
      <c r="C3634" s="1">
        <v>3878952861.7339997</v>
      </c>
      <c r="F3634" t="s">
        <v>130</v>
      </c>
    </row>
    <row r="3635" spans="1:6" hidden="1" x14ac:dyDescent="0.2">
      <c r="A3635" s="1"/>
      <c r="F3635" t="s">
        <v>130</v>
      </c>
    </row>
    <row r="3636" spans="1:6" hidden="1" x14ac:dyDescent="0.2">
      <c r="A3636" s="1"/>
      <c r="F3636" t="s">
        <v>130</v>
      </c>
    </row>
    <row r="3637" spans="1:6" hidden="1" x14ac:dyDescent="0.2">
      <c r="A3637" s="1"/>
      <c r="F3637" t="s">
        <v>130</v>
      </c>
    </row>
    <row r="3638" spans="1:6" hidden="1" x14ac:dyDescent="0.2">
      <c r="A3638" s="1"/>
      <c r="F3638" t="s">
        <v>130</v>
      </c>
    </row>
    <row r="3639" spans="1:6" x14ac:dyDescent="0.2">
      <c r="A3639" s="1">
        <v>6542130237.3520002</v>
      </c>
      <c r="C3639" s="1">
        <v>4991931177.9839993</v>
      </c>
      <c r="F3639" t="s">
        <v>130</v>
      </c>
    </row>
    <row r="3640" spans="1:6" hidden="1" x14ac:dyDescent="0.2">
      <c r="A3640" s="1"/>
      <c r="F3640" t="s">
        <v>130</v>
      </c>
    </row>
    <row r="3641" spans="1:6" hidden="1" x14ac:dyDescent="0.2">
      <c r="A3641" s="1"/>
      <c r="F3641" t="s">
        <v>130</v>
      </c>
    </row>
    <row r="3642" spans="1:6" hidden="1" x14ac:dyDescent="0.2">
      <c r="A3642" s="1"/>
      <c r="F3642" t="s">
        <v>130</v>
      </c>
    </row>
    <row r="3643" spans="1:6" hidden="1" x14ac:dyDescent="0.2">
      <c r="A3643" s="1"/>
      <c r="F3643" t="s">
        <v>130</v>
      </c>
    </row>
    <row r="3644" spans="1:6" x14ac:dyDescent="0.2">
      <c r="A3644" s="1">
        <v>7842130352.5540009</v>
      </c>
      <c r="C3644" s="1">
        <v>6142728547.908</v>
      </c>
      <c r="F3644" t="s">
        <v>130</v>
      </c>
    </row>
    <row r="3645" spans="1:6" hidden="1" x14ac:dyDescent="0.2">
      <c r="A3645" s="1"/>
      <c r="F3645" t="s">
        <v>130</v>
      </c>
    </row>
    <row r="3646" spans="1:6" hidden="1" x14ac:dyDescent="0.2">
      <c r="A3646" s="1"/>
      <c r="F3646" t="s">
        <v>130</v>
      </c>
    </row>
    <row r="3647" spans="1:6" hidden="1" x14ac:dyDescent="0.2">
      <c r="A3647" s="1"/>
      <c r="F3647" t="s">
        <v>130</v>
      </c>
    </row>
    <row r="3648" spans="1:6" hidden="1" x14ac:dyDescent="0.2">
      <c r="A3648" s="1"/>
      <c r="F3648" t="s">
        <v>130</v>
      </c>
    </row>
    <row r="3649" spans="1:6" x14ac:dyDescent="0.2">
      <c r="A3649" s="1">
        <v>10971530988.168001</v>
      </c>
      <c r="C3649" s="1">
        <v>9206137494.9040012</v>
      </c>
      <c r="F3649" t="s">
        <v>130</v>
      </c>
    </row>
    <row r="3650" spans="1:6" hidden="1" x14ac:dyDescent="0.2">
      <c r="A3650" s="1"/>
      <c r="F3650" t="s">
        <v>130</v>
      </c>
    </row>
    <row r="3651" spans="1:6" hidden="1" x14ac:dyDescent="0.2">
      <c r="A3651" s="1"/>
      <c r="F3651" t="s">
        <v>130</v>
      </c>
    </row>
    <row r="3652" spans="1:6" hidden="1" x14ac:dyDescent="0.2">
      <c r="A3652" s="1"/>
      <c r="F3652" t="s">
        <v>130</v>
      </c>
    </row>
    <row r="3653" spans="1:6" hidden="1" x14ac:dyDescent="0.2">
      <c r="A3653" s="1"/>
      <c r="F3653" t="s">
        <v>130</v>
      </c>
    </row>
    <row r="3654" spans="1:6" x14ac:dyDescent="0.2">
      <c r="A3654" s="1">
        <v>12347120800.357998</v>
      </c>
      <c r="C3654" s="1">
        <v>10395298966.518002</v>
      </c>
      <c r="F3654" t="s">
        <v>130</v>
      </c>
    </row>
    <row r="3655" spans="1:6" hidden="1" x14ac:dyDescent="0.2">
      <c r="A3655" s="1"/>
      <c r="F3655" t="s">
        <v>130</v>
      </c>
    </row>
    <row r="3656" spans="1:6" hidden="1" x14ac:dyDescent="0.2">
      <c r="A3656" s="1"/>
      <c r="F3656" t="s">
        <v>130</v>
      </c>
    </row>
    <row r="3657" spans="1:6" hidden="1" x14ac:dyDescent="0.2">
      <c r="A3657" s="1"/>
      <c r="F3657" t="s">
        <v>130</v>
      </c>
    </row>
    <row r="3658" spans="1:6" hidden="1" x14ac:dyDescent="0.2">
      <c r="A3658" s="1"/>
      <c r="F3658" t="s">
        <v>130</v>
      </c>
    </row>
    <row r="3659" spans="1:6" x14ac:dyDescent="0.2">
      <c r="A3659" s="1">
        <v>14236404030.820002</v>
      </c>
      <c r="C3659" s="1">
        <v>12045025920.743999</v>
      </c>
      <c r="F3659" t="s">
        <v>130</v>
      </c>
    </row>
    <row r="3660" spans="1:6" hidden="1" x14ac:dyDescent="0.2">
      <c r="A3660" s="1"/>
      <c r="F3660" t="s">
        <v>130</v>
      </c>
    </row>
    <row r="3661" spans="1:6" hidden="1" x14ac:dyDescent="0.2">
      <c r="A3661" s="1"/>
      <c r="F3661" t="s">
        <v>130</v>
      </c>
    </row>
    <row r="3662" spans="1:6" hidden="1" x14ac:dyDescent="0.2">
      <c r="A3662" s="1"/>
      <c r="F3662" t="s">
        <v>130</v>
      </c>
    </row>
    <row r="3663" spans="1:6" hidden="1" x14ac:dyDescent="0.2">
      <c r="A3663" s="1"/>
      <c r="F3663" t="s">
        <v>130</v>
      </c>
    </row>
    <row r="3664" spans="1:6" x14ac:dyDescent="0.2">
      <c r="A3664" s="1">
        <v>2006014335.5400002</v>
      </c>
      <c r="C3664" s="1">
        <v>1446954751.8</v>
      </c>
      <c r="F3664" t="s">
        <v>131</v>
      </c>
    </row>
    <row r="3665" spans="1:6" hidden="1" x14ac:dyDescent="0.2">
      <c r="A3665" s="1"/>
      <c r="F3665" t="s">
        <v>131</v>
      </c>
    </row>
    <row r="3666" spans="1:6" hidden="1" x14ac:dyDescent="0.2">
      <c r="A3666" s="1"/>
      <c r="F3666" t="s">
        <v>131</v>
      </c>
    </row>
    <row r="3667" spans="1:6" hidden="1" x14ac:dyDescent="0.2">
      <c r="A3667" s="1"/>
      <c r="F3667" t="s">
        <v>131</v>
      </c>
    </row>
    <row r="3668" spans="1:6" hidden="1" x14ac:dyDescent="0.2">
      <c r="A3668" s="1"/>
      <c r="F3668" t="s">
        <v>131</v>
      </c>
    </row>
    <row r="3669" spans="1:6" x14ac:dyDescent="0.2">
      <c r="A3669" s="1">
        <v>2487911399.618</v>
      </c>
      <c r="C3669" s="1">
        <v>1841268468.4660001</v>
      </c>
      <c r="F3669" t="s">
        <v>131</v>
      </c>
    </row>
    <row r="3670" spans="1:6" hidden="1" x14ac:dyDescent="0.2">
      <c r="A3670" s="1"/>
      <c r="F3670" t="s">
        <v>131</v>
      </c>
    </row>
    <row r="3671" spans="1:6" hidden="1" x14ac:dyDescent="0.2">
      <c r="A3671" s="1"/>
      <c r="F3671" t="s">
        <v>131</v>
      </c>
    </row>
    <row r="3672" spans="1:6" hidden="1" x14ac:dyDescent="0.2">
      <c r="A3672" s="1"/>
      <c r="F3672" t="s">
        <v>131</v>
      </c>
    </row>
    <row r="3673" spans="1:6" hidden="1" x14ac:dyDescent="0.2">
      <c r="A3673" s="1"/>
      <c r="F3673" t="s">
        <v>131</v>
      </c>
    </row>
    <row r="3674" spans="1:6" x14ac:dyDescent="0.2">
      <c r="A3674" s="1">
        <v>2864114709.2300005</v>
      </c>
      <c r="C3674" s="1">
        <v>2106203864.9959998</v>
      </c>
      <c r="F3674" t="s">
        <v>131</v>
      </c>
    </row>
    <row r="3675" spans="1:6" hidden="1" x14ac:dyDescent="0.2">
      <c r="A3675" s="1"/>
      <c r="F3675" t="s">
        <v>131</v>
      </c>
    </row>
    <row r="3676" spans="1:6" hidden="1" x14ac:dyDescent="0.2">
      <c r="A3676" s="1"/>
      <c r="F3676" t="s">
        <v>131</v>
      </c>
    </row>
    <row r="3677" spans="1:6" hidden="1" x14ac:dyDescent="0.2">
      <c r="A3677" s="1"/>
      <c r="F3677" t="s">
        <v>131</v>
      </c>
    </row>
    <row r="3678" spans="1:6" hidden="1" x14ac:dyDescent="0.2">
      <c r="A3678" s="1"/>
      <c r="F3678" t="s">
        <v>131</v>
      </c>
    </row>
    <row r="3679" spans="1:6" x14ac:dyDescent="0.2">
      <c r="A3679" s="1">
        <v>3166994538.2379999</v>
      </c>
      <c r="C3679" s="1">
        <v>2062434175.6040001</v>
      </c>
      <c r="F3679" t="s">
        <v>131</v>
      </c>
    </row>
    <row r="3680" spans="1:6" hidden="1" x14ac:dyDescent="0.2">
      <c r="A3680" s="1"/>
      <c r="F3680" t="s">
        <v>131</v>
      </c>
    </row>
    <row r="3681" spans="1:6" hidden="1" x14ac:dyDescent="0.2">
      <c r="A3681" s="1"/>
      <c r="F3681" t="s">
        <v>131</v>
      </c>
    </row>
    <row r="3682" spans="1:6" hidden="1" x14ac:dyDescent="0.2">
      <c r="A3682" s="1"/>
      <c r="F3682" t="s">
        <v>131</v>
      </c>
    </row>
    <row r="3683" spans="1:6" hidden="1" x14ac:dyDescent="0.2">
      <c r="A3683" s="1"/>
      <c r="F3683" t="s">
        <v>131</v>
      </c>
    </row>
    <row r="3684" spans="1:6" x14ac:dyDescent="0.2">
      <c r="A3684" s="1">
        <v>3756580472.6379995</v>
      </c>
      <c r="C3684" s="1">
        <v>2494071469.9239998</v>
      </c>
      <c r="F3684" t="s">
        <v>131</v>
      </c>
    </row>
    <row r="3685" spans="1:6" hidden="1" x14ac:dyDescent="0.2">
      <c r="A3685" s="1"/>
      <c r="F3685" t="s">
        <v>131</v>
      </c>
    </row>
    <row r="3686" spans="1:6" hidden="1" x14ac:dyDescent="0.2">
      <c r="A3686" s="1"/>
      <c r="F3686" t="s">
        <v>131</v>
      </c>
    </row>
    <row r="3687" spans="1:6" hidden="1" x14ac:dyDescent="0.2">
      <c r="A3687" s="1"/>
      <c r="F3687" t="s">
        <v>131</v>
      </c>
    </row>
    <row r="3688" spans="1:6" hidden="1" x14ac:dyDescent="0.2">
      <c r="A3688" s="1"/>
      <c r="F3688" t="s">
        <v>131</v>
      </c>
    </row>
    <row r="3689" spans="1:6" x14ac:dyDescent="0.2">
      <c r="A3689" s="1">
        <v>3802912240.6560006</v>
      </c>
      <c r="C3689" s="1">
        <v>2050083161.5139999</v>
      </c>
      <c r="F3689" t="s">
        <v>131</v>
      </c>
    </row>
    <row r="3690" spans="1:6" hidden="1" x14ac:dyDescent="0.2">
      <c r="A3690" s="1"/>
      <c r="F3690" t="s">
        <v>131</v>
      </c>
    </row>
    <row r="3691" spans="1:6" hidden="1" x14ac:dyDescent="0.2">
      <c r="A3691" s="1"/>
      <c r="F3691" t="s">
        <v>131</v>
      </c>
    </row>
    <row r="3692" spans="1:6" hidden="1" x14ac:dyDescent="0.2">
      <c r="A3692" s="1"/>
      <c r="F3692" t="s">
        <v>131</v>
      </c>
    </row>
    <row r="3693" spans="1:6" hidden="1" x14ac:dyDescent="0.2">
      <c r="A3693" s="1"/>
      <c r="F3693" t="s">
        <v>131</v>
      </c>
    </row>
    <row r="3694" spans="1:6" x14ac:dyDescent="0.2">
      <c r="A3694" s="1">
        <v>3828134920.5660005</v>
      </c>
      <c r="C3694" s="1">
        <v>1937137540.0940003</v>
      </c>
      <c r="F3694" t="s">
        <v>131</v>
      </c>
    </row>
    <row r="3695" spans="1:6" hidden="1" x14ac:dyDescent="0.2">
      <c r="A3695" s="1"/>
      <c r="F3695" t="s">
        <v>131</v>
      </c>
    </row>
    <row r="3696" spans="1:6" hidden="1" x14ac:dyDescent="0.2">
      <c r="A3696" s="1"/>
      <c r="F3696" t="s">
        <v>131</v>
      </c>
    </row>
    <row r="3697" spans="1:6" hidden="1" x14ac:dyDescent="0.2">
      <c r="A3697" s="1"/>
      <c r="F3697" t="s">
        <v>131</v>
      </c>
    </row>
    <row r="3698" spans="1:6" hidden="1" x14ac:dyDescent="0.2">
      <c r="A3698" s="1"/>
      <c r="F3698" t="s">
        <v>131</v>
      </c>
    </row>
    <row r="3699" spans="1:6" x14ac:dyDescent="0.2">
      <c r="A3699" s="1">
        <v>3969014255.4359999</v>
      </c>
      <c r="C3699" s="1">
        <v>1927020403.1360002</v>
      </c>
      <c r="F3699" t="s">
        <v>131</v>
      </c>
    </row>
    <row r="3700" spans="1:6" hidden="1" x14ac:dyDescent="0.2">
      <c r="A3700" s="1"/>
      <c r="F3700" t="s">
        <v>131</v>
      </c>
    </row>
    <row r="3701" spans="1:6" hidden="1" x14ac:dyDescent="0.2">
      <c r="A3701" s="1"/>
      <c r="F3701" t="s">
        <v>131</v>
      </c>
    </row>
    <row r="3702" spans="1:6" hidden="1" x14ac:dyDescent="0.2">
      <c r="A3702" s="1"/>
      <c r="F3702" t="s">
        <v>131</v>
      </c>
    </row>
    <row r="3703" spans="1:6" hidden="1" x14ac:dyDescent="0.2">
      <c r="A3703" s="1"/>
      <c r="F3703" t="s">
        <v>131</v>
      </c>
    </row>
    <row r="3704" spans="1:6" x14ac:dyDescent="0.2">
      <c r="A3704" s="1">
        <v>5785008374.5979996</v>
      </c>
      <c r="C3704" s="1">
        <v>3643201793.1400003</v>
      </c>
      <c r="F3704" t="s">
        <v>131</v>
      </c>
    </row>
    <row r="3705" spans="1:6" hidden="1" x14ac:dyDescent="0.2">
      <c r="A3705" s="1"/>
      <c r="F3705" t="s">
        <v>131</v>
      </c>
    </row>
    <row r="3706" spans="1:6" hidden="1" x14ac:dyDescent="0.2">
      <c r="A3706" s="1"/>
      <c r="F3706" t="s">
        <v>131</v>
      </c>
    </row>
    <row r="3707" spans="1:6" hidden="1" x14ac:dyDescent="0.2">
      <c r="A3707" s="1"/>
      <c r="F3707" t="s">
        <v>131</v>
      </c>
    </row>
    <row r="3708" spans="1:6" hidden="1" x14ac:dyDescent="0.2">
      <c r="A3708" s="1"/>
      <c r="F3708" t="s">
        <v>131</v>
      </c>
    </row>
    <row r="3709" spans="1:6" x14ac:dyDescent="0.2">
      <c r="A3709" s="1">
        <v>5953719118.46</v>
      </c>
      <c r="C3709" s="1">
        <v>3234977177.6459999</v>
      </c>
      <c r="F3709" t="s">
        <v>131</v>
      </c>
    </row>
    <row r="3710" spans="1:6" hidden="1" x14ac:dyDescent="0.2">
      <c r="A3710" s="1"/>
      <c r="F3710" t="s">
        <v>131</v>
      </c>
    </row>
    <row r="3711" spans="1:6" hidden="1" x14ac:dyDescent="0.2">
      <c r="A3711" s="1"/>
      <c r="F3711" t="s">
        <v>131</v>
      </c>
    </row>
    <row r="3712" spans="1:6" hidden="1" x14ac:dyDescent="0.2">
      <c r="A3712" s="1"/>
      <c r="F3712" t="s">
        <v>131</v>
      </c>
    </row>
    <row r="3713" spans="1:6" hidden="1" x14ac:dyDescent="0.2">
      <c r="A3713" s="1"/>
      <c r="F3713" t="s">
        <v>131</v>
      </c>
    </row>
    <row r="3714" spans="1:6" x14ac:dyDescent="0.2">
      <c r="A3714" s="1">
        <v>5130093798.7220001</v>
      </c>
      <c r="C3714" s="1">
        <v>2139063774.3399997</v>
      </c>
      <c r="F3714" t="s">
        <v>131</v>
      </c>
    </row>
    <row r="3715" spans="1:6" hidden="1" x14ac:dyDescent="0.2">
      <c r="A3715" s="1"/>
      <c r="F3715" t="s">
        <v>131</v>
      </c>
    </row>
    <row r="3716" spans="1:6" hidden="1" x14ac:dyDescent="0.2">
      <c r="A3716" s="1"/>
      <c r="F3716" t="s">
        <v>131</v>
      </c>
    </row>
    <row r="3717" spans="1:6" hidden="1" x14ac:dyDescent="0.2">
      <c r="A3717" s="1"/>
      <c r="F3717" t="s">
        <v>131</v>
      </c>
    </row>
    <row r="3718" spans="1:6" hidden="1" x14ac:dyDescent="0.2">
      <c r="A3718" s="1"/>
      <c r="F3718" t="s">
        <v>131</v>
      </c>
    </row>
    <row r="3719" spans="1:6" x14ac:dyDescent="0.2">
      <c r="A3719" s="1">
        <v>9222865359.25</v>
      </c>
      <c r="C3719" s="1">
        <v>5710232609.71</v>
      </c>
      <c r="F3719" t="s">
        <v>131</v>
      </c>
    </row>
    <row r="3720" spans="1:6" hidden="1" x14ac:dyDescent="0.2">
      <c r="A3720" s="1"/>
      <c r="F3720" t="s">
        <v>131</v>
      </c>
    </row>
    <row r="3721" spans="1:6" hidden="1" x14ac:dyDescent="0.2">
      <c r="A3721" s="1"/>
      <c r="F3721" t="s">
        <v>131</v>
      </c>
    </row>
    <row r="3722" spans="1:6" hidden="1" x14ac:dyDescent="0.2">
      <c r="A3722" s="1"/>
      <c r="F3722" t="s">
        <v>131</v>
      </c>
    </row>
    <row r="3723" spans="1:6" hidden="1" x14ac:dyDescent="0.2">
      <c r="A3723" s="1"/>
      <c r="F3723" t="s">
        <v>131</v>
      </c>
    </row>
    <row r="3724" spans="1:6" x14ac:dyDescent="0.2">
      <c r="A3724" s="1">
        <v>2273491386.0819998</v>
      </c>
      <c r="C3724" s="1">
        <v>1083817391.79</v>
      </c>
      <c r="F3724" t="s">
        <v>132</v>
      </c>
    </row>
    <row r="3725" spans="1:6" hidden="1" x14ac:dyDescent="0.2">
      <c r="A3725" s="1"/>
      <c r="F3725" t="s">
        <v>132</v>
      </c>
    </row>
    <row r="3726" spans="1:6" hidden="1" x14ac:dyDescent="0.2">
      <c r="A3726" s="1"/>
      <c r="F3726" t="s">
        <v>132</v>
      </c>
    </row>
    <row r="3727" spans="1:6" hidden="1" x14ac:dyDescent="0.2">
      <c r="A3727" s="1"/>
      <c r="F3727" t="s">
        <v>132</v>
      </c>
    </row>
    <row r="3728" spans="1:6" hidden="1" x14ac:dyDescent="0.2">
      <c r="A3728" s="1"/>
      <c r="F3728" t="s">
        <v>132</v>
      </c>
    </row>
    <row r="3729" spans="1:6" x14ac:dyDescent="0.2">
      <c r="A3729" s="1">
        <v>2671112365.2480001</v>
      </c>
      <c r="C3729" s="1">
        <v>1466273550.832</v>
      </c>
      <c r="F3729" t="s">
        <v>132</v>
      </c>
    </row>
    <row r="3730" spans="1:6" hidden="1" x14ac:dyDescent="0.2">
      <c r="A3730" s="1"/>
      <c r="F3730" t="s">
        <v>132</v>
      </c>
    </row>
    <row r="3731" spans="1:6" hidden="1" x14ac:dyDescent="0.2">
      <c r="A3731" s="1"/>
      <c r="F3731" t="s">
        <v>132</v>
      </c>
    </row>
    <row r="3732" spans="1:6" hidden="1" x14ac:dyDescent="0.2">
      <c r="A3732" s="1"/>
      <c r="F3732" t="s">
        <v>132</v>
      </c>
    </row>
    <row r="3733" spans="1:6" hidden="1" x14ac:dyDescent="0.2">
      <c r="A3733" s="1"/>
      <c r="F3733" t="s">
        <v>132</v>
      </c>
    </row>
    <row r="3734" spans="1:6" x14ac:dyDescent="0.2">
      <c r="A3734" s="1">
        <v>3350036130.2660003</v>
      </c>
      <c r="C3734" s="1">
        <v>2087900877.948</v>
      </c>
      <c r="F3734" t="s">
        <v>132</v>
      </c>
    </row>
    <row r="3735" spans="1:6" hidden="1" x14ac:dyDescent="0.2">
      <c r="A3735" s="1"/>
      <c r="F3735" t="s">
        <v>132</v>
      </c>
    </row>
    <row r="3736" spans="1:6" hidden="1" x14ac:dyDescent="0.2">
      <c r="A3736" s="1"/>
      <c r="F3736" t="s">
        <v>132</v>
      </c>
    </row>
    <row r="3737" spans="1:6" hidden="1" x14ac:dyDescent="0.2">
      <c r="A3737" s="1"/>
      <c r="F3737" t="s">
        <v>132</v>
      </c>
    </row>
    <row r="3738" spans="1:6" hidden="1" x14ac:dyDescent="0.2">
      <c r="A3738" s="1"/>
      <c r="F3738" t="s">
        <v>132</v>
      </c>
    </row>
    <row r="3739" spans="1:6" x14ac:dyDescent="0.2">
      <c r="A3739" s="1">
        <v>3321541265.27</v>
      </c>
      <c r="C3739" s="1">
        <v>1965629574.22</v>
      </c>
      <c r="F3739" t="s">
        <v>132</v>
      </c>
    </row>
    <row r="3740" spans="1:6" hidden="1" x14ac:dyDescent="0.2">
      <c r="A3740" s="1"/>
      <c r="F3740" t="s">
        <v>132</v>
      </c>
    </row>
    <row r="3741" spans="1:6" hidden="1" x14ac:dyDescent="0.2">
      <c r="A3741" s="1"/>
      <c r="F3741" t="s">
        <v>132</v>
      </c>
    </row>
    <row r="3742" spans="1:6" hidden="1" x14ac:dyDescent="0.2">
      <c r="A3742" s="1"/>
      <c r="F3742" t="s">
        <v>132</v>
      </c>
    </row>
    <row r="3743" spans="1:6" hidden="1" x14ac:dyDescent="0.2">
      <c r="A3743" s="1"/>
      <c r="F3743" t="s">
        <v>132</v>
      </c>
    </row>
    <row r="3744" spans="1:6" x14ac:dyDescent="0.2">
      <c r="A3744" s="1">
        <v>3387538301.0940003</v>
      </c>
      <c r="C3744" s="1">
        <v>1940745377.7259998</v>
      </c>
      <c r="F3744" t="s">
        <v>132</v>
      </c>
    </row>
    <row r="3745" spans="1:6" hidden="1" x14ac:dyDescent="0.2">
      <c r="A3745" s="1"/>
      <c r="F3745" t="s">
        <v>132</v>
      </c>
    </row>
    <row r="3746" spans="1:6" hidden="1" x14ac:dyDescent="0.2">
      <c r="A3746" s="1"/>
      <c r="F3746" t="s">
        <v>132</v>
      </c>
    </row>
    <row r="3747" spans="1:6" hidden="1" x14ac:dyDescent="0.2">
      <c r="A3747" s="1"/>
      <c r="F3747" t="s">
        <v>132</v>
      </c>
    </row>
    <row r="3748" spans="1:6" hidden="1" x14ac:dyDescent="0.2">
      <c r="A3748" s="1"/>
      <c r="F3748" t="s">
        <v>132</v>
      </c>
    </row>
    <row r="3749" spans="1:6" x14ac:dyDescent="0.2">
      <c r="A3749" s="1">
        <v>4161674856.3239999</v>
      </c>
      <c r="C3749" s="1">
        <v>2601492113.9860001</v>
      </c>
      <c r="F3749" t="s">
        <v>132</v>
      </c>
    </row>
    <row r="3750" spans="1:6" hidden="1" x14ac:dyDescent="0.2">
      <c r="A3750" s="1"/>
      <c r="F3750" t="s">
        <v>132</v>
      </c>
    </row>
    <row r="3751" spans="1:6" hidden="1" x14ac:dyDescent="0.2">
      <c r="A3751" s="1"/>
      <c r="F3751" t="s">
        <v>132</v>
      </c>
    </row>
    <row r="3752" spans="1:6" hidden="1" x14ac:dyDescent="0.2">
      <c r="A3752" s="1"/>
      <c r="F3752" t="s">
        <v>132</v>
      </c>
    </row>
    <row r="3753" spans="1:6" hidden="1" x14ac:dyDescent="0.2">
      <c r="A3753" s="1"/>
      <c r="F3753" t="s">
        <v>132</v>
      </c>
    </row>
    <row r="3754" spans="1:6" x14ac:dyDescent="0.2">
      <c r="A3754" s="1">
        <v>4362128250.4439993</v>
      </c>
      <c r="C3754" s="1">
        <v>2545111373.138</v>
      </c>
      <c r="F3754" t="s">
        <v>132</v>
      </c>
    </row>
    <row r="3755" spans="1:6" hidden="1" x14ac:dyDescent="0.2">
      <c r="A3755" s="1"/>
      <c r="F3755" t="s">
        <v>132</v>
      </c>
    </row>
    <row r="3756" spans="1:6" hidden="1" x14ac:dyDescent="0.2">
      <c r="A3756" s="1"/>
      <c r="F3756" t="s">
        <v>132</v>
      </c>
    </row>
    <row r="3757" spans="1:6" hidden="1" x14ac:dyDescent="0.2">
      <c r="A3757" s="1"/>
      <c r="F3757" t="s">
        <v>132</v>
      </c>
    </row>
    <row r="3758" spans="1:6" hidden="1" x14ac:dyDescent="0.2">
      <c r="A3758" s="1"/>
      <c r="F3758" t="s">
        <v>132</v>
      </c>
    </row>
    <row r="3759" spans="1:6" x14ac:dyDescent="0.2">
      <c r="A3759" s="1">
        <v>4388759015.2319994</v>
      </c>
      <c r="C3759" s="1">
        <v>2259548776.5240002</v>
      </c>
      <c r="F3759" t="s">
        <v>132</v>
      </c>
    </row>
    <row r="3760" spans="1:6" hidden="1" x14ac:dyDescent="0.2">
      <c r="A3760" s="1"/>
      <c r="F3760" t="s">
        <v>132</v>
      </c>
    </row>
    <row r="3761" spans="1:6" hidden="1" x14ac:dyDescent="0.2">
      <c r="A3761" s="1"/>
      <c r="F3761" t="s">
        <v>132</v>
      </c>
    </row>
    <row r="3762" spans="1:6" hidden="1" x14ac:dyDescent="0.2">
      <c r="A3762" s="1"/>
      <c r="F3762" t="s">
        <v>132</v>
      </c>
    </row>
    <row r="3763" spans="1:6" hidden="1" x14ac:dyDescent="0.2">
      <c r="A3763" s="1"/>
      <c r="F3763" t="s">
        <v>132</v>
      </c>
    </row>
    <row r="3764" spans="1:6" x14ac:dyDescent="0.2">
      <c r="A3764" s="1">
        <v>4161147027.224</v>
      </c>
      <c r="C3764" s="1">
        <v>1816495619.1439998</v>
      </c>
      <c r="F3764" t="s">
        <v>132</v>
      </c>
    </row>
    <row r="3765" spans="1:6" hidden="1" x14ac:dyDescent="0.2">
      <c r="A3765" s="1"/>
      <c r="F3765" t="s">
        <v>132</v>
      </c>
    </row>
    <row r="3766" spans="1:6" hidden="1" x14ac:dyDescent="0.2">
      <c r="A3766" s="1"/>
      <c r="F3766" t="s">
        <v>132</v>
      </c>
    </row>
    <row r="3767" spans="1:6" hidden="1" x14ac:dyDescent="0.2">
      <c r="A3767" s="1"/>
      <c r="F3767" t="s">
        <v>132</v>
      </c>
    </row>
    <row r="3768" spans="1:6" hidden="1" x14ac:dyDescent="0.2">
      <c r="A3768" s="1"/>
      <c r="F3768" t="s">
        <v>132</v>
      </c>
    </row>
    <row r="3769" spans="1:6" x14ac:dyDescent="0.2">
      <c r="A3769" s="1">
        <v>3848621927.6520004</v>
      </c>
      <c r="C3769" s="1">
        <v>1230212338.516</v>
      </c>
      <c r="F3769" t="s">
        <v>132</v>
      </c>
    </row>
    <row r="3770" spans="1:6" hidden="1" x14ac:dyDescent="0.2">
      <c r="A3770" s="1"/>
      <c r="F3770" t="s">
        <v>132</v>
      </c>
    </row>
    <row r="3771" spans="1:6" hidden="1" x14ac:dyDescent="0.2">
      <c r="A3771" s="1"/>
      <c r="F3771" t="s">
        <v>132</v>
      </c>
    </row>
    <row r="3772" spans="1:6" hidden="1" x14ac:dyDescent="0.2">
      <c r="A3772" s="1"/>
      <c r="F3772" t="s">
        <v>132</v>
      </c>
    </row>
    <row r="3773" spans="1:6" hidden="1" x14ac:dyDescent="0.2">
      <c r="A3773" s="1"/>
      <c r="F3773" t="s">
        <v>132</v>
      </c>
    </row>
    <row r="3774" spans="1:6" x14ac:dyDescent="0.2">
      <c r="A3774" s="1">
        <v>4358291354.4380007</v>
      </c>
      <c r="C3774" s="1">
        <v>1419045887.388</v>
      </c>
      <c r="F3774" t="s">
        <v>132</v>
      </c>
    </row>
    <row r="3775" spans="1:6" hidden="1" x14ac:dyDescent="0.2">
      <c r="A3775" s="1"/>
      <c r="F3775" t="s">
        <v>132</v>
      </c>
    </row>
    <row r="3776" spans="1:6" hidden="1" x14ac:dyDescent="0.2">
      <c r="A3776" s="1"/>
      <c r="F3776" t="s">
        <v>132</v>
      </c>
    </row>
    <row r="3777" spans="1:6" hidden="1" x14ac:dyDescent="0.2">
      <c r="A3777" s="1"/>
      <c r="F3777" t="s">
        <v>132</v>
      </c>
    </row>
    <row r="3778" spans="1:6" hidden="1" x14ac:dyDescent="0.2">
      <c r="A3778" s="1"/>
      <c r="F3778" t="s">
        <v>132</v>
      </c>
    </row>
    <row r="3779" spans="1:6" x14ac:dyDescent="0.2">
      <c r="A3779" s="1">
        <v>4966544513.408</v>
      </c>
      <c r="C3779" s="1">
        <v>1610536894.5639999</v>
      </c>
      <c r="F3779" t="s">
        <v>132</v>
      </c>
    </row>
    <row r="3780" spans="1:6" hidden="1" x14ac:dyDescent="0.2">
      <c r="A3780" s="1"/>
      <c r="F3780" t="s">
        <v>132</v>
      </c>
    </row>
    <row r="3781" spans="1:6" hidden="1" x14ac:dyDescent="0.2">
      <c r="A3781" s="1"/>
      <c r="F3781" t="s">
        <v>132</v>
      </c>
    </row>
    <row r="3782" spans="1:6" hidden="1" x14ac:dyDescent="0.2">
      <c r="A3782" s="1"/>
      <c r="F3782" t="s">
        <v>132</v>
      </c>
    </row>
    <row r="3783" spans="1:6" hidden="1" x14ac:dyDescent="0.2">
      <c r="A3783" s="1"/>
      <c r="F3783" t="s">
        <v>132</v>
      </c>
    </row>
    <row r="3784" spans="1:6" x14ac:dyDescent="0.2">
      <c r="A3784" s="1">
        <v>1219576301.5699999</v>
      </c>
      <c r="C3784" s="1">
        <v>1400392350.2479999</v>
      </c>
      <c r="F3784" t="s">
        <v>133</v>
      </c>
    </row>
    <row r="3785" spans="1:6" hidden="1" x14ac:dyDescent="0.2">
      <c r="A3785" s="1"/>
      <c r="F3785" t="s">
        <v>133</v>
      </c>
    </row>
    <row r="3786" spans="1:6" hidden="1" x14ac:dyDescent="0.2">
      <c r="A3786" s="1"/>
      <c r="F3786" t="s">
        <v>133</v>
      </c>
    </row>
    <row r="3787" spans="1:6" hidden="1" x14ac:dyDescent="0.2">
      <c r="A3787" s="1"/>
      <c r="F3787" t="s">
        <v>133</v>
      </c>
    </row>
    <row r="3788" spans="1:6" hidden="1" x14ac:dyDescent="0.2">
      <c r="A3788" s="1"/>
      <c r="F3788" t="s">
        <v>133</v>
      </c>
    </row>
    <row r="3789" spans="1:6" x14ac:dyDescent="0.2">
      <c r="A3789" s="1">
        <v>487042965.472</v>
      </c>
      <c r="C3789" s="1">
        <v>562268120.68199992</v>
      </c>
      <c r="F3789" t="s">
        <v>133</v>
      </c>
    </row>
    <row r="3790" spans="1:6" hidden="1" x14ac:dyDescent="0.2">
      <c r="A3790" s="1"/>
      <c r="F3790" t="s">
        <v>133</v>
      </c>
    </row>
    <row r="3791" spans="1:6" hidden="1" x14ac:dyDescent="0.2">
      <c r="A3791" s="1"/>
      <c r="F3791" t="s">
        <v>133</v>
      </c>
    </row>
    <row r="3792" spans="1:6" hidden="1" x14ac:dyDescent="0.2">
      <c r="A3792" s="1"/>
      <c r="F3792" t="s">
        <v>133</v>
      </c>
    </row>
    <row r="3793" spans="1:6" hidden="1" x14ac:dyDescent="0.2">
      <c r="A3793" s="1"/>
      <c r="F3793" t="s">
        <v>133</v>
      </c>
    </row>
    <row r="3794" spans="1:6" x14ac:dyDescent="0.2">
      <c r="A3794" s="1">
        <v>187248702.81</v>
      </c>
      <c r="C3794" s="1">
        <v>222744989.73399997</v>
      </c>
      <c r="F3794" t="s">
        <v>133</v>
      </c>
    </row>
    <row r="3795" spans="1:6" hidden="1" x14ac:dyDescent="0.2">
      <c r="A3795" s="1"/>
      <c r="F3795" t="s">
        <v>133</v>
      </c>
    </row>
    <row r="3796" spans="1:6" hidden="1" x14ac:dyDescent="0.2">
      <c r="A3796" s="1"/>
      <c r="F3796" t="s">
        <v>133</v>
      </c>
    </row>
    <row r="3797" spans="1:6" hidden="1" x14ac:dyDescent="0.2">
      <c r="A3797" s="1"/>
      <c r="F3797" t="s">
        <v>133</v>
      </c>
    </row>
    <row r="3798" spans="1:6" hidden="1" x14ac:dyDescent="0.2">
      <c r="A3798" s="1"/>
      <c r="F3798" t="s">
        <v>133</v>
      </c>
    </row>
    <row r="3799" spans="1:6" x14ac:dyDescent="0.2">
      <c r="A3799" s="1">
        <v>205779358.25400001</v>
      </c>
      <c r="C3799" s="1">
        <v>232804966.41599998</v>
      </c>
      <c r="F3799" t="s">
        <v>133</v>
      </c>
    </row>
    <row r="3800" spans="1:6" hidden="1" x14ac:dyDescent="0.2">
      <c r="A3800" s="1"/>
      <c r="F3800" t="s">
        <v>133</v>
      </c>
    </row>
    <row r="3801" spans="1:6" hidden="1" x14ac:dyDescent="0.2">
      <c r="A3801" s="1"/>
      <c r="F3801" t="s">
        <v>133</v>
      </c>
    </row>
    <row r="3802" spans="1:6" hidden="1" x14ac:dyDescent="0.2">
      <c r="A3802" s="1"/>
      <c r="F3802" t="s">
        <v>133</v>
      </c>
    </row>
    <row r="3803" spans="1:6" hidden="1" x14ac:dyDescent="0.2">
      <c r="A3803" s="1"/>
      <c r="F3803" t="s">
        <v>133</v>
      </c>
    </row>
    <row r="3804" spans="1:6" x14ac:dyDescent="0.2">
      <c r="A3804" s="1">
        <v>223966579.23000002</v>
      </c>
      <c r="C3804" s="1">
        <v>184112658.93000001</v>
      </c>
      <c r="F3804" t="s">
        <v>133</v>
      </c>
    </row>
    <row r="3805" spans="1:6" hidden="1" x14ac:dyDescent="0.2">
      <c r="A3805" s="1"/>
      <c r="F3805" t="s">
        <v>133</v>
      </c>
    </row>
    <row r="3806" spans="1:6" hidden="1" x14ac:dyDescent="0.2">
      <c r="A3806" s="1"/>
      <c r="F3806" t="s">
        <v>133</v>
      </c>
    </row>
    <row r="3807" spans="1:6" hidden="1" x14ac:dyDescent="0.2">
      <c r="A3807" s="1"/>
      <c r="F3807" t="s">
        <v>133</v>
      </c>
    </row>
    <row r="3808" spans="1:6" hidden="1" x14ac:dyDescent="0.2">
      <c r="A3808" s="1"/>
      <c r="F3808" t="s">
        <v>133</v>
      </c>
    </row>
    <row r="3809" spans="1:6" x14ac:dyDescent="0.2">
      <c r="A3809" s="1">
        <v>316981597.96599996</v>
      </c>
      <c r="C3809" s="1">
        <v>131615477.374</v>
      </c>
      <c r="F3809" t="s">
        <v>133</v>
      </c>
    </row>
    <row r="3810" spans="1:6" hidden="1" x14ac:dyDescent="0.2">
      <c r="A3810" s="1"/>
      <c r="F3810" t="s">
        <v>133</v>
      </c>
    </row>
    <row r="3811" spans="1:6" hidden="1" x14ac:dyDescent="0.2">
      <c r="A3811" s="1"/>
      <c r="F3811" t="s">
        <v>133</v>
      </c>
    </row>
    <row r="3812" spans="1:6" hidden="1" x14ac:dyDescent="0.2">
      <c r="A3812" s="1"/>
      <c r="F3812" t="s">
        <v>133</v>
      </c>
    </row>
    <row r="3813" spans="1:6" hidden="1" x14ac:dyDescent="0.2">
      <c r="A3813" s="1"/>
      <c r="F3813" t="s">
        <v>133</v>
      </c>
    </row>
    <row r="3814" spans="1:6" x14ac:dyDescent="0.2">
      <c r="A3814" s="1">
        <v>481086617.50800002</v>
      </c>
      <c r="C3814" s="1">
        <v>214004452.32800001</v>
      </c>
      <c r="F3814" t="s">
        <v>133</v>
      </c>
    </row>
    <row r="3815" spans="1:6" hidden="1" x14ac:dyDescent="0.2">
      <c r="A3815" s="1"/>
      <c r="F3815" t="s">
        <v>133</v>
      </c>
    </row>
    <row r="3816" spans="1:6" hidden="1" x14ac:dyDescent="0.2">
      <c r="A3816" s="1"/>
      <c r="F3816" t="s">
        <v>133</v>
      </c>
    </row>
    <row r="3817" spans="1:6" hidden="1" x14ac:dyDescent="0.2">
      <c r="A3817" s="1"/>
      <c r="F3817" t="s">
        <v>133</v>
      </c>
    </row>
    <row r="3818" spans="1:6" hidden="1" x14ac:dyDescent="0.2">
      <c r="A3818" s="1"/>
      <c r="F3818" t="s">
        <v>133</v>
      </c>
    </row>
    <row r="3819" spans="1:6" x14ac:dyDescent="0.2">
      <c r="A3819" s="1">
        <v>689357248.68400002</v>
      </c>
      <c r="C3819" s="1">
        <v>319367370.79399997</v>
      </c>
      <c r="F3819" t="s">
        <v>133</v>
      </c>
    </row>
    <row r="3820" spans="1:6" hidden="1" x14ac:dyDescent="0.2">
      <c r="A3820" s="1"/>
      <c r="F3820" t="s">
        <v>133</v>
      </c>
    </row>
    <row r="3821" spans="1:6" hidden="1" x14ac:dyDescent="0.2">
      <c r="A3821" s="1"/>
      <c r="F3821" t="s">
        <v>133</v>
      </c>
    </row>
    <row r="3822" spans="1:6" hidden="1" x14ac:dyDescent="0.2">
      <c r="A3822" s="1"/>
      <c r="F3822" t="s">
        <v>133</v>
      </c>
    </row>
    <row r="3823" spans="1:6" hidden="1" x14ac:dyDescent="0.2">
      <c r="A3823" s="1"/>
      <c r="F3823" t="s">
        <v>133</v>
      </c>
    </row>
    <row r="3824" spans="1:6" x14ac:dyDescent="0.2">
      <c r="A3824" s="1">
        <v>765865379.75600004</v>
      </c>
      <c r="C3824" s="1">
        <v>395106120.64000005</v>
      </c>
      <c r="F3824" t="s">
        <v>133</v>
      </c>
    </row>
    <row r="3825" spans="1:6" hidden="1" x14ac:dyDescent="0.2">
      <c r="A3825" s="1"/>
      <c r="F3825" t="s">
        <v>133</v>
      </c>
    </row>
    <row r="3826" spans="1:6" hidden="1" x14ac:dyDescent="0.2">
      <c r="A3826" s="1"/>
      <c r="F3826" t="s">
        <v>133</v>
      </c>
    </row>
    <row r="3827" spans="1:6" hidden="1" x14ac:dyDescent="0.2">
      <c r="A3827" s="1"/>
      <c r="F3827" t="s">
        <v>133</v>
      </c>
    </row>
    <row r="3828" spans="1:6" hidden="1" x14ac:dyDescent="0.2">
      <c r="A3828" s="1"/>
      <c r="F3828" t="s">
        <v>133</v>
      </c>
    </row>
    <row r="3829" spans="1:6" x14ac:dyDescent="0.2">
      <c r="A3829" s="1">
        <v>572572565.58399999</v>
      </c>
      <c r="C3829" s="1">
        <v>208777034.69999999</v>
      </c>
      <c r="F3829" t="s">
        <v>133</v>
      </c>
    </row>
    <row r="3830" spans="1:6" hidden="1" x14ac:dyDescent="0.2">
      <c r="A3830" s="1"/>
      <c r="F3830" t="s">
        <v>133</v>
      </c>
    </row>
    <row r="3831" spans="1:6" hidden="1" x14ac:dyDescent="0.2">
      <c r="A3831" s="1"/>
      <c r="F3831" t="s">
        <v>133</v>
      </c>
    </row>
    <row r="3832" spans="1:6" hidden="1" x14ac:dyDescent="0.2">
      <c r="A3832" s="1"/>
      <c r="F3832" t="s">
        <v>133</v>
      </c>
    </row>
    <row r="3833" spans="1:6" hidden="1" x14ac:dyDescent="0.2">
      <c r="A3833" s="1"/>
      <c r="F3833" t="s">
        <v>133</v>
      </c>
    </row>
    <row r="3834" spans="1:6" x14ac:dyDescent="0.2">
      <c r="A3834" s="1">
        <v>523728063.37799996</v>
      </c>
      <c r="C3834" s="1">
        <v>135783446.67199999</v>
      </c>
      <c r="F3834" t="s">
        <v>133</v>
      </c>
    </row>
    <row r="3835" spans="1:6" hidden="1" x14ac:dyDescent="0.2">
      <c r="A3835" s="1"/>
      <c r="F3835" t="s">
        <v>133</v>
      </c>
    </row>
    <row r="3836" spans="1:6" hidden="1" x14ac:dyDescent="0.2">
      <c r="A3836" s="1"/>
      <c r="F3836" t="s">
        <v>133</v>
      </c>
    </row>
    <row r="3837" spans="1:6" hidden="1" x14ac:dyDescent="0.2">
      <c r="A3837" s="1"/>
      <c r="F3837" t="s">
        <v>133</v>
      </c>
    </row>
    <row r="3838" spans="1:6" hidden="1" x14ac:dyDescent="0.2">
      <c r="A3838" s="1"/>
      <c r="F3838" t="s">
        <v>133</v>
      </c>
    </row>
    <row r="3839" spans="1:6" x14ac:dyDescent="0.2">
      <c r="A3839" s="1">
        <v>682803582.28799987</v>
      </c>
      <c r="C3839" s="1">
        <v>343225134.24599999</v>
      </c>
      <c r="F3839" t="s">
        <v>133</v>
      </c>
    </row>
    <row r="3840" spans="1:6" hidden="1" x14ac:dyDescent="0.2">
      <c r="A3840" s="1"/>
      <c r="F3840" t="s">
        <v>133</v>
      </c>
    </row>
    <row r="3841" spans="1:6" hidden="1" x14ac:dyDescent="0.2">
      <c r="A3841" s="1"/>
      <c r="F3841" t="s">
        <v>133</v>
      </c>
    </row>
    <row r="3842" spans="1:6" hidden="1" x14ac:dyDescent="0.2">
      <c r="A3842" s="1"/>
      <c r="F3842" t="s">
        <v>133</v>
      </c>
    </row>
    <row r="3843" spans="1:6" hidden="1" x14ac:dyDescent="0.2">
      <c r="A3843" s="1"/>
      <c r="F3843" t="s">
        <v>133</v>
      </c>
    </row>
    <row r="3844" spans="1:6" x14ac:dyDescent="0.2">
      <c r="A3844" s="1">
        <v>731568732.01800001</v>
      </c>
      <c r="C3844" s="1">
        <v>312328423.02999997</v>
      </c>
      <c r="F3844" t="s">
        <v>134</v>
      </c>
    </row>
    <row r="3845" spans="1:6" hidden="1" x14ac:dyDescent="0.2">
      <c r="A3845" s="1"/>
      <c r="F3845" t="s">
        <v>134</v>
      </c>
    </row>
    <row r="3846" spans="1:6" hidden="1" x14ac:dyDescent="0.2">
      <c r="A3846" s="1"/>
      <c r="F3846" t="s">
        <v>134</v>
      </c>
    </row>
    <row r="3847" spans="1:6" hidden="1" x14ac:dyDescent="0.2">
      <c r="A3847" s="1"/>
      <c r="F3847" t="s">
        <v>134</v>
      </c>
    </row>
    <row r="3848" spans="1:6" hidden="1" x14ac:dyDescent="0.2">
      <c r="A3848" s="1"/>
      <c r="F3848" t="s">
        <v>134</v>
      </c>
    </row>
    <row r="3849" spans="1:6" x14ac:dyDescent="0.2">
      <c r="A3849" s="1">
        <v>618994295.54399991</v>
      </c>
      <c r="C3849" s="1">
        <v>277442219.68999994</v>
      </c>
      <c r="F3849" t="s">
        <v>134</v>
      </c>
    </row>
    <row r="3850" spans="1:6" hidden="1" x14ac:dyDescent="0.2">
      <c r="A3850" s="1"/>
      <c r="F3850" t="s">
        <v>134</v>
      </c>
    </row>
    <row r="3851" spans="1:6" hidden="1" x14ac:dyDescent="0.2">
      <c r="A3851" s="1"/>
      <c r="F3851" t="s">
        <v>134</v>
      </c>
    </row>
    <row r="3852" spans="1:6" hidden="1" x14ac:dyDescent="0.2">
      <c r="A3852" s="1"/>
      <c r="F3852" t="s">
        <v>134</v>
      </c>
    </row>
    <row r="3853" spans="1:6" hidden="1" x14ac:dyDescent="0.2">
      <c r="A3853" s="1"/>
      <c r="F3853" t="s">
        <v>134</v>
      </c>
    </row>
    <row r="3854" spans="1:6" x14ac:dyDescent="0.2">
      <c r="A3854" s="1">
        <v>617946092.66200006</v>
      </c>
      <c r="C3854" s="1">
        <v>277817233.18200004</v>
      </c>
      <c r="F3854" t="s">
        <v>134</v>
      </c>
    </row>
    <row r="3855" spans="1:6" hidden="1" x14ac:dyDescent="0.2">
      <c r="A3855" s="1"/>
      <c r="F3855" t="s">
        <v>134</v>
      </c>
    </row>
    <row r="3856" spans="1:6" hidden="1" x14ac:dyDescent="0.2">
      <c r="A3856" s="1"/>
      <c r="F3856" t="s">
        <v>134</v>
      </c>
    </row>
    <row r="3857" spans="1:6" hidden="1" x14ac:dyDescent="0.2">
      <c r="A3857" s="1"/>
      <c r="F3857" t="s">
        <v>134</v>
      </c>
    </row>
    <row r="3858" spans="1:6" hidden="1" x14ac:dyDescent="0.2">
      <c r="A3858" s="1"/>
      <c r="F3858" t="s">
        <v>134</v>
      </c>
    </row>
    <row r="3859" spans="1:6" x14ac:dyDescent="0.2">
      <c r="A3859" s="1">
        <v>563126645.82999992</v>
      </c>
      <c r="C3859" s="1">
        <v>251336009.63199997</v>
      </c>
      <c r="F3859" t="s">
        <v>134</v>
      </c>
    </row>
    <row r="3860" spans="1:6" hidden="1" x14ac:dyDescent="0.2">
      <c r="A3860" s="1"/>
      <c r="F3860" t="s">
        <v>134</v>
      </c>
    </row>
    <row r="3861" spans="1:6" hidden="1" x14ac:dyDescent="0.2">
      <c r="A3861" s="1"/>
      <c r="F3861" t="s">
        <v>134</v>
      </c>
    </row>
    <row r="3862" spans="1:6" hidden="1" x14ac:dyDescent="0.2">
      <c r="A3862" s="1"/>
      <c r="F3862" t="s">
        <v>134</v>
      </c>
    </row>
    <row r="3863" spans="1:6" hidden="1" x14ac:dyDescent="0.2">
      <c r="A3863" s="1"/>
      <c r="F3863" t="s">
        <v>134</v>
      </c>
    </row>
    <row r="3864" spans="1:6" x14ac:dyDescent="0.2">
      <c r="A3864" s="1">
        <v>565179061.02999997</v>
      </c>
      <c r="C3864" s="1">
        <v>234431418.51599997</v>
      </c>
      <c r="F3864" t="s">
        <v>134</v>
      </c>
    </row>
    <row r="3865" spans="1:6" hidden="1" x14ac:dyDescent="0.2">
      <c r="A3865" s="1"/>
      <c r="F3865" t="s">
        <v>134</v>
      </c>
    </row>
    <row r="3866" spans="1:6" hidden="1" x14ac:dyDescent="0.2">
      <c r="A3866" s="1"/>
      <c r="F3866" t="s">
        <v>134</v>
      </c>
    </row>
    <row r="3867" spans="1:6" hidden="1" x14ac:dyDescent="0.2">
      <c r="A3867" s="1"/>
      <c r="F3867" t="s">
        <v>134</v>
      </c>
    </row>
    <row r="3868" spans="1:6" hidden="1" x14ac:dyDescent="0.2">
      <c r="A3868" s="1"/>
      <c r="F3868" t="s">
        <v>134</v>
      </c>
    </row>
    <row r="3869" spans="1:6" x14ac:dyDescent="0.2">
      <c r="A3869" s="1">
        <v>488764316.38999999</v>
      </c>
      <c r="C3869" s="1">
        <v>123637120.28400001</v>
      </c>
      <c r="F3869" t="s">
        <v>134</v>
      </c>
    </row>
    <row r="3870" spans="1:6" hidden="1" x14ac:dyDescent="0.2">
      <c r="A3870" s="1"/>
      <c r="F3870" t="s">
        <v>134</v>
      </c>
    </row>
    <row r="3871" spans="1:6" hidden="1" x14ac:dyDescent="0.2">
      <c r="A3871" s="1"/>
      <c r="F3871" t="s">
        <v>134</v>
      </c>
    </row>
    <row r="3872" spans="1:6" hidden="1" x14ac:dyDescent="0.2">
      <c r="A3872" s="1"/>
      <c r="F3872" t="s">
        <v>134</v>
      </c>
    </row>
    <row r="3873" spans="1:6" hidden="1" x14ac:dyDescent="0.2">
      <c r="A3873" s="1"/>
      <c r="F3873" t="s">
        <v>134</v>
      </c>
    </row>
    <row r="3874" spans="1:6" x14ac:dyDescent="0.2">
      <c r="A3874" s="1">
        <v>460426244.89399993</v>
      </c>
      <c r="C3874" s="1">
        <v>89473298.458000019</v>
      </c>
      <c r="F3874" t="s">
        <v>134</v>
      </c>
    </row>
    <row r="3875" spans="1:6" hidden="1" x14ac:dyDescent="0.2">
      <c r="A3875" s="1"/>
      <c r="F3875" t="s">
        <v>134</v>
      </c>
    </row>
    <row r="3876" spans="1:6" hidden="1" x14ac:dyDescent="0.2">
      <c r="A3876" s="1"/>
      <c r="F3876" t="s">
        <v>134</v>
      </c>
    </row>
    <row r="3877" spans="1:6" hidden="1" x14ac:dyDescent="0.2">
      <c r="A3877" s="1"/>
      <c r="F3877" t="s">
        <v>134</v>
      </c>
    </row>
    <row r="3878" spans="1:6" hidden="1" x14ac:dyDescent="0.2">
      <c r="A3878" s="1"/>
      <c r="F3878" t="s">
        <v>134</v>
      </c>
    </row>
    <row r="3879" spans="1:6" x14ac:dyDescent="0.2">
      <c r="A3879" s="1">
        <v>496223654.30599993</v>
      </c>
      <c r="C3879" s="1">
        <v>98804400.44600001</v>
      </c>
      <c r="F3879" t="s">
        <v>134</v>
      </c>
    </row>
    <row r="3880" spans="1:6" hidden="1" x14ac:dyDescent="0.2">
      <c r="A3880" s="1"/>
      <c r="F3880" t="s">
        <v>134</v>
      </c>
    </row>
    <row r="3881" spans="1:6" hidden="1" x14ac:dyDescent="0.2">
      <c r="A3881" s="1"/>
      <c r="F3881" t="s">
        <v>134</v>
      </c>
    </row>
    <row r="3882" spans="1:6" hidden="1" x14ac:dyDescent="0.2">
      <c r="A3882" s="1"/>
      <c r="F3882" t="s">
        <v>134</v>
      </c>
    </row>
    <row r="3883" spans="1:6" hidden="1" x14ac:dyDescent="0.2">
      <c r="A3883" s="1"/>
      <c r="F3883" t="s">
        <v>134</v>
      </c>
    </row>
    <row r="3884" spans="1:6" x14ac:dyDescent="0.2">
      <c r="A3884" s="1">
        <v>489099816.79400003</v>
      </c>
      <c r="C3884" s="1">
        <v>91916159.596000001</v>
      </c>
      <c r="F3884" t="s">
        <v>134</v>
      </c>
    </row>
    <row r="3885" spans="1:6" hidden="1" x14ac:dyDescent="0.2">
      <c r="A3885" s="1"/>
      <c r="F3885" t="s">
        <v>134</v>
      </c>
    </row>
    <row r="3886" spans="1:6" hidden="1" x14ac:dyDescent="0.2">
      <c r="A3886" s="1"/>
      <c r="F3886" t="s">
        <v>134</v>
      </c>
    </row>
    <row r="3887" spans="1:6" hidden="1" x14ac:dyDescent="0.2">
      <c r="A3887" s="1"/>
      <c r="F3887" t="s">
        <v>134</v>
      </c>
    </row>
    <row r="3888" spans="1:6" hidden="1" x14ac:dyDescent="0.2">
      <c r="A3888" s="1"/>
      <c r="F3888" t="s">
        <v>134</v>
      </c>
    </row>
    <row r="3889" spans="1:6" x14ac:dyDescent="0.2">
      <c r="A3889" s="1">
        <v>598350342.62999988</v>
      </c>
      <c r="C3889" s="1">
        <v>198079015.31599998</v>
      </c>
      <c r="F3889" t="s">
        <v>134</v>
      </c>
    </row>
    <row r="3890" spans="1:6" hidden="1" x14ac:dyDescent="0.2">
      <c r="A3890" s="1"/>
      <c r="F3890" t="s">
        <v>134</v>
      </c>
    </row>
    <row r="3891" spans="1:6" hidden="1" x14ac:dyDescent="0.2">
      <c r="A3891" s="1"/>
      <c r="F3891" t="s">
        <v>134</v>
      </c>
    </row>
    <row r="3892" spans="1:6" hidden="1" x14ac:dyDescent="0.2">
      <c r="A3892" s="1"/>
      <c r="F3892" t="s">
        <v>134</v>
      </c>
    </row>
    <row r="3893" spans="1:6" hidden="1" x14ac:dyDescent="0.2">
      <c r="A3893" s="1"/>
      <c r="F3893" t="s">
        <v>134</v>
      </c>
    </row>
    <row r="3894" spans="1:6" x14ac:dyDescent="0.2">
      <c r="A3894" s="1">
        <v>587680621.08399999</v>
      </c>
      <c r="C3894" s="1">
        <v>201992041.60600001</v>
      </c>
      <c r="F3894" t="s">
        <v>134</v>
      </c>
    </row>
    <row r="3895" spans="1:6" hidden="1" x14ac:dyDescent="0.2">
      <c r="A3895" s="1"/>
      <c r="F3895" t="s">
        <v>134</v>
      </c>
    </row>
    <row r="3896" spans="1:6" hidden="1" x14ac:dyDescent="0.2">
      <c r="A3896" s="1"/>
      <c r="F3896" t="s">
        <v>134</v>
      </c>
    </row>
    <row r="3897" spans="1:6" hidden="1" x14ac:dyDescent="0.2">
      <c r="A3897" s="1"/>
      <c r="F3897" t="s">
        <v>134</v>
      </c>
    </row>
    <row r="3898" spans="1:6" hidden="1" x14ac:dyDescent="0.2">
      <c r="A3898" s="1"/>
      <c r="F3898" t="s">
        <v>134</v>
      </c>
    </row>
    <row r="3899" spans="1:6" x14ac:dyDescent="0.2">
      <c r="A3899" s="1">
        <v>534799465.5</v>
      </c>
      <c r="C3899" s="1">
        <v>171797689.248</v>
      </c>
      <c r="F3899" t="s">
        <v>134</v>
      </c>
    </row>
    <row r="3900" spans="1:6" hidden="1" x14ac:dyDescent="0.2">
      <c r="A3900" s="1"/>
      <c r="F3900" t="s">
        <v>134</v>
      </c>
    </row>
    <row r="3901" spans="1:6" hidden="1" x14ac:dyDescent="0.2">
      <c r="A3901" s="1"/>
      <c r="F3901" t="s">
        <v>134</v>
      </c>
    </row>
    <row r="3902" spans="1:6" hidden="1" x14ac:dyDescent="0.2">
      <c r="A3902" s="1"/>
      <c r="F3902" t="s">
        <v>134</v>
      </c>
    </row>
    <row r="3903" spans="1:6" hidden="1" x14ac:dyDescent="0.2">
      <c r="A3903" s="1"/>
      <c r="F3903" t="s">
        <v>134</v>
      </c>
    </row>
    <row r="3904" spans="1:6" x14ac:dyDescent="0.2">
      <c r="A3904" s="1">
        <v>7655746006.3999996</v>
      </c>
      <c r="C3904" s="1">
        <v>3542983356.8000002</v>
      </c>
      <c r="F3904" t="s">
        <v>135</v>
      </c>
    </row>
    <row r="3905" spans="1:6" hidden="1" x14ac:dyDescent="0.2">
      <c r="A3905" s="1"/>
      <c r="F3905" t="s">
        <v>135</v>
      </c>
    </row>
    <row r="3906" spans="1:6" hidden="1" x14ac:dyDescent="0.2">
      <c r="A3906" s="1"/>
      <c r="F3906" t="s">
        <v>135</v>
      </c>
    </row>
    <row r="3907" spans="1:6" hidden="1" x14ac:dyDescent="0.2">
      <c r="A3907" s="1"/>
      <c r="F3907" t="s">
        <v>135</v>
      </c>
    </row>
    <row r="3908" spans="1:6" hidden="1" x14ac:dyDescent="0.2">
      <c r="A3908" s="1"/>
      <c r="F3908" t="s">
        <v>135</v>
      </c>
    </row>
    <row r="3909" spans="1:6" x14ac:dyDescent="0.2">
      <c r="A3909" s="1">
        <v>8559931040.8000002</v>
      </c>
      <c r="C3909" s="1">
        <v>4273723854.8000002</v>
      </c>
      <c r="F3909" t="s">
        <v>135</v>
      </c>
    </row>
    <row r="3910" spans="1:6" hidden="1" x14ac:dyDescent="0.2">
      <c r="A3910" s="1"/>
      <c r="F3910" t="s">
        <v>135</v>
      </c>
    </row>
    <row r="3911" spans="1:6" hidden="1" x14ac:dyDescent="0.2">
      <c r="A3911" s="1"/>
      <c r="F3911" t="s">
        <v>135</v>
      </c>
    </row>
    <row r="3912" spans="1:6" hidden="1" x14ac:dyDescent="0.2">
      <c r="A3912" s="1"/>
      <c r="F3912" t="s">
        <v>135</v>
      </c>
    </row>
    <row r="3913" spans="1:6" hidden="1" x14ac:dyDescent="0.2">
      <c r="A3913" s="1"/>
      <c r="F3913" t="s">
        <v>135</v>
      </c>
    </row>
    <row r="3914" spans="1:6" x14ac:dyDescent="0.2">
      <c r="A3914" s="1">
        <v>9204646684.7999992</v>
      </c>
      <c r="C3914" s="1">
        <v>4842907560.1999998</v>
      </c>
      <c r="F3914" t="s">
        <v>135</v>
      </c>
    </row>
    <row r="3915" spans="1:6" hidden="1" x14ac:dyDescent="0.2">
      <c r="A3915" s="1"/>
      <c r="F3915" t="s">
        <v>135</v>
      </c>
    </row>
    <row r="3916" spans="1:6" hidden="1" x14ac:dyDescent="0.2">
      <c r="A3916" s="1"/>
      <c r="F3916" t="s">
        <v>135</v>
      </c>
    </row>
    <row r="3917" spans="1:6" hidden="1" x14ac:dyDescent="0.2">
      <c r="A3917" s="1"/>
      <c r="F3917" t="s">
        <v>135</v>
      </c>
    </row>
    <row r="3918" spans="1:6" hidden="1" x14ac:dyDescent="0.2">
      <c r="A3918" s="1"/>
      <c r="F3918" t="s">
        <v>135</v>
      </c>
    </row>
    <row r="3919" spans="1:6" x14ac:dyDescent="0.2">
      <c r="A3919" s="1">
        <v>9415140231.3999996</v>
      </c>
      <c r="C3919" s="1">
        <v>5050433529.3999996</v>
      </c>
      <c r="F3919" t="s">
        <v>135</v>
      </c>
    </row>
    <row r="3920" spans="1:6" hidden="1" x14ac:dyDescent="0.2">
      <c r="A3920" s="1"/>
      <c r="F3920" t="s">
        <v>135</v>
      </c>
    </row>
    <row r="3921" spans="1:6" hidden="1" x14ac:dyDescent="0.2">
      <c r="A3921" s="1"/>
      <c r="F3921" t="s">
        <v>135</v>
      </c>
    </row>
    <row r="3922" spans="1:6" hidden="1" x14ac:dyDescent="0.2">
      <c r="A3922" s="1"/>
      <c r="F3922" t="s">
        <v>135</v>
      </c>
    </row>
    <row r="3923" spans="1:6" hidden="1" x14ac:dyDescent="0.2">
      <c r="A3923" s="1"/>
      <c r="F3923" t="s">
        <v>135</v>
      </c>
    </row>
    <row r="3924" spans="1:6" x14ac:dyDescent="0.2">
      <c r="A3924" s="1">
        <v>9410007882.2000008</v>
      </c>
      <c r="C3924" s="1">
        <v>4853019695.8000002</v>
      </c>
      <c r="F3924" t="s">
        <v>135</v>
      </c>
    </row>
    <row r="3925" spans="1:6" hidden="1" x14ac:dyDescent="0.2">
      <c r="A3925" s="1"/>
      <c r="F3925" t="s">
        <v>135</v>
      </c>
    </row>
    <row r="3926" spans="1:6" hidden="1" x14ac:dyDescent="0.2">
      <c r="A3926" s="1"/>
      <c r="F3926" t="s">
        <v>135</v>
      </c>
    </row>
    <row r="3927" spans="1:6" hidden="1" x14ac:dyDescent="0.2">
      <c r="A3927" s="1"/>
      <c r="F3927" t="s">
        <v>135</v>
      </c>
    </row>
    <row r="3928" spans="1:6" hidden="1" x14ac:dyDescent="0.2">
      <c r="A3928" s="1"/>
      <c r="F3928" t="s">
        <v>135</v>
      </c>
    </row>
    <row r="3929" spans="1:6" x14ac:dyDescent="0.2">
      <c r="A3929" s="1">
        <v>9357895811.3999996</v>
      </c>
      <c r="C3929" s="1">
        <v>4559811643.6000004</v>
      </c>
      <c r="F3929" t="s">
        <v>135</v>
      </c>
    </row>
    <row r="3930" spans="1:6" hidden="1" x14ac:dyDescent="0.2">
      <c r="A3930" s="1"/>
      <c r="F3930" t="s">
        <v>135</v>
      </c>
    </row>
    <row r="3931" spans="1:6" hidden="1" x14ac:dyDescent="0.2">
      <c r="A3931" s="1"/>
      <c r="F3931" t="s">
        <v>135</v>
      </c>
    </row>
    <row r="3932" spans="1:6" hidden="1" x14ac:dyDescent="0.2">
      <c r="A3932" s="1"/>
      <c r="F3932" t="s">
        <v>135</v>
      </c>
    </row>
    <row r="3933" spans="1:6" hidden="1" x14ac:dyDescent="0.2">
      <c r="A3933" s="1"/>
      <c r="F3933" t="s">
        <v>135</v>
      </c>
    </row>
    <row r="3934" spans="1:6" x14ac:dyDescent="0.2">
      <c r="A3934" s="1">
        <v>9509600501</v>
      </c>
      <c r="C3934" s="1">
        <v>4475735252.1999998</v>
      </c>
      <c r="F3934" t="s">
        <v>135</v>
      </c>
    </row>
    <row r="3935" spans="1:6" hidden="1" x14ac:dyDescent="0.2">
      <c r="A3935" s="1"/>
      <c r="F3935" t="s">
        <v>135</v>
      </c>
    </row>
    <row r="3936" spans="1:6" hidden="1" x14ac:dyDescent="0.2">
      <c r="A3936" s="1"/>
      <c r="F3936" t="s">
        <v>135</v>
      </c>
    </row>
    <row r="3937" spans="1:6" hidden="1" x14ac:dyDescent="0.2">
      <c r="A3937" s="1"/>
      <c r="F3937" t="s">
        <v>135</v>
      </c>
    </row>
    <row r="3938" spans="1:6" hidden="1" x14ac:dyDescent="0.2">
      <c r="A3938" s="1"/>
      <c r="F3938" t="s">
        <v>135</v>
      </c>
    </row>
    <row r="3939" spans="1:6" x14ac:dyDescent="0.2">
      <c r="A3939" s="1">
        <v>9953824401.3999996</v>
      </c>
      <c r="C3939" s="1">
        <v>4539197847</v>
      </c>
      <c r="F3939" t="s">
        <v>135</v>
      </c>
    </row>
    <row r="3940" spans="1:6" hidden="1" x14ac:dyDescent="0.2">
      <c r="A3940" s="1"/>
      <c r="F3940" t="s">
        <v>135</v>
      </c>
    </row>
    <row r="3941" spans="1:6" hidden="1" x14ac:dyDescent="0.2">
      <c r="A3941" s="1"/>
      <c r="F3941" t="s">
        <v>135</v>
      </c>
    </row>
    <row r="3942" spans="1:6" hidden="1" x14ac:dyDescent="0.2">
      <c r="A3942" s="1"/>
      <c r="F3942" t="s">
        <v>135</v>
      </c>
    </row>
    <row r="3943" spans="1:6" hidden="1" x14ac:dyDescent="0.2">
      <c r="A3943" s="1"/>
      <c r="F3943" t="s">
        <v>135</v>
      </c>
    </row>
    <row r="3944" spans="1:6" x14ac:dyDescent="0.2">
      <c r="A3944" s="1">
        <v>10685535102.4</v>
      </c>
      <c r="C3944" s="1">
        <v>4796943343</v>
      </c>
      <c r="F3944" t="s">
        <v>135</v>
      </c>
    </row>
    <row r="3945" spans="1:6" hidden="1" x14ac:dyDescent="0.2">
      <c r="A3945" s="1"/>
      <c r="F3945" t="s">
        <v>135</v>
      </c>
    </row>
    <row r="3946" spans="1:6" hidden="1" x14ac:dyDescent="0.2">
      <c r="A3946" s="1"/>
      <c r="F3946" t="s">
        <v>135</v>
      </c>
    </row>
    <row r="3947" spans="1:6" hidden="1" x14ac:dyDescent="0.2">
      <c r="A3947" s="1"/>
      <c r="F3947" t="s">
        <v>135</v>
      </c>
    </row>
    <row r="3948" spans="1:6" hidden="1" x14ac:dyDescent="0.2">
      <c r="A3948" s="1"/>
      <c r="F3948" t="s">
        <v>135</v>
      </c>
    </row>
    <row r="3949" spans="1:6" x14ac:dyDescent="0.2">
      <c r="A3949" s="1">
        <v>11503281602.799999</v>
      </c>
      <c r="C3949" s="1">
        <v>5234715857</v>
      </c>
      <c r="F3949" t="s">
        <v>135</v>
      </c>
    </row>
    <row r="3950" spans="1:6" hidden="1" x14ac:dyDescent="0.2">
      <c r="A3950" s="1"/>
      <c r="F3950" t="s">
        <v>135</v>
      </c>
    </row>
    <row r="3951" spans="1:6" hidden="1" x14ac:dyDescent="0.2">
      <c r="A3951" s="1"/>
      <c r="F3951" t="s">
        <v>135</v>
      </c>
    </row>
    <row r="3952" spans="1:6" hidden="1" x14ac:dyDescent="0.2">
      <c r="A3952" s="1"/>
      <c r="F3952" t="s">
        <v>135</v>
      </c>
    </row>
    <row r="3953" spans="1:6" hidden="1" x14ac:dyDescent="0.2">
      <c r="A3953" s="1"/>
      <c r="F3953" t="s">
        <v>135</v>
      </c>
    </row>
    <row r="3954" spans="1:6" x14ac:dyDescent="0.2">
      <c r="A3954" s="1">
        <v>11321942170.799999</v>
      </c>
      <c r="C3954" s="1">
        <v>4651410746.6000004</v>
      </c>
      <c r="F3954" t="s">
        <v>135</v>
      </c>
    </row>
    <row r="3955" spans="1:6" hidden="1" x14ac:dyDescent="0.2">
      <c r="A3955" s="1"/>
      <c r="F3955" t="s">
        <v>135</v>
      </c>
    </row>
    <row r="3956" spans="1:6" hidden="1" x14ac:dyDescent="0.2">
      <c r="A3956" s="1"/>
      <c r="F3956" t="s">
        <v>135</v>
      </c>
    </row>
    <row r="3957" spans="1:6" hidden="1" x14ac:dyDescent="0.2">
      <c r="A3957" s="1"/>
      <c r="F3957" t="s">
        <v>135</v>
      </c>
    </row>
    <row r="3958" spans="1:6" hidden="1" x14ac:dyDescent="0.2">
      <c r="A3958" s="1"/>
      <c r="F3958" t="s">
        <v>135</v>
      </c>
    </row>
    <row r="3959" spans="1:6" x14ac:dyDescent="0.2">
      <c r="A3959" s="1">
        <v>11464207802</v>
      </c>
      <c r="C3959" s="1">
        <v>4246237075.5999999</v>
      </c>
      <c r="F3959" t="s">
        <v>135</v>
      </c>
    </row>
    <row r="3960" spans="1:6" hidden="1" x14ac:dyDescent="0.2">
      <c r="A3960" s="1"/>
      <c r="F3960" t="s">
        <v>135</v>
      </c>
    </row>
    <row r="3961" spans="1:6" hidden="1" x14ac:dyDescent="0.2">
      <c r="A3961" s="1"/>
      <c r="F3961" t="s">
        <v>135</v>
      </c>
    </row>
    <row r="3962" spans="1:6" hidden="1" x14ac:dyDescent="0.2">
      <c r="A3962" s="1"/>
      <c r="F3962" t="s">
        <v>135</v>
      </c>
    </row>
    <row r="3963" spans="1:6" hidden="1" x14ac:dyDescent="0.2">
      <c r="A3963" s="1"/>
      <c r="F3963" t="s">
        <v>135</v>
      </c>
    </row>
    <row r="3964" spans="1:6" x14ac:dyDescent="0.2">
      <c r="A3964" s="1">
        <v>5010575626.2940006</v>
      </c>
      <c r="C3964" s="1">
        <v>3715311574.5120001</v>
      </c>
      <c r="F3964" t="s">
        <v>136</v>
      </c>
    </row>
    <row r="3965" spans="1:6" hidden="1" x14ac:dyDescent="0.2">
      <c r="A3965" s="1"/>
      <c r="F3965" t="s">
        <v>136</v>
      </c>
    </row>
    <row r="3966" spans="1:6" hidden="1" x14ac:dyDescent="0.2">
      <c r="A3966" s="1"/>
      <c r="F3966" t="s">
        <v>136</v>
      </c>
    </row>
    <row r="3967" spans="1:6" hidden="1" x14ac:dyDescent="0.2">
      <c r="A3967" s="1"/>
      <c r="F3967" t="s">
        <v>136</v>
      </c>
    </row>
    <row r="3968" spans="1:6" hidden="1" x14ac:dyDescent="0.2">
      <c r="A3968" s="1"/>
      <c r="F3968" t="s">
        <v>136</v>
      </c>
    </row>
    <row r="3969" spans="1:6" x14ac:dyDescent="0.2">
      <c r="A3969" s="1">
        <v>5911856178.0720005</v>
      </c>
      <c r="C3969" s="1">
        <v>4612620948.1479998</v>
      </c>
      <c r="F3969" t="s">
        <v>136</v>
      </c>
    </row>
    <row r="3970" spans="1:6" hidden="1" x14ac:dyDescent="0.2">
      <c r="A3970" s="1"/>
      <c r="F3970" t="s">
        <v>136</v>
      </c>
    </row>
    <row r="3971" spans="1:6" hidden="1" x14ac:dyDescent="0.2">
      <c r="A3971" s="1"/>
      <c r="F3971" t="s">
        <v>136</v>
      </c>
    </row>
    <row r="3972" spans="1:6" hidden="1" x14ac:dyDescent="0.2">
      <c r="A3972" s="1"/>
      <c r="F3972" t="s">
        <v>136</v>
      </c>
    </row>
    <row r="3973" spans="1:6" hidden="1" x14ac:dyDescent="0.2">
      <c r="A3973" s="1"/>
      <c r="F3973" t="s">
        <v>136</v>
      </c>
    </row>
    <row r="3974" spans="1:6" x14ac:dyDescent="0.2">
      <c r="A3974" s="1">
        <v>7127155990.2660007</v>
      </c>
      <c r="C3974" s="1">
        <v>5783813886.2799997</v>
      </c>
      <c r="F3974" t="s">
        <v>136</v>
      </c>
    </row>
    <row r="3975" spans="1:6" hidden="1" x14ac:dyDescent="0.2">
      <c r="A3975" s="1"/>
      <c r="F3975" t="s">
        <v>136</v>
      </c>
    </row>
    <row r="3976" spans="1:6" hidden="1" x14ac:dyDescent="0.2">
      <c r="A3976" s="1"/>
      <c r="F3976" t="s">
        <v>136</v>
      </c>
    </row>
    <row r="3977" spans="1:6" hidden="1" x14ac:dyDescent="0.2">
      <c r="A3977" s="1"/>
      <c r="F3977" t="s">
        <v>136</v>
      </c>
    </row>
    <row r="3978" spans="1:6" hidden="1" x14ac:dyDescent="0.2">
      <c r="A3978" s="1"/>
      <c r="F3978" t="s">
        <v>136</v>
      </c>
    </row>
    <row r="3979" spans="1:6" x14ac:dyDescent="0.2">
      <c r="A3979" s="1">
        <v>7922944852.9860001</v>
      </c>
      <c r="C3979" s="1">
        <v>6501237448.5760002</v>
      </c>
      <c r="F3979" t="s">
        <v>136</v>
      </c>
    </row>
    <row r="3980" spans="1:6" hidden="1" x14ac:dyDescent="0.2">
      <c r="A3980" s="1"/>
      <c r="F3980" t="s">
        <v>136</v>
      </c>
    </row>
    <row r="3981" spans="1:6" hidden="1" x14ac:dyDescent="0.2">
      <c r="A3981" s="1"/>
      <c r="F3981" t="s">
        <v>136</v>
      </c>
    </row>
    <row r="3982" spans="1:6" hidden="1" x14ac:dyDescent="0.2">
      <c r="A3982" s="1"/>
      <c r="F3982" t="s">
        <v>136</v>
      </c>
    </row>
    <row r="3983" spans="1:6" hidden="1" x14ac:dyDescent="0.2">
      <c r="A3983" s="1"/>
      <c r="F3983" t="s">
        <v>136</v>
      </c>
    </row>
    <row r="3984" spans="1:6" x14ac:dyDescent="0.2">
      <c r="A3984" s="1">
        <v>28034859341.240002</v>
      </c>
      <c r="C3984" s="1">
        <v>24451019312.911999</v>
      </c>
      <c r="F3984" t="s">
        <v>136</v>
      </c>
    </row>
    <row r="3985" spans="1:6" hidden="1" x14ac:dyDescent="0.2">
      <c r="A3985" s="1"/>
      <c r="F3985" t="s">
        <v>136</v>
      </c>
    </row>
    <row r="3986" spans="1:6" hidden="1" x14ac:dyDescent="0.2">
      <c r="A3986" s="1"/>
      <c r="F3986" t="s">
        <v>136</v>
      </c>
    </row>
    <row r="3987" spans="1:6" hidden="1" x14ac:dyDescent="0.2">
      <c r="A3987" s="1"/>
      <c r="F3987" t="s">
        <v>136</v>
      </c>
    </row>
    <row r="3988" spans="1:6" hidden="1" x14ac:dyDescent="0.2">
      <c r="A3988" s="1"/>
      <c r="F3988" t="s">
        <v>136</v>
      </c>
    </row>
    <row r="3989" spans="1:6" x14ac:dyDescent="0.2">
      <c r="A3989" s="1">
        <v>37866294358.335999</v>
      </c>
      <c r="C3989" s="1">
        <v>32668890316.612</v>
      </c>
      <c r="F3989" t="s">
        <v>136</v>
      </c>
    </row>
    <row r="3990" spans="1:6" hidden="1" x14ac:dyDescent="0.2">
      <c r="A3990" s="1"/>
      <c r="F3990" t="s">
        <v>136</v>
      </c>
    </row>
    <row r="3991" spans="1:6" hidden="1" x14ac:dyDescent="0.2">
      <c r="A3991" s="1"/>
      <c r="F3991" t="s">
        <v>136</v>
      </c>
    </row>
    <row r="3992" spans="1:6" hidden="1" x14ac:dyDescent="0.2">
      <c r="A3992" s="1"/>
      <c r="F3992" t="s">
        <v>136</v>
      </c>
    </row>
    <row r="3993" spans="1:6" hidden="1" x14ac:dyDescent="0.2">
      <c r="A3993" s="1"/>
      <c r="F3993" t="s">
        <v>136</v>
      </c>
    </row>
    <row r="3994" spans="1:6" x14ac:dyDescent="0.2">
      <c r="A3994" s="1">
        <v>46906113203.923996</v>
      </c>
      <c r="C3994" s="1">
        <v>39222878227.052002</v>
      </c>
      <c r="F3994" t="s">
        <v>136</v>
      </c>
    </row>
    <row r="3995" spans="1:6" hidden="1" x14ac:dyDescent="0.2">
      <c r="A3995" s="1"/>
      <c r="F3995" t="s">
        <v>136</v>
      </c>
    </row>
    <row r="3996" spans="1:6" hidden="1" x14ac:dyDescent="0.2">
      <c r="A3996" s="1"/>
      <c r="F3996" t="s">
        <v>136</v>
      </c>
    </row>
    <row r="3997" spans="1:6" hidden="1" x14ac:dyDescent="0.2">
      <c r="A3997" s="1"/>
      <c r="F3997" t="s">
        <v>136</v>
      </c>
    </row>
    <row r="3998" spans="1:6" hidden="1" x14ac:dyDescent="0.2">
      <c r="A3998" s="1"/>
      <c r="F3998" t="s">
        <v>136</v>
      </c>
    </row>
    <row r="3999" spans="1:6" x14ac:dyDescent="0.2">
      <c r="A3999" s="1">
        <v>53575768792.676003</v>
      </c>
      <c r="C3999" s="1">
        <v>44905090762.969994</v>
      </c>
      <c r="F3999" t="s">
        <v>136</v>
      </c>
    </row>
    <row r="4000" spans="1:6" hidden="1" x14ac:dyDescent="0.2">
      <c r="A4000" s="1"/>
      <c r="F4000" t="s">
        <v>136</v>
      </c>
    </row>
    <row r="4001" spans="1:6" hidden="1" x14ac:dyDescent="0.2">
      <c r="A4001" s="1"/>
      <c r="F4001" t="s">
        <v>136</v>
      </c>
    </row>
    <row r="4002" spans="1:6" hidden="1" x14ac:dyDescent="0.2">
      <c r="A4002" s="1"/>
      <c r="F4002" t="s">
        <v>136</v>
      </c>
    </row>
    <row r="4003" spans="1:6" hidden="1" x14ac:dyDescent="0.2">
      <c r="A4003" s="1"/>
      <c r="F4003" t="s">
        <v>136</v>
      </c>
    </row>
    <row r="4004" spans="1:6" x14ac:dyDescent="0.2">
      <c r="A4004" s="1">
        <v>59031323195.278</v>
      </c>
      <c r="C4004" s="1">
        <v>49136034082.360001</v>
      </c>
      <c r="F4004" t="s">
        <v>136</v>
      </c>
    </row>
    <row r="4005" spans="1:6" hidden="1" x14ac:dyDescent="0.2">
      <c r="A4005" s="1"/>
      <c r="F4005" t="s">
        <v>136</v>
      </c>
    </row>
    <row r="4006" spans="1:6" hidden="1" x14ac:dyDescent="0.2">
      <c r="A4006" s="1"/>
      <c r="F4006" t="s">
        <v>136</v>
      </c>
    </row>
    <row r="4007" spans="1:6" hidden="1" x14ac:dyDescent="0.2">
      <c r="A4007" s="1"/>
      <c r="F4007" t="s">
        <v>136</v>
      </c>
    </row>
    <row r="4008" spans="1:6" hidden="1" x14ac:dyDescent="0.2">
      <c r="A4008" s="1"/>
      <c r="F4008" t="s">
        <v>136</v>
      </c>
    </row>
    <row r="4009" spans="1:6" x14ac:dyDescent="0.2">
      <c r="A4009" s="1">
        <v>66327653174.895996</v>
      </c>
      <c r="C4009" s="1">
        <v>54332993333.849998</v>
      </c>
      <c r="F4009" t="s">
        <v>136</v>
      </c>
    </row>
    <row r="4010" spans="1:6" hidden="1" x14ac:dyDescent="0.2">
      <c r="A4010" s="1"/>
      <c r="F4010" t="s">
        <v>136</v>
      </c>
    </row>
    <row r="4011" spans="1:6" hidden="1" x14ac:dyDescent="0.2">
      <c r="A4011" s="1"/>
      <c r="F4011" t="s">
        <v>136</v>
      </c>
    </row>
    <row r="4012" spans="1:6" hidden="1" x14ac:dyDescent="0.2">
      <c r="A4012" s="1"/>
      <c r="F4012" t="s">
        <v>136</v>
      </c>
    </row>
    <row r="4013" spans="1:6" hidden="1" x14ac:dyDescent="0.2">
      <c r="A4013" s="1"/>
      <c r="F4013" t="s">
        <v>136</v>
      </c>
    </row>
    <row r="4014" spans="1:6" x14ac:dyDescent="0.2">
      <c r="A4014" s="1">
        <v>76599342720.445999</v>
      </c>
      <c r="C4014" s="1">
        <v>61892063022.608009</v>
      </c>
      <c r="F4014" t="s">
        <v>136</v>
      </c>
    </row>
    <row r="4015" spans="1:6" hidden="1" x14ac:dyDescent="0.2">
      <c r="A4015" s="1"/>
      <c r="F4015" t="s">
        <v>136</v>
      </c>
    </row>
    <row r="4016" spans="1:6" hidden="1" x14ac:dyDescent="0.2">
      <c r="A4016" s="1"/>
      <c r="F4016" t="s">
        <v>136</v>
      </c>
    </row>
    <row r="4017" spans="1:6" hidden="1" x14ac:dyDescent="0.2">
      <c r="A4017" s="1"/>
      <c r="F4017" t="s">
        <v>136</v>
      </c>
    </row>
    <row r="4018" spans="1:6" hidden="1" x14ac:dyDescent="0.2">
      <c r="A4018" s="1"/>
      <c r="F4018" t="s">
        <v>136</v>
      </c>
    </row>
    <row r="4019" spans="1:6" x14ac:dyDescent="0.2">
      <c r="A4019" s="1">
        <v>91223149194.921997</v>
      </c>
      <c r="C4019" s="1">
        <v>75013202665.199982</v>
      </c>
      <c r="F4019" t="s">
        <v>136</v>
      </c>
    </row>
    <row r="4020" spans="1:6" hidden="1" x14ac:dyDescent="0.2">
      <c r="A4020" s="1"/>
      <c r="F4020" t="s">
        <v>136</v>
      </c>
    </row>
    <row r="4021" spans="1:6" hidden="1" x14ac:dyDescent="0.2">
      <c r="A4021" s="1"/>
      <c r="F4021" t="s">
        <v>136</v>
      </c>
    </row>
    <row r="4022" spans="1:6" hidden="1" x14ac:dyDescent="0.2">
      <c r="A4022" s="1"/>
      <c r="F4022" t="s">
        <v>136</v>
      </c>
    </row>
    <row r="4023" spans="1:6" hidden="1" x14ac:dyDescent="0.2">
      <c r="A4023" s="1"/>
      <c r="F4023" t="s">
        <v>136</v>
      </c>
    </row>
    <row r="4024" spans="1:6" x14ac:dyDescent="0.2">
      <c r="A4024" s="1">
        <v>48584049819.654007</v>
      </c>
      <c r="C4024" s="1">
        <v>34530801745.509995</v>
      </c>
      <c r="F4024" t="s">
        <v>137</v>
      </c>
    </row>
    <row r="4025" spans="1:6" hidden="1" x14ac:dyDescent="0.2">
      <c r="A4025" s="1"/>
      <c r="F4025" t="s">
        <v>137</v>
      </c>
    </row>
    <row r="4026" spans="1:6" hidden="1" x14ac:dyDescent="0.2">
      <c r="A4026" s="1"/>
      <c r="F4026" t="s">
        <v>137</v>
      </c>
    </row>
    <row r="4027" spans="1:6" hidden="1" x14ac:dyDescent="0.2">
      <c r="A4027" s="1"/>
      <c r="F4027" t="s">
        <v>137</v>
      </c>
    </row>
    <row r="4028" spans="1:6" hidden="1" x14ac:dyDescent="0.2">
      <c r="A4028" s="1"/>
      <c r="F4028" t="s">
        <v>137</v>
      </c>
    </row>
    <row r="4029" spans="1:6" x14ac:dyDescent="0.2">
      <c r="A4029" s="1">
        <v>68034661668.428001</v>
      </c>
      <c r="C4029" s="1">
        <v>48061942429.607994</v>
      </c>
      <c r="F4029" t="s">
        <v>137</v>
      </c>
    </row>
    <row r="4030" spans="1:6" hidden="1" x14ac:dyDescent="0.2">
      <c r="A4030" s="1"/>
      <c r="F4030" t="s">
        <v>137</v>
      </c>
    </row>
    <row r="4031" spans="1:6" hidden="1" x14ac:dyDescent="0.2">
      <c r="A4031" s="1"/>
      <c r="F4031" t="s">
        <v>137</v>
      </c>
    </row>
    <row r="4032" spans="1:6" hidden="1" x14ac:dyDescent="0.2">
      <c r="A4032" s="1"/>
      <c r="F4032" t="s">
        <v>137</v>
      </c>
    </row>
    <row r="4033" spans="1:6" hidden="1" x14ac:dyDescent="0.2">
      <c r="A4033" s="1"/>
      <c r="F4033" t="s">
        <v>137</v>
      </c>
    </row>
    <row r="4034" spans="1:6" x14ac:dyDescent="0.2">
      <c r="A4034" s="1">
        <v>121612418355.18201</v>
      </c>
      <c r="C4034" s="1">
        <v>93010663112.671997</v>
      </c>
      <c r="F4034" t="s">
        <v>137</v>
      </c>
    </row>
    <row r="4035" spans="1:6" hidden="1" x14ac:dyDescent="0.2">
      <c r="A4035" s="1"/>
      <c r="F4035" t="s">
        <v>137</v>
      </c>
    </row>
    <row r="4036" spans="1:6" hidden="1" x14ac:dyDescent="0.2">
      <c r="A4036" s="1"/>
      <c r="F4036" t="s">
        <v>137</v>
      </c>
    </row>
    <row r="4037" spans="1:6" hidden="1" x14ac:dyDescent="0.2">
      <c r="A4037" s="1"/>
      <c r="F4037" t="s">
        <v>137</v>
      </c>
    </row>
    <row r="4038" spans="1:6" hidden="1" x14ac:dyDescent="0.2">
      <c r="A4038" s="1"/>
      <c r="F4038" t="s">
        <v>137</v>
      </c>
    </row>
    <row r="4039" spans="1:6" x14ac:dyDescent="0.2">
      <c r="A4039" s="1">
        <v>178906004959.358</v>
      </c>
      <c r="C4039" s="1">
        <v>143364248567.82001</v>
      </c>
      <c r="F4039" t="s">
        <v>137</v>
      </c>
    </row>
    <row r="4040" spans="1:6" hidden="1" x14ac:dyDescent="0.2">
      <c r="A4040" s="1"/>
      <c r="F4040" t="s">
        <v>137</v>
      </c>
    </row>
    <row r="4041" spans="1:6" hidden="1" x14ac:dyDescent="0.2">
      <c r="A4041" s="1"/>
      <c r="F4041" t="s">
        <v>137</v>
      </c>
    </row>
    <row r="4042" spans="1:6" hidden="1" x14ac:dyDescent="0.2">
      <c r="A4042" s="1"/>
      <c r="F4042" t="s">
        <v>137</v>
      </c>
    </row>
    <row r="4043" spans="1:6" hidden="1" x14ac:dyDescent="0.2">
      <c r="A4043" s="1"/>
      <c r="F4043" t="s">
        <v>137</v>
      </c>
    </row>
    <row r="4044" spans="1:6" x14ac:dyDescent="0.2">
      <c r="A4044" s="1">
        <v>220974563285.73398</v>
      </c>
      <c r="C4044" s="1">
        <v>174856254205.93198</v>
      </c>
      <c r="F4044" t="s">
        <v>137</v>
      </c>
    </row>
    <row r="4045" spans="1:6" hidden="1" x14ac:dyDescent="0.2">
      <c r="A4045" s="1"/>
      <c r="F4045" t="s">
        <v>137</v>
      </c>
    </row>
    <row r="4046" spans="1:6" hidden="1" x14ac:dyDescent="0.2">
      <c r="A4046" s="1"/>
      <c r="F4046" t="s">
        <v>137</v>
      </c>
    </row>
    <row r="4047" spans="1:6" hidden="1" x14ac:dyDescent="0.2">
      <c r="A4047" s="1"/>
      <c r="F4047" t="s">
        <v>137</v>
      </c>
    </row>
    <row r="4048" spans="1:6" hidden="1" x14ac:dyDescent="0.2">
      <c r="A4048" s="1"/>
      <c r="F4048" t="s">
        <v>137</v>
      </c>
    </row>
    <row r="4049" spans="1:6" x14ac:dyDescent="0.2">
      <c r="A4049" s="1">
        <v>285792744971.50598</v>
      </c>
      <c r="C4049" s="1">
        <v>225795326754.81601</v>
      </c>
      <c r="F4049" t="s">
        <v>137</v>
      </c>
    </row>
    <row r="4050" spans="1:6" hidden="1" x14ac:dyDescent="0.2">
      <c r="A4050" s="1"/>
      <c r="F4050" t="s">
        <v>137</v>
      </c>
    </row>
    <row r="4051" spans="1:6" hidden="1" x14ac:dyDescent="0.2">
      <c r="A4051" s="1"/>
      <c r="F4051" t="s">
        <v>137</v>
      </c>
    </row>
    <row r="4052" spans="1:6" hidden="1" x14ac:dyDescent="0.2">
      <c r="A4052" s="1"/>
      <c r="F4052" t="s">
        <v>137</v>
      </c>
    </row>
    <row r="4053" spans="1:6" hidden="1" x14ac:dyDescent="0.2">
      <c r="A4053" s="1"/>
      <c r="F4053" t="s">
        <v>137</v>
      </c>
    </row>
    <row r="4054" spans="1:6" x14ac:dyDescent="0.2">
      <c r="A4054" s="1">
        <v>347066740493.63</v>
      </c>
      <c r="C4054" s="1">
        <v>274159568561.806</v>
      </c>
      <c r="F4054" t="s">
        <v>137</v>
      </c>
    </row>
    <row r="4055" spans="1:6" hidden="1" x14ac:dyDescent="0.2">
      <c r="A4055" s="1"/>
      <c r="F4055" t="s">
        <v>137</v>
      </c>
    </row>
    <row r="4056" spans="1:6" hidden="1" x14ac:dyDescent="0.2">
      <c r="A4056" s="1"/>
      <c r="F4056" t="s">
        <v>137</v>
      </c>
    </row>
    <row r="4057" spans="1:6" hidden="1" x14ac:dyDescent="0.2">
      <c r="A4057" s="1"/>
      <c r="F4057" t="s">
        <v>137</v>
      </c>
    </row>
    <row r="4058" spans="1:6" hidden="1" x14ac:dyDescent="0.2">
      <c r="A4058" s="1"/>
      <c r="F4058" t="s">
        <v>137</v>
      </c>
    </row>
    <row r="4059" spans="1:6" x14ac:dyDescent="0.2">
      <c r="A4059" s="1">
        <v>384558707744.34595</v>
      </c>
      <c r="C4059" s="1">
        <v>297550948693.35803</v>
      </c>
      <c r="F4059" t="s">
        <v>137</v>
      </c>
    </row>
    <row r="4060" spans="1:6" hidden="1" x14ac:dyDescent="0.2">
      <c r="A4060" s="1"/>
      <c r="F4060" t="s">
        <v>137</v>
      </c>
    </row>
    <row r="4061" spans="1:6" hidden="1" x14ac:dyDescent="0.2">
      <c r="A4061" s="1"/>
      <c r="F4061" t="s">
        <v>137</v>
      </c>
    </row>
    <row r="4062" spans="1:6" hidden="1" x14ac:dyDescent="0.2">
      <c r="A4062" s="1"/>
      <c r="F4062" t="s">
        <v>137</v>
      </c>
    </row>
    <row r="4063" spans="1:6" hidden="1" x14ac:dyDescent="0.2">
      <c r="A4063" s="1"/>
      <c r="F4063" t="s">
        <v>137</v>
      </c>
    </row>
    <row r="4064" spans="1:6" x14ac:dyDescent="0.2">
      <c r="A4064" s="1">
        <v>432999719310.60797</v>
      </c>
      <c r="C4064" s="1">
        <v>325988225949.02405</v>
      </c>
      <c r="F4064" t="s">
        <v>137</v>
      </c>
    </row>
    <row r="4065" spans="1:6" hidden="1" x14ac:dyDescent="0.2">
      <c r="A4065" s="1"/>
      <c r="F4065" t="s">
        <v>137</v>
      </c>
    </row>
    <row r="4066" spans="1:6" hidden="1" x14ac:dyDescent="0.2">
      <c r="A4066" s="1"/>
      <c r="F4066" t="s">
        <v>137</v>
      </c>
    </row>
    <row r="4067" spans="1:6" hidden="1" x14ac:dyDescent="0.2">
      <c r="A4067" s="1"/>
      <c r="F4067" t="s">
        <v>137</v>
      </c>
    </row>
    <row r="4068" spans="1:6" hidden="1" x14ac:dyDescent="0.2">
      <c r="A4068" s="1"/>
      <c r="F4068" t="s">
        <v>137</v>
      </c>
    </row>
    <row r="4069" spans="1:6" x14ac:dyDescent="0.2">
      <c r="A4069" s="1">
        <v>578418044142.14404</v>
      </c>
      <c r="C4069" s="1">
        <v>448925265433.19806</v>
      </c>
      <c r="F4069" t="s">
        <v>137</v>
      </c>
    </row>
    <row r="4070" spans="1:6" hidden="1" x14ac:dyDescent="0.2">
      <c r="A4070" s="1"/>
      <c r="F4070" t="s">
        <v>137</v>
      </c>
    </row>
    <row r="4071" spans="1:6" hidden="1" x14ac:dyDescent="0.2">
      <c r="A4071" s="1"/>
      <c r="F4071" t="s">
        <v>137</v>
      </c>
    </row>
    <row r="4072" spans="1:6" hidden="1" x14ac:dyDescent="0.2">
      <c r="A4072" s="1"/>
      <c r="F4072" t="s">
        <v>137</v>
      </c>
    </row>
    <row r="4073" spans="1:6" hidden="1" x14ac:dyDescent="0.2">
      <c r="A4073" s="1"/>
      <c r="F4073" t="s">
        <v>137</v>
      </c>
    </row>
    <row r="4074" spans="1:6" x14ac:dyDescent="0.2">
      <c r="A4074" s="1">
        <v>795240646373.71606</v>
      </c>
      <c r="C4074" s="1">
        <v>625329345505.18201</v>
      </c>
      <c r="F4074" t="s">
        <v>137</v>
      </c>
    </row>
    <row r="4075" spans="1:6" hidden="1" x14ac:dyDescent="0.2">
      <c r="A4075" s="1"/>
      <c r="F4075" t="s">
        <v>137</v>
      </c>
    </row>
    <row r="4076" spans="1:6" hidden="1" x14ac:dyDescent="0.2">
      <c r="A4076" s="1"/>
      <c r="F4076" t="s">
        <v>137</v>
      </c>
    </row>
    <row r="4077" spans="1:6" hidden="1" x14ac:dyDescent="0.2">
      <c r="A4077" s="1"/>
      <c r="F4077" t="s">
        <v>137</v>
      </c>
    </row>
    <row r="4078" spans="1:6" hidden="1" x14ac:dyDescent="0.2">
      <c r="A4078" s="1"/>
      <c r="F4078" t="s">
        <v>137</v>
      </c>
    </row>
    <row r="4079" spans="1:6" x14ac:dyDescent="0.2">
      <c r="A4079" s="1">
        <v>937843082775.99194</v>
      </c>
      <c r="C4079" s="1">
        <v>738301909144.67407</v>
      </c>
      <c r="F4079" t="s">
        <v>137</v>
      </c>
    </row>
    <row r="4080" spans="1:6" hidden="1" x14ac:dyDescent="0.2">
      <c r="A4080" s="1"/>
      <c r="F4080" t="s">
        <v>137</v>
      </c>
    </row>
    <row r="4081" spans="1:6" hidden="1" x14ac:dyDescent="0.2">
      <c r="A4081" s="1"/>
      <c r="F4081" t="s">
        <v>137</v>
      </c>
    </row>
    <row r="4082" spans="1:6" hidden="1" x14ac:dyDescent="0.2">
      <c r="A4082" s="1"/>
      <c r="F4082" t="s">
        <v>137</v>
      </c>
    </row>
    <row r="4083" spans="1:6" hidden="1" x14ac:dyDescent="0.2">
      <c r="A4083" s="1"/>
      <c r="F4083" t="s">
        <v>137</v>
      </c>
    </row>
    <row r="4084" spans="1:6" x14ac:dyDescent="0.2">
      <c r="A4084" s="1">
        <v>12007379539.303999</v>
      </c>
      <c r="C4084" s="1">
        <v>6982311279.0240002</v>
      </c>
      <c r="F4084" t="s">
        <v>138</v>
      </c>
    </row>
    <row r="4085" spans="1:6" hidden="1" x14ac:dyDescent="0.2">
      <c r="A4085" s="1"/>
      <c r="F4085" t="s">
        <v>138</v>
      </c>
    </row>
    <row r="4086" spans="1:6" hidden="1" x14ac:dyDescent="0.2">
      <c r="A4086" s="1"/>
      <c r="F4086" t="s">
        <v>138</v>
      </c>
    </row>
    <row r="4087" spans="1:6" hidden="1" x14ac:dyDescent="0.2">
      <c r="A4087" s="1"/>
      <c r="F4087" t="s">
        <v>138</v>
      </c>
    </row>
    <row r="4088" spans="1:6" hidden="1" x14ac:dyDescent="0.2">
      <c r="A4088" s="1"/>
      <c r="F4088" t="s">
        <v>138</v>
      </c>
    </row>
    <row r="4089" spans="1:6" x14ac:dyDescent="0.2">
      <c r="A4089" s="1">
        <v>13514108549.192001</v>
      </c>
      <c r="C4089" s="1">
        <v>8103164708.3999996</v>
      </c>
      <c r="F4089" t="s">
        <v>138</v>
      </c>
    </row>
    <row r="4090" spans="1:6" hidden="1" x14ac:dyDescent="0.2">
      <c r="A4090" s="1"/>
      <c r="F4090" t="s">
        <v>138</v>
      </c>
    </row>
    <row r="4091" spans="1:6" hidden="1" x14ac:dyDescent="0.2">
      <c r="A4091" s="1"/>
      <c r="F4091" t="s">
        <v>138</v>
      </c>
    </row>
    <row r="4092" spans="1:6" hidden="1" x14ac:dyDescent="0.2">
      <c r="A4092" s="1"/>
      <c r="F4092" t="s">
        <v>138</v>
      </c>
    </row>
    <row r="4093" spans="1:6" hidden="1" x14ac:dyDescent="0.2">
      <c r="A4093" s="1"/>
      <c r="F4093" t="s">
        <v>138</v>
      </c>
    </row>
    <row r="4094" spans="1:6" x14ac:dyDescent="0.2">
      <c r="A4094" s="1">
        <v>14328186633.122004</v>
      </c>
      <c r="C4094" s="1">
        <v>8657793386.4980011</v>
      </c>
      <c r="F4094" t="s">
        <v>138</v>
      </c>
    </row>
    <row r="4095" spans="1:6" hidden="1" x14ac:dyDescent="0.2">
      <c r="A4095" s="1"/>
      <c r="F4095" t="s">
        <v>138</v>
      </c>
    </row>
    <row r="4096" spans="1:6" hidden="1" x14ac:dyDescent="0.2">
      <c r="A4096" s="1"/>
      <c r="F4096" t="s">
        <v>138</v>
      </c>
    </row>
    <row r="4097" spans="1:6" hidden="1" x14ac:dyDescent="0.2">
      <c r="A4097" s="1"/>
      <c r="F4097" t="s">
        <v>138</v>
      </c>
    </row>
    <row r="4098" spans="1:6" hidden="1" x14ac:dyDescent="0.2">
      <c r="A4098" s="1"/>
      <c r="F4098" t="s">
        <v>138</v>
      </c>
    </row>
    <row r="4099" spans="1:6" x14ac:dyDescent="0.2">
      <c r="A4099" s="1">
        <v>15142717754.422001</v>
      </c>
      <c r="C4099" s="1">
        <v>9910033388.7179985</v>
      </c>
      <c r="F4099" t="s">
        <v>138</v>
      </c>
    </row>
    <row r="4100" spans="1:6" hidden="1" x14ac:dyDescent="0.2">
      <c r="A4100" s="1"/>
      <c r="F4100" t="s">
        <v>138</v>
      </c>
    </row>
    <row r="4101" spans="1:6" hidden="1" x14ac:dyDescent="0.2">
      <c r="A4101" s="1"/>
      <c r="F4101" t="s">
        <v>138</v>
      </c>
    </row>
    <row r="4102" spans="1:6" hidden="1" x14ac:dyDescent="0.2">
      <c r="A4102" s="1"/>
      <c r="F4102" t="s">
        <v>138</v>
      </c>
    </row>
    <row r="4103" spans="1:6" hidden="1" x14ac:dyDescent="0.2">
      <c r="A4103" s="1"/>
      <c r="F4103" t="s">
        <v>138</v>
      </c>
    </row>
    <row r="4104" spans="1:6" x14ac:dyDescent="0.2">
      <c r="A4104" s="1">
        <v>15785716698.904001</v>
      </c>
      <c r="C4104" s="1">
        <v>10583152846.624001</v>
      </c>
      <c r="F4104" t="s">
        <v>138</v>
      </c>
    </row>
    <row r="4105" spans="1:6" hidden="1" x14ac:dyDescent="0.2">
      <c r="A4105" s="1"/>
      <c r="F4105" t="s">
        <v>138</v>
      </c>
    </row>
    <row r="4106" spans="1:6" hidden="1" x14ac:dyDescent="0.2">
      <c r="A4106" s="1"/>
      <c r="F4106" t="s">
        <v>138</v>
      </c>
    </row>
    <row r="4107" spans="1:6" hidden="1" x14ac:dyDescent="0.2">
      <c r="A4107" s="1"/>
      <c r="F4107" t="s">
        <v>138</v>
      </c>
    </row>
    <row r="4108" spans="1:6" hidden="1" x14ac:dyDescent="0.2">
      <c r="A4108" s="1"/>
      <c r="F4108" t="s">
        <v>138</v>
      </c>
    </row>
    <row r="4109" spans="1:6" x14ac:dyDescent="0.2">
      <c r="A4109" s="1">
        <v>15983650518.172001</v>
      </c>
      <c r="C4109" s="1">
        <v>10616994190.27</v>
      </c>
      <c r="F4109" t="s">
        <v>138</v>
      </c>
    </row>
    <row r="4110" spans="1:6" hidden="1" x14ac:dyDescent="0.2">
      <c r="A4110" s="1"/>
      <c r="F4110" t="s">
        <v>138</v>
      </c>
    </row>
    <row r="4111" spans="1:6" hidden="1" x14ac:dyDescent="0.2">
      <c r="A4111" s="1"/>
      <c r="F4111" t="s">
        <v>138</v>
      </c>
    </row>
    <row r="4112" spans="1:6" hidden="1" x14ac:dyDescent="0.2">
      <c r="A4112" s="1"/>
      <c r="F4112" t="s">
        <v>138</v>
      </c>
    </row>
    <row r="4113" spans="1:6" hidden="1" x14ac:dyDescent="0.2">
      <c r="A4113" s="1"/>
      <c r="F4113" t="s">
        <v>138</v>
      </c>
    </row>
    <row r="4114" spans="1:6" x14ac:dyDescent="0.2">
      <c r="A4114" s="1">
        <v>17029622062.385998</v>
      </c>
      <c r="C4114" s="1">
        <v>10901929932.493999</v>
      </c>
      <c r="F4114" t="s">
        <v>138</v>
      </c>
    </row>
    <row r="4115" spans="1:6" hidden="1" x14ac:dyDescent="0.2">
      <c r="A4115" s="1"/>
      <c r="F4115" t="s">
        <v>138</v>
      </c>
    </row>
    <row r="4116" spans="1:6" hidden="1" x14ac:dyDescent="0.2">
      <c r="A4116" s="1"/>
      <c r="F4116" t="s">
        <v>138</v>
      </c>
    </row>
    <row r="4117" spans="1:6" hidden="1" x14ac:dyDescent="0.2">
      <c r="A4117" s="1"/>
      <c r="F4117" t="s">
        <v>138</v>
      </c>
    </row>
    <row r="4118" spans="1:6" hidden="1" x14ac:dyDescent="0.2">
      <c r="A4118" s="1"/>
      <c r="F4118" t="s">
        <v>138</v>
      </c>
    </row>
    <row r="4119" spans="1:6" x14ac:dyDescent="0.2">
      <c r="A4119" s="1">
        <v>21237594892.556</v>
      </c>
      <c r="C4119" s="1">
        <v>12031889185.282</v>
      </c>
      <c r="F4119" t="s">
        <v>138</v>
      </c>
    </row>
    <row r="4120" spans="1:6" hidden="1" x14ac:dyDescent="0.2">
      <c r="A4120" s="1"/>
      <c r="F4120" t="s">
        <v>138</v>
      </c>
    </row>
    <row r="4121" spans="1:6" hidden="1" x14ac:dyDescent="0.2">
      <c r="A4121" s="1"/>
      <c r="F4121" t="s">
        <v>138</v>
      </c>
    </row>
    <row r="4122" spans="1:6" hidden="1" x14ac:dyDescent="0.2">
      <c r="A4122" s="1"/>
      <c r="F4122" t="s">
        <v>138</v>
      </c>
    </row>
    <row r="4123" spans="1:6" hidden="1" x14ac:dyDescent="0.2">
      <c r="A4123" s="1"/>
      <c r="F4123" t="s">
        <v>138</v>
      </c>
    </row>
    <row r="4124" spans="1:6" x14ac:dyDescent="0.2">
      <c r="A4124" s="1">
        <v>23564299402.672001</v>
      </c>
      <c r="C4124" s="1">
        <v>13763605445.950001</v>
      </c>
      <c r="F4124" t="s">
        <v>138</v>
      </c>
    </row>
    <row r="4125" spans="1:6" hidden="1" x14ac:dyDescent="0.2">
      <c r="A4125" s="1"/>
      <c r="F4125" t="s">
        <v>138</v>
      </c>
    </row>
    <row r="4126" spans="1:6" hidden="1" x14ac:dyDescent="0.2">
      <c r="A4126" s="1"/>
      <c r="F4126" t="s">
        <v>138</v>
      </c>
    </row>
    <row r="4127" spans="1:6" hidden="1" x14ac:dyDescent="0.2">
      <c r="A4127" s="1"/>
      <c r="F4127" t="s">
        <v>138</v>
      </c>
    </row>
    <row r="4128" spans="1:6" hidden="1" x14ac:dyDescent="0.2">
      <c r="A4128" s="1"/>
      <c r="F4128" t="s">
        <v>138</v>
      </c>
    </row>
    <row r="4129" spans="1:6" x14ac:dyDescent="0.2">
      <c r="A4129" s="1">
        <v>26399135780.84</v>
      </c>
      <c r="C4129" s="1">
        <v>15625418380.916</v>
      </c>
      <c r="F4129" t="s">
        <v>138</v>
      </c>
    </row>
    <row r="4130" spans="1:6" hidden="1" x14ac:dyDescent="0.2">
      <c r="A4130" s="1"/>
      <c r="F4130" t="s">
        <v>138</v>
      </c>
    </row>
    <row r="4131" spans="1:6" hidden="1" x14ac:dyDescent="0.2">
      <c r="A4131" s="1"/>
      <c r="F4131" t="s">
        <v>138</v>
      </c>
    </row>
    <row r="4132" spans="1:6" hidden="1" x14ac:dyDescent="0.2">
      <c r="A4132" s="1"/>
      <c r="F4132" t="s">
        <v>138</v>
      </c>
    </row>
    <row r="4133" spans="1:6" hidden="1" x14ac:dyDescent="0.2">
      <c r="A4133" s="1"/>
      <c r="F4133" t="s">
        <v>138</v>
      </c>
    </row>
    <row r="4134" spans="1:6" x14ac:dyDescent="0.2">
      <c r="A4134" s="1">
        <v>25914450984.790001</v>
      </c>
      <c r="C4134" s="1">
        <v>15108076522.302002</v>
      </c>
      <c r="F4134" t="s">
        <v>138</v>
      </c>
    </row>
    <row r="4135" spans="1:6" hidden="1" x14ac:dyDescent="0.2">
      <c r="A4135" s="1"/>
      <c r="F4135" t="s">
        <v>138</v>
      </c>
    </row>
    <row r="4136" spans="1:6" hidden="1" x14ac:dyDescent="0.2">
      <c r="A4136" s="1"/>
      <c r="F4136" t="s">
        <v>138</v>
      </c>
    </row>
    <row r="4137" spans="1:6" hidden="1" x14ac:dyDescent="0.2">
      <c r="A4137" s="1"/>
      <c r="F4137" t="s">
        <v>138</v>
      </c>
    </row>
    <row r="4138" spans="1:6" hidden="1" x14ac:dyDescent="0.2">
      <c r="A4138" s="1"/>
      <c r="F4138" t="s">
        <v>138</v>
      </c>
    </row>
    <row r="4139" spans="1:6" x14ac:dyDescent="0.2">
      <c r="A4139" s="1">
        <v>29015833381.716003</v>
      </c>
      <c r="C4139" s="1">
        <v>17261948127.028004</v>
      </c>
      <c r="F4139" t="s">
        <v>138</v>
      </c>
    </row>
    <row r="4140" spans="1:6" hidden="1" x14ac:dyDescent="0.2">
      <c r="A4140" s="1"/>
      <c r="F4140" t="s">
        <v>138</v>
      </c>
    </row>
    <row r="4141" spans="1:6" hidden="1" x14ac:dyDescent="0.2">
      <c r="A4141" s="1"/>
      <c r="F4141" t="s">
        <v>138</v>
      </c>
    </row>
    <row r="4142" spans="1:6" hidden="1" x14ac:dyDescent="0.2">
      <c r="A4142" s="1"/>
      <c r="F4142" t="s">
        <v>138</v>
      </c>
    </row>
    <row r="4143" spans="1:6" hidden="1" x14ac:dyDescent="0.2">
      <c r="A4143" s="1"/>
      <c r="F4143" t="s">
        <v>138</v>
      </c>
    </row>
    <row r="4144" spans="1:6" x14ac:dyDescent="0.2">
      <c r="A4144" s="1">
        <v>7345843329.7860003</v>
      </c>
      <c r="C4144" s="1">
        <v>5892489204.1999998</v>
      </c>
      <c r="F4144" t="s">
        <v>139</v>
      </c>
    </row>
    <row r="4145" spans="1:6" hidden="1" x14ac:dyDescent="0.2">
      <c r="A4145" s="1"/>
      <c r="F4145" t="s">
        <v>139</v>
      </c>
    </row>
    <row r="4146" spans="1:6" hidden="1" x14ac:dyDescent="0.2">
      <c r="A4146" s="1"/>
      <c r="F4146" t="s">
        <v>139</v>
      </c>
    </row>
    <row r="4147" spans="1:6" hidden="1" x14ac:dyDescent="0.2">
      <c r="A4147" s="1"/>
      <c r="F4147" t="s">
        <v>139</v>
      </c>
    </row>
    <row r="4148" spans="1:6" hidden="1" x14ac:dyDescent="0.2">
      <c r="A4148" s="1"/>
      <c r="F4148" t="s">
        <v>139</v>
      </c>
    </row>
    <row r="4149" spans="1:6" x14ac:dyDescent="0.2">
      <c r="A4149" s="1">
        <v>8786135236.0639992</v>
      </c>
      <c r="C4149" s="1">
        <v>6945345786.960001</v>
      </c>
      <c r="F4149" t="s">
        <v>139</v>
      </c>
    </row>
    <row r="4150" spans="1:6" hidden="1" x14ac:dyDescent="0.2">
      <c r="A4150" s="1"/>
      <c r="F4150" t="s">
        <v>139</v>
      </c>
    </row>
    <row r="4151" spans="1:6" hidden="1" x14ac:dyDescent="0.2">
      <c r="A4151" s="1"/>
      <c r="F4151" t="s">
        <v>139</v>
      </c>
    </row>
    <row r="4152" spans="1:6" hidden="1" x14ac:dyDescent="0.2">
      <c r="A4152" s="1"/>
      <c r="F4152" t="s">
        <v>139</v>
      </c>
    </row>
    <row r="4153" spans="1:6" hidden="1" x14ac:dyDescent="0.2">
      <c r="A4153" s="1"/>
      <c r="F4153" t="s">
        <v>139</v>
      </c>
    </row>
    <row r="4154" spans="1:6" x14ac:dyDescent="0.2">
      <c r="A4154" s="1">
        <v>10839208520.77</v>
      </c>
      <c r="C4154" s="1">
        <v>8603225609.8699989</v>
      </c>
      <c r="F4154" t="s">
        <v>139</v>
      </c>
    </row>
    <row r="4155" spans="1:6" hidden="1" x14ac:dyDescent="0.2">
      <c r="A4155" s="1"/>
      <c r="F4155" t="s">
        <v>139</v>
      </c>
    </row>
    <row r="4156" spans="1:6" hidden="1" x14ac:dyDescent="0.2">
      <c r="A4156" s="1"/>
      <c r="F4156" t="s">
        <v>139</v>
      </c>
    </row>
    <row r="4157" spans="1:6" hidden="1" x14ac:dyDescent="0.2">
      <c r="A4157" s="1"/>
      <c r="F4157" t="s">
        <v>139</v>
      </c>
    </row>
    <row r="4158" spans="1:6" hidden="1" x14ac:dyDescent="0.2">
      <c r="A4158" s="1"/>
      <c r="F4158" t="s">
        <v>139</v>
      </c>
    </row>
    <row r="4159" spans="1:6" x14ac:dyDescent="0.2">
      <c r="A4159" s="1">
        <v>9822543518.1279984</v>
      </c>
      <c r="C4159" s="1">
        <v>6777107983.854001</v>
      </c>
      <c r="F4159" t="s">
        <v>139</v>
      </c>
    </row>
    <row r="4160" spans="1:6" hidden="1" x14ac:dyDescent="0.2">
      <c r="A4160" s="1"/>
      <c r="F4160" t="s">
        <v>139</v>
      </c>
    </row>
    <row r="4161" spans="1:6" hidden="1" x14ac:dyDescent="0.2">
      <c r="A4161" s="1"/>
      <c r="F4161" t="s">
        <v>139</v>
      </c>
    </row>
    <row r="4162" spans="1:6" hidden="1" x14ac:dyDescent="0.2">
      <c r="A4162" s="1"/>
      <c r="F4162" t="s">
        <v>139</v>
      </c>
    </row>
    <row r="4163" spans="1:6" hidden="1" x14ac:dyDescent="0.2">
      <c r="A4163" s="1"/>
      <c r="F4163" t="s">
        <v>139</v>
      </c>
    </row>
    <row r="4164" spans="1:6" x14ac:dyDescent="0.2">
      <c r="A4164" s="1">
        <v>10602470269.914001</v>
      </c>
      <c r="C4164" s="1">
        <v>6643085896.2040005</v>
      </c>
      <c r="F4164" t="s">
        <v>139</v>
      </c>
    </row>
    <row r="4165" spans="1:6" hidden="1" x14ac:dyDescent="0.2">
      <c r="A4165" s="1"/>
      <c r="F4165" t="s">
        <v>139</v>
      </c>
    </row>
    <row r="4166" spans="1:6" hidden="1" x14ac:dyDescent="0.2">
      <c r="A4166" s="1"/>
      <c r="F4166" t="s">
        <v>139</v>
      </c>
    </row>
    <row r="4167" spans="1:6" hidden="1" x14ac:dyDescent="0.2">
      <c r="A4167" s="1"/>
      <c r="F4167" t="s">
        <v>139</v>
      </c>
    </row>
    <row r="4168" spans="1:6" hidden="1" x14ac:dyDescent="0.2">
      <c r="A4168" s="1"/>
      <c r="F4168" t="s">
        <v>139</v>
      </c>
    </row>
    <row r="4169" spans="1:6" x14ac:dyDescent="0.2">
      <c r="A4169" s="1">
        <v>14982426024.697998</v>
      </c>
      <c r="C4169" s="1">
        <v>9194315398.3339996</v>
      </c>
      <c r="F4169" t="s">
        <v>139</v>
      </c>
    </row>
    <row r="4170" spans="1:6" hidden="1" x14ac:dyDescent="0.2">
      <c r="A4170" s="1"/>
      <c r="F4170" t="s">
        <v>139</v>
      </c>
    </row>
    <row r="4171" spans="1:6" hidden="1" x14ac:dyDescent="0.2">
      <c r="A4171" s="1"/>
      <c r="F4171" t="s">
        <v>139</v>
      </c>
    </row>
    <row r="4172" spans="1:6" hidden="1" x14ac:dyDescent="0.2">
      <c r="A4172" s="1"/>
      <c r="F4172" t="s">
        <v>139</v>
      </c>
    </row>
    <row r="4173" spans="1:6" hidden="1" x14ac:dyDescent="0.2">
      <c r="A4173" s="1"/>
      <c r="F4173" t="s">
        <v>139</v>
      </c>
    </row>
    <row r="4174" spans="1:6" x14ac:dyDescent="0.2">
      <c r="A4174" s="1">
        <v>18051668177.700001</v>
      </c>
      <c r="C4174" s="1">
        <v>11605688507.696001</v>
      </c>
      <c r="F4174" t="s">
        <v>139</v>
      </c>
    </row>
    <row r="4175" spans="1:6" hidden="1" x14ac:dyDescent="0.2">
      <c r="A4175" s="1"/>
      <c r="F4175" t="s">
        <v>139</v>
      </c>
    </row>
    <row r="4176" spans="1:6" hidden="1" x14ac:dyDescent="0.2">
      <c r="A4176" s="1"/>
      <c r="F4176" t="s">
        <v>139</v>
      </c>
    </row>
    <row r="4177" spans="1:6" hidden="1" x14ac:dyDescent="0.2">
      <c r="A4177" s="1"/>
      <c r="F4177" t="s">
        <v>139</v>
      </c>
    </row>
    <row r="4178" spans="1:6" hidden="1" x14ac:dyDescent="0.2">
      <c r="A4178" s="1"/>
      <c r="F4178" t="s">
        <v>139</v>
      </c>
    </row>
    <row r="4179" spans="1:6" x14ac:dyDescent="0.2">
      <c r="A4179" s="1">
        <v>19655397766.625999</v>
      </c>
      <c r="C4179" s="1">
        <v>11654240462.181999</v>
      </c>
      <c r="F4179" t="s">
        <v>139</v>
      </c>
    </row>
    <row r="4180" spans="1:6" hidden="1" x14ac:dyDescent="0.2">
      <c r="A4180" s="1"/>
      <c r="F4180" t="s">
        <v>139</v>
      </c>
    </row>
    <row r="4181" spans="1:6" hidden="1" x14ac:dyDescent="0.2">
      <c r="A4181" s="1"/>
      <c r="F4181" t="s">
        <v>139</v>
      </c>
    </row>
    <row r="4182" spans="1:6" hidden="1" x14ac:dyDescent="0.2">
      <c r="A4182" s="1"/>
      <c r="F4182" t="s">
        <v>139</v>
      </c>
    </row>
    <row r="4183" spans="1:6" hidden="1" x14ac:dyDescent="0.2">
      <c r="A4183" s="1"/>
      <c r="F4183" t="s">
        <v>139</v>
      </c>
    </row>
    <row r="4184" spans="1:6" x14ac:dyDescent="0.2">
      <c r="A4184" s="1">
        <v>20164526360.265999</v>
      </c>
      <c r="C4184" s="1">
        <v>11625067586.025999</v>
      </c>
      <c r="F4184" t="s">
        <v>139</v>
      </c>
    </row>
    <row r="4185" spans="1:6" hidden="1" x14ac:dyDescent="0.2">
      <c r="A4185" s="1"/>
      <c r="F4185" t="s">
        <v>139</v>
      </c>
    </row>
    <row r="4186" spans="1:6" hidden="1" x14ac:dyDescent="0.2">
      <c r="A4186" s="1"/>
      <c r="F4186" t="s">
        <v>139</v>
      </c>
    </row>
    <row r="4187" spans="1:6" hidden="1" x14ac:dyDescent="0.2">
      <c r="A4187" s="1"/>
      <c r="F4187" t="s">
        <v>139</v>
      </c>
    </row>
    <row r="4188" spans="1:6" hidden="1" x14ac:dyDescent="0.2">
      <c r="A4188" s="1"/>
      <c r="F4188" t="s">
        <v>139</v>
      </c>
    </row>
    <row r="4189" spans="1:6" x14ac:dyDescent="0.2">
      <c r="A4189" s="1">
        <v>20058879299.475998</v>
      </c>
      <c r="C4189" s="1">
        <v>11946995650.544001</v>
      </c>
      <c r="F4189" t="s">
        <v>139</v>
      </c>
    </row>
    <row r="4190" spans="1:6" hidden="1" x14ac:dyDescent="0.2">
      <c r="A4190" s="1"/>
      <c r="F4190" t="s">
        <v>139</v>
      </c>
    </row>
    <row r="4191" spans="1:6" hidden="1" x14ac:dyDescent="0.2">
      <c r="A4191" s="1"/>
      <c r="F4191" t="s">
        <v>139</v>
      </c>
    </row>
    <row r="4192" spans="1:6" hidden="1" x14ac:dyDescent="0.2">
      <c r="A4192" s="1"/>
      <c r="F4192" t="s">
        <v>139</v>
      </c>
    </row>
    <row r="4193" spans="1:6" hidden="1" x14ac:dyDescent="0.2">
      <c r="A4193" s="1"/>
      <c r="F4193" t="s">
        <v>139</v>
      </c>
    </row>
    <row r="4194" spans="1:6" x14ac:dyDescent="0.2">
      <c r="A4194" s="1">
        <v>22864011464.931999</v>
      </c>
      <c r="C4194" s="1">
        <v>14359711286.618</v>
      </c>
      <c r="F4194" t="s">
        <v>139</v>
      </c>
    </row>
    <row r="4195" spans="1:6" hidden="1" x14ac:dyDescent="0.2">
      <c r="A4195" s="1"/>
      <c r="F4195" t="s">
        <v>139</v>
      </c>
    </row>
    <row r="4196" spans="1:6" hidden="1" x14ac:dyDescent="0.2">
      <c r="A4196" s="1"/>
      <c r="F4196" t="s">
        <v>139</v>
      </c>
    </row>
    <row r="4197" spans="1:6" hidden="1" x14ac:dyDescent="0.2">
      <c r="A4197" s="1"/>
      <c r="F4197" t="s">
        <v>139</v>
      </c>
    </row>
    <row r="4198" spans="1:6" hidden="1" x14ac:dyDescent="0.2">
      <c r="A4198" s="1"/>
      <c r="F4198" t="s">
        <v>139</v>
      </c>
    </row>
    <row r="4199" spans="1:6" x14ac:dyDescent="0.2">
      <c r="A4199" s="1">
        <v>24963365966.068001</v>
      </c>
      <c r="C4199" s="1">
        <v>15978247891.866001</v>
      </c>
      <c r="F4199" t="s">
        <v>139</v>
      </c>
    </row>
    <row r="4200" spans="1:6" hidden="1" x14ac:dyDescent="0.2">
      <c r="A4200" s="1"/>
      <c r="F4200" t="s">
        <v>139</v>
      </c>
    </row>
    <row r="4201" spans="1:6" hidden="1" x14ac:dyDescent="0.2">
      <c r="A4201" s="1"/>
      <c r="F4201" t="s">
        <v>139</v>
      </c>
    </row>
    <row r="4202" spans="1:6" hidden="1" x14ac:dyDescent="0.2">
      <c r="A4202" s="1"/>
      <c r="F4202" t="s">
        <v>139</v>
      </c>
    </row>
    <row r="4203" spans="1:6" hidden="1" x14ac:dyDescent="0.2">
      <c r="A4203" s="1"/>
      <c r="F4203" t="s">
        <v>139</v>
      </c>
    </row>
    <row r="4204" spans="1:6" x14ac:dyDescent="0.2">
      <c r="A4204" s="1">
        <v>28828464157.571999</v>
      </c>
      <c r="C4204" s="1">
        <v>23227020173.392002</v>
      </c>
      <c r="F4204" t="s">
        <v>140</v>
      </c>
    </row>
    <row r="4205" spans="1:6" hidden="1" x14ac:dyDescent="0.2">
      <c r="A4205" s="1"/>
      <c r="F4205" t="s">
        <v>140</v>
      </c>
    </row>
    <row r="4206" spans="1:6" hidden="1" x14ac:dyDescent="0.2">
      <c r="A4206" s="1"/>
      <c r="F4206" t="s">
        <v>140</v>
      </c>
    </row>
    <row r="4207" spans="1:6" hidden="1" x14ac:dyDescent="0.2">
      <c r="A4207" s="1"/>
      <c r="F4207" t="s">
        <v>140</v>
      </c>
    </row>
    <row r="4208" spans="1:6" hidden="1" x14ac:dyDescent="0.2">
      <c r="A4208" s="1"/>
      <c r="F4208" t="s">
        <v>140</v>
      </c>
    </row>
    <row r="4209" spans="1:6" x14ac:dyDescent="0.2">
      <c r="A4209" s="1">
        <v>37449130500.949997</v>
      </c>
      <c r="C4209" s="1">
        <v>30696059762.357994</v>
      </c>
      <c r="F4209" t="s">
        <v>140</v>
      </c>
    </row>
    <row r="4210" spans="1:6" hidden="1" x14ac:dyDescent="0.2">
      <c r="A4210" s="1"/>
      <c r="F4210" t="s">
        <v>140</v>
      </c>
    </row>
    <row r="4211" spans="1:6" hidden="1" x14ac:dyDescent="0.2">
      <c r="A4211" s="1"/>
      <c r="F4211" t="s">
        <v>140</v>
      </c>
    </row>
    <row r="4212" spans="1:6" hidden="1" x14ac:dyDescent="0.2">
      <c r="A4212" s="1"/>
      <c r="F4212" t="s">
        <v>140</v>
      </c>
    </row>
    <row r="4213" spans="1:6" hidden="1" x14ac:dyDescent="0.2">
      <c r="A4213" s="1"/>
      <c r="F4213" t="s">
        <v>140</v>
      </c>
    </row>
    <row r="4214" spans="1:6" x14ac:dyDescent="0.2">
      <c r="A4214" s="1">
        <v>47397642988.790001</v>
      </c>
      <c r="C4214" s="1">
        <v>36108265312.283997</v>
      </c>
      <c r="F4214" t="s">
        <v>140</v>
      </c>
    </row>
    <row r="4215" spans="1:6" hidden="1" x14ac:dyDescent="0.2">
      <c r="A4215" s="1"/>
      <c r="F4215" t="s">
        <v>140</v>
      </c>
    </row>
    <row r="4216" spans="1:6" hidden="1" x14ac:dyDescent="0.2">
      <c r="A4216" s="1"/>
      <c r="F4216" t="s">
        <v>140</v>
      </c>
    </row>
    <row r="4217" spans="1:6" hidden="1" x14ac:dyDescent="0.2">
      <c r="A4217" s="1"/>
      <c r="F4217" t="s">
        <v>140</v>
      </c>
    </row>
    <row r="4218" spans="1:6" hidden="1" x14ac:dyDescent="0.2">
      <c r="A4218" s="1"/>
      <c r="F4218" t="s">
        <v>140</v>
      </c>
    </row>
    <row r="4219" spans="1:6" x14ac:dyDescent="0.2">
      <c r="A4219" s="1">
        <v>60987315399.416</v>
      </c>
      <c r="C4219" s="1">
        <v>47335128972.673996</v>
      </c>
      <c r="F4219" t="s">
        <v>140</v>
      </c>
    </row>
    <row r="4220" spans="1:6" hidden="1" x14ac:dyDescent="0.2">
      <c r="A4220" s="1"/>
      <c r="F4220" t="s">
        <v>140</v>
      </c>
    </row>
    <row r="4221" spans="1:6" hidden="1" x14ac:dyDescent="0.2">
      <c r="A4221" s="1"/>
      <c r="F4221" t="s">
        <v>140</v>
      </c>
    </row>
    <row r="4222" spans="1:6" hidden="1" x14ac:dyDescent="0.2">
      <c r="A4222" s="1"/>
      <c r="F4222" t="s">
        <v>140</v>
      </c>
    </row>
    <row r="4223" spans="1:6" hidden="1" x14ac:dyDescent="0.2">
      <c r="A4223" s="1"/>
      <c r="F4223" t="s">
        <v>140</v>
      </c>
    </row>
    <row r="4224" spans="1:6" x14ac:dyDescent="0.2">
      <c r="A4224" s="1">
        <v>71642113935.625992</v>
      </c>
      <c r="C4224" s="1">
        <v>56528929290.972</v>
      </c>
      <c r="F4224" t="s">
        <v>140</v>
      </c>
    </row>
    <row r="4225" spans="1:6" hidden="1" x14ac:dyDescent="0.2">
      <c r="A4225" s="1"/>
      <c r="F4225" t="s">
        <v>140</v>
      </c>
    </row>
    <row r="4226" spans="1:6" hidden="1" x14ac:dyDescent="0.2">
      <c r="A4226" s="1"/>
      <c r="F4226" t="s">
        <v>140</v>
      </c>
    </row>
    <row r="4227" spans="1:6" hidden="1" x14ac:dyDescent="0.2">
      <c r="A4227" s="1"/>
      <c r="F4227" t="s">
        <v>140</v>
      </c>
    </row>
    <row r="4228" spans="1:6" hidden="1" x14ac:dyDescent="0.2">
      <c r="A4228" s="1"/>
      <c r="F4228" t="s">
        <v>140</v>
      </c>
    </row>
    <row r="4229" spans="1:6" x14ac:dyDescent="0.2">
      <c r="A4229" s="1">
        <v>82023867705.621994</v>
      </c>
      <c r="C4229" s="1">
        <v>64984103806.592003</v>
      </c>
      <c r="F4229" t="s">
        <v>140</v>
      </c>
    </row>
    <row r="4230" spans="1:6" hidden="1" x14ac:dyDescent="0.2">
      <c r="A4230" s="1"/>
      <c r="F4230" t="s">
        <v>140</v>
      </c>
    </row>
    <row r="4231" spans="1:6" hidden="1" x14ac:dyDescent="0.2">
      <c r="A4231" s="1"/>
      <c r="F4231" t="s">
        <v>140</v>
      </c>
    </row>
    <row r="4232" spans="1:6" hidden="1" x14ac:dyDescent="0.2">
      <c r="A4232" s="1"/>
      <c r="F4232" t="s">
        <v>140</v>
      </c>
    </row>
    <row r="4233" spans="1:6" hidden="1" x14ac:dyDescent="0.2">
      <c r="A4233" s="1"/>
      <c r="F4233" t="s">
        <v>140</v>
      </c>
    </row>
    <row r="4234" spans="1:6" x14ac:dyDescent="0.2">
      <c r="A4234" s="1">
        <v>96495518039.119995</v>
      </c>
      <c r="C4234" s="1">
        <v>73976465399.561981</v>
      </c>
      <c r="F4234" t="s">
        <v>140</v>
      </c>
    </row>
    <row r="4235" spans="1:6" hidden="1" x14ac:dyDescent="0.2">
      <c r="A4235" s="1"/>
      <c r="F4235" t="s">
        <v>140</v>
      </c>
    </row>
    <row r="4236" spans="1:6" hidden="1" x14ac:dyDescent="0.2">
      <c r="A4236" s="1"/>
      <c r="F4236" t="s">
        <v>140</v>
      </c>
    </row>
    <row r="4237" spans="1:6" hidden="1" x14ac:dyDescent="0.2">
      <c r="A4237" s="1"/>
      <c r="F4237" t="s">
        <v>140</v>
      </c>
    </row>
    <row r="4238" spans="1:6" hidden="1" x14ac:dyDescent="0.2">
      <c r="A4238" s="1"/>
      <c r="F4238" t="s">
        <v>140</v>
      </c>
    </row>
    <row r="4239" spans="1:6" x14ac:dyDescent="0.2">
      <c r="A4239" s="1">
        <v>115254028442.32401</v>
      </c>
      <c r="C4239" s="1">
        <v>88837596236.246002</v>
      </c>
      <c r="F4239" t="s">
        <v>140</v>
      </c>
    </row>
    <row r="4240" spans="1:6" hidden="1" x14ac:dyDescent="0.2">
      <c r="A4240" s="1"/>
      <c r="F4240" t="s">
        <v>140</v>
      </c>
    </row>
    <row r="4241" spans="1:6" hidden="1" x14ac:dyDescent="0.2">
      <c r="A4241" s="1"/>
      <c r="F4241" t="s">
        <v>140</v>
      </c>
    </row>
    <row r="4242" spans="1:6" hidden="1" x14ac:dyDescent="0.2">
      <c r="A4242" s="1"/>
      <c r="F4242" t="s">
        <v>140</v>
      </c>
    </row>
    <row r="4243" spans="1:6" hidden="1" x14ac:dyDescent="0.2">
      <c r="A4243" s="1"/>
      <c r="F4243" t="s">
        <v>140</v>
      </c>
    </row>
    <row r="4244" spans="1:6" x14ac:dyDescent="0.2">
      <c r="A4244" s="1">
        <v>140079180105.52002</v>
      </c>
      <c r="C4244" s="1">
        <v>104189716477.09599</v>
      </c>
      <c r="F4244" t="s">
        <v>140</v>
      </c>
    </row>
    <row r="4245" spans="1:6" hidden="1" x14ac:dyDescent="0.2">
      <c r="A4245" s="1"/>
      <c r="F4245" t="s">
        <v>140</v>
      </c>
    </row>
    <row r="4246" spans="1:6" hidden="1" x14ac:dyDescent="0.2">
      <c r="A4246" s="1"/>
      <c r="F4246" t="s">
        <v>140</v>
      </c>
    </row>
    <row r="4247" spans="1:6" hidden="1" x14ac:dyDescent="0.2">
      <c r="A4247" s="1"/>
      <c r="F4247" t="s">
        <v>140</v>
      </c>
    </row>
    <row r="4248" spans="1:6" hidden="1" x14ac:dyDescent="0.2">
      <c r="A4248" s="1"/>
      <c r="F4248" t="s">
        <v>140</v>
      </c>
    </row>
    <row r="4249" spans="1:6" x14ac:dyDescent="0.2">
      <c r="A4249" s="1">
        <v>167881603389.21201</v>
      </c>
      <c r="C4249" s="1">
        <v>116261020446.91399</v>
      </c>
      <c r="F4249" t="s">
        <v>140</v>
      </c>
    </row>
    <row r="4250" spans="1:6" hidden="1" x14ac:dyDescent="0.2">
      <c r="A4250" s="1"/>
      <c r="F4250" t="s">
        <v>140</v>
      </c>
    </row>
    <row r="4251" spans="1:6" hidden="1" x14ac:dyDescent="0.2">
      <c r="A4251" s="1"/>
      <c r="F4251" t="s">
        <v>140</v>
      </c>
    </row>
    <row r="4252" spans="1:6" hidden="1" x14ac:dyDescent="0.2">
      <c r="A4252" s="1"/>
      <c r="F4252" t="s">
        <v>140</v>
      </c>
    </row>
    <row r="4253" spans="1:6" hidden="1" x14ac:dyDescent="0.2">
      <c r="A4253" s="1"/>
      <c r="F4253" t="s">
        <v>140</v>
      </c>
    </row>
    <row r="4254" spans="1:6" x14ac:dyDescent="0.2">
      <c r="A4254" s="1">
        <v>204883821528.008</v>
      </c>
      <c r="C4254" s="1">
        <v>151593691805.40399</v>
      </c>
      <c r="F4254" t="s">
        <v>140</v>
      </c>
    </row>
    <row r="4255" spans="1:6" hidden="1" x14ac:dyDescent="0.2">
      <c r="A4255" s="1"/>
      <c r="F4255" t="s">
        <v>140</v>
      </c>
    </row>
    <row r="4256" spans="1:6" hidden="1" x14ac:dyDescent="0.2">
      <c r="A4256" s="1"/>
      <c r="F4256" t="s">
        <v>140</v>
      </c>
    </row>
    <row r="4257" spans="1:6" hidden="1" x14ac:dyDescent="0.2">
      <c r="A4257" s="1"/>
      <c r="F4257" t="s">
        <v>140</v>
      </c>
    </row>
    <row r="4258" spans="1:6" hidden="1" x14ac:dyDescent="0.2">
      <c r="A4258" s="1"/>
      <c r="F4258" t="s">
        <v>140</v>
      </c>
    </row>
    <row r="4259" spans="1:6" x14ac:dyDescent="0.2">
      <c r="A4259" s="1">
        <v>226368580129.29401</v>
      </c>
      <c r="C4259" s="1">
        <v>166425917127.73001</v>
      </c>
      <c r="F4259" t="s">
        <v>140</v>
      </c>
    </row>
    <row r="4260" spans="1:6" hidden="1" x14ac:dyDescent="0.2">
      <c r="A4260" s="1"/>
      <c r="F4260" t="s">
        <v>140</v>
      </c>
    </row>
    <row r="4261" spans="1:6" hidden="1" x14ac:dyDescent="0.2">
      <c r="A4261" s="1"/>
      <c r="F4261" t="s">
        <v>140</v>
      </c>
    </row>
    <row r="4262" spans="1:6" hidden="1" x14ac:dyDescent="0.2">
      <c r="A4262" s="1"/>
      <c r="F4262" t="s">
        <v>140</v>
      </c>
    </row>
    <row r="4263" spans="1:6" hidden="1" x14ac:dyDescent="0.2">
      <c r="A4263" s="1"/>
      <c r="F4263" t="s">
        <v>140</v>
      </c>
    </row>
    <row r="4264" spans="1:6" x14ac:dyDescent="0.2">
      <c r="A4264" s="1">
        <v>2200473925.8779998</v>
      </c>
      <c r="C4264" s="1">
        <v>871749328.67400002</v>
      </c>
      <c r="F4264" t="s">
        <v>141</v>
      </c>
    </row>
    <row r="4265" spans="1:6" hidden="1" x14ac:dyDescent="0.2">
      <c r="A4265" s="1"/>
      <c r="F4265" t="s">
        <v>141</v>
      </c>
    </row>
    <row r="4266" spans="1:6" hidden="1" x14ac:dyDescent="0.2">
      <c r="A4266" s="1"/>
      <c r="F4266" t="s">
        <v>141</v>
      </c>
    </row>
    <row r="4267" spans="1:6" hidden="1" x14ac:dyDescent="0.2">
      <c r="A4267" s="1"/>
      <c r="F4267" t="s">
        <v>141</v>
      </c>
    </row>
    <row r="4268" spans="1:6" hidden="1" x14ac:dyDescent="0.2">
      <c r="A4268" s="1"/>
      <c r="F4268" t="s">
        <v>141</v>
      </c>
    </row>
    <row r="4269" spans="1:6" x14ac:dyDescent="0.2">
      <c r="A4269" s="1">
        <v>2289838065.7420001</v>
      </c>
      <c r="C4269" s="1">
        <v>936290038.35399985</v>
      </c>
      <c r="F4269" t="s">
        <v>141</v>
      </c>
    </row>
    <row r="4270" spans="1:6" hidden="1" x14ac:dyDescent="0.2">
      <c r="A4270" s="1"/>
      <c r="F4270" t="s">
        <v>141</v>
      </c>
    </row>
    <row r="4271" spans="1:6" hidden="1" x14ac:dyDescent="0.2">
      <c r="A4271" s="1"/>
      <c r="F4271" t="s">
        <v>141</v>
      </c>
    </row>
    <row r="4272" spans="1:6" hidden="1" x14ac:dyDescent="0.2">
      <c r="A4272" s="1"/>
      <c r="F4272" t="s">
        <v>141</v>
      </c>
    </row>
    <row r="4273" spans="1:6" hidden="1" x14ac:dyDescent="0.2">
      <c r="A4273" s="1"/>
      <c r="F4273" t="s">
        <v>141</v>
      </c>
    </row>
    <row r="4274" spans="1:6" x14ac:dyDescent="0.2">
      <c r="A4274" s="1">
        <v>2439928584.2580004</v>
      </c>
      <c r="C4274" s="1">
        <v>1009222353.26</v>
      </c>
      <c r="F4274" t="s">
        <v>141</v>
      </c>
    </row>
    <row r="4275" spans="1:6" hidden="1" x14ac:dyDescent="0.2">
      <c r="A4275" s="1"/>
      <c r="F4275" t="s">
        <v>141</v>
      </c>
    </row>
    <row r="4276" spans="1:6" hidden="1" x14ac:dyDescent="0.2">
      <c r="A4276" s="1"/>
      <c r="F4276" t="s">
        <v>141</v>
      </c>
    </row>
    <row r="4277" spans="1:6" hidden="1" x14ac:dyDescent="0.2">
      <c r="A4277" s="1"/>
      <c r="F4277" t="s">
        <v>141</v>
      </c>
    </row>
    <row r="4278" spans="1:6" hidden="1" x14ac:dyDescent="0.2">
      <c r="A4278" s="1"/>
      <c r="F4278" t="s">
        <v>141</v>
      </c>
    </row>
    <row r="4279" spans="1:6" x14ac:dyDescent="0.2">
      <c r="A4279" s="1">
        <v>2414863313.5800004</v>
      </c>
      <c r="C4279" s="1">
        <v>940118905.92200017</v>
      </c>
      <c r="F4279" t="s">
        <v>141</v>
      </c>
    </row>
    <row r="4280" spans="1:6" hidden="1" x14ac:dyDescent="0.2">
      <c r="A4280" s="1"/>
      <c r="F4280" t="s">
        <v>141</v>
      </c>
    </row>
    <row r="4281" spans="1:6" hidden="1" x14ac:dyDescent="0.2">
      <c r="A4281" s="1"/>
      <c r="F4281" t="s">
        <v>141</v>
      </c>
    </row>
    <row r="4282" spans="1:6" hidden="1" x14ac:dyDescent="0.2">
      <c r="A4282" s="1"/>
      <c r="F4282" t="s">
        <v>141</v>
      </c>
    </row>
    <row r="4283" spans="1:6" hidden="1" x14ac:dyDescent="0.2">
      <c r="A4283" s="1"/>
      <c r="F4283" t="s">
        <v>141</v>
      </c>
    </row>
    <row r="4284" spans="1:6" x14ac:dyDescent="0.2">
      <c r="A4284" s="1">
        <v>2393783780.7779999</v>
      </c>
      <c r="C4284" s="1">
        <v>922980390.11399996</v>
      </c>
      <c r="F4284" t="s">
        <v>141</v>
      </c>
    </row>
    <row r="4285" spans="1:6" hidden="1" x14ac:dyDescent="0.2">
      <c r="A4285" s="1"/>
      <c r="F4285" t="s">
        <v>141</v>
      </c>
    </row>
    <row r="4286" spans="1:6" hidden="1" x14ac:dyDescent="0.2">
      <c r="A4286" s="1"/>
      <c r="F4286" t="s">
        <v>141</v>
      </c>
    </row>
    <row r="4287" spans="1:6" hidden="1" x14ac:dyDescent="0.2">
      <c r="A4287" s="1"/>
      <c r="F4287" t="s">
        <v>141</v>
      </c>
    </row>
    <row r="4288" spans="1:6" hidden="1" x14ac:dyDescent="0.2">
      <c r="A4288" s="1"/>
      <c r="F4288" t="s">
        <v>141</v>
      </c>
    </row>
    <row r="4289" spans="1:6" x14ac:dyDescent="0.2">
      <c r="A4289" s="1">
        <v>2305605772.882</v>
      </c>
      <c r="C4289" s="1">
        <v>996299087.85599995</v>
      </c>
      <c r="F4289" t="s">
        <v>141</v>
      </c>
    </row>
    <row r="4290" spans="1:6" hidden="1" x14ac:dyDescent="0.2">
      <c r="A4290" s="1"/>
      <c r="F4290" t="s">
        <v>141</v>
      </c>
    </row>
    <row r="4291" spans="1:6" hidden="1" x14ac:dyDescent="0.2">
      <c r="A4291" s="1"/>
      <c r="F4291" t="s">
        <v>141</v>
      </c>
    </row>
    <row r="4292" spans="1:6" hidden="1" x14ac:dyDescent="0.2">
      <c r="A4292" s="1"/>
      <c r="F4292" t="s">
        <v>141</v>
      </c>
    </row>
    <row r="4293" spans="1:6" hidden="1" x14ac:dyDescent="0.2">
      <c r="A4293" s="1"/>
      <c r="F4293" t="s">
        <v>141</v>
      </c>
    </row>
    <row r="4294" spans="1:6" x14ac:dyDescent="0.2">
      <c r="A4294" s="1">
        <v>2224140840.8540001</v>
      </c>
      <c r="C4294" s="1">
        <v>1053306634.0599998</v>
      </c>
      <c r="F4294" t="s">
        <v>141</v>
      </c>
    </row>
    <row r="4295" spans="1:6" hidden="1" x14ac:dyDescent="0.2">
      <c r="A4295" s="1"/>
      <c r="F4295" t="s">
        <v>141</v>
      </c>
    </row>
    <row r="4296" spans="1:6" hidden="1" x14ac:dyDescent="0.2">
      <c r="A4296" s="1"/>
      <c r="F4296" t="s">
        <v>141</v>
      </c>
    </row>
    <row r="4297" spans="1:6" hidden="1" x14ac:dyDescent="0.2">
      <c r="A4297" s="1"/>
      <c r="F4297" t="s">
        <v>141</v>
      </c>
    </row>
    <row r="4298" spans="1:6" hidden="1" x14ac:dyDescent="0.2">
      <c r="A4298" s="1"/>
      <c r="F4298" t="s">
        <v>141</v>
      </c>
    </row>
    <row r="4299" spans="1:6" x14ac:dyDescent="0.2">
      <c r="A4299" s="1">
        <v>2222315093.8900003</v>
      </c>
      <c r="C4299" s="1">
        <v>1034791226.4039999</v>
      </c>
      <c r="F4299" t="s">
        <v>141</v>
      </c>
    </row>
    <row r="4300" spans="1:6" hidden="1" x14ac:dyDescent="0.2">
      <c r="A4300" s="1"/>
      <c r="F4300" t="s">
        <v>141</v>
      </c>
    </row>
    <row r="4301" spans="1:6" hidden="1" x14ac:dyDescent="0.2">
      <c r="A4301" s="1"/>
      <c r="F4301" t="s">
        <v>141</v>
      </c>
    </row>
    <row r="4302" spans="1:6" hidden="1" x14ac:dyDescent="0.2">
      <c r="A4302" s="1"/>
      <c r="F4302" t="s">
        <v>141</v>
      </c>
    </row>
    <row r="4303" spans="1:6" hidden="1" x14ac:dyDescent="0.2">
      <c r="A4303" s="1"/>
      <c r="F4303" t="s">
        <v>141</v>
      </c>
    </row>
    <row r="4304" spans="1:6" x14ac:dyDescent="0.2">
      <c r="A4304" s="1">
        <v>5110148273.7440004</v>
      </c>
      <c r="C4304" s="1">
        <v>3111691421.704</v>
      </c>
      <c r="F4304" t="s">
        <v>141</v>
      </c>
    </row>
    <row r="4305" spans="1:6" hidden="1" x14ac:dyDescent="0.2">
      <c r="A4305" s="1"/>
      <c r="F4305" t="s">
        <v>141</v>
      </c>
    </row>
    <row r="4306" spans="1:6" hidden="1" x14ac:dyDescent="0.2">
      <c r="A4306" s="1"/>
      <c r="F4306" t="s">
        <v>141</v>
      </c>
    </row>
    <row r="4307" spans="1:6" hidden="1" x14ac:dyDescent="0.2">
      <c r="A4307" s="1"/>
      <c r="F4307" t="s">
        <v>141</v>
      </c>
    </row>
    <row r="4308" spans="1:6" hidden="1" x14ac:dyDescent="0.2">
      <c r="A4308" s="1"/>
      <c r="F4308" t="s">
        <v>141</v>
      </c>
    </row>
    <row r="4309" spans="1:6" x14ac:dyDescent="0.2">
      <c r="A4309" s="1">
        <v>11313130734.256001</v>
      </c>
      <c r="C4309" s="1">
        <v>7268662581.8520002</v>
      </c>
      <c r="F4309" t="s">
        <v>141</v>
      </c>
    </row>
    <row r="4310" spans="1:6" hidden="1" x14ac:dyDescent="0.2">
      <c r="A4310" s="1"/>
      <c r="F4310" t="s">
        <v>141</v>
      </c>
    </row>
    <row r="4311" spans="1:6" hidden="1" x14ac:dyDescent="0.2">
      <c r="A4311" s="1"/>
      <c r="F4311" t="s">
        <v>141</v>
      </c>
    </row>
    <row r="4312" spans="1:6" hidden="1" x14ac:dyDescent="0.2">
      <c r="A4312" s="1"/>
      <c r="F4312" t="s">
        <v>141</v>
      </c>
    </row>
    <row r="4313" spans="1:6" hidden="1" x14ac:dyDescent="0.2">
      <c r="A4313" s="1"/>
      <c r="F4313" t="s">
        <v>141</v>
      </c>
    </row>
    <row r="4314" spans="1:6" x14ac:dyDescent="0.2">
      <c r="A4314" s="1">
        <v>10943120412.434</v>
      </c>
      <c r="C4314" s="1">
        <v>6856279139.6639996</v>
      </c>
      <c r="F4314" t="s">
        <v>141</v>
      </c>
    </row>
    <row r="4315" spans="1:6" hidden="1" x14ac:dyDescent="0.2">
      <c r="A4315" s="1"/>
      <c r="F4315" t="s">
        <v>141</v>
      </c>
    </row>
    <row r="4316" spans="1:6" hidden="1" x14ac:dyDescent="0.2">
      <c r="A4316" s="1"/>
      <c r="F4316" t="s">
        <v>141</v>
      </c>
    </row>
    <row r="4317" spans="1:6" hidden="1" x14ac:dyDescent="0.2">
      <c r="A4317" s="1"/>
      <c r="F4317" t="s">
        <v>141</v>
      </c>
    </row>
    <row r="4318" spans="1:6" hidden="1" x14ac:dyDescent="0.2">
      <c r="A4318" s="1"/>
      <c r="F4318" t="s">
        <v>141</v>
      </c>
    </row>
    <row r="4319" spans="1:6" x14ac:dyDescent="0.2">
      <c r="A4319" s="1">
        <v>9243200164.7520008</v>
      </c>
      <c r="C4319" s="1">
        <v>5223921381.2860003</v>
      </c>
      <c r="F4319" t="s">
        <v>141</v>
      </c>
    </row>
    <row r="4320" spans="1:6" hidden="1" x14ac:dyDescent="0.2">
      <c r="A4320" s="1"/>
      <c r="F4320" t="s">
        <v>141</v>
      </c>
    </row>
    <row r="4321" spans="1:6" hidden="1" x14ac:dyDescent="0.2">
      <c r="A4321" s="1"/>
      <c r="F4321" t="s">
        <v>141</v>
      </c>
    </row>
    <row r="4322" spans="1:6" hidden="1" x14ac:dyDescent="0.2">
      <c r="A4322" s="1"/>
      <c r="F4322" t="s">
        <v>141</v>
      </c>
    </row>
    <row r="4323" spans="1:6" hidden="1" x14ac:dyDescent="0.2">
      <c r="A4323" s="1"/>
      <c r="F4323" t="s">
        <v>141</v>
      </c>
    </row>
    <row r="4324" spans="1:6" x14ac:dyDescent="0.2">
      <c r="A4324" s="1">
        <v>525040499.84400004</v>
      </c>
      <c r="C4324" s="1">
        <v>154256427.72600001</v>
      </c>
      <c r="F4324" t="s">
        <v>142</v>
      </c>
    </row>
    <row r="4325" spans="1:6" hidden="1" x14ac:dyDescent="0.2">
      <c r="A4325" s="1"/>
      <c r="F4325" t="s">
        <v>142</v>
      </c>
    </row>
    <row r="4326" spans="1:6" hidden="1" x14ac:dyDescent="0.2">
      <c r="A4326" s="1"/>
      <c r="F4326" t="s">
        <v>142</v>
      </c>
    </row>
    <row r="4327" spans="1:6" hidden="1" x14ac:dyDescent="0.2">
      <c r="A4327" s="1"/>
      <c r="F4327" t="s">
        <v>142</v>
      </c>
    </row>
    <row r="4328" spans="1:6" hidden="1" x14ac:dyDescent="0.2">
      <c r="A4328" s="1"/>
      <c r="F4328" t="s">
        <v>142</v>
      </c>
    </row>
    <row r="4329" spans="1:6" x14ac:dyDescent="0.2">
      <c r="A4329" s="1">
        <v>538826646.58200002</v>
      </c>
      <c r="C4329" s="1">
        <v>175100258.57199997</v>
      </c>
      <c r="F4329" t="s">
        <v>142</v>
      </c>
    </row>
    <row r="4330" spans="1:6" hidden="1" x14ac:dyDescent="0.2">
      <c r="A4330" s="1"/>
      <c r="F4330" t="s">
        <v>142</v>
      </c>
    </row>
    <row r="4331" spans="1:6" hidden="1" x14ac:dyDescent="0.2">
      <c r="A4331" s="1"/>
      <c r="F4331" t="s">
        <v>142</v>
      </c>
    </row>
    <row r="4332" spans="1:6" hidden="1" x14ac:dyDescent="0.2">
      <c r="A4332" s="1"/>
      <c r="F4332" t="s">
        <v>142</v>
      </c>
    </row>
    <row r="4333" spans="1:6" hidden="1" x14ac:dyDescent="0.2">
      <c r="A4333" s="1"/>
      <c r="F4333" t="s">
        <v>142</v>
      </c>
    </row>
    <row r="4334" spans="1:6" x14ac:dyDescent="0.2">
      <c r="A4334" s="1">
        <v>430436591.704</v>
      </c>
      <c r="C4334" s="1">
        <v>118752455.5</v>
      </c>
      <c r="F4334" t="s">
        <v>142</v>
      </c>
    </row>
    <row r="4335" spans="1:6" hidden="1" x14ac:dyDescent="0.2">
      <c r="A4335" s="1"/>
      <c r="F4335" t="s">
        <v>142</v>
      </c>
    </row>
    <row r="4336" spans="1:6" hidden="1" x14ac:dyDescent="0.2">
      <c r="A4336" s="1"/>
      <c r="F4336" t="s">
        <v>142</v>
      </c>
    </row>
    <row r="4337" spans="1:6" hidden="1" x14ac:dyDescent="0.2">
      <c r="A4337" s="1"/>
      <c r="F4337" t="s">
        <v>142</v>
      </c>
    </row>
    <row r="4338" spans="1:6" hidden="1" x14ac:dyDescent="0.2">
      <c r="A4338" s="1"/>
      <c r="F4338" t="s">
        <v>142</v>
      </c>
    </row>
    <row r="4339" spans="1:6" x14ac:dyDescent="0.2">
      <c r="A4339" s="1">
        <v>4026620137.2080002</v>
      </c>
      <c r="C4339" s="1">
        <v>2852310387.4460001</v>
      </c>
      <c r="F4339" t="s">
        <v>142</v>
      </c>
    </row>
    <row r="4340" spans="1:6" hidden="1" x14ac:dyDescent="0.2">
      <c r="A4340" s="1"/>
      <c r="F4340" t="s">
        <v>142</v>
      </c>
    </row>
    <row r="4341" spans="1:6" hidden="1" x14ac:dyDescent="0.2">
      <c r="A4341" s="1"/>
      <c r="F4341" t="s">
        <v>142</v>
      </c>
    </row>
    <row r="4342" spans="1:6" hidden="1" x14ac:dyDescent="0.2">
      <c r="A4342" s="1"/>
      <c r="F4342" t="s">
        <v>142</v>
      </c>
    </row>
    <row r="4343" spans="1:6" hidden="1" x14ac:dyDescent="0.2">
      <c r="A4343" s="1"/>
      <c r="F4343" t="s">
        <v>142</v>
      </c>
    </row>
    <row r="4344" spans="1:6" x14ac:dyDescent="0.2">
      <c r="A4344" s="1">
        <v>10888757658.112</v>
      </c>
      <c r="C4344" s="1">
        <v>7818245708.2099991</v>
      </c>
      <c r="F4344" t="s">
        <v>142</v>
      </c>
    </row>
    <row r="4345" spans="1:6" hidden="1" x14ac:dyDescent="0.2">
      <c r="A4345" s="1"/>
      <c r="F4345" t="s">
        <v>142</v>
      </c>
    </row>
    <row r="4346" spans="1:6" hidden="1" x14ac:dyDescent="0.2">
      <c r="A4346" s="1"/>
      <c r="F4346" t="s">
        <v>142</v>
      </c>
    </row>
    <row r="4347" spans="1:6" hidden="1" x14ac:dyDescent="0.2">
      <c r="A4347" s="1"/>
      <c r="F4347" t="s">
        <v>142</v>
      </c>
    </row>
    <row r="4348" spans="1:6" hidden="1" x14ac:dyDescent="0.2">
      <c r="A4348" s="1"/>
      <c r="F4348" t="s">
        <v>142</v>
      </c>
    </row>
    <row r="4349" spans="1:6" x14ac:dyDescent="0.2">
      <c r="A4349" s="1">
        <v>10734796663.16</v>
      </c>
      <c r="C4349" s="1">
        <v>8001181657.9839993</v>
      </c>
      <c r="F4349" t="s">
        <v>142</v>
      </c>
    </row>
    <row r="4350" spans="1:6" hidden="1" x14ac:dyDescent="0.2">
      <c r="A4350" s="1"/>
      <c r="F4350" t="s">
        <v>142</v>
      </c>
    </row>
    <row r="4351" spans="1:6" hidden="1" x14ac:dyDescent="0.2">
      <c r="A4351" s="1"/>
      <c r="F4351" t="s">
        <v>142</v>
      </c>
    </row>
    <row r="4352" spans="1:6" hidden="1" x14ac:dyDescent="0.2">
      <c r="A4352" s="1"/>
      <c r="F4352" t="s">
        <v>142</v>
      </c>
    </row>
    <row r="4353" spans="1:6" hidden="1" x14ac:dyDescent="0.2">
      <c r="A4353" s="1"/>
      <c r="F4353" t="s">
        <v>142</v>
      </c>
    </row>
    <row r="4354" spans="1:6" x14ac:dyDescent="0.2">
      <c r="A4354" s="1">
        <v>12525797666.608</v>
      </c>
      <c r="C4354" s="1">
        <v>9577720729.2040005</v>
      </c>
      <c r="F4354" t="s">
        <v>142</v>
      </c>
    </row>
    <row r="4355" spans="1:6" hidden="1" x14ac:dyDescent="0.2">
      <c r="A4355" s="1"/>
      <c r="F4355" t="s">
        <v>142</v>
      </c>
    </row>
    <row r="4356" spans="1:6" hidden="1" x14ac:dyDescent="0.2">
      <c r="A4356" s="1"/>
      <c r="F4356" t="s">
        <v>142</v>
      </c>
    </row>
    <row r="4357" spans="1:6" hidden="1" x14ac:dyDescent="0.2">
      <c r="A4357" s="1"/>
      <c r="F4357" t="s">
        <v>142</v>
      </c>
    </row>
    <row r="4358" spans="1:6" hidden="1" x14ac:dyDescent="0.2">
      <c r="A4358" s="1"/>
      <c r="F4358" t="s">
        <v>142</v>
      </c>
    </row>
    <row r="4359" spans="1:6" x14ac:dyDescent="0.2">
      <c r="A4359" s="1">
        <v>13952852198.812</v>
      </c>
      <c r="C4359" s="1">
        <v>10058369181.559999</v>
      </c>
      <c r="F4359" t="s">
        <v>142</v>
      </c>
    </row>
    <row r="4360" spans="1:6" hidden="1" x14ac:dyDescent="0.2">
      <c r="A4360" s="1"/>
      <c r="F4360" t="s">
        <v>142</v>
      </c>
    </row>
    <row r="4361" spans="1:6" hidden="1" x14ac:dyDescent="0.2">
      <c r="A4361" s="1"/>
      <c r="F4361" t="s">
        <v>142</v>
      </c>
    </row>
    <row r="4362" spans="1:6" hidden="1" x14ac:dyDescent="0.2">
      <c r="A4362" s="1"/>
      <c r="F4362" t="s">
        <v>142</v>
      </c>
    </row>
    <row r="4363" spans="1:6" hidden="1" x14ac:dyDescent="0.2">
      <c r="A4363" s="1"/>
      <c r="F4363" t="s">
        <v>142</v>
      </c>
    </row>
    <row r="4364" spans="1:6" x14ac:dyDescent="0.2">
      <c r="A4364" s="1">
        <v>12110446986.24</v>
      </c>
      <c r="C4364" s="1">
        <v>8180035899.1219997</v>
      </c>
      <c r="F4364" t="s">
        <v>142</v>
      </c>
    </row>
    <row r="4365" spans="1:6" hidden="1" x14ac:dyDescent="0.2">
      <c r="A4365" s="1"/>
      <c r="F4365" t="s">
        <v>142</v>
      </c>
    </row>
    <row r="4366" spans="1:6" hidden="1" x14ac:dyDescent="0.2">
      <c r="A4366" s="1"/>
      <c r="F4366" t="s">
        <v>142</v>
      </c>
    </row>
    <row r="4367" spans="1:6" hidden="1" x14ac:dyDescent="0.2">
      <c r="A4367" s="1"/>
      <c r="F4367" t="s">
        <v>142</v>
      </c>
    </row>
    <row r="4368" spans="1:6" hidden="1" x14ac:dyDescent="0.2">
      <c r="A4368" s="1"/>
      <c r="F4368" t="s">
        <v>142</v>
      </c>
    </row>
    <row r="4369" spans="1:6" x14ac:dyDescent="0.2">
      <c r="A4369" s="1">
        <v>13288329358.539999</v>
      </c>
      <c r="C4369" s="1">
        <v>9477248884.5259991</v>
      </c>
      <c r="F4369" t="s">
        <v>142</v>
      </c>
    </row>
    <row r="4370" spans="1:6" hidden="1" x14ac:dyDescent="0.2">
      <c r="A4370" s="1"/>
      <c r="F4370" t="s">
        <v>142</v>
      </c>
    </row>
    <row r="4371" spans="1:6" hidden="1" x14ac:dyDescent="0.2">
      <c r="A4371" s="1"/>
      <c r="F4371" t="s">
        <v>142</v>
      </c>
    </row>
    <row r="4372" spans="1:6" hidden="1" x14ac:dyDescent="0.2">
      <c r="A4372" s="1"/>
      <c r="F4372" t="s">
        <v>142</v>
      </c>
    </row>
    <row r="4373" spans="1:6" hidden="1" x14ac:dyDescent="0.2">
      <c r="A4373" s="1"/>
      <c r="F4373" t="s">
        <v>142</v>
      </c>
    </row>
    <row r="4374" spans="1:6" x14ac:dyDescent="0.2">
      <c r="A4374" s="1">
        <v>21392945123.108002</v>
      </c>
      <c r="C4374" s="1">
        <v>17040450643.442001</v>
      </c>
      <c r="F4374" t="s">
        <v>142</v>
      </c>
    </row>
    <row r="4375" spans="1:6" hidden="1" x14ac:dyDescent="0.2">
      <c r="A4375" s="1"/>
      <c r="F4375" t="s">
        <v>142</v>
      </c>
    </row>
    <row r="4376" spans="1:6" hidden="1" x14ac:dyDescent="0.2">
      <c r="A4376" s="1"/>
      <c r="F4376" t="s">
        <v>142</v>
      </c>
    </row>
    <row r="4377" spans="1:6" hidden="1" x14ac:dyDescent="0.2">
      <c r="A4377" s="1"/>
      <c r="F4377" t="s">
        <v>142</v>
      </c>
    </row>
    <row r="4378" spans="1:6" hidden="1" x14ac:dyDescent="0.2">
      <c r="A4378" s="1"/>
      <c r="F4378" t="s">
        <v>142</v>
      </c>
    </row>
    <row r="4379" spans="1:6" x14ac:dyDescent="0.2">
      <c r="A4379" s="1">
        <v>31515243794.667999</v>
      </c>
      <c r="C4379" s="1">
        <v>26665939068.745998</v>
      </c>
      <c r="F4379" t="s">
        <v>142</v>
      </c>
    </row>
    <row r="4380" spans="1:6" hidden="1" x14ac:dyDescent="0.2">
      <c r="A4380" s="1"/>
      <c r="F4380" t="s">
        <v>142</v>
      </c>
    </row>
    <row r="4381" spans="1:6" hidden="1" x14ac:dyDescent="0.2">
      <c r="A4381" s="1"/>
      <c r="F4381" t="s">
        <v>142</v>
      </c>
    </row>
    <row r="4382" spans="1:6" hidden="1" x14ac:dyDescent="0.2">
      <c r="A4382" s="1"/>
      <c r="F4382" t="s">
        <v>142</v>
      </c>
    </row>
    <row r="4383" spans="1:6" hidden="1" x14ac:dyDescent="0.2">
      <c r="A4383" s="1"/>
      <c r="F4383" t="s">
        <v>142</v>
      </c>
    </row>
    <row r="4384" spans="1:6" x14ac:dyDescent="0.2">
      <c r="A4384" s="1">
        <v>2716070066.0239997</v>
      </c>
      <c r="C4384" s="1">
        <v>1183697606.5339999</v>
      </c>
      <c r="F4384" t="s">
        <v>143</v>
      </c>
    </row>
    <row r="4385" spans="1:6" hidden="1" x14ac:dyDescent="0.2">
      <c r="A4385" s="1"/>
      <c r="F4385" t="s">
        <v>143</v>
      </c>
    </row>
    <row r="4386" spans="1:6" hidden="1" x14ac:dyDescent="0.2">
      <c r="A4386" s="1"/>
      <c r="F4386" t="s">
        <v>143</v>
      </c>
    </row>
    <row r="4387" spans="1:6" hidden="1" x14ac:dyDescent="0.2">
      <c r="A4387" s="1"/>
      <c r="F4387" t="s">
        <v>143</v>
      </c>
    </row>
    <row r="4388" spans="1:6" hidden="1" x14ac:dyDescent="0.2">
      <c r="A4388" s="1"/>
      <c r="F4388" t="s">
        <v>143</v>
      </c>
    </row>
    <row r="4389" spans="1:6" x14ac:dyDescent="0.2">
      <c r="A4389" s="1">
        <v>2811420974.8519998</v>
      </c>
      <c r="C4389" s="1">
        <v>1171773016.5320001</v>
      </c>
      <c r="F4389" t="s">
        <v>143</v>
      </c>
    </row>
    <row r="4390" spans="1:6" hidden="1" x14ac:dyDescent="0.2">
      <c r="A4390" s="1"/>
      <c r="F4390" t="s">
        <v>143</v>
      </c>
    </row>
    <row r="4391" spans="1:6" hidden="1" x14ac:dyDescent="0.2">
      <c r="A4391" s="1"/>
      <c r="F4391" t="s">
        <v>143</v>
      </c>
    </row>
    <row r="4392" spans="1:6" hidden="1" x14ac:dyDescent="0.2">
      <c r="A4392" s="1"/>
      <c r="F4392" t="s">
        <v>143</v>
      </c>
    </row>
    <row r="4393" spans="1:6" hidden="1" x14ac:dyDescent="0.2">
      <c r="A4393" s="1"/>
      <c r="F4393" t="s">
        <v>143</v>
      </c>
    </row>
    <row r="4394" spans="1:6" x14ac:dyDescent="0.2">
      <c r="A4394" s="1">
        <v>2968349769.2939997</v>
      </c>
      <c r="C4394" s="1">
        <v>1290401845.4000001</v>
      </c>
      <c r="F4394" t="s">
        <v>143</v>
      </c>
    </row>
    <row r="4395" spans="1:6" hidden="1" x14ac:dyDescent="0.2">
      <c r="A4395" s="1"/>
      <c r="F4395" t="s">
        <v>143</v>
      </c>
    </row>
    <row r="4396" spans="1:6" hidden="1" x14ac:dyDescent="0.2">
      <c r="A4396" s="1"/>
      <c r="F4396" t="s">
        <v>143</v>
      </c>
    </row>
    <row r="4397" spans="1:6" hidden="1" x14ac:dyDescent="0.2">
      <c r="A4397" s="1"/>
      <c r="F4397" t="s">
        <v>143</v>
      </c>
    </row>
    <row r="4398" spans="1:6" hidden="1" x14ac:dyDescent="0.2">
      <c r="A4398" s="1"/>
      <c r="F4398" t="s">
        <v>143</v>
      </c>
    </row>
    <row r="4399" spans="1:6" x14ac:dyDescent="0.2">
      <c r="A4399" s="1">
        <v>3019564214.948</v>
      </c>
      <c r="C4399" s="1">
        <v>1312826735.7119999</v>
      </c>
      <c r="F4399" t="s">
        <v>143</v>
      </c>
    </row>
    <row r="4400" spans="1:6" hidden="1" x14ac:dyDescent="0.2">
      <c r="A4400" s="1"/>
      <c r="F4400" t="s">
        <v>143</v>
      </c>
    </row>
    <row r="4401" spans="1:6" hidden="1" x14ac:dyDescent="0.2">
      <c r="A4401" s="1"/>
      <c r="F4401" t="s">
        <v>143</v>
      </c>
    </row>
    <row r="4402" spans="1:6" hidden="1" x14ac:dyDescent="0.2">
      <c r="A4402" s="1"/>
      <c r="F4402" t="s">
        <v>143</v>
      </c>
    </row>
    <row r="4403" spans="1:6" hidden="1" x14ac:dyDescent="0.2">
      <c r="A4403" s="1"/>
      <c r="F4403" t="s">
        <v>143</v>
      </c>
    </row>
    <row r="4404" spans="1:6" x14ac:dyDescent="0.2">
      <c r="A4404" s="1">
        <v>2841470034.4339995</v>
      </c>
      <c r="C4404" s="1">
        <v>1184968340.1899998</v>
      </c>
      <c r="F4404" t="s">
        <v>143</v>
      </c>
    </row>
    <row r="4405" spans="1:6" hidden="1" x14ac:dyDescent="0.2">
      <c r="A4405" s="1"/>
      <c r="F4405" t="s">
        <v>143</v>
      </c>
    </row>
    <row r="4406" spans="1:6" hidden="1" x14ac:dyDescent="0.2">
      <c r="A4406" s="1"/>
      <c r="F4406" t="s">
        <v>143</v>
      </c>
    </row>
    <row r="4407" spans="1:6" hidden="1" x14ac:dyDescent="0.2">
      <c r="A4407" s="1"/>
      <c r="F4407" t="s">
        <v>143</v>
      </c>
    </row>
    <row r="4408" spans="1:6" hidden="1" x14ac:dyDescent="0.2">
      <c r="A4408" s="1"/>
      <c r="F4408" t="s">
        <v>143</v>
      </c>
    </row>
    <row r="4409" spans="1:6" x14ac:dyDescent="0.2">
      <c r="A4409" s="1">
        <v>2852513189.02</v>
      </c>
      <c r="C4409" s="1">
        <v>1167721207.362</v>
      </c>
      <c r="F4409" t="s">
        <v>143</v>
      </c>
    </row>
    <row r="4410" spans="1:6" hidden="1" x14ac:dyDescent="0.2">
      <c r="A4410" s="1"/>
      <c r="F4410" t="s">
        <v>143</v>
      </c>
    </row>
    <row r="4411" spans="1:6" hidden="1" x14ac:dyDescent="0.2">
      <c r="A4411" s="1"/>
      <c r="F4411" t="s">
        <v>143</v>
      </c>
    </row>
    <row r="4412" spans="1:6" hidden="1" x14ac:dyDescent="0.2">
      <c r="A4412" s="1"/>
      <c r="F4412" t="s">
        <v>143</v>
      </c>
    </row>
    <row r="4413" spans="1:6" hidden="1" x14ac:dyDescent="0.2">
      <c r="A4413" s="1"/>
      <c r="F4413" t="s">
        <v>143</v>
      </c>
    </row>
    <row r="4414" spans="1:6" x14ac:dyDescent="0.2">
      <c r="A4414" s="1">
        <v>3269006457.4819999</v>
      </c>
      <c r="C4414" s="1">
        <v>1540199040.01</v>
      </c>
      <c r="F4414" t="s">
        <v>143</v>
      </c>
    </row>
    <row r="4415" spans="1:6" hidden="1" x14ac:dyDescent="0.2">
      <c r="A4415" s="1"/>
      <c r="F4415" t="s">
        <v>143</v>
      </c>
    </row>
    <row r="4416" spans="1:6" hidden="1" x14ac:dyDescent="0.2">
      <c r="A4416" s="1"/>
      <c r="F4416" t="s">
        <v>143</v>
      </c>
    </row>
    <row r="4417" spans="1:6" hidden="1" x14ac:dyDescent="0.2">
      <c r="A4417" s="1"/>
      <c r="F4417" t="s">
        <v>143</v>
      </c>
    </row>
    <row r="4418" spans="1:6" hidden="1" x14ac:dyDescent="0.2">
      <c r="A4418" s="1"/>
      <c r="F4418" t="s">
        <v>143</v>
      </c>
    </row>
    <row r="4419" spans="1:6" x14ac:dyDescent="0.2">
      <c r="A4419" s="1">
        <v>3494348675.2820001</v>
      </c>
      <c r="C4419" s="1">
        <v>1746603832.0840001</v>
      </c>
      <c r="F4419" t="s">
        <v>143</v>
      </c>
    </row>
    <row r="4420" spans="1:6" hidden="1" x14ac:dyDescent="0.2">
      <c r="A4420" s="1"/>
      <c r="F4420" t="s">
        <v>143</v>
      </c>
    </row>
    <row r="4421" spans="1:6" hidden="1" x14ac:dyDescent="0.2">
      <c r="A4421" s="1"/>
      <c r="F4421" t="s">
        <v>143</v>
      </c>
    </row>
    <row r="4422" spans="1:6" hidden="1" x14ac:dyDescent="0.2">
      <c r="A4422" s="1"/>
      <c r="F4422" t="s">
        <v>143</v>
      </c>
    </row>
    <row r="4423" spans="1:6" hidden="1" x14ac:dyDescent="0.2">
      <c r="A4423" s="1"/>
      <c r="F4423" t="s">
        <v>143</v>
      </c>
    </row>
    <row r="4424" spans="1:6" x14ac:dyDescent="0.2">
      <c r="A4424" s="1">
        <v>3474668878.2619996</v>
      </c>
      <c r="C4424" s="1">
        <v>1755163109.6500001</v>
      </c>
      <c r="F4424" t="s">
        <v>143</v>
      </c>
    </row>
    <row r="4425" spans="1:6" hidden="1" x14ac:dyDescent="0.2">
      <c r="A4425" s="1"/>
      <c r="F4425" t="s">
        <v>143</v>
      </c>
    </row>
    <row r="4426" spans="1:6" hidden="1" x14ac:dyDescent="0.2">
      <c r="A4426" s="1"/>
      <c r="F4426" t="s">
        <v>143</v>
      </c>
    </row>
    <row r="4427" spans="1:6" hidden="1" x14ac:dyDescent="0.2">
      <c r="A4427" s="1"/>
      <c r="F4427" t="s">
        <v>143</v>
      </c>
    </row>
    <row r="4428" spans="1:6" hidden="1" x14ac:dyDescent="0.2">
      <c r="A4428" s="1"/>
      <c r="F4428" t="s">
        <v>143</v>
      </c>
    </row>
    <row r="4429" spans="1:6" x14ac:dyDescent="0.2">
      <c r="A4429" s="1">
        <v>3509176996.618</v>
      </c>
      <c r="C4429" s="1">
        <v>1848123398.8440003</v>
      </c>
      <c r="F4429" t="s">
        <v>143</v>
      </c>
    </row>
    <row r="4430" spans="1:6" hidden="1" x14ac:dyDescent="0.2">
      <c r="A4430" s="1"/>
      <c r="F4430" t="s">
        <v>143</v>
      </c>
    </row>
    <row r="4431" spans="1:6" hidden="1" x14ac:dyDescent="0.2">
      <c r="A4431" s="1"/>
      <c r="F4431" t="s">
        <v>143</v>
      </c>
    </row>
    <row r="4432" spans="1:6" hidden="1" x14ac:dyDescent="0.2">
      <c r="A4432" s="1"/>
      <c r="F4432" t="s">
        <v>143</v>
      </c>
    </row>
    <row r="4433" spans="1:6" hidden="1" x14ac:dyDescent="0.2">
      <c r="A4433" s="1"/>
      <c r="F4433" t="s">
        <v>143</v>
      </c>
    </row>
    <row r="4434" spans="1:6" x14ac:dyDescent="0.2">
      <c r="A4434" s="1">
        <v>3482475778.178</v>
      </c>
      <c r="C4434" s="1">
        <v>1791744364.6640003</v>
      </c>
      <c r="F4434" t="s">
        <v>143</v>
      </c>
    </row>
    <row r="4435" spans="1:6" hidden="1" x14ac:dyDescent="0.2">
      <c r="A4435" s="1"/>
      <c r="F4435" t="s">
        <v>143</v>
      </c>
    </row>
    <row r="4436" spans="1:6" hidden="1" x14ac:dyDescent="0.2">
      <c r="A4436" s="1"/>
      <c r="F4436" t="s">
        <v>143</v>
      </c>
    </row>
    <row r="4437" spans="1:6" hidden="1" x14ac:dyDescent="0.2">
      <c r="A4437" s="1"/>
      <c r="F4437" t="s">
        <v>143</v>
      </c>
    </row>
    <row r="4438" spans="1:6" hidden="1" x14ac:dyDescent="0.2">
      <c r="A4438" s="1"/>
      <c r="F4438" t="s">
        <v>143</v>
      </c>
    </row>
    <row r="4439" spans="1:6" x14ac:dyDescent="0.2">
      <c r="A4439" s="1">
        <v>3117684609.9700003</v>
      </c>
      <c r="C4439" s="1">
        <v>1409978382.55</v>
      </c>
      <c r="F4439" t="s">
        <v>143</v>
      </c>
    </row>
    <row r="4440" spans="1:6" hidden="1" x14ac:dyDescent="0.2">
      <c r="A4440" s="1"/>
      <c r="F4440" t="s">
        <v>143</v>
      </c>
    </row>
    <row r="4441" spans="1:6" hidden="1" x14ac:dyDescent="0.2">
      <c r="A4441" s="1"/>
      <c r="F4441" t="s">
        <v>143</v>
      </c>
    </row>
    <row r="4442" spans="1:6" hidden="1" x14ac:dyDescent="0.2">
      <c r="A4442" s="1"/>
      <c r="F4442" t="s">
        <v>143</v>
      </c>
    </row>
    <row r="4443" spans="1:6" hidden="1" x14ac:dyDescent="0.2">
      <c r="A4443" s="1"/>
      <c r="F4443" t="s">
        <v>143</v>
      </c>
    </row>
    <row r="4444" spans="1:6" x14ac:dyDescent="0.2">
      <c r="A4444" s="1">
        <v>1390402902.8560002</v>
      </c>
      <c r="C4444" s="1">
        <v>2617321568.6279998</v>
      </c>
      <c r="F4444" t="s">
        <v>144</v>
      </c>
    </row>
    <row r="4445" spans="1:6" hidden="1" x14ac:dyDescent="0.2">
      <c r="A4445" s="1"/>
      <c r="F4445" t="s">
        <v>144</v>
      </c>
    </row>
    <row r="4446" spans="1:6" hidden="1" x14ac:dyDescent="0.2">
      <c r="A4446" s="1"/>
      <c r="F4446" t="s">
        <v>144</v>
      </c>
    </row>
    <row r="4447" spans="1:6" hidden="1" x14ac:dyDescent="0.2">
      <c r="A4447" s="1"/>
      <c r="F4447" t="s">
        <v>144</v>
      </c>
    </row>
    <row r="4448" spans="1:6" hidden="1" x14ac:dyDescent="0.2">
      <c r="A4448" s="1"/>
      <c r="F4448" t="s">
        <v>144</v>
      </c>
    </row>
    <row r="4449" spans="1:6" x14ac:dyDescent="0.2">
      <c r="A4449" s="1">
        <v>55756800.700000003</v>
      </c>
      <c r="C4449" s="1">
        <v>53384539.424000002</v>
      </c>
      <c r="F4449" t="s">
        <v>144</v>
      </c>
    </row>
    <row r="4450" spans="1:6" hidden="1" x14ac:dyDescent="0.2">
      <c r="A4450" s="1"/>
      <c r="F4450" t="s">
        <v>144</v>
      </c>
    </row>
    <row r="4451" spans="1:6" hidden="1" x14ac:dyDescent="0.2">
      <c r="A4451" s="1"/>
      <c r="F4451" t="s">
        <v>144</v>
      </c>
    </row>
    <row r="4452" spans="1:6" hidden="1" x14ac:dyDescent="0.2">
      <c r="A4452" s="1"/>
      <c r="F4452" t="s">
        <v>144</v>
      </c>
    </row>
    <row r="4453" spans="1:6" hidden="1" x14ac:dyDescent="0.2">
      <c r="A4453" s="1"/>
      <c r="F4453" t="s">
        <v>144</v>
      </c>
    </row>
    <row r="4454" spans="1:6" x14ac:dyDescent="0.2">
      <c r="A4454" s="1">
        <v>20232552.772</v>
      </c>
      <c r="C4454" s="1">
        <v>6721166.7460000012</v>
      </c>
      <c r="F4454" t="s">
        <v>144</v>
      </c>
    </row>
    <row r="4455" spans="1:6" hidden="1" x14ac:dyDescent="0.2">
      <c r="A4455" s="1"/>
      <c r="F4455" t="s">
        <v>144</v>
      </c>
    </row>
    <row r="4456" spans="1:6" hidden="1" x14ac:dyDescent="0.2">
      <c r="A4456" s="1"/>
      <c r="F4456" t="s">
        <v>144</v>
      </c>
    </row>
    <row r="4457" spans="1:6" hidden="1" x14ac:dyDescent="0.2">
      <c r="A4457" s="1"/>
      <c r="F4457" t="s">
        <v>144</v>
      </c>
    </row>
    <row r="4458" spans="1:6" hidden="1" x14ac:dyDescent="0.2">
      <c r="A4458" s="1"/>
      <c r="F4458" t="s">
        <v>144</v>
      </c>
    </row>
    <row r="4459" spans="1:6" x14ac:dyDescent="0.2">
      <c r="A4459" s="1">
        <v>5880520653.198</v>
      </c>
      <c r="C4459" s="1">
        <v>3451956252.5839996</v>
      </c>
      <c r="F4459" t="s">
        <v>144</v>
      </c>
    </row>
    <row r="4460" spans="1:6" hidden="1" x14ac:dyDescent="0.2">
      <c r="A4460" s="1"/>
      <c r="F4460" t="s">
        <v>144</v>
      </c>
    </row>
    <row r="4461" spans="1:6" hidden="1" x14ac:dyDescent="0.2">
      <c r="A4461" s="1"/>
      <c r="F4461" t="s">
        <v>144</v>
      </c>
    </row>
    <row r="4462" spans="1:6" hidden="1" x14ac:dyDescent="0.2">
      <c r="A4462" s="1"/>
      <c r="F4462" t="s">
        <v>144</v>
      </c>
    </row>
    <row r="4463" spans="1:6" hidden="1" x14ac:dyDescent="0.2">
      <c r="A4463" s="1"/>
      <c r="F4463" t="s">
        <v>144</v>
      </c>
    </row>
    <row r="4464" spans="1:6" x14ac:dyDescent="0.2">
      <c r="A4464" s="1">
        <v>8740396328.6779995</v>
      </c>
      <c r="C4464" s="1">
        <v>5397899766.8060007</v>
      </c>
      <c r="F4464" t="s">
        <v>144</v>
      </c>
    </row>
    <row r="4465" spans="1:6" hidden="1" x14ac:dyDescent="0.2">
      <c r="A4465" s="1"/>
      <c r="F4465" t="s">
        <v>144</v>
      </c>
    </row>
    <row r="4466" spans="1:6" hidden="1" x14ac:dyDescent="0.2">
      <c r="A4466" s="1"/>
      <c r="F4466" t="s">
        <v>144</v>
      </c>
    </row>
    <row r="4467" spans="1:6" hidden="1" x14ac:dyDescent="0.2">
      <c r="A4467" s="1"/>
      <c r="F4467" t="s">
        <v>144</v>
      </c>
    </row>
    <row r="4468" spans="1:6" hidden="1" x14ac:dyDescent="0.2">
      <c r="A4468" s="1"/>
      <c r="F4468" t="s">
        <v>144</v>
      </c>
    </row>
    <row r="4469" spans="1:6" x14ac:dyDescent="0.2">
      <c r="A4469" s="1">
        <v>12746786226.188</v>
      </c>
      <c r="C4469" s="1">
        <v>8579221912.7240009</v>
      </c>
      <c r="F4469" t="s">
        <v>144</v>
      </c>
    </row>
    <row r="4470" spans="1:6" hidden="1" x14ac:dyDescent="0.2">
      <c r="A4470" s="1"/>
      <c r="F4470" t="s">
        <v>144</v>
      </c>
    </row>
    <row r="4471" spans="1:6" hidden="1" x14ac:dyDescent="0.2">
      <c r="A4471" s="1"/>
      <c r="F4471" t="s">
        <v>144</v>
      </c>
    </row>
    <row r="4472" spans="1:6" hidden="1" x14ac:dyDescent="0.2">
      <c r="A4472" s="1"/>
      <c r="F4472" t="s">
        <v>144</v>
      </c>
    </row>
    <row r="4473" spans="1:6" hidden="1" x14ac:dyDescent="0.2">
      <c r="A4473" s="1"/>
      <c r="F4473" t="s">
        <v>144</v>
      </c>
    </row>
    <row r="4474" spans="1:6" x14ac:dyDescent="0.2">
      <c r="A4474" s="1">
        <v>19396247666.598</v>
      </c>
      <c r="C4474" s="1">
        <v>13882278887.077999</v>
      </c>
      <c r="F4474" t="s">
        <v>144</v>
      </c>
    </row>
    <row r="4475" spans="1:6" hidden="1" x14ac:dyDescent="0.2">
      <c r="A4475" s="1"/>
      <c r="F4475" t="s">
        <v>144</v>
      </c>
    </row>
    <row r="4476" spans="1:6" hidden="1" x14ac:dyDescent="0.2">
      <c r="A4476" s="1"/>
      <c r="F4476" t="s">
        <v>144</v>
      </c>
    </row>
    <row r="4477" spans="1:6" hidden="1" x14ac:dyDescent="0.2">
      <c r="A4477" s="1"/>
      <c r="F4477" t="s">
        <v>144</v>
      </c>
    </row>
    <row r="4478" spans="1:6" hidden="1" x14ac:dyDescent="0.2">
      <c r="A4478" s="1"/>
      <c r="F4478" t="s">
        <v>144</v>
      </c>
    </row>
    <row r="4479" spans="1:6" x14ac:dyDescent="0.2">
      <c r="A4479" s="1">
        <v>28660549572.779999</v>
      </c>
      <c r="C4479" s="1">
        <v>20907964760.166</v>
      </c>
      <c r="F4479" t="s">
        <v>144</v>
      </c>
    </row>
    <row r="4480" spans="1:6" hidden="1" x14ac:dyDescent="0.2">
      <c r="A4480" s="1"/>
      <c r="F4480" t="s">
        <v>144</v>
      </c>
    </row>
    <row r="4481" spans="1:6" hidden="1" x14ac:dyDescent="0.2">
      <c r="A4481" s="1"/>
      <c r="F4481" t="s">
        <v>144</v>
      </c>
    </row>
    <row r="4482" spans="1:6" hidden="1" x14ac:dyDescent="0.2">
      <c r="A4482" s="1"/>
      <c r="F4482" t="s">
        <v>144</v>
      </c>
    </row>
    <row r="4483" spans="1:6" hidden="1" x14ac:dyDescent="0.2">
      <c r="A4483" s="1"/>
      <c r="F4483" t="s">
        <v>144</v>
      </c>
    </row>
    <row r="4484" spans="1:6" x14ac:dyDescent="0.2">
      <c r="A4484" s="1">
        <v>44138655052.402</v>
      </c>
      <c r="C4484" s="1">
        <v>33574921359.107994</v>
      </c>
      <c r="F4484" t="s">
        <v>144</v>
      </c>
    </row>
    <row r="4485" spans="1:6" hidden="1" x14ac:dyDescent="0.2">
      <c r="A4485" s="1"/>
      <c r="F4485" t="s">
        <v>144</v>
      </c>
    </row>
    <row r="4486" spans="1:6" hidden="1" x14ac:dyDescent="0.2">
      <c r="A4486" s="1"/>
      <c r="F4486" t="s">
        <v>144</v>
      </c>
    </row>
    <row r="4487" spans="1:6" hidden="1" x14ac:dyDescent="0.2">
      <c r="A4487" s="1"/>
      <c r="F4487" t="s">
        <v>144</v>
      </c>
    </row>
    <row r="4488" spans="1:6" hidden="1" x14ac:dyDescent="0.2">
      <c r="A4488" s="1"/>
      <c r="F4488" t="s">
        <v>144</v>
      </c>
    </row>
    <row r="4489" spans="1:6" x14ac:dyDescent="0.2">
      <c r="A4489" s="1">
        <v>56595652615.912003</v>
      </c>
      <c r="C4489" s="1">
        <v>44886523004.737999</v>
      </c>
      <c r="F4489" t="s">
        <v>144</v>
      </c>
    </row>
    <row r="4490" spans="1:6" hidden="1" x14ac:dyDescent="0.2">
      <c r="A4490" s="1"/>
      <c r="F4490" t="s">
        <v>144</v>
      </c>
    </row>
    <row r="4491" spans="1:6" hidden="1" x14ac:dyDescent="0.2">
      <c r="A4491" s="1"/>
      <c r="F4491" t="s">
        <v>144</v>
      </c>
    </row>
    <row r="4492" spans="1:6" hidden="1" x14ac:dyDescent="0.2">
      <c r="A4492" s="1"/>
      <c r="F4492" t="s">
        <v>144</v>
      </c>
    </row>
    <row r="4493" spans="1:6" hidden="1" x14ac:dyDescent="0.2">
      <c r="A4493" s="1"/>
      <c r="F4493" t="s">
        <v>144</v>
      </c>
    </row>
    <row r="4494" spans="1:6" x14ac:dyDescent="0.2">
      <c r="A4494" s="1">
        <v>54591145683.357994</v>
      </c>
      <c r="C4494" s="1">
        <v>41778023640.493996</v>
      </c>
      <c r="F4494" t="s">
        <v>144</v>
      </c>
    </row>
    <row r="4495" spans="1:6" hidden="1" x14ac:dyDescent="0.2">
      <c r="A4495" s="1"/>
      <c r="F4495" t="s">
        <v>144</v>
      </c>
    </row>
    <row r="4496" spans="1:6" hidden="1" x14ac:dyDescent="0.2">
      <c r="A4496" s="1"/>
      <c r="F4496" t="s">
        <v>144</v>
      </c>
    </row>
    <row r="4497" spans="1:6" hidden="1" x14ac:dyDescent="0.2">
      <c r="A4497" s="1"/>
      <c r="F4497" t="s">
        <v>144</v>
      </c>
    </row>
    <row r="4498" spans="1:6" hidden="1" x14ac:dyDescent="0.2">
      <c r="A4498" s="1"/>
      <c r="F4498" t="s">
        <v>144</v>
      </c>
    </row>
    <row r="4499" spans="1:6" x14ac:dyDescent="0.2">
      <c r="A4499" s="1">
        <v>45825978104.134003</v>
      </c>
      <c r="C4499" s="1">
        <v>32112712659.909996</v>
      </c>
      <c r="F4499" t="s">
        <v>144</v>
      </c>
    </row>
    <row r="4500" spans="1:6" hidden="1" x14ac:dyDescent="0.2">
      <c r="A4500" s="1"/>
      <c r="F4500" t="s">
        <v>144</v>
      </c>
    </row>
    <row r="4501" spans="1:6" hidden="1" x14ac:dyDescent="0.2">
      <c r="A4501" s="1"/>
      <c r="F4501" t="s">
        <v>144</v>
      </c>
    </row>
    <row r="4502" spans="1:6" hidden="1" x14ac:dyDescent="0.2">
      <c r="A4502" s="1"/>
      <c r="F4502" t="s">
        <v>144</v>
      </c>
    </row>
    <row r="4503" spans="1:6" hidden="1" x14ac:dyDescent="0.2">
      <c r="A4503" s="1"/>
      <c r="F4503" t="s">
        <v>144</v>
      </c>
    </row>
    <row r="4504" spans="1:6" x14ac:dyDescent="0.2">
      <c r="A4504" s="1">
        <v>1986265623.8119998</v>
      </c>
      <c r="C4504" s="1">
        <v>1131118234.7319999</v>
      </c>
      <c r="F4504" t="s">
        <v>145</v>
      </c>
    </row>
    <row r="4505" spans="1:6" hidden="1" x14ac:dyDescent="0.2">
      <c r="A4505" s="1"/>
      <c r="F4505" t="s">
        <v>145</v>
      </c>
    </row>
    <row r="4506" spans="1:6" hidden="1" x14ac:dyDescent="0.2">
      <c r="A4506" s="1"/>
      <c r="F4506" t="s">
        <v>145</v>
      </c>
    </row>
    <row r="4507" spans="1:6" hidden="1" x14ac:dyDescent="0.2">
      <c r="A4507" s="1"/>
      <c r="F4507" t="s">
        <v>145</v>
      </c>
    </row>
    <row r="4508" spans="1:6" hidden="1" x14ac:dyDescent="0.2">
      <c r="A4508" s="1"/>
      <c r="F4508" t="s">
        <v>145</v>
      </c>
    </row>
    <row r="4509" spans="1:6" x14ac:dyDescent="0.2">
      <c r="A4509" s="1">
        <v>2642859757.9379997</v>
      </c>
      <c r="C4509" s="1">
        <v>1754061813.1299999</v>
      </c>
      <c r="F4509" t="s">
        <v>145</v>
      </c>
    </row>
    <row r="4510" spans="1:6" hidden="1" x14ac:dyDescent="0.2">
      <c r="A4510" s="1"/>
      <c r="F4510" t="s">
        <v>145</v>
      </c>
    </row>
    <row r="4511" spans="1:6" hidden="1" x14ac:dyDescent="0.2">
      <c r="A4511" s="1"/>
      <c r="F4511" t="s">
        <v>145</v>
      </c>
    </row>
    <row r="4512" spans="1:6" hidden="1" x14ac:dyDescent="0.2">
      <c r="A4512" s="1"/>
      <c r="F4512" t="s">
        <v>145</v>
      </c>
    </row>
    <row r="4513" spans="1:6" hidden="1" x14ac:dyDescent="0.2">
      <c r="A4513" s="1"/>
      <c r="F4513" t="s">
        <v>145</v>
      </c>
    </row>
    <row r="4514" spans="1:6" x14ac:dyDescent="0.2">
      <c r="A4514" s="1">
        <v>3105224040.9000001</v>
      </c>
      <c r="C4514" s="1">
        <v>2159487361.3919997</v>
      </c>
      <c r="F4514" t="s">
        <v>145</v>
      </c>
    </row>
    <row r="4515" spans="1:6" hidden="1" x14ac:dyDescent="0.2">
      <c r="A4515" s="1"/>
      <c r="F4515" t="s">
        <v>145</v>
      </c>
    </row>
    <row r="4516" spans="1:6" hidden="1" x14ac:dyDescent="0.2">
      <c r="A4516" s="1"/>
      <c r="F4516" t="s">
        <v>145</v>
      </c>
    </row>
    <row r="4517" spans="1:6" hidden="1" x14ac:dyDescent="0.2">
      <c r="A4517" s="1"/>
      <c r="F4517" t="s">
        <v>145</v>
      </c>
    </row>
    <row r="4518" spans="1:6" hidden="1" x14ac:dyDescent="0.2">
      <c r="A4518" s="1"/>
      <c r="F4518" t="s">
        <v>145</v>
      </c>
    </row>
    <row r="4519" spans="1:6" x14ac:dyDescent="0.2">
      <c r="A4519" s="1">
        <v>3268093865.6419997</v>
      </c>
      <c r="C4519" s="1">
        <v>2386576901.6359997</v>
      </c>
      <c r="F4519" t="s">
        <v>145</v>
      </c>
    </row>
    <row r="4520" spans="1:6" hidden="1" x14ac:dyDescent="0.2">
      <c r="A4520" s="1"/>
      <c r="F4520" t="s">
        <v>145</v>
      </c>
    </row>
    <row r="4521" spans="1:6" hidden="1" x14ac:dyDescent="0.2">
      <c r="A4521" s="1"/>
      <c r="F4521" t="s">
        <v>145</v>
      </c>
    </row>
    <row r="4522" spans="1:6" hidden="1" x14ac:dyDescent="0.2">
      <c r="A4522" s="1"/>
      <c r="F4522" t="s">
        <v>145</v>
      </c>
    </row>
    <row r="4523" spans="1:6" hidden="1" x14ac:dyDescent="0.2">
      <c r="A4523" s="1"/>
      <c r="F4523" t="s">
        <v>145</v>
      </c>
    </row>
    <row r="4524" spans="1:6" x14ac:dyDescent="0.2">
      <c r="A4524" s="1">
        <v>4599097959.9799995</v>
      </c>
      <c r="C4524" s="1">
        <v>3517842378.6760001</v>
      </c>
      <c r="F4524" t="s">
        <v>145</v>
      </c>
    </row>
    <row r="4525" spans="1:6" hidden="1" x14ac:dyDescent="0.2">
      <c r="A4525" s="1"/>
      <c r="F4525" t="s">
        <v>145</v>
      </c>
    </row>
    <row r="4526" spans="1:6" hidden="1" x14ac:dyDescent="0.2">
      <c r="A4526" s="1"/>
      <c r="F4526" t="s">
        <v>145</v>
      </c>
    </row>
    <row r="4527" spans="1:6" hidden="1" x14ac:dyDescent="0.2">
      <c r="A4527" s="1"/>
      <c r="F4527" t="s">
        <v>145</v>
      </c>
    </row>
    <row r="4528" spans="1:6" hidden="1" x14ac:dyDescent="0.2">
      <c r="A4528" s="1"/>
      <c r="F4528" t="s">
        <v>145</v>
      </c>
    </row>
    <row r="4529" spans="1:6" x14ac:dyDescent="0.2">
      <c r="A4529" s="1">
        <v>8756579251.6040001</v>
      </c>
      <c r="C4529" s="1">
        <v>7461177729.9240007</v>
      </c>
      <c r="F4529" t="s">
        <v>145</v>
      </c>
    </row>
    <row r="4530" spans="1:6" hidden="1" x14ac:dyDescent="0.2">
      <c r="A4530" s="1"/>
      <c r="F4530" t="s">
        <v>145</v>
      </c>
    </row>
    <row r="4531" spans="1:6" hidden="1" x14ac:dyDescent="0.2">
      <c r="A4531" s="1"/>
      <c r="F4531" t="s">
        <v>145</v>
      </c>
    </row>
    <row r="4532" spans="1:6" hidden="1" x14ac:dyDescent="0.2">
      <c r="A4532" s="1"/>
      <c r="F4532" t="s">
        <v>145</v>
      </c>
    </row>
    <row r="4533" spans="1:6" hidden="1" x14ac:dyDescent="0.2">
      <c r="A4533" s="1"/>
      <c r="F4533" t="s">
        <v>145</v>
      </c>
    </row>
    <row r="4534" spans="1:6" x14ac:dyDescent="0.2">
      <c r="A4534" s="1">
        <v>11696672036.18</v>
      </c>
      <c r="C4534" s="1">
        <v>10259850561.582001</v>
      </c>
      <c r="F4534" t="s">
        <v>145</v>
      </c>
    </row>
    <row r="4535" spans="1:6" hidden="1" x14ac:dyDescent="0.2">
      <c r="A4535" s="1"/>
      <c r="F4535" t="s">
        <v>145</v>
      </c>
    </row>
    <row r="4536" spans="1:6" hidden="1" x14ac:dyDescent="0.2">
      <c r="A4536" s="1"/>
      <c r="F4536" t="s">
        <v>145</v>
      </c>
    </row>
    <row r="4537" spans="1:6" hidden="1" x14ac:dyDescent="0.2">
      <c r="A4537" s="1"/>
      <c r="F4537" t="s">
        <v>145</v>
      </c>
    </row>
    <row r="4538" spans="1:6" hidden="1" x14ac:dyDescent="0.2">
      <c r="A4538" s="1"/>
      <c r="F4538" t="s">
        <v>145</v>
      </c>
    </row>
    <row r="4539" spans="1:6" x14ac:dyDescent="0.2">
      <c r="A4539" s="1">
        <v>14821457386.446003</v>
      </c>
      <c r="C4539" s="1">
        <v>13072088658.054001</v>
      </c>
      <c r="F4539" t="s">
        <v>145</v>
      </c>
    </row>
    <row r="4540" spans="1:6" hidden="1" x14ac:dyDescent="0.2">
      <c r="A4540" s="1"/>
      <c r="F4540" t="s">
        <v>145</v>
      </c>
    </row>
    <row r="4541" spans="1:6" hidden="1" x14ac:dyDescent="0.2">
      <c r="A4541" s="1"/>
      <c r="F4541" t="s">
        <v>145</v>
      </c>
    </row>
    <row r="4542" spans="1:6" hidden="1" x14ac:dyDescent="0.2">
      <c r="A4542" s="1"/>
      <c r="F4542" t="s">
        <v>145</v>
      </c>
    </row>
    <row r="4543" spans="1:6" hidden="1" x14ac:dyDescent="0.2">
      <c r="A4543" s="1"/>
      <c r="F4543" t="s">
        <v>145</v>
      </c>
    </row>
    <row r="4544" spans="1:6" x14ac:dyDescent="0.2">
      <c r="A4544" s="1">
        <v>18438780384.141998</v>
      </c>
      <c r="C4544" s="1">
        <v>16397173957.334</v>
      </c>
      <c r="F4544" t="s">
        <v>145</v>
      </c>
    </row>
    <row r="4545" spans="1:6" hidden="1" x14ac:dyDescent="0.2">
      <c r="A4545" s="1"/>
      <c r="F4545" t="s">
        <v>145</v>
      </c>
    </row>
    <row r="4546" spans="1:6" hidden="1" x14ac:dyDescent="0.2">
      <c r="A4546" s="1"/>
      <c r="F4546" t="s">
        <v>145</v>
      </c>
    </row>
    <row r="4547" spans="1:6" hidden="1" x14ac:dyDescent="0.2">
      <c r="A4547" s="1"/>
      <c r="F4547" t="s">
        <v>145</v>
      </c>
    </row>
    <row r="4548" spans="1:6" hidden="1" x14ac:dyDescent="0.2">
      <c r="A4548" s="1"/>
      <c r="F4548" t="s">
        <v>145</v>
      </c>
    </row>
    <row r="4549" spans="1:6" x14ac:dyDescent="0.2">
      <c r="A4549" s="1">
        <v>21420565174.858002</v>
      </c>
      <c r="C4549" s="1">
        <v>18327705892.616001</v>
      </c>
      <c r="F4549" t="s">
        <v>145</v>
      </c>
    </row>
    <row r="4550" spans="1:6" hidden="1" x14ac:dyDescent="0.2">
      <c r="A4550" s="1"/>
      <c r="F4550" t="s">
        <v>145</v>
      </c>
    </row>
    <row r="4551" spans="1:6" hidden="1" x14ac:dyDescent="0.2">
      <c r="A4551" s="1"/>
      <c r="F4551" t="s">
        <v>145</v>
      </c>
    </row>
    <row r="4552" spans="1:6" hidden="1" x14ac:dyDescent="0.2">
      <c r="A4552" s="1"/>
      <c r="F4552" t="s">
        <v>145</v>
      </c>
    </row>
    <row r="4553" spans="1:6" hidden="1" x14ac:dyDescent="0.2">
      <c r="A4553" s="1"/>
      <c r="F4553" t="s">
        <v>145</v>
      </c>
    </row>
    <row r="4554" spans="1:6" x14ac:dyDescent="0.2">
      <c r="A4554" s="1">
        <v>23030589236.993999</v>
      </c>
      <c r="C4554" s="1">
        <v>18412712337.584003</v>
      </c>
      <c r="F4554" t="s">
        <v>145</v>
      </c>
    </row>
    <row r="4555" spans="1:6" hidden="1" x14ac:dyDescent="0.2">
      <c r="A4555" s="1"/>
      <c r="F4555" t="s">
        <v>145</v>
      </c>
    </row>
    <row r="4556" spans="1:6" hidden="1" x14ac:dyDescent="0.2">
      <c r="A4556" s="1"/>
      <c r="F4556" t="s">
        <v>145</v>
      </c>
    </row>
    <row r="4557" spans="1:6" hidden="1" x14ac:dyDescent="0.2">
      <c r="A4557" s="1"/>
      <c r="F4557" t="s">
        <v>145</v>
      </c>
    </row>
    <row r="4558" spans="1:6" hidden="1" x14ac:dyDescent="0.2">
      <c r="A4558" s="1"/>
      <c r="F4558" t="s">
        <v>145</v>
      </c>
    </row>
    <row r="4559" spans="1:6" x14ac:dyDescent="0.2">
      <c r="A4559" s="1">
        <v>25302430661.933998</v>
      </c>
      <c r="C4559" s="1">
        <v>19888847878.059998</v>
      </c>
      <c r="F4559" t="s">
        <v>145</v>
      </c>
    </row>
    <row r="4560" spans="1:6" hidden="1" x14ac:dyDescent="0.2">
      <c r="A4560" s="1"/>
      <c r="F4560" t="s">
        <v>145</v>
      </c>
    </row>
    <row r="4561" spans="1:6" hidden="1" x14ac:dyDescent="0.2">
      <c r="A4561" s="1"/>
      <c r="F4561" t="s">
        <v>145</v>
      </c>
    </row>
    <row r="4562" spans="1:6" hidden="1" x14ac:dyDescent="0.2">
      <c r="A4562" s="1"/>
      <c r="F4562" t="s">
        <v>145</v>
      </c>
    </row>
    <row r="4563" spans="1:6" hidden="1" x14ac:dyDescent="0.2">
      <c r="A4563" s="1"/>
      <c r="F4563" t="s">
        <v>145</v>
      </c>
    </row>
    <row r="4564" spans="1:6" x14ac:dyDescent="0.2">
      <c r="A4564" s="1">
        <v>3070042995.3239999</v>
      </c>
      <c r="C4564" s="1">
        <v>1839936392.1740003</v>
      </c>
      <c r="F4564" t="s">
        <v>146</v>
      </c>
    </row>
    <row r="4565" spans="1:6" hidden="1" x14ac:dyDescent="0.2">
      <c r="A4565" s="1"/>
      <c r="F4565" t="s">
        <v>146</v>
      </c>
    </row>
    <row r="4566" spans="1:6" hidden="1" x14ac:dyDescent="0.2">
      <c r="A4566" s="1"/>
      <c r="F4566" t="s">
        <v>146</v>
      </c>
    </row>
    <row r="4567" spans="1:6" hidden="1" x14ac:dyDescent="0.2">
      <c r="A4567" s="1"/>
      <c r="F4567" t="s">
        <v>146</v>
      </c>
    </row>
    <row r="4568" spans="1:6" hidden="1" x14ac:dyDescent="0.2">
      <c r="A4568" s="1"/>
      <c r="F4568" t="s">
        <v>146</v>
      </c>
    </row>
    <row r="4569" spans="1:6" x14ac:dyDescent="0.2">
      <c r="A4569" s="1">
        <v>3102591248.9379997</v>
      </c>
      <c r="C4569" s="1">
        <v>1735241522.7059999</v>
      </c>
      <c r="F4569" t="s">
        <v>146</v>
      </c>
    </row>
    <row r="4570" spans="1:6" hidden="1" x14ac:dyDescent="0.2">
      <c r="A4570" s="1"/>
      <c r="F4570" t="s">
        <v>146</v>
      </c>
    </row>
    <row r="4571" spans="1:6" hidden="1" x14ac:dyDescent="0.2">
      <c r="A4571" s="1"/>
      <c r="F4571" t="s">
        <v>146</v>
      </c>
    </row>
    <row r="4572" spans="1:6" hidden="1" x14ac:dyDescent="0.2">
      <c r="A4572" s="1"/>
      <c r="F4572" t="s">
        <v>146</v>
      </c>
    </row>
    <row r="4573" spans="1:6" hidden="1" x14ac:dyDescent="0.2">
      <c r="A4573" s="1"/>
      <c r="F4573" t="s">
        <v>146</v>
      </c>
    </row>
    <row r="4574" spans="1:6" x14ac:dyDescent="0.2">
      <c r="A4574" s="1">
        <v>2688034215.7399998</v>
      </c>
      <c r="C4574" s="1">
        <v>1114815277.45</v>
      </c>
      <c r="F4574" t="s">
        <v>146</v>
      </c>
    </row>
    <row r="4575" spans="1:6" hidden="1" x14ac:dyDescent="0.2">
      <c r="A4575" s="1"/>
      <c r="F4575" t="s">
        <v>146</v>
      </c>
    </row>
    <row r="4576" spans="1:6" hidden="1" x14ac:dyDescent="0.2">
      <c r="A4576" s="1"/>
      <c r="F4576" t="s">
        <v>146</v>
      </c>
    </row>
    <row r="4577" spans="1:6" hidden="1" x14ac:dyDescent="0.2">
      <c r="A4577" s="1"/>
      <c r="F4577" t="s">
        <v>146</v>
      </c>
    </row>
    <row r="4578" spans="1:6" hidden="1" x14ac:dyDescent="0.2">
      <c r="A4578" s="1"/>
      <c r="F4578" t="s">
        <v>146</v>
      </c>
    </row>
    <row r="4579" spans="1:6" x14ac:dyDescent="0.2">
      <c r="A4579" s="1">
        <v>2786159417.52</v>
      </c>
      <c r="C4579" s="1">
        <v>1068491861.7859999</v>
      </c>
      <c r="F4579" t="s">
        <v>146</v>
      </c>
    </row>
    <row r="4580" spans="1:6" hidden="1" x14ac:dyDescent="0.2">
      <c r="A4580" s="1"/>
      <c r="F4580" t="s">
        <v>146</v>
      </c>
    </row>
    <row r="4581" spans="1:6" hidden="1" x14ac:dyDescent="0.2">
      <c r="A4581" s="1"/>
      <c r="F4581" t="s">
        <v>146</v>
      </c>
    </row>
    <row r="4582" spans="1:6" hidden="1" x14ac:dyDescent="0.2">
      <c r="A4582" s="1"/>
      <c r="F4582" t="s">
        <v>146</v>
      </c>
    </row>
    <row r="4583" spans="1:6" hidden="1" x14ac:dyDescent="0.2">
      <c r="A4583" s="1"/>
      <c r="F4583" t="s">
        <v>146</v>
      </c>
    </row>
    <row r="4584" spans="1:6" x14ac:dyDescent="0.2">
      <c r="A4584" s="1">
        <v>2994073182.0420003</v>
      </c>
      <c r="C4584" s="1">
        <v>1151892397.6700001</v>
      </c>
      <c r="F4584" t="s">
        <v>146</v>
      </c>
    </row>
    <row r="4585" spans="1:6" hidden="1" x14ac:dyDescent="0.2">
      <c r="A4585" s="1"/>
      <c r="F4585" t="s">
        <v>146</v>
      </c>
    </row>
    <row r="4586" spans="1:6" hidden="1" x14ac:dyDescent="0.2">
      <c r="A4586" s="1"/>
      <c r="F4586" t="s">
        <v>146</v>
      </c>
    </row>
    <row r="4587" spans="1:6" hidden="1" x14ac:dyDescent="0.2">
      <c r="A4587" s="1"/>
      <c r="F4587" t="s">
        <v>146</v>
      </c>
    </row>
    <row r="4588" spans="1:6" hidden="1" x14ac:dyDescent="0.2">
      <c r="A4588" s="1"/>
      <c r="F4588" t="s">
        <v>146</v>
      </c>
    </row>
    <row r="4589" spans="1:6" x14ac:dyDescent="0.2">
      <c r="A4589" s="1">
        <v>3421329391.6139998</v>
      </c>
      <c r="C4589" s="1">
        <v>1549609126.336</v>
      </c>
      <c r="F4589" t="s">
        <v>146</v>
      </c>
    </row>
    <row r="4590" spans="1:6" hidden="1" x14ac:dyDescent="0.2">
      <c r="A4590" s="1"/>
      <c r="F4590" t="s">
        <v>146</v>
      </c>
    </row>
    <row r="4591" spans="1:6" hidden="1" x14ac:dyDescent="0.2">
      <c r="A4591" s="1"/>
      <c r="F4591" t="s">
        <v>146</v>
      </c>
    </row>
    <row r="4592" spans="1:6" hidden="1" x14ac:dyDescent="0.2">
      <c r="A4592" s="1"/>
      <c r="F4592" t="s">
        <v>146</v>
      </c>
    </row>
    <row r="4593" spans="1:6" hidden="1" x14ac:dyDescent="0.2">
      <c r="A4593" s="1"/>
      <c r="F4593" t="s">
        <v>146</v>
      </c>
    </row>
    <row r="4594" spans="1:6" x14ac:dyDescent="0.2">
      <c r="A4594" s="1">
        <v>3194206467.27</v>
      </c>
      <c r="C4594" s="1">
        <v>1149681362.8340001</v>
      </c>
      <c r="F4594" t="s">
        <v>146</v>
      </c>
    </row>
    <row r="4595" spans="1:6" hidden="1" x14ac:dyDescent="0.2">
      <c r="A4595" s="1"/>
      <c r="F4595" t="s">
        <v>146</v>
      </c>
    </row>
    <row r="4596" spans="1:6" hidden="1" x14ac:dyDescent="0.2">
      <c r="A4596" s="1"/>
      <c r="F4596" t="s">
        <v>146</v>
      </c>
    </row>
    <row r="4597" spans="1:6" hidden="1" x14ac:dyDescent="0.2">
      <c r="A4597" s="1"/>
      <c r="F4597" t="s">
        <v>146</v>
      </c>
    </row>
    <row r="4598" spans="1:6" hidden="1" x14ac:dyDescent="0.2">
      <c r="A4598" s="1"/>
      <c r="F4598" t="s">
        <v>146</v>
      </c>
    </row>
    <row r="4599" spans="1:6" x14ac:dyDescent="0.2">
      <c r="A4599" s="1">
        <v>2847851084.1440001</v>
      </c>
      <c r="C4599" s="1">
        <v>726889950.73399997</v>
      </c>
      <c r="F4599" t="s">
        <v>146</v>
      </c>
    </row>
    <row r="4600" spans="1:6" hidden="1" x14ac:dyDescent="0.2">
      <c r="A4600" s="1"/>
      <c r="F4600" t="s">
        <v>146</v>
      </c>
    </row>
    <row r="4601" spans="1:6" hidden="1" x14ac:dyDescent="0.2">
      <c r="A4601" s="1"/>
      <c r="F4601" t="s">
        <v>146</v>
      </c>
    </row>
    <row r="4602" spans="1:6" hidden="1" x14ac:dyDescent="0.2">
      <c r="A4602" s="1"/>
      <c r="F4602" t="s">
        <v>146</v>
      </c>
    </row>
    <row r="4603" spans="1:6" hidden="1" x14ac:dyDescent="0.2">
      <c r="A4603" s="1"/>
      <c r="F4603" t="s">
        <v>146</v>
      </c>
    </row>
    <row r="4604" spans="1:6" x14ac:dyDescent="0.2">
      <c r="A4604" s="1">
        <v>2929048033.1440001</v>
      </c>
      <c r="C4604" s="1">
        <v>729259106.29200006</v>
      </c>
      <c r="F4604" t="s">
        <v>146</v>
      </c>
    </row>
    <row r="4605" spans="1:6" hidden="1" x14ac:dyDescent="0.2">
      <c r="A4605" s="1"/>
      <c r="F4605" t="s">
        <v>146</v>
      </c>
    </row>
    <row r="4606" spans="1:6" hidden="1" x14ac:dyDescent="0.2">
      <c r="A4606" s="1"/>
      <c r="F4606" t="s">
        <v>146</v>
      </c>
    </row>
    <row r="4607" spans="1:6" hidden="1" x14ac:dyDescent="0.2">
      <c r="A4607" s="1"/>
      <c r="F4607" t="s">
        <v>146</v>
      </c>
    </row>
    <row r="4608" spans="1:6" hidden="1" x14ac:dyDescent="0.2">
      <c r="A4608" s="1"/>
      <c r="F4608" t="s">
        <v>146</v>
      </c>
    </row>
    <row r="4609" spans="1:6" x14ac:dyDescent="0.2">
      <c r="A4609" s="1">
        <v>3087486475.2220001</v>
      </c>
      <c r="C4609" s="1">
        <v>865688639.49199998</v>
      </c>
      <c r="F4609" t="s">
        <v>146</v>
      </c>
    </row>
    <row r="4610" spans="1:6" hidden="1" x14ac:dyDescent="0.2">
      <c r="A4610" s="1"/>
      <c r="F4610" t="s">
        <v>146</v>
      </c>
    </row>
    <row r="4611" spans="1:6" hidden="1" x14ac:dyDescent="0.2">
      <c r="A4611" s="1"/>
      <c r="F4611" t="s">
        <v>146</v>
      </c>
    </row>
    <row r="4612" spans="1:6" hidden="1" x14ac:dyDescent="0.2">
      <c r="A4612" s="1"/>
      <c r="F4612" t="s">
        <v>146</v>
      </c>
    </row>
    <row r="4613" spans="1:6" hidden="1" x14ac:dyDescent="0.2">
      <c r="A4613" s="1"/>
      <c r="F4613" t="s">
        <v>146</v>
      </c>
    </row>
    <row r="4614" spans="1:6" x14ac:dyDescent="0.2">
      <c r="A4614" s="1">
        <v>3535190553.1519995</v>
      </c>
      <c r="C4614" s="1">
        <v>1272473425.0160003</v>
      </c>
      <c r="F4614" t="s">
        <v>146</v>
      </c>
    </row>
    <row r="4615" spans="1:6" hidden="1" x14ac:dyDescent="0.2">
      <c r="A4615" s="1"/>
      <c r="F4615" t="s">
        <v>146</v>
      </c>
    </row>
    <row r="4616" spans="1:6" hidden="1" x14ac:dyDescent="0.2">
      <c r="A4616" s="1"/>
      <c r="F4616" t="s">
        <v>146</v>
      </c>
    </row>
    <row r="4617" spans="1:6" hidden="1" x14ac:dyDescent="0.2">
      <c r="A4617" s="1"/>
      <c r="F4617" t="s">
        <v>146</v>
      </c>
    </row>
    <row r="4618" spans="1:6" hidden="1" x14ac:dyDescent="0.2">
      <c r="A4618" s="1"/>
      <c r="F4618" t="s">
        <v>146</v>
      </c>
    </row>
    <row r="4619" spans="1:6" x14ac:dyDescent="0.2">
      <c r="A4619" s="1">
        <v>4213834169.3559999</v>
      </c>
      <c r="C4619" s="1">
        <v>1865848834.1720002</v>
      </c>
      <c r="F4619" t="s">
        <v>146</v>
      </c>
    </row>
    <row r="4620" spans="1:6" hidden="1" x14ac:dyDescent="0.2">
      <c r="A4620" s="1"/>
      <c r="F4620" t="s">
        <v>146</v>
      </c>
    </row>
    <row r="4621" spans="1:6" hidden="1" x14ac:dyDescent="0.2">
      <c r="A4621" s="1"/>
      <c r="F4621" t="s">
        <v>146</v>
      </c>
    </row>
    <row r="4622" spans="1:6" hidden="1" x14ac:dyDescent="0.2">
      <c r="A4622" s="1"/>
      <c r="F4622" t="s">
        <v>146</v>
      </c>
    </row>
    <row r="4623" spans="1:6" hidden="1" x14ac:dyDescent="0.2">
      <c r="A4623" s="1"/>
      <c r="F4623" t="s">
        <v>146</v>
      </c>
    </row>
    <row r="4624" spans="1:6" x14ac:dyDescent="0.2">
      <c r="A4624" s="1">
        <v>4984745050.948</v>
      </c>
      <c r="C4624" s="1">
        <v>3561101893.8599997</v>
      </c>
      <c r="F4624" t="s">
        <v>147</v>
      </c>
    </row>
    <row r="4625" spans="1:6" hidden="1" x14ac:dyDescent="0.2">
      <c r="A4625" s="1"/>
      <c r="F4625" t="s">
        <v>147</v>
      </c>
    </row>
    <row r="4626" spans="1:6" hidden="1" x14ac:dyDescent="0.2">
      <c r="A4626" s="1"/>
      <c r="F4626" t="s">
        <v>147</v>
      </c>
    </row>
    <row r="4627" spans="1:6" hidden="1" x14ac:dyDescent="0.2">
      <c r="A4627" s="1"/>
      <c r="F4627" t="s">
        <v>147</v>
      </c>
    </row>
    <row r="4628" spans="1:6" hidden="1" x14ac:dyDescent="0.2">
      <c r="A4628" s="1"/>
      <c r="F4628" t="s">
        <v>147</v>
      </c>
    </row>
    <row r="4629" spans="1:6" x14ac:dyDescent="0.2">
      <c r="A4629" s="1">
        <v>5908283950.4240007</v>
      </c>
      <c r="C4629" s="1">
        <v>4291858656.2139997</v>
      </c>
      <c r="F4629" t="s">
        <v>147</v>
      </c>
    </row>
    <row r="4630" spans="1:6" hidden="1" x14ac:dyDescent="0.2">
      <c r="A4630" s="1"/>
      <c r="F4630" t="s">
        <v>147</v>
      </c>
    </row>
    <row r="4631" spans="1:6" hidden="1" x14ac:dyDescent="0.2">
      <c r="A4631" s="1"/>
      <c r="F4631" t="s">
        <v>147</v>
      </c>
    </row>
    <row r="4632" spans="1:6" hidden="1" x14ac:dyDescent="0.2">
      <c r="A4632" s="1"/>
      <c r="F4632" t="s">
        <v>147</v>
      </c>
    </row>
    <row r="4633" spans="1:6" hidden="1" x14ac:dyDescent="0.2">
      <c r="A4633" s="1"/>
      <c r="F4633" t="s">
        <v>147</v>
      </c>
    </row>
    <row r="4634" spans="1:6" x14ac:dyDescent="0.2">
      <c r="A4634" s="1">
        <v>6584508858.552</v>
      </c>
      <c r="C4634" s="1">
        <v>4837409718.6700001</v>
      </c>
      <c r="F4634" t="s">
        <v>147</v>
      </c>
    </row>
    <row r="4635" spans="1:6" hidden="1" x14ac:dyDescent="0.2">
      <c r="A4635" s="1"/>
      <c r="F4635" t="s">
        <v>147</v>
      </c>
    </row>
    <row r="4636" spans="1:6" hidden="1" x14ac:dyDescent="0.2">
      <c r="A4636" s="1"/>
      <c r="F4636" t="s">
        <v>147</v>
      </c>
    </row>
    <row r="4637" spans="1:6" hidden="1" x14ac:dyDescent="0.2">
      <c r="A4637" s="1"/>
      <c r="F4637" t="s">
        <v>147</v>
      </c>
    </row>
    <row r="4638" spans="1:6" hidden="1" x14ac:dyDescent="0.2">
      <c r="A4638" s="1"/>
      <c r="F4638" t="s">
        <v>147</v>
      </c>
    </row>
    <row r="4639" spans="1:6" x14ac:dyDescent="0.2">
      <c r="A4639" s="1">
        <v>7558299372.3000002</v>
      </c>
      <c r="C4639" s="1">
        <v>5786698196.2460003</v>
      </c>
      <c r="F4639" t="s">
        <v>147</v>
      </c>
    </row>
    <row r="4640" spans="1:6" hidden="1" x14ac:dyDescent="0.2">
      <c r="A4640" s="1"/>
      <c r="F4640" t="s">
        <v>147</v>
      </c>
    </row>
    <row r="4641" spans="1:6" hidden="1" x14ac:dyDescent="0.2">
      <c r="A4641" s="1"/>
      <c r="F4641" t="s">
        <v>147</v>
      </c>
    </row>
    <row r="4642" spans="1:6" hidden="1" x14ac:dyDescent="0.2">
      <c r="A4642" s="1"/>
      <c r="F4642" t="s">
        <v>147</v>
      </c>
    </row>
    <row r="4643" spans="1:6" hidden="1" x14ac:dyDescent="0.2">
      <c r="A4643" s="1"/>
      <c r="F4643" t="s">
        <v>147</v>
      </c>
    </row>
    <row r="4644" spans="1:6" x14ac:dyDescent="0.2">
      <c r="A4644" s="1">
        <v>10683730377.854</v>
      </c>
      <c r="C4644" s="1">
        <v>8871722577.6300011</v>
      </c>
      <c r="F4644" t="s">
        <v>147</v>
      </c>
    </row>
    <row r="4645" spans="1:6" hidden="1" x14ac:dyDescent="0.2">
      <c r="A4645" s="1"/>
      <c r="F4645" t="s">
        <v>147</v>
      </c>
    </row>
    <row r="4646" spans="1:6" hidden="1" x14ac:dyDescent="0.2">
      <c r="A4646" s="1"/>
      <c r="F4646" t="s">
        <v>147</v>
      </c>
    </row>
    <row r="4647" spans="1:6" hidden="1" x14ac:dyDescent="0.2">
      <c r="A4647" s="1"/>
      <c r="F4647" t="s">
        <v>147</v>
      </c>
    </row>
    <row r="4648" spans="1:6" hidden="1" x14ac:dyDescent="0.2">
      <c r="A4648" s="1"/>
      <c r="F4648" t="s">
        <v>147</v>
      </c>
    </row>
    <row r="4649" spans="1:6" x14ac:dyDescent="0.2">
      <c r="A4649" s="1">
        <v>13188232118.797998</v>
      </c>
      <c r="C4649" s="1">
        <v>11154187637.344</v>
      </c>
      <c r="F4649" t="s">
        <v>147</v>
      </c>
    </row>
    <row r="4650" spans="1:6" hidden="1" x14ac:dyDescent="0.2">
      <c r="A4650" s="1"/>
      <c r="F4650" t="s">
        <v>147</v>
      </c>
    </row>
    <row r="4651" spans="1:6" hidden="1" x14ac:dyDescent="0.2">
      <c r="A4651" s="1"/>
      <c r="F4651" t="s">
        <v>147</v>
      </c>
    </row>
    <row r="4652" spans="1:6" hidden="1" x14ac:dyDescent="0.2">
      <c r="A4652" s="1"/>
      <c r="F4652" t="s">
        <v>147</v>
      </c>
    </row>
    <row r="4653" spans="1:6" hidden="1" x14ac:dyDescent="0.2">
      <c r="A4653" s="1"/>
      <c r="F4653" t="s">
        <v>147</v>
      </c>
    </row>
    <row r="4654" spans="1:6" x14ac:dyDescent="0.2">
      <c r="A4654" s="1">
        <v>13535272123.445999</v>
      </c>
      <c r="C4654" s="1">
        <v>11256595853.826</v>
      </c>
      <c r="F4654" t="s">
        <v>147</v>
      </c>
    </row>
    <row r="4655" spans="1:6" hidden="1" x14ac:dyDescent="0.2">
      <c r="A4655" s="1"/>
      <c r="F4655" t="s">
        <v>147</v>
      </c>
    </row>
    <row r="4656" spans="1:6" hidden="1" x14ac:dyDescent="0.2">
      <c r="A4656" s="1"/>
      <c r="F4656" t="s">
        <v>147</v>
      </c>
    </row>
    <row r="4657" spans="1:6" hidden="1" x14ac:dyDescent="0.2">
      <c r="A4657" s="1"/>
      <c r="F4657" t="s">
        <v>147</v>
      </c>
    </row>
    <row r="4658" spans="1:6" hidden="1" x14ac:dyDescent="0.2">
      <c r="A4658" s="1"/>
      <c r="F4658" t="s">
        <v>147</v>
      </c>
    </row>
    <row r="4659" spans="1:6" x14ac:dyDescent="0.2">
      <c r="A4659" s="1">
        <v>15057301438.167999</v>
      </c>
      <c r="C4659" s="1">
        <v>12131982153.397999</v>
      </c>
      <c r="F4659" t="s">
        <v>147</v>
      </c>
    </row>
    <row r="4660" spans="1:6" hidden="1" x14ac:dyDescent="0.2">
      <c r="A4660" s="1"/>
      <c r="F4660" t="s">
        <v>147</v>
      </c>
    </row>
    <row r="4661" spans="1:6" hidden="1" x14ac:dyDescent="0.2">
      <c r="A4661" s="1"/>
      <c r="F4661" t="s">
        <v>147</v>
      </c>
    </row>
    <row r="4662" spans="1:6" hidden="1" x14ac:dyDescent="0.2">
      <c r="A4662" s="1"/>
      <c r="F4662" t="s">
        <v>147</v>
      </c>
    </row>
    <row r="4663" spans="1:6" hidden="1" x14ac:dyDescent="0.2">
      <c r="A4663" s="1"/>
      <c r="F4663" t="s">
        <v>147</v>
      </c>
    </row>
    <row r="4664" spans="1:6" x14ac:dyDescent="0.2">
      <c r="A4664" s="1">
        <v>16140502184.556</v>
      </c>
      <c r="C4664" s="1">
        <v>10970967607.798</v>
      </c>
      <c r="F4664" t="s">
        <v>147</v>
      </c>
    </row>
    <row r="4665" spans="1:6" hidden="1" x14ac:dyDescent="0.2">
      <c r="A4665" s="1"/>
      <c r="F4665" t="s">
        <v>147</v>
      </c>
    </row>
    <row r="4666" spans="1:6" hidden="1" x14ac:dyDescent="0.2">
      <c r="A4666" s="1"/>
      <c r="F4666" t="s">
        <v>147</v>
      </c>
    </row>
    <row r="4667" spans="1:6" hidden="1" x14ac:dyDescent="0.2">
      <c r="A4667" s="1"/>
      <c r="F4667" t="s">
        <v>147</v>
      </c>
    </row>
    <row r="4668" spans="1:6" hidden="1" x14ac:dyDescent="0.2">
      <c r="A4668" s="1"/>
      <c r="F4668" t="s">
        <v>147</v>
      </c>
    </row>
    <row r="4669" spans="1:6" x14ac:dyDescent="0.2">
      <c r="A4669" s="1">
        <v>17537924279.276001</v>
      </c>
      <c r="C4669" s="1">
        <v>10251551685.532</v>
      </c>
      <c r="F4669" t="s">
        <v>147</v>
      </c>
    </row>
    <row r="4670" spans="1:6" hidden="1" x14ac:dyDescent="0.2">
      <c r="A4670" s="1"/>
      <c r="F4670" t="s">
        <v>147</v>
      </c>
    </row>
    <row r="4671" spans="1:6" hidden="1" x14ac:dyDescent="0.2">
      <c r="A4671" s="1"/>
      <c r="F4671" t="s">
        <v>147</v>
      </c>
    </row>
    <row r="4672" spans="1:6" hidden="1" x14ac:dyDescent="0.2">
      <c r="A4672" s="1"/>
      <c r="F4672" t="s">
        <v>147</v>
      </c>
    </row>
    <row r="4673" spans="1:6" hidden="1" x14ac:dyDescent="0.2">
      <c r="A4673" s="1"/>
      <c r="F4673" t="s">
        <v>147</v>
      </c>
    </row>
    <row r="4674" spans="1:6" x14ac:dyDescent="0.2">
      <c r="A4674" s="1">
        <v>20649903147.060005</v>
      </c>
      <c r="C4674" s="1">
        <v>14764556237.891998</v>
      </c>
      <c r="F4674" t="s">
        <v>147</v>
      </c>
    </row>
    <row r="4675" spans="1:6" hidden="1" x14ac:dyDescent="0.2">
      <c r="A4675" s="1"/>
      <c r="F4675" t="s">
        <v>147</v>
      </c>
    </row>
    <row r="4676" spans="1:6" hidden="1" x14ac:dyDescent="0.2">
      <c r="A4676" s="1"/>
      <c r="F4676" t="s">
        <v>147</v>
      </c>
    </row>
    <row r="4677" spans="1:6" hidden="1" x14ac:dyDescent="0.2">
      <c r="A4677" s="1"/>
      <c r="F4677" t="s">
        <v>147</v>
      </c>
    </row>
    <row r="4678" spans="1:6" hidden="1" x14ac:dyDescent="0.2">
      <c r="A4678" s="1"/>
      <c r="F4678" t="s">
        <v>147</v>
      </c>
    </row>
    <row r="4679" spans="1:6" x14ac:dyDescent="0.2">
      <c r="A4679" s="1">
        <v>22940026309.519997</v>
      </c>
      <c r="C4679" s="1">
        <v>17431086424.899998</v>
      </c>
      <c r="F4679" t="s">
        <v>147</v>
      </c>
    </row>
    <row r="4680" spans="1:6" hidden="1" x14ac:dyDescent="0.2">
      <c r="A4680" s="1"/>
      <c r="F4680" t="s">
        <v>147</v>
      </c>
    </row>
    <row r="4681" spans="1:6" hidden="1" x14ac:dyDescent="0.2">
      <c r="A4681" s="1"/>
      <c r="F4681" t="s">
        <v>147</v>
      </c>
    </row>
    <row r="4682" spans="1:6" hidden="1" x14ac:dyDescent="0.2">
      <c r="A4682" s="1"/>
      <c r="F4682" t="s">
        <v>147</v>
      </c>
    </row>
    <row r="4683" spans="1:6" hidden="1" x14ac:dyDescent="0.2">
      <c r="A4683" s="1"/>
      <c r="F4683" t="s">
        <v>147</v>
      </c>
    </row>
    <row r="4684" spans="1:6" x14ac:dyDescent="0.2">
      <c r="A4684" s="1">
        <v>16364381889.799999</v>
      </c>
      <c r="C4684" s="1">
        <v>12259016588.200001</v>
      </c>
      <c r="F4684" t="s">
        <v>148</v>
      </c>
    </row>
    <row r="4685" spans="1:6" hidden="1" x14ac:dyDescent="0.2">
      <c r="A4685" s="1"/>
      <c r="F4685" t="s">
        <v>148</v>
      </c>
    </row>
    <row r="4686" spans="1:6" hidden="1" x14ac:dyDescent="0.2">
      <c r="A4686" s="1"/>
      <c r="F4686" t="s">
        <v>148</v>
      </c>
    </row>
    <row r="4687" spans="1:6" hidden="1" x14ac:dyDescent="0.2">
      <c r="A4687" s="1"/>
      <c r="F4687" t="s">
        <v>148</v>
      </c>
    </row>
    <row r="4688" spans="1:6" hidden="1" x14ac:dyDescent="0.2">
      <c r="A4688" s="1"/>
      <c r="F4688" t="s">
        <v>148</v>
      </c>
    </row>
    <row r="4689" spans="1:6" x14ac:dyDescent="0.2">
      <c r="A4689" s="1">
        <v>20116607011.599998</v>
      </c>
      <c r="C4689" s="1">
        <v>15804002596.4</v>
      </c>
      <c r="F4689" t="s">
        <v>148</v>
      </c>
    </row>
    <row r="4690" spans="1:6" hidden="1" x14ac:dyDescent="0.2">
      <c r="A4690" s="1"/>
      <c r="F4690" t="s">
        <v>148</v>
      </c>
    </row>
    <row r="4691" spans="1:6" hidden="1" x14ac:dyDescent="0.2">
      <c r="A4691" s="1"/>
      <c r="F4691" t="s">
        <v>148</v>
      </c>
    </row>
    <row r="4692" spans="1:6" hidden="1" x14ac:dyDescent="0.2">
      <c r="A4692" s="1"/>
      <c r="F4692" t="s">
        <v>148</v>
      </c>
    </row>
    <row r="4693" spans="1:6" hidden="1" x14ac:dyDescent="0.2">
      <c r="A4693" s="1"/>
      <c r="F4693" t="s">
        <v>148</v>
      </c>
    </row>
    <row r="4694" spans="1:6" x14ac:dyDescent="0.2">
      <c r="A4694" s="1">
        <v>39403342317.354004</v>
      </c>
      <c r="C4694" s="1">
        <v>32056858092.782001</v>
      </c>
      <c r="F4694" t="s">
        <v>148</v>
      </c>
    </row>
    <row r="4695" spans="1:6" hidden="1" x14ac:dyDescent="0.2">
      <c r="A4695" s="1"/>
      <c r="F4695" t="s">
        <v>148</v>
      </c>
    </row>
    <row r="4696" spans="1:6" hidden="1" x14ac:dyDescent="0.2">
      <c r="A4696" s="1"/>
      <c r="F4696" t="s">
        <v>148</v>
      </c>
    </row>
    <row r="4697" spans="1:6" hidden="1" x14ac:dyDescent="0.2">
      <c r="A4697" s="1"/>
      <c r="F4697" t="s">
        <v>148</v>
      </c>
    </row>
    <row r="4698" spans="1:6" hidden="1" x14ac:dyDescent="0.2">
      <c r="A4698" s="1"/>
      <c r="F4698" t="s">
        <v>148</v>
      </c>
    </row>
    <row r="4699" spans="1:6" x14ac:dyDescent="0.2">
      <c r="A4699" s="1">
        <v>56401110213.945999</v>
      </c>
      <c r="C4699" s="1">
        <v>46425583339.960007</v>
      </c>
      <c r="F4699" t="s">
        <v>148</v>
      </c>
    </row>
    <row r="4700" spans="1:6" hidden="1" x14ac:dyDescent="0.2">
      <c r="A4700" s="1"/>
      <c r="F4700" t="s">
        <v>148</v>
      </c>
    </row>
    <row r="4701" spans="1:6" hidden="1" x14ac:dyDescent="0.2">
      <c r="A4701" s="1"/>
      <c r="F4701" t="s">
        <v>148</v>
      </c>
    </row>
    <row r="4702" spans="1:6" hidden="1" x14ac:dyDescent="0.2">
      <c r="A4702" s="1"/>
      <c r="F4702" t="s">
        <v>148</v>
      </c>
    </row>
    <row r="4703" spans="1:6" hidden="1" x14ac:dyDescent="0.2">
      <c r="A4703" s="1"/>
      <c r="F4703" t="s">
        <v>148</v>
      </c>
    </row>
    <row r="4704" spans="1:6" x14ac:dyDescent="0.2">
      <c r="A4704" s="1">
        <v>72742561296.074005</v>
      </c>
      <c r="C4704" s="1">
        <v>60728208677.817993</v>
      </c>
      <c r="F4704" t="s">
        <v>148</v>
      </c>
    </row>
    <row r="4705" spans="1:6" hidden="1" x14ac:dyDescent="0.2">
      <c r="A4705" s="1"/>
      <c r="F4705" t="s">
        <v>148</v>
      </c>
    </row>
    <row r="4706" spans="1:6" hidden="1" x14ac:dyDescent="0.2">
      <c r="A4706" s="1"/>
      <c r="F4706" t="s">
        <v>148</v>
      </c>
    </row>
    <row r="4707" spans="1:6" hidden="1" x14ac:dyDescent="0.2">
      <c r="A4707" s="1"/>
      <c r="F4707" t="s">
        <v>148</v>
      </c>
    </row>
    <row r="4708" spans="1:6" hidden="1" x14ac:dyDescent="0.2">
      <c r="A4708" s="1"/>
      <c r="F4708" t="s">
        <v>148</v>
      </c>
    </row>
    <row r="4709" spans="1:6" x14ac:dyDescent="0.2">
      <c r="A4709" s="1">
        <v>85926502069.776001</v>
      </c>
      <c r="C4709" s="1">
        <v>72586512033.438019</v>
      </c>
      <c r="F4709" t="s">
        <v>148</v>
      </c>
    </row>
    <row r="4710" spans="1:6" hidden="1" x14ac:dyDescent="0.2">
      <c r="A4710" s="1"/>
      <c r="F4710" t="s">
        <v>148</v>
      </c>
    </row>
    <row r="4711" spans="1:6" hidden="1" x14ac:dyDescent="0.2">
      <c r="A4711" s="1"/>
      <c r="F4711" t="s">
        <v>148</v>
      </c>
    </row>
    <row r="4712" spans="1:6" hidden="1" x14ac:dyDescent="0.2">
      <c r="A4712" s="1"/>
      <c r="F4712" t="s">
        <v>148</v>
      </c>
    </row>
    <row r="4713" spans="1:6" hidden="1" x14ac:dyDescent="0.2">
      <c r="A4713" s="1"/>
      <c r="F4713" t="s">
        <v>148</v>
      </c>
    </row>
    <row r="4714" spans="1:6" x14ac:dyDescent="0.2">
      <c r="A4714" s="1">
        <v>101589303993.20799</v>
      </c>
      <c r="C4714" s="1">
        <v>86084859575.899994</v>
      </c>
      <c r="F4714" t="s">
        <v>148</v>
      </c>
    </row>
    <row r="4715" spans="1:6" hidden="1" x14ac:dyDescent="0.2">
      <c r="A4715" s="1"/>
      <c r="F4715" t="s">
        <v>148</v>
      </c>
    </row>
    <row r="4716" spans="1:6" hidden="1" x14ac:dyDescent="0.2">
      <c r="A4716" s="1"/>
      <c r="F4716" t="s">
        <v>148</v>
      </c>
    </row>
    <row r="4717" spans="1:6" hidden="1" x14ac:dyDescent="0.2">
      <c r="A4717" s="1"/>
      <c r="F4717" t="s">
        <v>148</v>
      </c>
    </row>
    <row r="4718" spans="1:6" hidden="1" x14ac:dyDescent="0.2">
      <c r="A4718" s="1"/>
      <c r="F4718" t="s">
        <v>148</v>
      </c>
    </row>
    <row r="4719" spans="1:6" x14ac:dyDescent="0.2">
      <c r="A4719" s="1">
        <v>125139373454.696</v>
      </c>
      <c r="C4719" s="1">
        <v>104093840184.44199</v>
      </c>
      <c r="F4719" t="s">
        <v>148</v>
      </c>
    </row>
    <row r="4720" spans="1:6" hidden="1" x14ac:dyDescent="0.2">
      <c r="A4720" s="1"/>
      <c r="F4720" t="s">
        <v>148</v>
      </c>
    </row>
    <row r="4721" spans="1:6" hidden="1" x14ac:dyDescent="0.2">
      <c r="A4721" s="1"/>
      <c r="F4721" t="s">
        <v>148</v>
      </c>
    </row>
    <row r="4722" spans="1:6" hidden="1" x14ac:dyDescent="0.2">
      <c r="A4722" s="1"/>
      <c r="F4722" t="s">
        <v>148</v>
      </c>
    </row>
    <row r="4723" spans="1:6" hidden="1" x14ac:dyDescent="0.2">
      <c r="A4723" s="1"/>
      <c r="F4723" t="s">
        <v>148</v>
      </c>
    </row>
    <row r="4724" spans="1:6" x14ac:dyDescent="0.2">
      <c r="A4724" s="1">
        <v>151882009946.66199</v>
      </c>
      <c r="C4724" s="1">
        <v>126110066467.51001</v>
      </c>
      <c r="F4724" t="s">
        <v>148</v>
      </c>
    </row>
    <row r="4725" spans="1:6" hidden="1" x14ac:dyDescent="0.2">
      <c r="A4725" s="1"/>
      <c r="F4725" t="s">
        <v>148</v>
      </c>
    </row>
    <row r="4726" spans="1:6" hidden="1" x14ac:dyDescent="0.2">
      <c r="A4726" s="1"/>
      <c r="F4726" t="s">
        <v>148</v>
      </c>
    </row>
    <row r="4727" spans="1:6" hidden="1" x14ac:dyDescent="0.2">
      <c r="A4727" s="1"/>
      <c r="F4727" t="s">
        <v>148</v>
      </c>
    </row>
    <row r="4728" spans="1:6" hidden="1" x14ac:dyDescent="0.2">
      <c r="A4728" s="1"/>
      <c r="F4728" t="s">
        <v>148</v>
      </c>
    </row>
    <row r="4729" spans="1:6" x14ac:dyDescent="0.2">
      <c r="A4729" s="1">
        <v>179950650608.52002</v>
      </c>
      <c r="C4729" s="1">
        <v>151357909799.78</v>
      </c>
      <c r="F4729" t="s">
        <v>148</v>
      </c>
    </row>
    <row r="4730" spans="1:6" hidden="1" x14ac:dyDescent="0.2">
      <c r="A4730" s="1"/>
      <c r="F4730" t="s">
        <v>148</v>
      </c>
    </row>
    <row r="4731" spans="1:6" hidden="1" x14ac:dyDescent="0.2">
      <c r="A4731" s="1"/>
      <c r="F4731" t="s">
        <v>148</v>
      </c>
    </row>
    <row r="4732" spans="1:6" hidden="1" x14ac:dyDescent="0.2">
      <c r="A4732" s="1"/>
      <c r="F4732" t="s">
        <v>148</v>
      </c>
    </row>
    <row r="4733" spans="1:6" hidden="1" x14ac:dyDescent="0.2">
      <c r="A4733" s="1"/>
      <c r="F4733" t="s">
        <v>148</v>
      </c>
    </row>
    <row r="4734" spans="1:6" x14ac:dyDescent="0.2">
      <c r="A4734" s="1">
        <v>199349312130.914</v>
      </c>
      <c r="C4734" s="1">
        <v>167576224168.45001</v>
      </c>
      <c r="F4734" t="s">
        <v>148</v>
      </c>
    </row>
    <row r="4735" spans="1:6" hidden="1" x14ac:dyDescent="0.2">
      <c r="A4735" s="1"/>
      <c r="F4735" t="s">
        <v>148</v>
      </c>
    </row>
    <row r="4736" spans="1:6" hidden="1" x14ac:dyDescent="0.2">
      <c r="A4736" s="1"/>
      <c r="F4736" t="s">
        <v>148</v>
      </c>
    </row>
    <row r="4737" spans="1:6" hidden="1" x14ac:dyDescent="0.2">
      <c r="A4737" s="1"/>
      <c r="F4737" t="s">
        <v>148</v>
      </c>
    </row>
    <row r="4738" spans="1:6" hidden="1" x14ac:dyDescent="0.2">
      <c r="A4738" s="1"/>
      <c r="F4738" t="s">
        <v>148</v>
      </c>
    </row>
    <row r="4739" spans="1:6" x14ac:dyDescent="0.2">
      <c r="A4739" s="1">
        <v>226114366468.19199</v>
      </c>
      <c r="C4739" s="1">
        <v>189689642753.90198</v>
      </c>
      <c r="F4739" t="s">
        <v>148</v>
      </c>
    </row>
    <row r="4740" spans="1:6" hidden="1" x14ac:dyDescent="0.2">
      <c r="A4740" s="1"/>
      <c r="F4740" t="s">
        <v>148</v>
      </c>
    </row>
    <row r="4741" spans="1:6" hidden="1" x14ac:dyDescent="0.2">
      <c r="A4741" s="1"/>
      <c r="F4741" t="s">
        <v>148</v>
      </c>
    </row>
    <row r="4742" spans="1:6" hidden="1" x14ac:dyDescent="0.2">
      <c r="A4742" s="1"/>
      <c r="F4742" t="s">
        <v>148</v>
      </c>
    </row>
    <row r="4743" spans="1:6" hidden="1" x14ac:dyDescent="0.2">
      <c r="A4743" s="1"/>
      <c r="F4743" t="s">
        <v>148</v>
      </c>
    </row>
    <row r="4744" spans="1:6" x14ac:dyDescent="0.2">
      <c r="A4744" s="1">
        <v>2093889559.2300003</v>
      </c>
      <c r="C4744" s="1">
        <v>1462890268.5380001</v>
      </c>
      <c r="F4744" t="s">
        <v>149</v>
      </c>
    </row>
    <row r="4745" spans="1:6" hidden="1" x14ac:dyDescent="0.2">
      <c r="A4745" s="1"/>
      <c r="F4745" t="s">
        <v>149</v>
      </c>
    </row>
    <row r="4746" spans="1:6" hidden="1" x14ac:dyDescent="0.2">
      <c r="A4746" s="1"/>
      <c r="F4746" t="s">
        <v>149</v>
      </c>
    </row>
    <row r="4747" spans="1:6" hidden="1" x14ac:dyDescent="0.2">
      <c r="A4747" s="1"/>
      <c r="F4747" t="s">
        <v>149</v>
      </c>
    </row>
    <row r="4748" spans="1:6" hidden="1" x14ac:dyDescent="0.2">
      <c r="A4748" s="1"/>
      <c r="F4748" t="s">
        <v>149</v>
      </c>
    </row>
    <row r="4749" spans="1:6" x14ac:dyDescent="0.2">
      <c r="A4749" s="1">
        <v>2317971963.1399999</v>
      </c>
      <c r="C4749" s="1">
        <v>1488964061.2640002</v>
      </c>
      <c r="F4749" t="s">
        <v>149</v>
      </c>
    </row>
    <row r="4750" spans="1:6" hidden="1" x14ac:dyDescent="0.2">
      <c r="A4750" s="1"/>
      <c r="F4750" t="s">
        <v>149</v>
      </c>
    </row>
    <row r="4751" spans="1:6" hidden="1" x14ac:dyDescent="0.2">
      <c r="A4751" s="1"/>
      <c r="F4751" t="s">
        <v>149</v>
      </c>
    </row>
    <row r="4752" spans="1:6" hidden="1" x14ac:dyDescent="0.2">
      <c r="A4752" s="1"/>
      <c r="F4752" t="s">
        <v>149</v>
      </c>
    </row>
    <row r="4753" spans="1:6" hidden="1" x14ac:dyDescent="0.2">
      <c r="A4753" s="1"/>
      <c r="F4753" t="s">
        <v>149</v>
      </c>
    </row>
    <row r="4754" spans="1:6" x14ac:dyDescent="0.2">
      <c r="A4754" s="1">
        <v>3721193124.8980002</v>
      </c>
      <c r="C4754" s="1">
        <v>2127015212.5479999</v>
      </c>
      <c r="F4754" t="s">
        <v>149</v>
      </c>
    </row>
    <row r="4755" spans="1:6" hidden="1" x14ac:dyDescent="0.2">
      <c r="A4755" s="1"/>
      <c r="F4755" t="s">
        <v>149</v>
      </c>
    </row>
    <row r="4756" spans="1:6" hidden="1" x14ac:dyDescent="0.2">
      <c r="A4756" s="1"/>
      <c r="F4756" t="s">
        <v>149</v>
      </c>
    </row>
    <row r="4757" spans="1:6" hidden="1" x14ac:dyDescent="0.2">
      <c r="A4757" s="1"/>
      <c r="F4757" t="s">
        <v>149</v>
      </c>
    </row>
    <row r="4758" spans="1:6" hidden="1" x14ac:dyDescent="0.2">
      <c r="A4758" s="1"/>
      <c r="F4758" t="s">
        <v>149</v>
      </c>
    </row>
    <row r="4759" spans="1:6" x14ac:dyDescent="0.2">
      <c r="A4759" s="1">
        <v>3532377415.1960001</v>
      </c>
      <c r="C4759" s="1">
        <v>1797105883.9860001</v>
      </c>
      <c r="F4759" t="s">
        <v>149</v>
      </c>
    </row>
    <row r="4760" spans="1:6" hidden="1" x14ac:dyDescent="0.2">
      <c r="A4760" s="1"/>
      <c r="F4760" t="s">
        <v>149</v>
      </c>
    </row>
    <row r="4761" spans="1:6" hidden="1" x14ac:dyDescent="0.2">
      <c r="A4761" s="1"/>
      <c r="F4761" t="s">
        <v>149</v>
      </c>
    </row>
    <row r="4762" spans="1:6" hidden="1" x14ac:dyDescent="0.2">
      <c r="A4762" s="1"/>
      <c r="F4762" t="s">
        <v>149</v>
      </c>
    </row>
    <row r="4763" spans="1:6" hidden="1" x14ac:dyDescent="0.2">
      <c r="A4763" s="1"/>
      <c r="F4763" t="s">
        <v>149</v>
      </c>
    </row>
    <row r="4764" spans="1:6" x14ac:dyDescent="0.2">
      <c r="A4764" s="1">
        <v>3065095615.0199995</v>
      </c>
      <c r="C4764" s="1">
        <v>1548542112.5879998</v>
      </c>
      <c r="F4764" t="s">
        <v>149</v>
      </c>
    </row>
    <row r="4765" spans="1:6" hidden="1" x14ac:dyDescent="0.2">
      <c r="A4765" s="1"/>
      <c r="F4765" t="s">
        <v>149</v>
      </c>
    </row>
    <row r="4766" spans="1:6" hidden="1" x14ac:dyDescent="0.2">
      <c r="A4766" s="1"/>
      <c r="F4766" t="s">
        <v>149</v>
      </c>
    </row>
    <row r="4767" spans="1:6" hidden="1" x14ac:dyDescent="0.2">
      <c r="A4767" s="1"/>
      <c r="F4767" t="s">
        <v>149</v>
      </c>
    </row>
    <row r="4768" spans="1:6" hidden="1" x14ac:dyDescent="0.2">
      <c r="A4768" s="1"/>
      <c r="F4768" t="s">
        <v>149</v>
      </c>
    </row>
    <row r="4769" spans="1:6" x14ac:dyDescent="0.2">
      <c r="A4769" s="1">
        <v>3500908434.0580001</v>
      </c>
      <c r="C4769" s="1">
        <v>1937887391.2319999</v>
      </c>
      <c r="F4769" t="s">
        <v>149</v>
      </c>
    </row>
    <row r="4770" spans="1:6" hidden="1" x14ac:dyDescent="0.2">
      <c r="A4770" s="1"/>
      <c r="F4770" t="s">
        <v>149</v>
      </c>
    </row>
    <row r="4771" spans="1:6" hidden="1" x14ac:dyDescent="0.2">
      <c r="A4771" s="1"/>
      <c r="F4771" t="s">
        <v>149</v>
      </c>
    </row>
    <row r="4772" spans="1:6" hidden="1" x14ac:dyDescent="0.2">
      <c r="A4772" s="1"/>
      <c r="F4772" t="s">
        <v>149</v>
      </c>
    </row>
    <row r="4773" spans="1:6" hidden="1" x14ac:dyDescent="0.2">
      <c r="A4773" s="1"/>
      <c r="F4773" t="s">
        <v>149</v>
      </c>
    </row>
    <row r="4774" spans="1:6" x14ac:dyDescent="0.2">
      <c r="A4774" s="1">
        <v>4101000260.6999998</v>
      </c>
      <c r="C4774" s="1">
        <v>2506398944.6240001</v>
      </c>
      <c r="F4774" t="s">
        <v>149</v>
      </c>
    </row>
    <row r="4775" spans="1:6" hidden="1" x14ac:dyDescent="0.2">
      <c r="A4775" s="1"/>
      <c r="F4775" t="s">
        <v>149</v>
      </c>
    </row>
    <row r="4776" spans="1:6" hidden="1" x14ac:dyDescent="0.2">
      <c r="A4776" s="1"/>
      <c r="F4776" t="s">
        <v>149</v>
      </c>
    </row>
    <row r="4777" spans="1:6" hidden="1" x14ac:dyDescent="0.2">
      <c r="A4777" s="1"/>
      <c r="F4777" t="s">
        <v>149</v>
      </c>
    </row>
    <row r="4778" spans="1:6" hidden="1" x14ac:dyDescent="0.2">
      <c r="A4778" s="1"/>
      <c r="F4778" t="s">
        <v>149</v>
      </c>
    </row>
    <row r="4779" spans="1:6" x14ac:dyDescent="0.2">
      <c r="A4779" s="1">
        <v>4448815079.7660007</v>
      </c>
      <c r="C4779" s="1">
        <v>2827524910.2679996</v>
      </c>
      <c r="F4779" t="s">
        <v>149</v>
      </c>
    </row>
    <row r="4780" spans="1:6" hidden="1" x14ac:dyDescent="0.2">
      <c r="A4780" s="1"/>
      <c r="F4780" t="s">
        <v>149</v>
      </c>
    </row>
    <row r="4781" spans="1:6" hidden="1" x14ac:dyDescent="0.2">
      <c r="A4781" s="1"/>
      <c r="F4781" t="s">
        <v>149</v>
      </c>
    </row>
    <row r="4782" spans="1:6" hidden="1" x14ac:dyDescent="0.2">
      <c r="A4782" s="1"/>
      <c r="F4782" t="s">
        <v>149</v>
      </c>
    </row>
    <row r="4783" spans="1:6" hidden="1" x14ac:dyDescent="0.2">
      <c r="A4783" s="1"/>
      <c r="F4783" t="s">
        <v>149</v>
      </c>
    </row>
    <row r="4784" spans="1:6" x14ac:dyDescent="0.2">
      <c r="A4784" s="1">
        <v>4181357031.8879995</v>
      </c>
      <c r="C4784" s="1">
        <v>2530118527.2120004</v>
      </c>
      <c r="F4784" t="s">
        <v>149</v>
      </c>
    </row>
    <row r="4785" spans="1:6" hidden="1" x14ac:dyDescent="0.2">
      <c r="A4785" s="1"/>
      <c r="F4785" t="s">
        <v>149</v>
      </c>
    </row>
    <row r="4786" spans="1:6" hidden="1" x14ac:dyDescent="0.2">
      <c r="A4786" s="1"/>
      <c r="F4786" t="s">
        <v>149</v>
      </c>
    </row>
    <row r="4787" spans="1:6" hidden="1" x14ac:dyDescent="0.2">
      <c r="A4787" s="1"/>
      <c r="F4787" t="s">
        <v>149</v>
      </c>
    </row>
    <row r="4788" spans="1:6" hidden="1" x14ac:dyDescent="0.2">
      <c r="A4788" s="1"/>
      <c r="F4788" t="s">
        <v>149</v>
      </c>
    </row>
    <row r="4789" spans="1:6" x14ac:dyDescent="0.2">
      <c r="A4789" s="1">
        <v>4837096966.9799995</v>
      </c>
      <c r="C4789" s="1">
        <v>3017082969.4819999</v>
      </c>
      <c r="F4789" t="s">
        <v>149</v>
      </c>
    </row>
    <row r="4790" spans="1:6" hidden="1" x14ac:dyDescent="0.2">
      <c r="A4790" s="1"/>
      <c r="F4790" t="s">
        <v>149</v>
      </c>
    </row>
    <row r="4791" spans="1:6" hidden="1" x14ac:dyDescent="0.2">
      <c r="A4791" s="1"/>
      <c r="F4791" t="s">
        <v>149</v>
      </c>
    </row>
    <row r="4792" spans="1:6" hidden="1" x14ac:dyDescent="0.2">
      <c r="A4792" s="1"/>
      <c r="F4792" t="s">
        <v>149</v>
      </c>
    </row>
    <row r="4793" spans="1:6" hidden="1" x14ac:dyDescent="0.2">
      <c r="A4793" s="1"/>
      <c r="F4793" t="s">
        <v>149</v>
      </c>
    </row>
    <row r="4794" spans="1:6" x14ac:dyDescent="0.2">
      <c r="A4794" s="1">
        <v>5974206104.9120007</v>
      </c>
      <c r="C4794" s="1">
        <v>3766016348.0320001</v>
      </c>
      <c r="F4794" t="s">
        <v>149</v>
      </c>
    </row>
    <row r="4795" spans="1:6" hidden="1" x14ac:dyDescent="0.2">
      <c r="A4795" s="1"/>
      <c r="F4795" t="s">
        <v>149</v>
      </c>
    </row>
    <row r="4796" spans="1:6" hidden="1" x14ac:dyDescent="0.2">
      <c r="A4796" s="1"/>
      <c r="F4796" t="s">
        <v>149</v>
      </c>
    </row>
    <row r="4797" spans="1:6" hidden="1" x14ac:dyDescent="0.2">
      <c r="A4797" s="1"/>
      <c r="F4797" t="s">
        <v>149</v>
      </c>
    </row>
    <row r="4798" spans="1:6" hidden="1" x14ac:dyDescent="0.2">
      <c r="A4798" s="1"/>
      <c r="F4798" t="s">
        <v>149</v>
      </c>
    </row>
    <row r="4799" spans="1:6" x14ac:dyDescent="0.2">
      <c r="A4799" s="1">
        <v>7084503752.0279999</v>
      </c>
      <c r="C4799" s="1">
        <v>4561871352.8759995</v>
      </c>
      <c r="F4799" t="s">
        <v>149</v>
      </c>
    </row>
    <row r="4800" spans="1:6" hidden="1" x14ac:dyDescent="0.2">
      <c r="A4800" s="1"/>
      <c r="F4800" t="s">
        <v>149</v>
      </c>
    </row>
    <row r="4801" spans="1:6" hidden="1" x14ac:dyDescent="0.2">
      <c r="A4801" s="1"/>
      <c r="F4801" t="s">
        <v>149</v>
      </c>
    </row>
    <row r="4802" spans="1:6" hidden="1" x14ac:dyDescent="0.2">
      <c r="A4802" s="1"/>
      <c r="F4802" t="s">
        <v>149</v>
      </c>
    </row>
    <row r="4803" spans="1:6" hidden="1" x14ac:dyDescent="0.2">
      <c r="A4803" s="1"/>
      <c r="F4803" t="s">
        <v>149</v>
      </c>
    </row>
    <row r="4804" spans="1:6" x14ac:dyDescent="0.2">
      <c r="A4804" s="1">
        <v>1069565065.1379999</v>
      </c>
      <c r="C4804" s="1">
        <v>659832807.93199992</v>
      </c>
      <c r="F4804" t="s">
        <v>150</v>
      </c>
    </row>
    <row r="4805" spans="1:6" hidden="1" x14ac:dyDescent="0.2">
      <c r="A4805" s="1"/>
      <c r="F4805" t="s">
        <v>150</v>
      </c>
    </row>
    <row r="4806" spans="1:6" hidden="1" x14ac:dyDescent="0.2">
      <c r="A4806" s="1"/>
      <c r="F4806" t="s">
        <v>150</v>
      </c>
    </row>
    <row r="4807" spans="1:6" hidden="1" x14ac:dyDescent="0.2">
      <c r="A4807" s="1"/>
      <c r="F4807" t="s">
        <v>150</v>
      </c>
    </row>
    <row r="4808" spans="1:6" hidden="1" x14ac:dyDescent="0.2">
      <c r="A4808" s="1"/>
      <c r="F4808" t="s">
        <v>150</v>
      </c>
    </row>
    <row r="4809" spans="1:6" x14ac:dyDescent="0.2">
      <c r="A4809" s="1">
        <v>2924898747.5619998</v>
      </c>
      <c r="C4809" s="1">
        <v>1986740568.6099999</v>
      </c>
      <c r="F4809" t="s">
        <v>150</v>
      </c>
    </row>
    <row r="4810" spans="1:6" hidden="1" x14ac:dyDescent="0.2">
      <c r="A4810" s="1"/>
      <c r="F4810" t="s">
        <v>150</v>
      </c>
    </row>
    <row r="4811" spans="1:6" hidden="1" x14ac:dyDescent="0.2">
      <c r="A4811" s="1"/>
      <c r="F4811" t="s">
        <v>150</v>
      </c>
    </row>
    <row r="4812" spans="1:6" hidden="1" x14ac:dyDescent="0.2">
      <c r="A4812" s="1"/>
      <c r="F4812" t="s">
        <v>150</v>
      </c>
    </row>
    <row r="4813" spans="1:6" hidden="1" x14ac:dyDescent="0.2">
      <c r="A4813" s="1"/>
      <c r="F4813" t="s">
        <v>150</v>
      </c>
    </row>
    <row r="4814" spans="1:6" x14ac:dyDescent="0.2">
      <c r="A4814" s="1">
        <v>7707637729.2319994</v>
      </c>
      <c r="C4814" s="1">
        <v>6026019412.4179993</v>
      </c>
      <c r="F4814" t="s">
        <v>150</v>
      </c>
    </row>
    <row r="4815" spans="1:6" hidden="1" x14ac:dyDescent="0.2">
      <c r="A4815" s="1"/>
      <c r="F4815" t="s">
        <v>150</v>
      </c>
    </row>
    <row r="4816" spans="1:6" hidden="1" x14ac:dyDescent="0.2">
      <c r="A4816" s="1"/>
      <c r="F4816" t="s">
        <v>150</v>
      </c>
    </row>
    <row r="4817" spans="1:6" hidden="1" x14ac:dyDescent="0.2">
      <c r="A4817" s="1"/>
      <c r="F4817" t="s">
        <v>150</v>
      </c>
    </row>
    <row r="4818" spans="1:6" hidden="1" x14ac:dyDescent="0.2">
      <c r="A4818" s="1"/>
      <c r="F4818" t="s">
        <v>150</v>
      </c>
    </row>
    <row r="4819" spans="1:6" x14ac:dyDescent="0.2">
      <c r="A4819" s="1">
        <v>10662365387.455999</v>
      </c>
      <c r="C4819" s="1">
        <v>8700291997.3460007</v>
      </c>
      <c r="F4819" t="s">
        <v>150</v>
      </c>
    </row>
    <row r="4820" spans="1:6" hidden="1" x14ac:dyDescent="0.2">
      <c r="A4820" s="1"/>
      <c r="F4820" t="s">
        <v>150</v>
      </c>
    </row>
    <row r="4821" spans="1:6" hidden="1" x14ac:dyDescent="0.2">
      <c r="A4821" s="1"/>
      <c r="F4821" t="s">
        <v>150</v>
      </c>
    </row>
    <row r="4822" spans="1:6" hidden="1" x14ac:dyDescent="0.2">
      <c r="A4822" s="1"/>
      <c r="F4822" t="s">
        <v>150</v>
      </c>
    </row>
    <row r="4823" spans="1:6" hidden="1" x14ac:dyDescent="0.2">
      <c r="A4823" s="1"/>
      <c r="F4823" t="s">
        <v>150</v>
      </c>
    </row>
    <row r="4824" spans="1:6" x14ac:dyDescent="0.2">
      <c r="A4824" s="1">
        <v>12154476858.642002</v>
      </c>
      <c r="C4824" s="1">
        <v>9870957760.5139999</v>
      </c>
      <c r="F4824" t="s">
        <v>150</v>
      </c>
    </row>
    <row r="4825" spans="1:6" hidden="1" x14ac:dyDescent="0.2">
      <c r="A4825" s="1"/>
      <c r="F4825" t="s">
        <v>150</v>
      </c>
    </row>
    <row r="4826" spans="1:6" hidden="1" x14ac:dyDescent="0.2">
      <c r="A4826" s="1"/>
      <c r="F4826" t="s">
        <v>150</v>
      </c>
    </row>
    <row r="4827" spans="1:6" hidden="1" x14ac:dyDescent="0.2">
      <c r="A4827" s="1"/>
      <c r="F4827" t="s">
        <v>150</v>
      </c>
    </row>
    <row r="4828" spans="1:6" hidden="1" x14ac:dyDescent="0.2">
      <c r="A4828" s="1"/>
      <c r="F4828" t="s">
        <v>150</v>
      </c>
    </row>
    <row r="4829" spans="1:6" x14ac:dyDescent="0.2">
      <c r="A4829" s="1">
        <v>14458527420.411999</v>
      </c>
      <c r="C4829" s="1">
        <v>11717187758.426001</v>
      </c>
      <c r="F4829" t="s">
        <v>150</v>
      </c>
    </row>
    <row r="4830" spans="1:6" hidden="1" x14ac:dyDescent="0.2">
      <c r="A4830" s="1"/>
      <c r="F4830" t="s">
        <v>150</v>
      </c>
    </row>
    <row r="4831" spans="1:6" hidden="1" x14ac:dyDescent="0.2">
      <c r="A4831" s="1"/>
      <c r="F4831" t="s">
        <v>150</v>
      </c>
    </row>
    <row r="4832" spans="1:6" hidden="1" x14ac:dyDescent="0.2">
      <c r="A4832" s="1"/>
      <c r="F4832" t="s">
        <v>150</v>
      </c>
    </row>
    <row r="4833" spans="1:6" hidden="1" x14ac:dyDescent="0.2">
      <c r="A4833" s="1"/>
      <c r="F4833" t="s">
        <v>150</v>
      </c>
    </row>
    <row r="4834" spans="1:6" x14ac:dyDescent="0.2">
      <c r="A4834" s="1">
        <v>16397265069.046</v>
      </c>
      <c r="C4834" s="1">
        <v>13364630448.070002</v>
      </c>
      <c r="F4834" t="s">
        <v>150</v>
      </c>
    </row>
    <row r="4835" spans="1:6" hidden="1" x14ac:dyDescent="0.2">
      <c r="A4835" s="1"/>
      <c r="F4835" t="s">
        <v>150</v>
      </c>
    </row>
    <row r="4836" spans="1:6" hidden="1" x14ac:dyDescent="0.2">
      <c r="A4836" s="1"/>
      <c r="F4836" t="s">
        <v>150</v>
      </c>
    </row>
    <row r="4837" spans="1:6" hidden="1" x14ac:dyDescent="0.2">
      <c r="A4837" s="1"/>
      <c r="F4837" t="s">
        <v>150</v>
      </c>
    </row>
    <row r="4838" spans="1:6" hidden="1" x14ac:dyDescent="0.2">
      <c r="A4838" s="1"/>
      <c r="F4838" t="s">
        <v>150</v>
      </c>
    </row>
    <row r="4839" spans="1:6" x14ac:dyDescent="0.2">
      <c r="A4839" s="1">
        <v>19948912250.556</v>
      </c>
      <c r="C4839" s="1">
        <v>16417327493.318003</v>
      </c>
      <c r="F4839" t="s">
        <v>150</v>
      </c>
    </row>
    <row r="4840" spans="1:6" hidden="1" x14ac:dyDescent="0.2">
      <c r="A4840" s="1"/>
      <c r="F4840" t="s">
        <v>150</v>
      </c>
    </row>
    <row r="4841" spans="1:6" hidden="1" x14ac:dyDescent="0.2">
      <c r="A4841" s="1"/>
      <c r="F4841" t="s">
        <v>150</v>
      </c>
    </row>
    <row r="4842" spans="1:6" hidden="1" x14ac:dyDescent="0.2">
      <c r="A4842" s="1"/>
      <c r="F4842" t="s">
        <v>150</v>
      </c>
    </row>
    <row r="4843" spans="1:6" hidden="1" x14ac:dyDescent="0.2">
      <c r="A4843" s="1"/>
      <c r="F4843" t="s">
        <v>150</v>
      </c>
    </row>
    <row r="4844" spans="1:6" x14ac:dyDescent="0.2">
      <c r="A4844" s="1">
        <v>23921706287.260002</v>
      </c>
      <c r="C4844" s="1">
        <v>18597526263.725998</v>
      </c>
      <c r="F4844" t="s">
        <v>150</v>
      </c>
    </row>
    <row r="4845" spans="1:6" hidden="1" x14ac:dyDescent="0.2">
      <c r="A4845" s="1"/>
      <c r="F4845" t="s">
        <v>150</v>
      </c>
    </row>
    <row r="4846" spans="1:6" hidden="1" x14ac:dyDescent="0.2">
      <c r="A4846" s="1"/>
      <c r="F4846" t="s">
        <v>150</v>
      </c>
    </row>
    <row r="4847" spans="1:6" hidden="1" x14ac:dyDescent="0.2">
      <c r="A4847" s="1"/>
      <c r="F4847" t="s">
        <v>150</v>
      </c>
    </row>
    <row r="4848" spans="1:6" hidden="1" x14ac:dyDescent="0.2">
      <c r="A4848" s="1"/>
      <c r="F4848" t="s">
        <v>150</v>
      </c>
    </row>
    <row r="4849" spans="1:6" x14ac:dyDescent="0.2">
      <c r="A4849" s="1">
        <v>26928169059.163998</v>
      </c>
      <c r="C4849" s="1">
        <v>19364131954.939995</v>
      </c>
      <c r="F4849" t="s">
        <v>150</v>
      </c>
    </row>
    <row r="4850" spans="1:6" hidden="1" x14ac:dyDescent="0.2">
      <c r="A4850" s="1"/>
      <c r="F4850" t="s">
        <v>150</v>
      </c>
    </row>
    <row r="4851" spans="1:6" hidden="1" x14ac:dyDescent="0.2">
      <c r="A4851" s="1"/>
      <c r="F4851" t="s">
        <v>150</v>
      </c>
    </row>
    <row r="4852" spans="1:6" hidden="1" x14ac:dyDescent="0.2">
      <c r="A4852" s="1"/>
      <c r="F4852" t="s">
        <v>150</v>
      </c>
    </row>
    <row r="4853" spans="1:6" hidden="1" x14ac:dyDescent="0.2">
      <c r="A4853" s="1"/>
      <c r="F4853" t="s">
        <v>150</v>
      </c>
    </row>
    <row r="4854" spans="1:6" x14ac:dyDescent="0.2">
      <c r="A4854" s="1">
        <v>28353052793.674</v>
      </c>
      <c r="C4854" s="1">
        <v>20530234688.033997</v>
      </c>
      <c r="F4854" t="s">
        <v>150</v>
      </c>
    </row>
    <row r="4855" spans="1:6" hidden="1" x14ac:dyDescent="0.2">
      <c r="A4855" s="1"/>
      <c r="F4855" t="s">
        <v>150</v>
      </c>
    </row>
    <row r="4856" spans="1:6" hidden="1" x14ac:dyDescent="0.2">
      <c r="A4856" s="1"/>
      <c r="F4856" t="s">
        <v>150</v>
      </c>
    </row>
    <row r="4857" spans="1:6" hidden="1" x14ac:dyDescent="0.2">
      <c r="A4857" s="1"/>
      <c r="F4857" t="s">
        <v>150</v>
      </c>
    </row>
    <row r="4858" spans="1:6" hidden="1" x14ac:dyDescent="0.2">
      <c r="A4858" s="1"/>
      <c r="F4858" t="s">
        <v>150</v>
      </c>
    </row>
    <row r="4859" spans="1:6" x14ac:dyDescent="0.2">
      <c r="A4859" s="1">
        <v>31315443710.668007</v>
      </c>
      <c r="C4859" s="1">
        <v>23323916623.147999</v>
      </c>
      <c r="F4859" t="s">
        <v>150</v>
      </c>
    </row>
    <row r="4860" spans="1:6" hidden="1" x14ac:dyDescent="0.2">
      <c r="A4860" s="1"/>
      <c r="F4860" t="s">
        <v>150</v>
      </c>
    </row>
    <row r="4861" spans="1:6" hidden="1" x14ac:dyDescent="0.2">
      <c r="A4861" s="1"/>
      <c r="F4861" t="s">
        <v>150</v>
      </c>
    </row>
    <row r="4862" spans="1:6" hidden="1" x14ac:dyDescent="0.2">
      <c r="A4862" s="1"/>
      <c r="F4862" t="s">
        <v>150</v>
      </c>
    </row>
    <row r="4863" spans="1:6" hidden="1" x14ac:dyDescent="0.2">
      <c r="A4863" s="1"/>
      <c r="F4863" t="s">
        <v>150</v>
      </c>
    </row>
    <row r="4864" spans="1:6" x14ac:dyDescent="0.2">
      <c r="A4864" s="1">
        <v>12152086276.618</v>
      </c>
      <c r="C4864" s="1">
        <v>7594681634.4239988</v>
      </c>
      <c r="F4864" t="s">
        <v>151</v>
      </c>
    </row>
    <row r="4865" spans="1:6" hidden="1" x14ac:dyDescent="0.2">
      <c r="A4865" s="1"/>
      <c r="F4865" t="s">
        <v>151</v>
      </c>
    </row>
    <row r="4866" spans="1:6" hidden="1" x14ac:dyDescent="0.2">
      <c r="A4866" s="1"/>
      <c r="F4866" t="s">
        <v>151</v>
      </c>
    </row>
    <row r="4867" spans="1:6" hidden="1" x14ac:dyDescent="0.2">
      <c r="A4867" s="1"/>
      <c r="F4867" t="s">
        <v>151</v>
      </c>
    </row>
    <row r="4868" spans="1:6" hidden="1" x14ac:dyDescent="0.2">
      <c r="A4868" s="1"/>
      <c r="F4868" t="s">
        <v>151</v>
      </c>
    </row>
    <row r="4869" spans="1:6" x14ac:dyDescent="0.2">
      <c r="A4869" s="1">
        <v>18144226871.178001</v>
      </c>
      <c r="C4869" s="1">
        <v>12217449461.872</v>
      </c>
      <c r="F4869" t="s">
        <v>151</v>
      </c>
    </row>
    <row r="4870" spans="1:6" hidden="1" x14ac:dyDescent="0.2">
      <c r="A4870" s="1"/>
      <c r="F4870" t="s">
        <v>151</v>
      </c>
    </row>
    <row r="4871" spans="1:6" hidden="1" x14ac:dyDescent="0.2">
      <c r="A4871" s="1"/>
      <c r="F4871" t="s">
        <v>151</v>
      </c>
    </row>
    <row r="4872" spans="1:6" hidden="1" x14ac:dyDescent="0.2">
      <c r="A4872" s="1"/>
      <c r="F4872" t="s">
        <v>151</v>
      </c>
    </row>
    <row r="4873" spans="1:6" hidden="1" x14ac:dyDescent="0.2">
      <c r="A4873" s="1"/>
      <c r="F4873" t="s">
        <v>151</v>
      </c>
    </row>
    <row r="4874" spans="1:6" x14ac:dyDescent="0.2">
      <c r="A4874" s="1">
        <v>25478370249.054001</v>
      </c>
      <c r="C4874" s="1">
        <v>18153941567.273998</v>
      </c>
      <c r="F4874" t="s">
        <v>151</v>
      </c>
    </row>
    <row r="4875" spans="1:6" hidden="1" x14ac:dyDescent="0.2">
      <c r="A4875" s="1"/>
      <c r="F4875" t="s">
        <v>151</v>
      </c>
    </row>
    <row r="4876" spans="1:6" hidden="1" x14ac:dyDescent="0.2">
      <c r="A4876" s="1"/>
      <c r="F4876" t="s">
        <v>151</v>
      </c>
    </row>
    <row r="4877" spans="1:6" hidden="1" x14ac:dyDescent="0.2">
      <c r="A4877" s="1"/>
      <c r="F4877" t="s">
        <v>151</v>
      </c>
    </row>
    <row r="4878" spans="1:6" hidden="1" x14ac:dyDescent="0.2">
      <c r="A4878" s="1"/>
      <c r="F4878" t="s">
        <v>151</v>
      </c>
    </row>
    <row r="4879" spans="1:6" x14ac:dyDescent="0.2">
      <c r="A4879" s="1">
        <v>32563910674.206001</v>
      </c>
      <c r="C4879" s="1">
        <v>22878972336.079998</v>
      </c>
      <c r="F4879" t="s">
        <v>151</v>
      </c>
    </row>
    <row r="4880" spans="1:6" hidden="1" x14ac:dyDescent="0.2">
      <c r="A4880" s="1"/>
      <c r="F4880" t="s">
        <v>151</v>
      </c>
    </row>
    <row r="4881" spans="1:6" hidden="1" x14ac:dyDescent="0.2">
      <c r="A4881" s="1"/>
      <c r="F4881" t="s">
        <v>151</v>
      </c>
    </row>
    <row r="4882" spans="1:6" hidden="1" x14ac:dyDescent="0.2">
      <c r="A4882" s="1"/>
      <c r="F4882" t="s">
        <v>151</v>
      </c>
    </row>
    <row r="4883" spans="1:6" hidden="1" x14ac:dyDescent="0.2">
      <c r="A4883" s="1"/>
      <c r="F4883" t="s">
        <v>151</v>
      </c>
    </row>
    <row r="4884" spans="1:6" x14ac:dyDescent="0.2">
      <c r="A4884" s="1">
        <v>40571967142.098</v>
      </c>
      <c r="C4884" s="1">
        <v>28419041370.696003</v>
      </c>
      <c r="F4884" t="s">
        <v>151</v>
      </c>
    </row>
    <row r="4885" spans="1:6" hidden="1" x14ac:dyDescent="0.2">
      <c r="A4885" s="1"/>
      <c r="F4885" t="s">
        <v>151</v>
      </c>
    </row>
    <row r="4886" spans="1:6" hidden="1" x14ac:dyDescent="0.2">
      <c r="A4886" s="1"/>
      <c r="F4886" t="s">
        <v>151</v>
      </c>
    </row>
    <row r="4887" spans="1:6" hidden="1" x14ac:dyDescent="0.2">
      <c r="A4887" s="1"/>
      <c r="F4887" t="s">
        <v>151</v>
      </c>
    </row>
    <row r="4888" spans="1:6" hidden="1" x14ac:dyDescent="0.2">
      <c r="A4888" s="1"/>
      <c r="F4888" t="s">
        <v>151</v>
      </c>
    </row>
    <row r="4889" spans="1:6" x14ac:dyDescent="0.2">
      <c r="A4889" s="1">
        <v>50955021473.889999</v>
      </c>
      <c r="C4889" s="1">
        <v>37000784982.341995</v>
      </c>
      <c r="F4889" t="s">
        <v>151</v>
      </c>
    </row>
    <row r="4890" spans="1:6" hidden="1" x14ac:dyDescent="0.2">
      <c r="A4890" s="1"/>
      <c r="F4890" t="s">
        <v>151</v>
      </c>
    </row>
    <row r="4891" spans="1:6" hidden="1" x14ac:dyDescent="0.2">
      <c r="A4891" s="1"/>
      <c r="F4891" t="s">
        <v>151</v>
      </c>
    </row>
    <row r="4892" spans="1:6" hidden="1" x14ac:dyDescent="0.2">
      <c r="A4892" s="1"/>
      <c r="F4892" t="s">
        <v>151</v>
      </c>
    </row>
    <row r="4893" spans="1:6" hidden="1" x14ac:dyDescent="0.2">
      <c r="A4893" s="1"/>
      <c r="F4893" t="s">
        <v>151</v>
      </c>
    </row>
    <row r="4894" spans="1:6" x14ac:dyDescent="0.2">
      <c r="A4894" s="1">
        <v>63273470554.154007</v>
      </c>
      <c r="C4894" s="1">
        <v>47762545841.528</v>
      </c>
      <c r="F4894" t="s">
        <v>151</v>
      </c>
    </row>
    <row r="4895" spans="1:6" hidden="1" x14ac:dyDescent="0.2">
      <c r="A4895" s="1"/>
      <c r="F4895" t="s">
        <v>151</v>
      </c>
    </row>
    <row r="4896" spans="1:6" hidden="1" x14ac:dyDescent="0.2">
      <c r="A4896" s="1"/>
      <c r="F4896" t="s">
        <v>151</v>
      </c>
    </row>
    <row r="4897" spans="1:6" hidden="1" x14ac:dyDescent="0.2">
      <c r="A4897" s="1"/>
      <c r="F4897" t="s">
        <v>151</v>
      </c>
    </row>
    <row r="4898" spans="1:6" hidden="1" x14ac:dyDescent="0.2">
      <c r="A4898" s="1"/>
      <c r="F4898" t="s">
        <v>151</v>
      </c>
    </row>
    <row r="4899" spans="1:6" x14ac:dyDescent="0.2">
      <c r="A4899" s="1">
        <v>79927906133.985992</v>
      </c>
      <c r="C4899" s="1">
        <v>57686955608.696007</v>
      </c>
      <c r="F4899" t="s">
        <v>151</v>
      </c>
    </row>
    <row r="4900" spans="1:6" hidden="1" x14ac:dyDescent="0.2">
      <c r="A4900" s="1"/>
      <c r="F4900" t="s">
        <v>151</v>
      </c>
    </row>
    <row r="4901" spans="1:6" hidden="1" x14ac:dyDescent="0.2">
      <c r="A4901" s="1"/>
      <c r="F4901" t="s">
        <v>151</v>
      </c>
    </row>
    <row r="4902" spans="1:6" hidden="1" x14ac:dyDescent="0.2">
      <c r="A4902" s="1"/>
      <c r="F4902" t="s">
        <v>151</v>
      </c>
    </row>
    <row r="4903" spans="1:6" hidden="1" x14ac:dyDescent="0.2">
      <c r="A4903" s="1"/>
      <c r="F4903" t="s">
        <v>151</v>
      </c>
    </row>
    <row r="4904" spans="1:6" x14ac:dyDescent="0.2">
      <c r="A4904" s="1">
        <v>97657559959.559982</v>
      </c>
      <c r="C4904" s="1">
        <v>72573340741.044006</v>
      </c>
      <c r="F4904" t="s">
        <v>151</v>
      </c>
    </row>
    <row r="4905" spans="1:6" hidden="1" x14ac:dyDescent="0.2">
      <c r="A4905" s="1"/>
      <c r="F4905" t="s">
        <v>151</v>
      </c>
    </row>
    <row r="4906" spans="1:6" hidden="1" x14ac:dyDescent="0.2">
      <c r="A4906" s="1"/>
      <c r="F4906" t="s">
        <v>151</v>
      </c>
    </row>
    <row r="4907" spans="1:6" hidden="1" x14ac:dyDescent="0.2">
      <c r="A4907" s="1"/>
      <c r="F4907" t="s">
        <v>151</v>
      </c>
    </row>
    <row r="4908" spans="1:6" hidden="1" x14ac:dyDescent="0.2">
      <c r="A4908" s="1"/>
      <c r="F4908" t="s">
        <v>151</v>
      </c>
    </row>
    <row r="4909" spans="1:6" x14ac:dyDescent="0.2">
      <c r="A4909" s="1">
        <v>122083796835.552</v>
      </c>
      <c r="C4909" s="1">
        <v>91036003727.834015</v>
      </c>
      <c r="F4909" t="s">
        <v>151</v>
      </c>
    </row>
    <row r="4910" spans="1:6" hidden="1" x14ac:dyDescent="0.2">
      <c r="A4910" s="1"/>
      <c r="F4910" t="s">
        <v>151</v>
      </c>
    </row>
    <row r="4911" spans="1:6" hidden="1" x14ac:dyDescent="0.2">
      <c r="A4911" s="1"/>
      <c r="F4911" t="s">
        <v>151</v>
      </c>
    </row>
    <row r="4912" spans="1:6" hidden="1" x14ac:dyDescent="0.2">
      <c r="A4912" s="1"/>
      <c r="F4912" t="s">
        <v>151</v>
      </c>
    </row>
    <row r="4913" spans="1:6" hidden="1" x14ac:dyDescent="0.2">
      <c r="A4913" s="1"/>
      <c r="F4913" t="s">
        <v>151</v>
      </c>
    </row>
    <row r="4914" spans="1:6" x14ac:dyDescent="0.2">
      <c r="A4914" s="1">
        <v>133862261896.89799</v>
      </c>
      <c r="C4914" s="1">
        <v>100183560066.57001</v>
      </c>
      <c r="F4914" t="s">
        <v>151</v>
      </c>
    </row>
    <row r="4915" spans="1:6" hidden="1" x14ac:dyDescent="0.2">
      <c r="A4915" s="1"/>
      <c r="F4915" t="s">
        <v>151</v>
      </c>
    </row>
    <row r="4916" spans="1:6" hidden="1" x14ac:dyDescent="0.2">
      <c r="A4916" s="1"/>
      <c r="F4916" t="s">
        <v>151</v>
      </c>
    </row>
    <row r="4917" spans="1:6" hidden="1" x14ac:dyDescent="0.2">
      <c r="A4917" s="1"/>
      <c r="F4917" t="s">
        <v>151</v>
      </c>
    </row>
    <row r="4918" spans="1:6" hidden="1" x14ac:dyDescent="0.2">
      <c r="A4918" s="1"/>
      <c r="F4918" t="s">
        <v>151</v>
      </c>
    </row>
    <row r="4919" spans="1:6" x14ac:dyDescent="0.2">
      <c r="A4919" s="1">
        <v>143227674170.35602</v>
      </c>
      <c r="C4919" s="1">
        <v>108021864191.23398</v>
      </c>
      <c r="F4919" t="s">
        <v>151</v>
      </c>
    </row>
    <row r="4920" spans="1:6" hidden="1" x14ac:dyDescent="0.2">
      <c r="A4920" s="1"/>
      <c r="F4920" t="s">
        <v>151</v>
      </c>
    </row>
    <row r="4921" spans="1:6" hidden="1" x14ac:dyDescent="0.2">
      <c r="A4921" s="1"/>
      <c r="F4921" t="s">
        <v>151</v>
      </c>
    </row>
    <row r="4922" spans="1:6" hidden="1" x14ac:dyDescent="0.2">
      <c r="A4922" s="1"/>
      <c r="F4922" t="s">
        <v>151</v>
      </c>
    </row>
    <row r="4923" spans="1:6" hidden="1" x14ac:dyDescent="0.2">
      <c r="A4923" s="1"/>
      <c r="F4923" t="s">
        <v>151</v>
      </c>
    </row>
    <row r="4924" spans="1:6" x14ac:dyDescent="0.2">
      <c r="A4924" s="1">
        <v>3634747377.5119996</v>
      </c>
      <c r="C4924" s="1">
        <v>1361501031.438</v>
      </c>
      <c r="F4924" t="s">
        <v>152</v>
      </c>
    </row>
    <row r="4925" spans="1:6" hidden="1" x14ac:dyDescent="0.2">
      <c r="A4925" s="1"/>
      <c r="F4925" t="s">
        <v>152</v>
      </c>
    </row>
    <row r="4926" spans="1:6" hidden="1" x14ac:dyDescent="0.2">
      <c r="A4926" s="1"/>
      <c r="F4926" t="s">
        <v>152</v>
      </c>
    </row>
    <row r="4927" spans="1:6" hidden="1" x14ac:dyDescent="0.2">
      <c r="A4927" s="1"/>
      <c r="F4927" t="s">
        <v>152</v>
      </c>
    </row>
    <row r="4928" spans="1:6" hidden="1" x14ac:dyDescent="0.2">
      <c r="A4928" s="1"/>
      <c r="F4928" t="s">
        <v>152</v>
      </c>
    </row>
    <row r="4929" spans="1:6" x14ac:dyDescent="0.2">
      <c r="A4929" s="1">
        <v>3105208251.1979995</v>
      </c>
      <c r="C4929" s="1">
        <v>806734841.58999991</v>
      </c>
      <c r="F4929" t="s">
        <v>152</v>
      </c>
    </row>
    <row r="4930" spans="1:6" hidden="1" x14ac:dyDescent="0.2">
      <c r="A4930" s="1"/>
      <c r="F4930" t="s">
        <v>152</v>
      </c>
    </row>
    <row r="4931" spans="1:6" hidden="1" x14ac:dyDescent="0.2">
      <c r="A4931" s="1"/>
      <c r="F4931" t="s">
        <v>152</v>
      </c>
    </row>
    <row r="4932" spans="1:6" hidden="1" x14ac:dyDescent="0.2">
      <c r="A4932" s="1"/>
      <c r="F4932" t="s">
        <v>152</v>
      </c>
    </row>
    <row r="4933" spans="1:6" hidden="1" x14ac:dyDescent="0.2">
      <c r="A4933" s="1"/>
      <c r="F4933" t="s">
        <v>152</v>
      </c>
    </row>
    <row r="4934" spans="1:6" x14ac:dyDescent="0.2">
      <c r="A4934" s="1">
        <v>3148573763.6100001</v>
      </c>
      <c r="C4934" s="1">
        <v>875506399.13799989</v>
      </c>
      <c r="F4934" t="s">
        <v>152</v>
      </c>
    </row>
    <row r="4935" spans="1:6" hidden="1" x14ac:dyDescent="0.2">
      <c r="A4935" s="1"/>
      <c r="F4935" t="s">
        <v>152</v>
      </c>
    </row>
    <row r="4936" spans="1:6" hidden="1" x14ac:dyDescent="0.2">
      <c r="A4936" s="1"/>
      <c r="F4936" t="s">
        <v>152</v>
      </c>
    </row>
    <row r="4937" spans="1:6" hidden="1" x14ac:dyDescent="0.2">
      <c r="A4937" s="1"/>
      <c r="F4937" t="s">
        <v>152</v>
      </c>
    </row>
    <row r="4938" spans="1:6" hidden="1" x14ac:dyDescent="0.2">
      <c r="A4938" s="1"/>
      <c r="F4938" t="s">
        <v>152</v>
      </c>
    </row>
    <row r="4939" spans="1:6" x14ac:dyDescent="0.2">
      <c r="A4939" s="1">
        <v>3704106884.336</v>
      </c>
      <c r="C4939" s="1">
        <v>1315153347.0939999</v>
      </c>
      <c r="F4939" t="s">
        <v>152</v>
      </c>
    </row>
    <row r="4940" spans="1:6" hidden="1" x14ac:dyDescent="0.2">
      <c r="A4940" s="1"/>
      <c r="F4940" t="s">
        <v>152</v>
      </c>
    </row>
    <row r="4941" spans="1:6" hidden="1" x14ac:dyDescent="0.2">
      <c r="A4941" s="1"/>
      <c r="F4941" t="s">
        <v>152</v>
      </c>
    </row>
    <row r="4942" spans="1:6" hidden="1" x14ac:dyDescent="0.2">
      <c r="A4942" s="1"/>
      <c r="F4942" t="s">
        <v>152</v>
      </c>
    </row>
    <row r="4943" spans="1:6" hidden="1" x14ac:dyDescent="0.2">
      <c r="A4943" s="1"/>
      <c r="F4943" t="s">
        <v>152</v>
      </c>
    </row>
    <row r="4944" spans="1:6" x14ac:dyDescent="0.2">
      <c r="A4944" s="1">
        <v>4322097322.1660004</v>
      </c>
      <c r="C4944" s="1">
        <v>1944113576.6280003</v>
      </c>
      <c r="F4944" t="s">
        <v>152</v>
      </c>
    </row>
    <row r="4945" spans="1:6" hidden="1" x14ac:dyDescent="0.2">
      <c r="A4945" s="1"/>
      <c r="F4945" t="s">
        <v>152</v>
      </c>
    </row>
    <row r="4946" spans="1:6" hidden="1" x14ac:dyDescent="0.2">
      <c r="A4946" s="1"/>
      <c r="F4946" t="s">
        <v>152</v>
      </c>
    </row>
    <row r="4947" spans="1:6" hidden="1" x14ac:dyDescent="0.2">
      <c r="A4947" s="1"/>
      <c r="F4947" t="s">
        <v>152</v>
      </c>
    </row>
    <row r="4948" spans="1:6" hidden="1" x14ac:dyDescent="0.2">
      <c r="A4948" s="1"/>
      <c r="F4948" t="s">
        <v>152</v>
      </c>
    </row>
    <row r="4949" spans="1:6" x14ac:dyDescent="0.2">
      <c r="A4949" s="1">
        <v>4555851434.9799995</v>
      </c>
      <c r="C4949" s="1">
        <v>2171512853.2860003</v>
      </c>
      <c r="F4949" t="s">
        <v>152</v>
      </c>
    </row>
    <row r="4950" spans="1:6" hidden="1" x14ac:dyDescent="0.2">
      <c r="A4950" s="1"/>
      <c r="F4950" t="s">
        <v>152</v>
      </c>
    </row>
    <row r="4951" spans="1:6" hidden="1" x14ac:dyDescent="0.2">
      <c r="A4951" s="1"/>
      <c r="F4951" t="s">
        <v>152</v>
      </c>
    </row>
    <row r="4952" spans="1:6" hidden="1" x14ac:dyDescent="0.2">
      <c r="A4952" s="1"/>
      <c r="F4952" t="s">
        <v>152</v>
      </c>
    </row>
    <row r="4953" spans="1:6" hidden="1" x14ac:dyDescent="0.2">
      <c r="A4953" s="1"/>
      <c r="F4953" t="s">
        <v>152</v>
      </c>
    </row>
    <row r="4954" spans="1:6" x14ac:dyDescent="0.2">
      <c r="A4954" s="1">
        <v>4408867295.9900007</v>
      </c>
      <c r="C4954" s="1">
        <v>2027567458.6059997</v>
      </c>
      <c r="F4954" t="s">
        <v>152</v>
      </c>
    </row>
    <row r="4955" spans="1:6" hidden="1" x14ac:dyDescent="0.2">
      <c r="A4955" s="1"/>
      <c r="F4955" t="s">
        <v>152</v>
      </c>
    </row>
    <row r="4956" spans="1:6" hidden="1" x14ac:dyDescent="0.2">
      <c r="A4956" s="1"/>
      <c r="F4956" t="s">
        <v>152</v>
      </c>
    </row>
    <row r="4957" spans="1:6" hidden="1" x14ac:dyDescent="0.2">
      <c r="A4957" s="1"/>
      <c r="F4957" t="s">
        <v>152</v>
      </c>
    </row>
    <row r="4958" spans="1:6" hidden="1" x14ac:dyDescent="0.2">
      <c r="A4958" s="1"/>
      <c r="F4958" t="s">
        <v>152</v>
      </c>
    </row>
    <row r="4959" spans="1:6" x14ac:dyDescent="0.2">
      <c r="A4959" s="1">
        <v>4015413932.1500001</v>
      </c>
      <c r="C4959" s="1">
        <v>1620647518.5680003</v>
      </c>
      <c r="F4959" t="s">
        <v>152</v>
      </c>
    </row>
    <row r="4960" spans="1:6" hidden="1" x14ac:dyDescent="0.2">
      <c r="A4960" s="1"/>
      <c r="F4960" t="s">
        <v>152</v>
      </c>
    </row>
    <row r="4961" spans="1:6" hidden="1" x14ac:dyDescent="0.2">
      <c r="A4961" s="1"/>
      <c r="F4961" t="s">
        <v>152</v>
      </c>
    </row>
    <row r="4962" spans="1:6" hidden="1" x14ac:dyDescent="0.2">
      <c r="A4962" s="1"/>
      <c r="F4962" t="s">
        <v>152</v>
      </c>
    </row>
    <row r="4963" spans="1:6" hidden="1" x14ac:dyDescent="0.2">
      <c r="A4963" s="1"/>
      <c r="F4963" t="s">
        <v>152</v>
      </c>
    </row>
    <row r="4964" spans="1:6" x14ac:dyDescent="0.2">
      <c r="A4964" s="1">
        <v>3656080379.9620004</v>
      </c>
      <c r="C4964" s="1">
        <v>1232420525.316</v>
      </c>
      <c r="F4964" t="s">
        <v>152</v>
      </c>
    </row>
    <row r="4965" spans="1:6" hidden="1" x14ac:dyDescent="0.2">
      <c r="A4965" s="1"/>
      <c r="F4965" t="s">
        <v>152</v>
      </c>
    </row>
    <row r="4966" spans="1:6" hidden="1" x14ac:dyDescent="0.2">
      <c r="A4966" s="1"/>
      <c r="F4966" t="s">
        <v>152</v>
      </c>
    </row>
    <row r="4967" spans="1:6" hidden="1" x14ac:dyDescent="0.2">
      <c r="A4967" s="1"/>
      <c r="F4967" t="s">
        <v>152</v>
      </c>
    </row>
    <row r="4968" spans="1:6" hidden="1" x14ac:dyDescent="0.2">
      <c r="A4968" s="1"/>
      <c r="F4968" t="s">
        <v>152</v>
      </c>
    </row>
    <row r="4969" spans="1:6" x14ac:dyDescent="0.2">
      <c r="A4969" s="1">
        <v>3168565928.1300001</v>
      </c>
      <c r="C4969" s="1">
        <v>739152753.99399996</v>
      </c>
      <c r="F4969" t="s">
        <v>152</v>
      </c>
    </row>
    <row r="4970" spans="1:6" hidden="1" x14ac:dyDescent="0.2">
      <c r="A4970" s="1"/>
      <c r="F4970" t="s">
        <v>152</v>
      </c>
    </row>
    <row r="4971" spans="1:6" hidden="1" x14ac:dyDescent="0.2">
      <c r="A4971" s="1"/>
      <c r="F4971" t="s">
        <v>152</v>
      </c>
    </row>
    <row r="4972" spans="1:6" hidden="1" x14ac:dyDescent="0.2">
      <c r="A4972" s="1"/>
      <c r="F4972" t="s">
        <v>152</v>
      </c>
    </row>
    <row r="4973" spans="1:6" hidden="1" x14ac:dyDescent="0.2">
      <c r="A4973" s="1"/>
      <c r="F4973" t="s">
        <v>152</v>
      </c>
    </row>
    <row r="4974" spans="1:6" x14ac:dyDescent="0.2">
      <c r="A4974" s="1">
        <v>3075416553.5599999</v>
      </c>
      <c r="C4974" s="1">
        <v>593915485.30799997</v>
      </c>
      <c r="F4974" t="s">
        <v>152</v>
      </c>
    </row>
    <row r="4975" spans="1:6" hidden="1" x14ac:dyDescent="0.2">
      <c r="A4975" s="1"/>
      <c r="F4975" t="s">
        <v>152</v>
      </c>
    </row>
    <row r="4976" spans="1:6" hidden="1" x14ac:dyDescent="0.2">
      <c r="A4976" s="1"/>
      <c r="F4976" t="s">
        <v>152</v>
      </c>
    </row>
    <row r="4977" spans="1:6" hidden="1" x14ac:dyDescent="0.2">
      <c r="A4977" s="1"/>
      <c r="F4977" t="s">
        <v>152</v>
      </c>
    </row>
    <row r="4978" spans="1:6" hidden="1" x14ac:dyDescent="0.2">
      <c r="A4978" s="1"/>
      <c r="F4978" t="s">
        <v>152</v>
      </c>
    </row>
    <row r="4979" spans="1:6" x14ac:dyDescent="0.2">
      <c r="A4979" s="1">
        <v>2869422177.8720002</v>
      </c>
      <c r="C4979" s="1">
        <v>310944322.89200002</v>
      </c>
      <c r="F4979" t="s">
        <v>152</v>
      </c>
    </row>
    <row r="4980" spans="1:6" hidden="1" x14ac:dyDescent="0.2">
      <c r="A4980" s="1"/>
      <c r="F4980" t="s">
        <v>152</v>
      </c>
    </row>
    <row r="4981" spans="1:6" hidden="1" x14ac:dyDescent="0.2">
      <c r="A4981" s="1"/>
      <c r="F4981" t="s">
        <v>152</v>
      </c>
    </row>
    <row r="4982" spans="1:6" hidden="1" x14ac:dyDescent="0.2">
      <c r="A4982" s="1"/>
      <c r="F4982" t="s">
        <v>152</v>
      </c>
    </row>
    <row r="4983" spans="1:6" hidden="1" x14ac:dyDescent="0.2">
      <c r="A4983" s="1"/>
      <c r="F4983" t="s">
        <v>152</v>
      </c>
    </row>
    <row r="4984" spans="1:6" x14ac:dyDescent="0.2">
      <c r="A4984" s="1">
        <v>4952025146.5179996</v>
      </c>
      <c r="C4984" s="1">
        <v>4501712067.7580004</v>
      </c>
      <c r="F4984" t="s">
        <v>153</v>
      </c>
    </row>
    <row r="4985" spans="1:6" hidden="1" x14ac:dyDescent="0.2">
      <c r="A4985" s="1"/>
      <c r="F4985" t="s">
        <v>153</v>
      </c>
    </row>
    <row r="4986" spans="1:6" hidden="1" x14ac:dyDescent="0.2">
      <c r="A4986" s="1"/>
      <c r="F4986" t="s">
        <v>153</v>
      </c>
    </row>
    <row r="4987" spans="1:6" hidden="1" x14ac:dyDescent="0.2">
      <c r="A4987" s="1"/>
      <c r="F4987" t="s">
        <v>153</v>
      </c>
    </row>
    <row r="4988" spans="1:6" hidden="1" x14ac:dyDescent="0.2">
      <c r="A4988" s="1"/>
      <c r="F4988" t="s">
        <v>153</v>
      </c>
    </row>
    <row r="4989" spans="1:6" x14ac:dyDescent="0.2">
      <c r="A4989" s="1">
        <v>5870597637.7919998</v>
      </c>
      <c r="C4989" s="1">
        <v>5335531090.684</v>
      </c>
      <c r="F4989" t="s">
        <v>153</v>
      </c>
    </row>
    <row r="4990" spans="1:6" hidden="1" x14ac:dyDescent="0.2">
      <c r="A4990" s="1"/>
      <c r="F4990" t="s">
        <v>153</v>
      </c>
    </row>
    <row r="4991" spans="1:6" hidden="1" x14ac:dyDescent="0.2">
      <c r="A4991" s="1"/>
      <c r="F4991" t="s">
        <v>153</v>
      </c>
    </row>
    <row r="4992" spans="1:6" hidden="1" x14ac:dyDescent="0.2">
      <c r="A4992" s="1"/>
      <c r="F4992" t="s">
        <v>153</v>
      </c>
    </row>
    <row r="4993" spans="1:6" hidden="1" x14ac:dyDescent="0.2">
      <c r="A4993" s="1"/>
      <c r="F4993" t="s">
        <v>153</v>
      </c>
    </row>
    <row r="4994" spans="1:6" x14ac:dyDescent="0.2">
      <c r="A4994" s="1">
        <v>8910512046.8480015</v>
      </c>
      <c r="C4994" s="1">
        <v>8097082661.7180004</v>
      </c>
      <c r="F4994" t="s">
        <v>153</v>
      </c>
    </row>
    <row r="4995" spans="1:6" hidden="1" x14ac:dyDescent="0.2">
      <c r="A4995" s="1"/>
      <c r="F4995" t="s">
        <v>153</v>
      </c>
    </row>
    <row r="4996" spans="1:6" hidden="1" x14ac:dyDescent="0.2">
      <c r="A4996" s="1"/>
      <c r="F4996" t="s">
        <v>153</v>
      </c>
    </row>
    <row r="4997" spans="1:6" hidden="1" x14ac:dyDescent="0.2">
      <c r="A4997" s="1"/>
      <c r="F4997" t="s">
        <v>153</v>
      </c>
    </row>
    <row r="4998" spans="1:6" hidden="1" x14ac:dyDescent="0.2">
      <c r="A4998" s="1"/>
      <c r="F4998" t="s">
        <v>153</v>
      </c>
    </row>
    <row r="4999" spans="1:6" x14ac:dyDescent="0.2">
      <c r="A4999" s="1">
        <v>14032801349.98</v>
      </c>
      <c r="C4999" s="1">
        <v>12803511225.826</v>
      </c>
      <c r="F4999" t="s">
        <v>153</v>
      </c>
    </row>
    <row r="5000" spans="1:6" hidden="1" x14ac:dyDescent="0.2">
      <c r="A5000" s="1"/>
      <c r="F5000" t="s">
        <v>153</v>
      </c>
    </row>
    <row r="5001" spans="1:6" hidden="1" x14ac:dyDescent="0.2">
      <c r="A5001" s="1"/>
      <c r="F5001" t="s">
        <v>153</v>
      </c>
    </row>
    <row r="5002" spans="1:6" hidden="1" x14ac:dyDescent="0.2">
      <c r="A5002" s="1"/>
      <c r="F5002" t="s">
        <v>153</v>
      </c>
    </row>
    <row r="5003" spans="1:6" hidden="1" x14ac:dyDescent="0.2">
      <c r="A5003" s="1"/>
      <c r="F5003" t="s">
        <v>153</v>
      </c>
    </row>
    <row r="5004" spans="1:6" x14ac:dyDescent="0.2">
      <c r="A5004" s="1">
        <v>19262549011.104</v>
      </c>
      <c r="C5004" s="1">
        <v>17777517746.736</v>
      </c>
      <c r="F5004" t="s">
        <v>153</v>
      </c>
    </row>
    <row r="5005" spans="1:6" hidden="1" x14ac:dyDescent="0.2">
      <c r="A5005" s="1"/>
      <c r="F5005" t="s">
        <v>153</v>
      </c>
    </row>
    <row r="5006" spans="1:6" hidden="1" x14ac:dyDescent="0.2">
      <c r="A5006" s="1"/>
      <c r="F5006" t="s">
        <v>153</v>
      </c>
    </row>
    <row r="5007" spans="1:6" hidden="1" x14ac:dyDescent="0.2">
      <c r="A5007" s="1"/>
      <c r="F5007" t="s">
        <v>153</v>
      </c>
    </row>
    <row r="5008" spans="1:6" hidden="1" x14ac:dyDescent="0.2">
      <c r="A5008" s="1"/>
      <c r="F5008" t="s">
        <v>153</v>
      </c>
    </row>
    <row r="5009" spans="1:6" x14ac:dyDescent="0.2">
      <c r="A5009" s="1">
        <v>24793051449.706001</v>
      </c>
      <c r="C5009" s="1">
        <v>22962217689.532001</v>
      </c>
      <c r="F5009" t="s">
        <v>153</v>
      </c>
    </row>
    <row r="5010" spans="1:6" hidden="1" x14ac:dyDescent="0.2">
      <c r="A5010" s="1"/>
      <c r="F5010" t="s">
        <v>153</v>
      </c>
    </row>
    <row r="5011" spans="1:6" hidden="1" x14ac:dyDescent="0.2">
      <c r="A5011" s="1"/>
      <c r="F5011" t="s">
        <v>153</v>
      </c>
    </row>
    <row r="5012" spans="1:6" hidden="1" x14ac:dyDescent="0.2">
      <c r="A5012" s="1"/>
      <c r="F5012" t="s">
        <v>153</v>
      </c>
    </row>
    <row r="5013" spans="1:6" hidden="1" x14ac:dyDescent="0.2">
      <c r="A5013" s="1"/>
      <c r="F5013" t="s">
        <v>153</v>
      </c>
    </row>
    <row r="5014" spans="1:6" x14ac:dyDescent="0.2">
      <c r="A5014" s="1">
        <v>28787167324.084003</v>
      </c>
      <c r="C5014" s="1">
        <v>26673192715.346001</v>
      </c>
      <c r="F5014" t="s">
        <v>153</v>
      </c>
    </row>
    <row r="5015" spans="1:6" hidden="1" x14ac:dyDescent="0.2">
      <c r="A5015" s="1"/>
      <c r="F5015" t="s">
        <v>153</v>
      </c>
    </row>
    <row r="5016" spans="1:6" hidden="1" x14ac:dyDescent="0.2">
      <c r="A5016" s="1"/>
      <c r="F5016" t="s">
        <v>153</v>
      </c>
    </row>
    <row r="5017" spans="1:6" hidden="1" x14ac:dyDescent="0.2">
      <c r="A5017" s="1"/>
      <c r="F5017" t="s">
        <v>153</v>
      </c>
    </row>
    <row r="5018" spans="1:6" hidden="1" x14ac:dyDescent="0.2">
      <c r="A5018" s="1"/>
      <c r="F5018" t="s">
        <v>153</v>
      </c>
    </row>
    <row r="5019" spans="1:6" x14ac:dyDescent="0.2">
      <c r="A5019" s="1">
        <v>32202428112.57</v>
      </c>
      <c r="C5019" s="1">
        <v>29882304938.706001</v>
      </c>
      <c r="F5019" t="s">
        <v>153</v>
      </c>
    </row>
    <row r="5020" spans="1:6" hidden="1" x14ac:dyDescent="0.2">
      <c r="A5020" s="1"/>
      <c r="F5020" t="s">
        <v>153</v>
      </c>
    </row>
    <row r="5021" spans="1:6" hidden="1" x14ac:dyDescent="0.2">
      <c r="A5021" s="1"/>
      <c r="F5021" t="s">
        <v>153</v>
      </c>
    </row>
    <row r="5022" spans="1:6" hidden="1" x14ac:dyDescent="0.2">
      <c r="A5022" s="1"/>
      <c r="F5022" t="s">
        <v>153</v>
      </c>
    </row>
    <row r="5023" spans="1:6" hidden="1" x14ac:dyDescent="0.2">
      <c r="A5023" s="1"/>
      <c r="F5023" t="s">
        <v>153</v>
      </c>
    </row>
    <row r="5024" spans="1:6" x14ac:dyDescent="0.2">
      <c r="A5024" s="1">
        <v>39619708082.916</v>
      </c>
      <c r="C5024" s="1">
        <v>37142546171.412003</v>
      </c>
      <c r="F5024" t="s">
        <v>153</v>
      </c>
    </row>
    <row r="5025" spans="1:6" hidden="1" x14ac:dyDescent="0.2">
      <c r="A5025" s="1"/>
      <c r="F5025" t="s">
        <v>153</v>
      </c>
    </row>
    <row r="5026" spans="1:6" hidden="1" x14ac:dyDescent="0.2">
      <c r="A5026" s="1"/>
      <c r="F5026" t="s">
        <v>153</v>
      </c>
    </row>
    <row r="5027" spans="1:6" hidden="1" x14ac:dyDescent="0.2">
      <c r="A5027" s="1"/>
      <c r="F5027" t="s">
        <v>153</v>
      </c>
    </row>
    <row r="5028" spans="1:6" hidden="1" x14ac:dyDescent="0.2">
      <c r="A5028" s="1"/>
      <c r="F5028" t="s">
        <v>153</v>
      </c>
    </row>
    <row r="5029" spans="1:6" x14ac:dyDescent="0.2">
      <c r="A5029" s="1">
        <v>43362959230.215996</v>
      </c>
      <c r="C5029" s="1">
        <v>40768678393.419998</v>
      </c>
      <c r="F5029" t="s">
        <v>153</v>
      </c>
    </row>
    <row r="5030" spans="1:6" hidden="1" x14ac:dyDescent="0.2">
      <c r="A5030" s="1"/>
      <c r="F5030" t="s">
        <v>153</v>
      </c>
    </row>
    <row r="5031" spans="1:6" hidden="1" x14ac:dyDescent="0.2">
      <c r="A5031" s="1"/>
      <c r="F5031" t="s">
        <v>153</v>
      </c>
    </row>
    <row r="5032" spans="1:6" hidden="1" x14ac:dyDescent="0.2">
      <c r="A5032" s="1"/>
      <c r="F5032" t="s">
        <v>153</v>
      </c>
    </row>
    <row r="5033" spans="1:6" hidden="1" x14ac:dyDescent="0.2">
      <c r="A5033" s="1"/>
      <c r="F5033" t="s">
        <v>153</v>
      </c>
    </row>
    <row r="5034" spans="1:6" x14ac:dyDescent="0.2">
      <c r="A5034" s="1">
        <v>46527674855.444008</v>
      </c>
      <c r="C5034" s="1">
        <v>43693300094.711998</v>
      </c>
      <c r="F5034" t="s">
        <v>153</v>
      </c>
    </row>
    <row r="5035" spans="1:6" hidden="1" x14ac:dyDescent="0.2">
      <c r="A5035" s="1"/>
      <c r="F5035" t="s">
        <v>153</v>
      </c>
    </row>
    <row r="5036" spans="1:6" hidden="1" x14ac:dyDescent="0.2">
      <c r="A5036" s="1"/>
      <c r="F5036" t="s">
        <v>153</v>
      </c>
    </row>
    <row r="5037" spans="1:6" hidden="1" x14ac:dyDescent="0.2">
      <c r="A5037" s="1"/>
      <c r="F5037" t="s">
        <v>153</v>
      </c>
    </row>
    <row r="5038" spans="1:6" hidden="1" x14ac:dyDescent="0.2">
      <c r="A5038" s="1"/>
      <c r="F5038" t="s">
        <v>153</v>
      </c>
    </row>
    <row r="5039" spans="1:6" x14ac:dyDescent="0.2">
      <c r="A5039" s="1">
        <v>53335533319.220001</v>
      </c>
      <c r="C5039" s="1">
        <v>49887613207.160004</v>
      </c>
      <c r="F5039" t="s">
        <v>153</v>
      </c>
    </row>
    <row r="5040" spans="1:6" hidden="1" x14ac:dyDescent="0.2">
      <c r="A5040" s="1"/>
      <c r="F5040" t="s">
        <v>153</v>
      </c>
    </row>
    <row r="5041" spans="1:6" hidden="1" x14ac:dyDescent="0.2">
      <c r="A5041" s="1"/>
      <c r="F5041" t="s">
        <v>153</v>
      </c>
    </row>
    <row r="5042" spans="1:6" hidden="1" x14ac:dyDescent="0.2">
      <c r="A5042" s="1"/>
      <c r="F5042" t="s">
        <v>153</v>
      </c>
    </row>
    <row r="5043" spans="1:6" hidden="1" x14ac:dyDescent="0.2">
      <c r="A5043" s="1"/>
      <c r="F5043" t="s">
        <v>153</v>
      </c>
    </row>
    <row r="5044" spans="1:6" x14ac:dyDescent="0.2">
      <c r="A5044" s="1">
        <v>535965900.00599992</v>
      </c>
      <c r="C5044" s="1">
        <v>796429770.04999995</v>
      </c>
      <c r="F5044" t="s">
        <v>154</v>
      </c>
    </row>
    <row r="5045" spans="1:6" hidden="1" x14ac:dyDescent="0.2">
      <c r="A5045" s="1"/>
      <c r="F5045" t="s">
        <v>154</v>
      </c>
    </row>
    <row r="5046" spans="1:6" hidden="1" x14ac:dyDescent="0.2">
      <c r="A5046" s="1"/>
      <c r="F5046" t="s">
        <v>154</v>
      </c>
    </row>
    <row r="5047" spans="1:6" hidden="1" x14ac:dyDescent="0.2">
      <c r="A5047" s="1"/>
      <c r="F5047" t="s">
        <v>154</v>
      </c>
    </row>
    <row r="5048" spans="1:6" hidden="1" x14ac:dyDescent="0.2">
      <c r="A5048" s="1"/>
      <c r="F5048" t="s">
        <v>154</v>
      </c>
    </row>
    <row r="5049" spans="1:6" x14ac:dyDescent="0.2">
      <c r="A5049" s="1">
        <v>3851057644.842</v>
      </c>
      <c r="C5049" s="1">
        <v>3470707745.7559996</v>
      </c>
      <c r="F5049" t="s">
        <v>154</v>
      </c>
    </row>
    <row r="5050" spans="1:6" hidden="1" x14ac:dyDescent="0.2">
      <c r="A5050" s="1"/>
      <c r="F5050" t="s">
        <v>154</v>
      </c>
    </row>
    <row r="5051" spans="1:6" hidden="1" x14ac:dyDescent="0.2">
      <c r="A5051" s="1"/>
      <c r="F5051" t="s">
        <v>154</v>
      </c>
    </row>
    <row r="5052" spans="1:6" hidden="1" x14ac:dyDescent="0.2">
      <c r="A5052" s="1"/>
      <c r="F5052" t="s">
        <v>154</v>
      </c>
    </row>
    <row r="5053" spans="1:6" hidden="1" x14ac:dyDescent="0.2">
      <c r="A5053" s="1"/>
      <c r="F5053" t="s">
        <v>154</v>
      </c>
    </row>
    <row r="5054" spans="1:6" x14ac:dyDescent="0.2">
      <c r="A5054" s="1">
        <v>8564357834.7539997</v>
      </c>
      <c r="C5054" s="1">
        <v>7672079521.7759991</v>
      </c>
      <c r="F5054" t="s">
        <v>154</v>
      </c>
    </row>
    <row r="5055" spans="1:6" hidden="1" x14ac:dyDescent="0.2">
      <c r="A5055" s="1"/>
      <c r="F5055" t="s">
        <v>154</v>
      </c>
    </row>
    <row r="5056" spans="1:6" hidden="1" x14ac:dyDescent="0.2">
      <c r="A5056" s="1"/>
      <c r="F5056" t="s">
        <v>154</v>
      </c>
    </row>
    <row r="5057" spans="1:6" hidden="1" x14ac:dyDescent="0.2">
      <c r="A5057" s="1"/>
      <c r="F5057" t="s">
        <v>154</v>
      </c>
    </row>
    <row r="5058" spans="1:6" hidden="1" x14ac:dyDescent="0.2">
      <c r="A5058" s="1"/>
      <c r="F5058" t="s">
        <v>154</v>
      </c>
    </row>
    <row r="5059" spans="1:6" x14ac:dyDescent="0.2">
      <c r="A5059" s="1">
        <v>10421326255.698002</v>
      </c>
      <c r="C5059" s="1">
        <v>9334324747.6400013</v>
      </c>
      <c r="F5059" t="s">
        <v>154</v>
      </c>
    </row>
    <row r="5060" spans="1:6" hidden="1" x14ac:dyDescent="0.2">
      <c r="A5060" s="1"/>
      <c r="F5060" t="s">
        <v>154</v>
      </c>
    </row>
    <row r="5061" spans="1:6" hidden="1" x14ac:dyDescent="0.2">
      <c r="A5061" s="1"/>
      <c r="F5061" t="s">
        <v>154</v>
      </c>
    </row>
    <row r="5062" spans="1:6" hidden="1" x14ac:dyDescent="0.2">
      <c r="A5062" s="1"/>
      <c r="F5062" t="s">
        <v>154</v>
      </c>
    </row>
    <row r="5063" spans="1:6" hidden="1" x14ac:dyDescent="0.2">
      <c r="A5063" s="1"/>
      <c r="F5063" t="s">
        <v>154</v>
      </c>
    </row>
    <row r="5064" spans="1:6" x14ac:dyDescent="0.2">
      <c r="A5064" s="1">
        <v>10609567714.823999</v>
      </c>
      <c r="C5064" s="1">
        <v>9290467652.1800003</v>
      </c>
      <c r="F5064" t="s">
        <v>154</v>
      </c>
    </row>
    <row r="5065" spans="1:6" hidden="1" x14ac:dyDescent="0.2">
      <c r="A5065" s="1"/>
      <c r="F5065" t="s">
        <v>154</v>
      </c>
    </row>
    <row r="5066" spans="1:6" hidden="1" x14ac:dyDescent="0.2">
      <c r="A5066" s="1"/>
      <c r="F5066" t="s">
        <v>154</v>
      </c>
    </row>
    <row r="5067" spans="1:6" hidden="1" x14ac:dyDescent="0.2">
      <c r="A5067" s="1"/>
      <c r="F5067" t="s">
        <v>154</v>
      </c>
    </row>
    <row r="5068" spans="1:6" hidden="1" x14ac:dyDescent="0.2">
      <c r="A5068" s="1"/>
      <c r="F5068" t="s">
        <v>154</v>
      </c>
    </row>
    <row r="5069" spans="1:6" x14ac:dyDescent="0.2">
      <c r="A5069" s="1">
        <v>11703145290.24</v>
      </c>
      <c r="C5069" s="1">
        <v>10478927676.016001</v>
      </c>
      <c r="F5069" t="s">
        <v>154</v>
      </c>
    </row>
    <row r="5070" spans="1:6" hidden="1" x14ac:dyDescent="0.2">
      <c r="A5070" s="1"/>
      <c r="F5070" t="s">
        <v>154</v>
      </c>
    </row>
    <row r="5071" spans="1:6" hidden="1" x14ac:dyDescent="0.2">
      <c r="A5071" s="1"/>
      <c r="F5071" t="s">
        <v>154</v>
      </c>
    </row>
    <row r="5072" spans="1:6" hidden="1" x14ac:dyDescent="0.2">
      <c r="A5072" s="1"/>
      <c r="F5072" t="s">
        <v>154</v>
      </c>
    </row>
    <row r="5073" spans="1:6" hidden="1" x14ac:dyDescent="0.2">
      <c r="A5073" s="1"/>
      <c r="F5073" t="s">
        <v>154</v>
      </c>
    </row>
    <row r="5074" spans="1:6" x14ac:dyDescent="0.2">
      <c r="A5074" s="1">
        <v>12626590000.608</v>
      </c>
      <c r="C5074" s="1">
        <v>11667880921.436001</v>
      </c>
      <c r="F5074" t="s">
        <v>154</v>
      </c>
    </row>
    <row r="5075" spans="1:6" hidden="1" x14ac:dyDescent="0.2">
      <c r="A5075" s="1"/>
      <c r="F5075" t="s">
        <v>154</v>
      </c>
    </row>
    <row r="5076" spans="1:6" hidden="1" x14ac:dyDescent="0.2">
      <c r="A5076" s="1"/>
      <c r="F5076" t="s">
        <v>154</v>
      </c>
    </row>
    <row r="5077" spans="1:6" hidden="1" x14ac:dyDescent="0.2">
      <c r="A5077" s="1"/>
      <c r="F5077" t="s">
        <v>154</v>
      </c>
    </row>
    <row r="5078" spans="1:6" hidden="1" x14ac:dyDescent="0.2">
      <c r="A5078" s="1"/>
      <c r="F5078" t="s">
        <v>154</v>
      </c>
    </row>
    <row r="5079" spans="1:6" x14ac:dyDescent="0.2">
      <c r="A5079" s="1">
        <v>14526128973.871998</v>
      </c>
      <c r="C5079" s="1">
        <v>12430353573.494001</v>
      </c>
      <c r="F5079" t="s">
        <v>154</v>
      </c>
    </row>
    <row r="5080" spans="1:6" hidden="1" x14ac:dyDescent="0.2">
      <c r="A5080" s="1"/>
      <c r="F5080" t="s">
        <v>154</v>
      </c>
    </row>
    <row r="5081" spans="1:6" hidden="1" x14ac:dyDescent="0.2">
      <c r="A5081" s="1"/>
      <c r="F5081" t="s">
        <v>154</v>
      </c>
    </row>
    <row r="5082" spans="1:6" hidden="1" x14ac:dyDescent="0.2">
      <c r="A5082" s="1"/>
      <c r="F5082" t="s">
        <v>154</v>
      </c>
    </row>
    <row r="5083" spans="1:6" hidden="1" x14ac:dyDescent="0.2">
      <c r="A5083" s="1"/>
      <c r="F5083" t="s">
        <v>154</v>
      </c>
    </row>
    <row r="5084" spans="1:6" x14ac:dyDescent="0.2">
      <c r="A5084" s="1">
        <v>15282389549.238001</v>
      </c>
      <c r="C5084" s="1">
        <v>13602620322.944</v>
      </c>
      <c r="F5084" t="s">
        <v>154</v>
      </c>
    </row>
    <row r="5085" spans="1:6" hidden="1" x14ac:dyDescent="0.2">
      <c r="A5085" s="1"/>
      <c r="F5085" t="s">
        <v>154</v>
      </c>
    </row>
    <row r="5086" spans="1:6" hidden="1" x14ac:dyDescent="0.2">
      <c r="A5086" s="1"/>
      <c r="F5086" t="s">
        <v>154</v>
      </c>
    </row>
    <row r="5087" spans="1:6" hidden="1" x14ac:dyDescent="0.2">
      <c r="A5087" s="1"/>
      <c r="F5087" t="s">
        <v>154</v>
      </c>
    </row>
    <row r="5088" spans="1:6" hidden="1" x14ac:dyDescent="0.2">
      <c r="A5088" s="1"/>
      <c r="F5088" t="s">
        <v>154</v>
      </c>
    </row>
    <row r="5089" spans="1:6" x14ac:dyDescent="0.2">
      <c r="A5089" s="1">
        <v>14484244367.973999</v>
      </c>
      <c r="C5089" s="1">
        <v>12638571077.33</v>
      </c>
      <c r="F5089" t="s">
        <v>154</v>
      </c>
    </row>
    <row r="5090" spans="1:6" hidden="1" x14ac:dyDescent="0.2">
      <c r="A5090" s="1"/>
      <c r="F5090" t="s">
        <v>154</v>
      </c>
    </row>
    <row r="5091" spans="1:6" hidden="1" x14ac:dyDescent="0.2">
      <c r="A5091" s="1"/>
      <c r="F5091" t="s">
        <v>154</v>
      </c>
    </row>
    <row r="5092" spans="1:6" hidden="1" x14ac:dyDescent="0.2">
      <c r="A5092" s="1"/>
      <c r="F5092" t="s">
        <v>154</v>
      </c>
    </row>
    <row r="5093" spans="1:6" hidden="1" x14ac:dyDescent="0.2">
      <c r="A5093" s="1"/>
      <c r="F5093" t="s">
        <v>154</v>
      </c>
    </row>
    <row r="5094" spans="1:6" x14ac:dyDescent="0.2">
      <c r="A5094" s="1">
        <v>14385137117.922001</v>
      </c>
      <c r="C5094" s="1">
        <v>12697714797.629999</v>
      </c>
      <c r="F5094" t="s">
        <v>154</v>
      </c>
    </row>
    <row r="5095" spans="1:6" hidden="1" x14ac:dyDescent="0.2">
      <c r="A5095" s="1"/>
      <c r="F5095" t="s">
        <v>154</v>
      </c>
    </row>
    <row r="5096" spans="1:6" hidden="1" x14ac:dyDescent="0.2">
      <c r="A5096" s="1"/>
      <c r="F5096" t="s">
        <v>154</v>
      </c>
    </row>
    <row r="5097" spans="1:6" hidden="1" x14ac:dyDescent="0.2">
      <c r="A5097" s="1"/>
      <c r="F5097" t="s">
        <v>154</v>
      </c>
    </row>
    <row r="5098" spans="1:6" hidden="1" x14ac:dyDescent="0.2">
      <c r="A5098" s="1"/>
      <c r="F5098" t="s">
        <v>154</v>
      </c>
    </row>
    <row r="5099" spans="1:6" x14ac:dyDescent="0.2">
      <c r="A5099" s="1">
        <v>13809138201.072001</v>
      </c>
      <c r="C5099" s="1">
        <v>12590238814.644001</v>
      </c>
      <c r="F5099" t="s">
        <v>154</v>
      </c>
    </row>
    <row r="5100" spans="1:6" hidden="1" x14ac:dyDescent="0.2">
      <c r="A5100" s="1"/>
      <c r="F5100" t="s">
        <v>154</v>
      </c>
    </row>
    <row r="5101" spans="1:6" hidden="1" x14ac:dyDescent="0.2">
      <c r="A5101" s="1"/>
      <c r="F5101" t="s">
        <v>154</v>
      </c>
    </row>
    <row r="5102" spans="1:6" hidden="1" x14ac:dyDescent="0.2">
      <c r="A5102" s="1"/>
      <c r="F5102" t="s">
        <v>154</v>
      </c>
    </row>
    <row r="5103" spans="1:6" hidden="1" x14ac:dyDescent="0.2">
      <c r="A5103" s="1"/>
      <c r="F5103" t="s">
        <v>154</v>
      </c>
    </row>
    <row r="5104" spans="1:6" x14ac:dyDescent="0.2">
      <c r="A5104" s="1">
        <v>1180972642.9319999</v>
      </c>
      <c r="C5104" s="1">
        <v>392337675.76999998</v>
      </c>
      <c r="F5104" t="s">
        <v>155</v>
      </c>
    </row>
    <row r="5105" spans="1:6" hidden="1" x14ac:dyDescent="0.2">
      <c r="A5105" s="1"/>
      <c r="F5105" t="s">
        <v>155</v>
      </c>
    </row>
    <row r="5106" spans="1:6" hidden="1" x14ac:dyDescent="0.2">
      <c r="A5106" s="1"/>
      <c r="F5106" t="s">
        <v>155</v>
      </c>
    </row>
    <row r="5107" spans="1:6" hidden="1" x14ac:dyDescent="0.2">
      <c r="A5107" s="1"/>
      <c r="F5107" t="s">
        <v>155</v>
      </c>
    </row>
    <row r="5108" spans="1:6" hidden="1" x14ac:dyDescent="0.2">
      <c r="A5108" s="1"/>
      <c r="F5108" t="s">
        <v>155</v>
      </c>
    </row>
    <row r="5109" spans="1:6" x14ac:dyDescent="0.2">
      <c r="A5109" s="1">
        <v>6347979788.4800005</v>
      </c>
      <c r="C5109" s="1">
        <v>4061201671.7680001</v>
      </c>
      <c r="F5109" t="s">
        <v>155</v>
      </c>
    </row>
    <row r="5110" spans="1:6" hidden="1" x14ac:dyDescent="0.2">
      <c r="A5110" s="1"/>
      <c r="F5110" t="s">
        <v>155</v>
      </c>
    </row>
    <row r="5111" spans="1:6" hidden="1" x14ac:dyDescent="0.2">
      <c r="A5111" s="1"/>
      <c r="F5111" t="s">
        <v>155</v>
      </c>
    </row>
    <row r="5112" spans="1:6" hidden="1" x14ac:dyDescent="0.2">
      <c r="A5112" s="1"/>
      <c r="F5112" t="s">
        <v>155</v>
      </c>
    </row>
    <row r="5113" spans="1:6" hidden="1" x14ac:dyDescent="0.2">
      <c r="A5113" s="1"/>
      <c r="F5113" t="s">
        <v>155</v>
      </c>
    </row>
    <row r="5114" spans="1:6" x14ac:dyDescent="0.2">
      <c r="A5114" s="1">
        <v>10487458374.081999</v>
      </c>
      <c r="C5114" s="1">
        <v>6873044701.8459988</v>
      </c>
      <c r="F5114" t="s">
        <v>155</v>
      </c>
    </row>
    <row r="5115" spans="1:6" hidden="1" x14ac:dyDescent="0.2">
      <c r="A5115" s="1"/>
      <c r="F5115" t="s">
        <v>155</v>
      </c>
    </row>
    <row r="5116" spans="1:6" hidden="1" x14ac:dyDescent="0.2">
      <c r="A5116" s="1"/>
      <c r="F5116" t="s">
        <v>155</v>
      </c>
    </row>
    <row r="5117" spans="1:6" hidden="1" x14ac:dyDescent="0.2">
      <c r="A5117" s="1"/>
      <c r="F5117" t="s">
        <v>155</v>
      </c>
    </row>
    <row r="5118" spans="1:6" hidden="1" x14ac:dyDescent="0.2">
      <c r="A5118" s="1"/>
      <c r="F5118" t="s">
        <v>155</v>
      </c>
    </row>
    <row r="5119" spans="1:6" x14ac:dyDescent="0.2">
      <c r="A5119" s="1">
        <v>13134002613.674</v>
      </c>
      <c r="C5119" s="1">
        <v>9276252346.9860001</v>
      </c>
      <c r="F5119" t="s">
        <v>155</v>
      </c>
    </row>
    <row r="5120" spans="1:6" hidden="1" x14ac:dyDescent="0.2">
      <c r="A5120" s="1"/>
      <c r="F5120" t="s">
        <v>155</v>
      </c>
    </row>
    <row r="5121" spans="1:6" hidden="1" x14ac:dyDescent="0.2">
      <c r="A5121" s="1"/>
      <c r="F5121" t="s">
        <v>155</v>
      </c>
    </row>
    <row r="5122" spans="1:6" hidden="1" x14ac:dyDescent="0.2">
      <c r="A5122" s="1"/>
      <c r="F5122" t="s">
        <v>155</v>
      </c>
    </row>
    <row r="5123" spans="1:6" hidden="1" x14ac:dyDescent="0.2">
      <c r="A5123" s="1"/>
      <c r="F5123" t="s">
        <v>155</v>
      </c>
    </row>
    <row r="5124" spans="1:6" x14ac:dyDescent="0.2">
      <c r="A5124" s="1">
        <v>17029293006.4</v>
      </c>
      <c r="C5124" s="1">
        <v>13024597706.271999</v>
      </c>
      <c r="F5124" t="s">
        <v>155</v>
      </c>
    </row>
    <row r="5125" spans="1:6" hidden="1" x14ac:dyDescent="0.2">
      <c r="A5125" s="1"/>
      <c r="F5125" t="s">
        <v>155</v>
      </c>
    </row>
    <row r="5126" spans="1:6" hidden="1" x14ac:dyDescent="0.2">
      <c r="A5126" s="1"/>
      <c r="F5126" t="s">
        <v>155</v>
      </c>
    </row>
    <row r="5127" spans="1:6" hidden="1" x14ac:dyDescent="0.2">
      <c r="A5127" s="1"/>
      <c r="F5127" t="s">
        <v>155</v>
      </c>
    </row>
    <row r="5128" spans="1:6" hidden="1" x14ac:dyDescent="0.2">
      <c r="A5128" s="1"/>
      <c r="F5128" t="s">
        <v>155</v>
      </c>
    </row>
    <row r="5129" spans="1:6" x14ac:dyDescent="0.2">
      <c r="A5129" s="1">
        <v>23465345492.402</v>
      </c>
      <c r="C5129" s="1">
        <v>19046110163.271999</v>
      </c>
      <c r="F5129" t="s">
        <v>155</v>
      </c>
    </row>
    <row r="5130" spans="1:6" hidden="1" x14ac:dyDescent="0.2">
      <c r="A5130" s="1"/>
      <c r="F5130" t="s">
        <v>155</v>
      </c>
    </row>
    <row r="5131" spans="1:6" hidden="1" x14ac:dyDescent="0.2">
      <c r="A5131" s="1"/>
      <c r="F5131" t="s">
        <v>155</v>
      </c>
    </row>
    <row r="5132" spans="1:6" hidden="1" x14ac:dyDescent="0.2">
      <c r="A5132" s="1"/>
      <c r="F5132" t="s">
        <v>155</v>
      </c>
    </row>
    <row r="5133" spans="1:6" hidden="1" x14ac:dyDescent="0.2">
      <c r="A5133" s="1"/>
      <c r="F5133" t="s">
        <v>155</v>
      </c>
    </row>
    <row r="5134" spans="1:6" x14ac:dyDescent="0.2">
      <c r="A5134" s="1">
        <v>29351456820.388</v>
      </c>
      <c r="C5134" s="1">
        <v>24477862952.256001</v>
      </c>
      <c r="F5134" t="s">
        <v>155</v>
      </c>
    </row>
    <row r="5135" spans="1:6" hidden="1" x14ac:dyDescent="0.2">
      <c r="A5135" s="1"/>
      <c r="F5135" t="s">
        <v>155</v>
      </c>
    </row>
    <row r="5136" spans="1:6" hidden="1" x14ac:dyDescent="0.2">
      <c r="A5136" s="1"/>
      <c r="F5136" t="s">
        <v>155</v>
      </c>
    </row>
    <row r="5137" spans="1:6" hidden="1" x14ac:dyDescent="0.2">
      <c r="A5137" s="1"/>
      <c r="F5137" t="s">
        <v>155</v>
      </c>
    </row>
    <row r="5138" spans="1:6" hidden="1" x14ac:dyDescent="0.2">
      <c r="A5138" s="1"/>
      <c r="F5138" t="s">
        <v>155</v>
      </c>
    </row>
    <row r="5139" spans="1:6" x14ac:dyDescent="0.2">
      <c r="A5139" s="1">
        <v>37946013406.452003</v>
      </c>
      <c r="C5139" s="1">
        <v>32991126682.259998</v>
      </c>
      <c r="F5139" t="s">
        <v>155</v>
      </c>
    </row>
    <row r="5140" spans="1:6" hidden="1" x14ac:dyDescent="0.2">
      <c r="A5140" s="1"/>
      <c r="F5140" t="s">
        <v>155</v>
      </c>
    </row>
    <row r="5141" spans="1:6" hidden="1" x14ac:dyDescent="0.2">
      <c r="A5141" s="1"/>
      <c r="F5141" t="s">
        <v>155</v>
      </c>
    </row>
    <row r="5142" spans="1:6" hidden="1" x14ac:dyDescent="0.2">
      <c r="A5142" s="1"/>
      <c r="F5142" t="s">
        <v>155</v>
      </c>
    </row>
    <row r="5143" spans="1:6" hidden="1" x14ac:dyDescent="0.2">
      <c r="A5143" s="1"/>
      <c r="F5143" t="s">
        <v>155</v>
      </c>
    </row>
    <row r="5144" spans="1:6" x14ac:dyDescent="0.2">
      <c r="A5144" s="1">
        <v>50908386193.795998</v>
      </c>
      <c r="C5144" s="1">
        <v>45206609427.475998</v>
      </c>
      <c r="F5144" t="s">
        <v>155</v>
      </c>
    </row>
    <row r="5145" spans="1:6" hidden="1" x14ac:dyDescent="0.2">
      <c r="A5145" s="1"/>
      <c r="F5145" t="s">
        <v>155</v>
      </c>
    </row>
    <row r="5146" spans="1:6" hidden="1" x14ac:dyDescent="0.2">
      <c r="A5146" s="1"/>
      <c r="F5146" t="s">
        <v>155</v>
      </c>
    </row>
    <row r="5147" spans="1:6" hidden="1" x14ac:dyDescent="0.2">
      <c r="A5147" s="1"/>
      <c r="F5147" t="s">
        <v>155</v>
      </c>
    </row>
    <row r="5148" spans="1:6" hidden="1" x14ac:dyDescent="0.2">
      <c r="A5148" s="1"/>
      <c r="F5148" t="s">
        <v>155</v>
      </c>
    </row>
    <row r="5149" spans="1:6" x14ac:dyDescent="0.2">
      <c r="A5149" s="1">
        <v>70333672939.628006</v>
      </c>
      <c r="C5149" s="1">
        <v>62921131289.030006</v>
      </c>
      <c r="F5149" t="s">
        <v>155</v>
      </c>
    </row>
    <row r="5150" spans="1:6" hidden="1" x14ac:dyDescent="0.2">
      <c r="A5150" s="1"/>
      <c r="F5150" t="s">
        <v>155</v>
      </c>
    </row>
    <row r="5151" spans="1:6" hidden="1" x14ac:dyDescent="0.2">
      <c r="A5151" s="1"/>
      <c r="F5151" t="s">
        <v>155</v>
      </c>
    </row>
    <row r="5152" spans="1:6" hidden="1" x14ac:dyDescent="0.2">
      <c r="A5152" s="1"/>
      <c r="F5152" t="s">
        <v>155</v>
      </c>
    </row>
    <row r="5153" spans="1:6" hidden="1" x14ac:dyDescent="0.2">
      <c r="A5153" s="1"/>
      <c r="F5153" t="s">
        <v>155</v>
      </c>
    </row>
    <row r="5154" spans="1:6" x14ac:dyDescent="0.2">
      <c r="A5154" s="1">
        <v>80640380407.019989</v>
      </c>
      <c r="C5154" s="1">
        <v>71832866067.393997</v>
      </c>
      <c r="F5154" t="s">
        <v>155</v>
      </c>
    </row>
    <row r="5155" spans="1:6" hidden="1" x14ac:dyDescent="0.2">
      <c r="A5155" s="1"/>
      <c r="F5155" t="s">
        <v>155</v>
      </c>
    </row>
    <row r="5156" spans="1:6" hidden="1" x14ac:dyDescent="0.2">
      <c r="A5156" s="1"/>
      <c r="F5156" t="s">
        <v>155</v>
      </c>
    </row>
    <row r="5157" spans="1:6" hidden="1" x14ac:dyDescent="0.2">
      <c r="A5157" s="1"/>
      <c r="F5157" t="s">
        <v>155</v>
      </c>
    </row>
    <row r="5158" spans="1:6" hidden="1" x14ac:dyDescent="0.2">
      <c r="A5158" s="1"/>
      <c r="F5158" t="s">
        <v>155</v>
      </c>
    </row>
    <row r="5159" spans="1:6" x14ac:dyDescent="0.2">
      <c r="A5159" s="1">
        <v>87138151454.42601</v>
      </c>
      <c r="C5159" s="1">
        <v>79360394329.710007</v>
      </c>
      <c r="F5159" t="s">
        <v>155</v>
      </c>
    </row>
    <row r="5160" spans="1:6" hidden="1" x14ac:dyDescent="0.2">
      <c r="A5160" s="1"/>
      <c r="F5160" t="s">
        <v>155</v>
      </c>
    </row>
    <row r="5161" spans="1:6" hidden="1" x14ac:dyDescent="0.2">
      <c r="A5161" s="1"/>
      <c r="F5161" t="s">
        <v>155</v>
      </c>
    </row>
    <row r="5162" spans="1:6" hidden="1" x14ac:dyDescent="0.2">
      <c r="A5162" s="1"/>
      <c r="F5162" t="s">
        <v>155</v>
      </c>
    </row>
    <row r="5163" spans="1:6" hidden="1" x14ac:dyDescent="0.2">
      <c r="A5163" s="1"/>
      <c r="F5163" t="s">
        <v>155</v>
      </c>
    </row>
    <row r="5164" spans="1:6" x14ac:dyDescent="0.2">
      <c r="A5164" s="1">
        <v>8322701734.9320011</v>
      </c>
      <c r="C5164" s="1">
        <v>5237113753.9559994</v>
      </c>
      <c r="F5164" t="s">
        <v>156</v>
      </c>
    </row>
    <row r="5165" spans="1:6" hidden="1" x14ac:dyDescent="0.2">
      <c r="A5165" s="1"/>
      <c r="F5165" t="s">
        <v>156</v>
      </c>
    </row>
    <row r="5166" spans="1:6" hidden="1" x14ac:dyDescent="0.2">
      <c r="A5166" s="1"/>
      <c r="F5166" t="s">
        <v>156</v>
      </c>
    </row>
    <row r="5167" spans="1:6" hidden="1" x14ac:dyDescent="0.2">
      <c r="A5167" s="1"/>
      <c r="F5167" t="s">
        <v>156</v>
      </c>
    </row>
    <row r="5168" spans="1:6" hidden="1" x14ac:dyDescent="0.2">
      <c r="A5168" s="1"/>
      <c r="F5168" t="s">
        <v>156</v>
      </c>
    </row>
    <row r="5169" spans="1:6" x14ac:dyDescent="0.2">
      <c r="A5169" s="1">
        <v>8491517289.789999</v>
      </c>
      <c r="C5169" s="1">
        <v>5208337928.2940006</v>
      </c>
      <c r="F5169" t="s">
        <v>156</v>
      </c>
    </row>
    <row r="5170" spans="1:6" hidden="1" x14ac:dyDescent="0.2">
      <c r="A5170" s="1"/>
      <c r="F5170" t="s">
        <v>156</v>
      </c>
    </row>
    <row r="5171" spans="1:6" hidden="1" x14ac:dyDescent="0.2">
      <c r="A5171" s="1"/>
      <c r="F5171" t="s">
        <v>156</v>
      </c>
    </row>
    <row r="5172" spans="1:6" hidden="1" x14ac:dyDescent="0.2">
      <c r="A5172" s="1"/>
      <c r="F5172" t="s">
        <v>156</v>
      </c>
    </row>
    <row r="5173" spans="1:6" hidden="1" x14ac:dyDescent="0.2">
      <c r="A5173" s="1"/>
      <c r="F5173" t="s">
        <v>156</v>
      </c>
    </row>
    <row r="5174" spans="1:6" x14ac:dyDescent="0.2">
      <c r="A5174" s="1">
        <v>10482527208.652</v>
      </c>
      <c r="C5174" s="1">
        <v>7096362507.1300001</v>
      </c>
      <c r="F5174" t="s">
        <v>156</v>
      </c>
    </row>
    <row r="5175" spans="1:6" hidden="1" x14ac:dyDescent="0.2">
      <c r="A5175" s="1"/>
      <c r="F5175" t="s">
        <v>156</v>
      </c>
    </row>
    <row r="5176" spans="1:6" hidden="1" x14ac:dyDescent="0.2">
      <c r="A5176" s="1"/>
      <c r="F5176" t="s">
        <v>156</v>
      </c>
    </row>
    <row r="5177" spans="1:6" hidden="1" x14ac:dyDescent="0.2">
      <c r="A5177" s="1"/>
      <c r="F5177" t="s">
        <v>156</v>
      </c>
    </row>
    <row r="5178" spans="1:6" hidden="1" x14ac:dyDescent="0.2">
      <c r="A5178" s="1"/>
      <c r="F5178" t="s">
        <v>156</v>
      </c>
    </row>
    <row r="5179" spans="1:6" x14ac:dyDescent="0.2">
      <c r="A5179" s="1">
        <v>11763467350.402</v>
      </c>
      <c r="C5179" s="1">
        <v>8253692138.4559994</v>
      </c>
      <c r="F5179" t="s">
        <v>156</v>
      </c>
    </row>
    <row r="5180" spans="1:6" hidden="1" x14ac:dyDescent="0.2">
      <c r="A5180" s="1"/>
      <c r="F5180" t="s">
        <v>156</v>
      </c>
    </row>
    <row r="5181" spans="1:6" hidden="1" x14ac:dyDescent="0.2">
      <c r="A5181" s="1"/>
      <c r="F5181" t="s">
        <v>156</v>
      </c>
    </row>
    <row r="5182" spans="1:6" hidden="1" x14ac:dyDescent="0.2">
      <c r="A5182" s="1"/>
      <c r="F5182" t="s">
        <v>156</v>
      </c>
    </row>
    <row r="5183" spans="1:6" hidden="1" x14ac:dyDescent="0.2">
      <c r="A5183" s="1"/>
      <c r="F5183" t="s">
        <v>156</v>
      </c>
    </row>
    <row r="5184" spans="1:6" x14ac:dyDescent="0.2">
      <c r="A5184" s="1">
        <v>11138912546.039999</v>
      </c>
      <c r="C5184" s="1">
        <v>7392766239.7300005</v>
      </c>
      <c r="F5184" t="s">
        <v>156</v>
      </c>
    </row>
    <row r="5185" spans="1:6" hidden="1" x14ac:dyDescent="0.2">
      <c r="A5185" s="1"/>
      <c r="F5185" t="s">
        <v>156</v>
      </c>
    </row>
    <row r="5186" spans="1:6" hidden="1" x14ac:dyDescent="0.2">
      <c r="A5186" s="1"/>
      <c r="F5186" t="s">
        <v>156</v>
      </c>
    </row>
    <row r="5187" spans="1:6" hidden="1" x14ac:dyDescent="0.2">
      <c r="A5187" s="1"/>
      <c r="F5187" t="s">
        <v>156</v>
      </c>
    </row>
    <row r="5188" spans="1:6" hidden="1" x14ac:dyDescent="0.2">
      <c r="A5188" s="1"/>
      <c r="F5188" t="s">
        <v>156</v>
      </c>
    </row>
    <row r="5189" spans="1:6" x14ac:dyDescent="0.2">
      <c r="A5189" s="1">
        <v>11350746347.799999</v>
      </c>
      <c r="C5189" s="1">
        <v>7340647787.8000002</v>
      </c>
      <c r="F5189" t="s">
        <v>156</v>
      </c>
    </row>
    <row r="5190" spans="1:6" hidden="1" x14ac:dyDescent="0.2">
      <c r="A5190" s="1"/>
      <c r="F5190" t="s">
        <v>156</v>
      </c>
    </row>
    <row r="5191" spans="1:6" hidden="1" x14ac:dyDescent="0.2">
      <c r="A5191" s="1"/>
      <c r="F5191" t="s">
        <v>156</v>
      </c>
    </row>
    <row r="5192" spans="1:6" hidden="1" x14ac:dyDescent="0.2">
      <c r="A5192" s="1"/>
      <c r="F5192" t="s">
        <v>156</v>
      </c>
    </row>
    <row r="5193" spans="1:6" hidden="1" x14ac:dyDescent="0.2">
      <c r="A5193" s="1"/>
      <c r="F5193" t="s">
        <v>156</v>
      </c>
    </row>
    <row r="5194" spans="1:6" x14ac:dyDescent="0.2">
      <c r="A5194" s="1">
        <v>13057215265.799999</v>
      </c>
      <c r="C5194" s="1">
        <v>8938329412.2000008</v>
      </c>
      <c r="F5194" t="s">
        <v>156</v>
      </c>
    </row>
    <row r="5195" spans="1:6" hidden="1" x14ac:dyDescent="0.2">
      <c r="A5195" s="1"/>
      <c r="F5195" t="s">
        <v>156</v>
      </c>
    </row>
    <row r="5196" spans="1:6" hidden="1" x14ac:dyDescent="0.2">
      <c r="A5196" s="1"/>
      <c r="F5196" t="s">
        <v>156</v>
      </c>
    </row>
    <row r="5197" spans="1:6" hidden="1" x14ac:dyDescent="0.2">
      <c r="A5197" s="1"/>
      <c r="F5197" t="s">
        <v>156</v>
      </c>
    </row>
    <row r="5198" spans="1:6" hidden="1" x14ac:dyDescent="0.2">
      <c r="A5198" s="1"/>
      <c r="F5198" t="s">
        <v>156</v>
      </c>
    </row>
    <row r="5199" spans="1:6" x14ac:dyDescent="0.2">
      <c r="A5199" s="1">
        <v>13704289878.200001</v>
      </c>
      <c r="C5199" s="1">
        <v>9988068703.7999992</v>
      </c>
      <c r="F5199" t="s">
        <v>156</v>
      </c>
    </row>
    <row r="5200" spans="1:6" hidden="1" x14ac:dyDescent="0.2">
      <c r="A5200" s="1"/>
      <c r="F5200" t="s">
        <v>156</v>
      </c>
    </row>
    <row r="5201" spans="1:6" hidden="1" x14ac:dyDescent="0.2">
      <c r="A5201" s="1"/>
      <c r="F5201" t="s">
        <v>156</v>
      </c>
    </row>
    <row r="5202" spans="1:6" hidden="1" x14ac:dyDescent="0.2">
      <c r="A5202" s="1"/>
      <c r="F5202" t="s">
        <v>156</v>
      </c>
    </row>
    <row r="5203" spans="1:6" hidden="1" x14ac:dyDescent="0.2">
      <c r="A5203" s="1"/>
      <c r="F5203" t="s">
        <v>156</v>
      </c>
    </row>
    <row r="5204" spans="1:6" x14ac:dyDescent="0.2">
      <c r="A5204" s="1">
        <v>13630381533.886</v>
      </c>
      <c r="C5204" s="1">
        <v>8895243080.394001</v>
      </c>
      <c r="F5204" t="s">
        <v>156</v>
      </c>
    </row>
    <row r="5205" spans="1:6" hidden="1" x14ac:dyDescent="0.2">
      <c r="A5205" s="1"/>
      <c r="F5205" t="s">
        <v>156</v>
      </c>
    </row>
    <row r="5206" spans="1:6" hidden="1" x14ac:dyDescent="0.2">
      <c r="A5206" s="1"/>
      <c r="F5206" t="s">
        <v>156</v>
      </c>
    </row>
    <row r="5207" spans="1:6" hidden="1" x14ac:dyDescent="0.2">
      <c r="A5207" s="1"/>
      <c r="F5207" t="s">
        <v>156</v>
      </c>
    </row>
    <row r="5208" spans="1:6" hidden="1" x14ac:dyDescent="0.2">
      <c r="A5208" s="1"/>
      <c r="F5208" t="s">
        <v>156</v>
      </c>
    </row>
    <row r="5209" spans="1:6" x14ac:dyDescent="0.2">
      <c r="A5209" s="1">
        <v>13909822430.684002</v>
      </c>
      <c r="C5209" s="1">
        <v>6940459918.6999998</v>
      </c>
      <c r="F5209" t="s">
        <v>156</v>
      </c>
    </row>
    <row r="5210" spans="1:6" hidden="1" x14ac:dyDescent="0.2">
      <c r="A5210" s="1"/>
      <c r="F5210" t="s">
        <v>156</v>
      </c>
    </row>
    <row r="5211" spans="1:6" hidden="1" x14ac:dyDescent="0.2">
      <c r="A5211" s="1"/>
      <c r="F5211" t="s">
        <v>156</v>
      </c>
    </row>
    <row r="5212" spans="1:6" hidden="1" x14ac:dyDescent="0.2">
      <c r="A5212" s="1"/>
      <c r="F5212" t="s">
        <v>156</v>
      </c>
    </row>
    <row r="5213" spans="1:6" hidden="1" x14ac:dyDescent="0.2">
      <c r="A5213" s="1"/>
      <c r="F5213" t="s">
        <v>156</v>
      </c>
    </row>
    <row r="5214" spans="1:6" x14ac:dyDescent="0.2">
      <c r="A5214" s="1">
        <v>13499041606.875998</v>
      </c>
      <c r="C5214" s="1">
        <v>5952989946.2940006</v>
      </c>
      <c r="F5214" t="s">
        <v>156</v>
      </c>
    </row>
    <row r="5215" spans="1:6" hidden="1" x14ac:dyDescent="0.2">
      <c r="A5215" s="1"/>
      <c r="F5215" t="s">
        <v>156</v>
      </c>
    </row>
    <row r="5216" spans="1:6" hidden="1" x14ac:dyDescent="0.2">
      <c r="A5216" s="1"/>
      <c r="F5216" t="s">
        <v>156</v>
      </c>
    </row>
    <row r="5217" spans="1:6" hidden="1" x14ac:dyDescent="0.2">
      <c r="A5217" s="1"/>
      <c r="F5217" t="s">
        <v>156</v>
      </c>
    </row>
    <row r="5218" spans="1:6" hidden="1" x14ac:dyDescent="0.2">
      <c r="A5218" s="1"/>
      <c r="F5218" t="s">
        <v>156</v>
      </c>
    </row>
    <row r="5219" spans="1:6" x14ac:dyDescent="0.2">
      <c r="A5219" s="1">
        <v>12851111982.17</v>
      </c>
      <c r="C5219" s="1">
        <v>5006759359.3520002</v>
      </c>
      <c r="F5219" t="s">
        <v>156</v>
      </c>
    </row>
    <row r="5220" spans="1:6" hidden="1" x14ac:dyDescent="0.2">
      <c r="A5220" s="1"/>
      <c r="F5220" t="s">
        <v>156</v>
      </c>
    </row>
    <row r="5221" spans="1:6" hidden="1" x14ac:dyDescent="0.2">
      <c r="A5221" s="1"/>
      <c r="F5221" t="s">
        <v>156</v>
      </c>
    </row>
    <row r="5222" spans="1:6" hidden="1" x14ac:dyDescent="0.2">
      <c r="A5222" s="1"/>
      <c r="F5222" t="s">
        <v>156</v>
      </c>
    </row>
    <row r="5223" spans="1:6" hidden="1" x14ac:dyDescent="0.2">
      <c r="A5223" s="1"/>
      <c r="F5223" t="s">
        <v>156</v>
      </c>
    </row>
    <row r="5224" spans="1:6" x14ac:dyDescent="0.2">
      <c r="A5224" s="1">
        <v>879284112.64999998</v>
      </c>
      <c r="C5224" s="1">
        <v>719973822.96200001</v>
      </c>
      <c r="F5224" t="s">
        <v>157</v>
      </c>
    </row>
    <row r="5225" spans="1:6" hidden="1" x14ac:dyDescent="0.2">
      <c r="A5225" s="1"/>
      <c r="F5225" t="s">
        <v>157</v>
      </c>
    </row>
    <row r="5226" spans="1:6" hidden="1" x14ac:dyDescent="0.2">
      <c r="A5226" s="1"/>
      <c r="F5226" t="s">
        <v>157</v>
      </c>
    </row>
    <row r="5227" spans="1:6" hidden="1" x14ac:dyDescent="0.2">
      <c r="A5227" s="1"/>
      <c r="F5227" t="s">
        <v>157</v>
      </c>
    </row>
    <row r="5228" spans="1:6" hidden="1" x14ac:dyDescent="0.2">
      <c r="A5228" s="1"/>
      <c r="F5228" t="s">
        <v>157</v>
      </c>
    </row>
    <row r="5229" spans="1:6" x14ac:dyDescent="0.2">
      <c r="A5229" s="1">
        <v>1926010664.2119999</v>
      </c>
      <c r="C5229" s="1">
        <v>1409406501.9960001</v>
      </c>
      <c r="F5229" t="s">
        <v>157</v>
      </c>
    </row>
    <row r="5230" spans="1:6" hidden="1" x14ac:dyDescent="0.2">
      <c r="A5230" s="1"/>
      <c r="F5230" t="s">
        <v>157</v>
      </c>
    </row>
    <row r="5231" spans="1:6" hidden="1" x14ac:dyDescent="0.2">
      <c r="A5231" s="1"/>
      <c r="F5231" t="s">
        <v>157</v>
      </c>
    </row>
    <row r="5232" spans="1:6" hidden="1" x14ac:dyDescent="0.2">
      <c r="A5232" s="1"/>
      <c r="F5232" t="s">
        <v>157</v>
      </c>
    </row>
    <row r="5233" spans="1:6" hidden="1" x14ac:dyDescent="0.2">
      <c r="A5233" s="1"/>
      <c r="F5233" t="s">
        <v>157</v>
      </c>
    </row>
    <row r="5234" spans="1:6" x14ac:dyDescent="0.2">
      <c r="A5234" s="1">
        <v>2393487994.9500003</v>
      </c>
      <c r="C5234" s="1">
        <v>1741968880.6580002</v>
      </c>
      <c r="F5234" t="s">
        <v>157</v>
      </c>
    </row>
    <row r="5235" spans="1:6" hidden="1" x14ac:dyDescent="0.2">
      <c r="A5235" s="1"/>
      <c r="F5235" t="s">
        <v>157</v>
      </c>
    </row>
    <row r="5236" spans="1:6" hidden="1" x14ac:dyDescent="0.2">
      <c r="A5236" s="1"/>
      <c r="F5236" t="s">
        <v>157</v>
      </c>
    </row>
    <row r="5237" spans="1:6" hidden="1" x14ac:dyDescent="0.2">
      <c r="A5237" s="1"/>
      <c r="F5237" t="s">
        <v>157</v>
      </c>
    </row>
    <row r="5238" spans="1:6" hidden="1" x14ac:dyDescent="0.2">
      <c r="A5238" s="1"/>
      <c r="F5238" t="s">
        <v>157</v>
      </c>
    </row>
    <row r="5239" spans="1:6" x14ac:dyDescent="0.2">
      <c r="A5239" s="1">
        <v>2907721057.4159999</v>
      </c>
      <c r="C5239" s="1">
        <v>2108958999.6819999</v>
      </c>
      <c r="F5239" t="s">
        <v>157</v>
      </c>
    </row>
    <row r="5240" spans="1:6" hidden="1" x14ac:dyDescent="0.2">
      <c r="A5240" s="1"/>
      <c r="F5240" t="s">
        <v>157</v>
      </c>
    </row>
    <row r="5241" spans="1:6" hidden="1" x14ac:dyDescent="0.2">
      <c r="A5241" s="1"/>
      <c r="F5241" t="s">
        <v>157</v>
      </c>
    </row>
    <row r="5242" spans="1:6" hidden="1" x14ac:dyDescent="0.2">
      <c r="A5242" s="1"/>
      <c r="F5242" t="s">
        <v>157</v>
      </c>
    </row>
    <row r="5243" spans="1:6" hidden="1" x14ac:dyDescent="0.2">
      <c r="A5243" s="1"/>
      <c r="F5243" t="s">
        <v>157</v>
      </c>
    </row>
    <row r="5244" spans="1:6" x14ac:dyDescent="0.2">
      <c r="A5244" s="1">
        <v>3472140669.5300002</v>
      </c>
      <c r="C5244" s="1">
        <v>2500430774.184</v>
      </c>
      <c r="F5244" t="s">
        <v>157</v>
      </c>
    </row>
    <row r="5245" spans="1:6" hidden="1" x14ac:dyDescent="0.2">
      <c r="A5245" s="1"/>
      <c r="F5245" t="s">
        <v>157</v>
      </c>
    </row>
    <row r="5246" spans="1:6" hidden="1" x14ac:dyDescent="0.2">
      <c r="A5246" s="1"/>
      <c r="F5246" t="s">
        <v>157</v>
      </c>
    </row>
    <row r="5247" spans="1:6" hidden="1" x14ac:dyDescent="0.2">
      <c r="A5247" s="1"/>
      <c r="F5247" t="s">
        <v>157</v>
      </c>
    </row>
    <row r="5248" spans="1:6" hidden="1" x14ac:dyDescent="0.2">
      <c r="A5248" s="1"/>
      <c r="F5248" t="s">
        <v>157</v>
      </c>
    </row>
    <row r="5249" spans="1:6" x14ac:dyDescent="0.2">
      <c r="A5249" s="1">
        <v>4225943376.882</v>
      </c>
      <c r="C5249" s="1">
        <v>3058539859.1619997</v>
      </c>
      <c r="F5249" t="s">
        <v>157</v>
      </c>
    </row>
    <row r="5250" spans="1:6" hidden="1" x14ac:dyDescent="0.2">
      <c r="A5250" s="1"/>
      <c r="F5250" t="s">
        <v>157</v>
      </c>
    </row>
    <row r="5251" spans="1:6" hidden="1" x14ac:dyDescent="0.2">
      <c r="A5251" s="1"/>
      <c r="F5251" t="s">
        <v>157</v>
      </c>
    </row>
    <row r="5252" spans="1:6" hidden="1" x14ac:dyDescent="0.2">
      <c r="A5252" s="1"/>
      <c r="F5252" t="s">
        <v>157</v>
      </c>
    </row>
    <row r="5253" spans="1:6" hidden="1" x14ac:dyDescent="0.2">
      <c r="A5253" s="1"/>
      <c r="F5253" t="s">
        <v>157</v>
      </c>
    </row>
    <row r="5254" spans="1:6" x14ac:dyDescent="0.2">
      <c r="A5254" s="1">
        <v>4614334540.9860001</v>
      </c>
      <c r="C5254" s="1">
        <v>3094694686.3400002</v>
      </c>
      <c r="F5254" t="s">
        <v>157</v>
      </c>
    </row>
    <row r="5255" spans="1:6" hidden="1" x14ac:dyDescent="0.2">
      <c r="A5255" s="1"/>
      <c r="F5255" t="s">
        <v>157</v>
      </c>
    </row>
    <row r="5256" spans="1:6" hidden="1" x14ac:dyDescent="0.2">
      <c r="A5256" s="1"/>
      <c r="F5256" t="s">
        <v>157</v>
      </c>
    </row>
    <row r="5257" spans="1:6" hidden="1" x14ac:dyDescent="0.2">
      <c r="A5257" s="1"/>
      <c r="F5257" t="s">
        <v>157</v>
      </c>
    </row>
    <row r="5258" spans="1:6" hidden="1" x14ac:dyDescent="0.2">
      <c r="A5258" s="1"/>
      <c r="F5258" t="s">
        <v>157</v>
      </c>
    </row>
    <row r="5259" spans="1:6" x14ac:dyDescent="0.2">
      <c r="A5259" s="1">
        <v>4916590521.7600002</v>
      </c>
      <c r="C5259" s="1">
        <v>3146710548.4900002</v>
      </c>
      <c r="F5259" t="s">
        <v>157</v>
      </c>
    </row>
    <row r="5260" spans="1:6" hidden="1" x14ac:dyDescent="0.2">
      <c r="A5260" s="1"/>
      <c r="F5260" t="s">
        <v>157</v>
      </c>
    </row>
    <row r="5261" spans="1:6" hidden="1" x14ac:dyDescent="0.2">
      <c r="A5261" s="1"/>
      <c r="F5261" t="s">
        <v>157</v>
      </c>
    </row>
    <row r="5262" spans="1:6" hidden="1" x14ac:dyDescent="0.2">
      <c r="A5262" s="1"/>
      <c r="F5262" t="s">
        <v>157</v>
      </c>
    </row>
    <row r="5263" spans="1:6" hidden="1" x14ac:dyDescent="0.2">
      <c r="A5263" s="1"/>
      <c r="F5263" t="s">
        <v>157</v>
      </c>
    </row>
    <row r="5264" spans="1:6" x14ac:dyDescent="0.2">
      <c r="A5264" s="1">
        <v>5160313851.5759993</v>
      </c>
      <c r="C5264" s="1">
        <v>3292257048.8000002</v>
      </c>
      <c r="F5264" t="s">
        <v>157</v>
      </c>
    </row>
    <row r="5265" spans="1:6" hidden="1" x14ac:dyDescent="0.2">
      <c r="A5265" s="1"/>
      <c r="F5265" t="s">
        <v>157</v>
      </c>
    </row>
    <row r="5266" spans="1:6" hidden="1" x14ac:dyDescent="0.2">
      <c r="A5266" s="1"/>
      <c r="F5266" t="s">
        <v>157</v>
      </c>
    </row>
    <row r="5267" spans="1:6" hidden="1" x14ac:dyDescent="0.2">
      <c r="A5267" s="1"/>
      <c r="F5267" t="s">
        <v>157</v>
      </c>
    </row>
    <row r="5268" spans="1:6" hidden="1" x14ac:dyDescent="0.2">
      <c r="A5268" s="1"/>
      <c r="F5268" t="s">
        <v>157</v>
      </c>
    </row>
    <row r="5269" spans="1:6" x14ac:dyDescent="0.2">
      <c r="A5269" s="1">
        <v>5718450007.9119997</v>
      </c>
      <c r="C5269" s="1">
        <v>3666555838.3400002</v>
      </c>
      <c r="F5269" t="s">
        <v>157</v>
      </c>
    </row>
    <row r="5270" spans="1:6" hidden="1" x14ac:dyDescent="0.2">
      <c r="A5270" s="1"/>
      <c r="F5270" t="s">
        <v>157</v>
      </c>
    </row>
    <row r="5271" spans="1:6" hidden="1" x14ac:dyDescent="0.2">
      <c r="A5271" s="1"/>
      <c r="F5271" t="s">
        <v>157</v>
      </c>
    </row>
    <row r="5272" spans="1:6" hidden="1" x14ac:dyDescent="0.2">
      <c r="A5272" s="1"/>
      <c r="F5272" t="s">
        <v>157</v>
      </c>
    </row>
    <row r="5273" spans="1:6" hidden="1" x14ac:dyDescent="0.2">
      <c r="A5273" s="1"/>
      <c r="F5273" t="s">
        <v>157</v>
      </c>
    </row>
    <row r="5274" spans="1:6" x14ac:dyDescent="0.2">
      <c r="A5274" s="1">
        <v>6310368694.632</v>
      </c>
      <c r="C5274" s="1">
        <v>4023174967.1800003</v>
      </c>
      <c r="F5274" t="s">
        <v>157</v>
      </c>
    </row>
    <row r="5275" spans="1:6" hidden="1" x14ac:dyDescent="0.2">
      <c r="A5275" s="1"/>
      <c r="F5275" t="s">
        <v>157</v>
      </c>
    </row>
    <row r="5276" spans="1:6" hidden="1" x14ac:dyDescent="0.2">
      <c r="A5276" s="1"/>
      <c r="F5276" t="s">
        <v>157</v>
      </c>
    </row>
    <row r="5277" spans="1:6" hidden="1" x14ac:dyDescent="0.2">
      <c r="A5277" s="1"/>
      <c r="F5277" t="s">
        <v>157</v>
      </c>
    </row>
    <row r="5278" spans="1:6" hidden="1" x14ac:dyDescent="0.2">
      <c r="A5278" s="1"/>
      <c r="F5278" t="s">
        <v>157</v>
      </c>
    </row>
    <row r="5279" spans="1:6" x14ac:dyDescent="0.2">
      <c r="A5279" s="1">
        <v>8225069719.3439999</v>
      </c>
      <c r="C5279" s="1">
        <v>5389773672.21</v>
      </c>
      <c r="F5279" t="s">
        <v>157</v>
      </c>
    </row>
    <row r="5280" spans="1:6" hidden="1" x14ac:dyDescent="0.2">
      <c r="A5280" s="1"/>
      <c r="F5280" t="s">
        <v>157</v>
      </c>
    </row>
    <row r="5281" spans="1:6" hidden="1" x14ac:dyDescent="0.2">
      <c r="A5281" s="1"/>
      <c r="F5281" t="s">
        <v>157</v>
      </c>
    </row>
    <row r="5282" spans="1:6" hidden="1" x14ac:dyDescent="0.2">
      <c r="A5282" s="1"/>
      <c r="F5282" t="s">
        <v>157</v>
      </c>
    </row>
    <row r="5283" spans="1:6" hidden="1" x14ac:dyDescent="0.2">
      <c r="A5283" s="1"/>
      <c r="F5283" t="s">
        <v>157</v>
      </c>
    </row>
    <row r="5284" spans="1:6" x14ac:dyDescent="0.2">
      <c r="A5284" s="1">
        <v>10593955895.386</v>
      </c>
      <c r="C5284" s="1">
        <v>6986624125.592</v>
      </c>
      <c r="F5284" t="s">
        <v>158</v>
      </c>
    </row>
    <row r="5285" spans="1:6" hidden="1" x14ac:dyDescent="0.2">
      <c r="A5285" s="1"/>
      <c r="F5285" t="s">
        <v>158</v>
      </c>
    </row>
    <row r="5286" spans="1:6" hidden="1" x14ac:dyDescent="0.2">
      <c r="A5286" s="1"/>
      <c r="F5286" t="s">
        <v>158</v>
      </c>
    </row>
    <row r="5287" spans="1:6" hidden="1" x14ac:dyDescent="0.2">
      <c r="A5287" s="1"/>
      <c r="F5287" t="s">
        <v>158</v>
      </c>
    </row>
    <row r="5288" spans="1:6" hidden="1" x14ac:dyDescent="0.2">
      <c r="A5288" s="1"/>
      <c r="F5288" t="s">
        <v>158</v>
      </c>
    </row>
    <row r="5289" spans="1:6" x14ac:dyDescent="0.2">
      <c r="A5289" s="1">
        <v>12388841478.716</v>
      </c>
      <c r="C5289" s="1">
        <v>8385786679.1960011</v>
      </c>
      <c r="F5289" t="s">
        <v>158</v>
      </c>
    </row>
    <row r="5290" spans="1:6" hidden="1" x14ac:dyDescent="0.2">
      <c r="A5290" s="1"/>
      <c r="F5290" t="s">
        <v>158</v>
      </c>
    </row>
    <row r="5291" spans="1:6" hidden="1" x14ac:dyDescent="0.2">
      <c r="A5291" s="1"/>
      <c r="F5291" t="s">
        <v>158</v>
      </c>
    </row>
    <row r="5292" spans="1:6" hidden="1" x14ac:dyDescent="0.2">
      <c r="A5292" s="1"/>
      <c r="F5292" t="s">
        <v>158</v>
      </c>
    </row>
    <row r="5293" spans="1:6" hidden="1" x14ac:dyDescent="0.2">
      <c r="A5293" s="1"/>
      <c r="F5293" t="s">
        <v>158</v>
      </c>
    </row>
    <row r="5294" spans="1:6" x14ac:dyDescent="0.2">
      <c r="A5294" s="1">
        <v>16747162553.432001</v>
      </c>
      <c r="C5294" s="1">
        <v>11746491515.656</v>
      </c>
      <c r="F5294" t="s">
        <v>158</v>
      </c>
    </row>
    <row r="5295" spans="1:6" hidden="1" x14ac:dyDescent="0.2">
      <c r="A5295" s="1"/>
      <c r="F5295" t="s">
        <v>158</v>
      </c>
    </row>
    <row r="5296" spans="1:6" hidden="1" x14ac:dyDescent="0.2">
      <c r="A5296" s="1"/>
      <c r="F5296" t="s">
        <v>158</v>
      </c>
    </row>
    <row r="5297" spans="1:6" hidden="1" x14ac:dyDescent="0.2">
      <c r="A5297" s="1"/>
      <c r="F5297" t="s">
        <v>158</v>
      </c>
    </row>
    <row r="5298" spans="1:6" hidden="1" x14ac:dyDescent="0.2">
      <c r="A5298" s="1"/>
      <c r="F5298" t="s">
        <v>158</v>
      </c>
    </row>
    <row r="5299" spans="1:6" x14ac:dyDescent="0.2">
      <c r="A5299" s="1">
        <v>19544358820.054001</v>
      </c>
      <c r="C5299" s="1">
        <v>13493623458.658001</v>
      </c>
      <c r="F5299" t="s">
        <v>158</v>
      </c>
    </row>
    <row r="5300" spans="1:6" hidden="1" x14ac:dyDescent="0.2">
      <c r="A5300" s="1"/>
      <c r="F5300" t="s">
        <v>158</v>
      </c>
    </row>
    <row r="5301" spans="1:6" hidden="1" x14ac:dyDescent="0.2">
      <c r="A5301" s="1"/>
      <c r="F5301" t="s">
        <v>158</v>
      </c>
    </row>
    <row r="5302" spans="1:6" hidden="1" x14ac:dyDescent="0.2">
      <c r="A5302" s="1"/>
      <c r="F5302" t="s">
        <v>158</v>
      </c>
    </row>
    <row r="5303" spans="1:6" hidden="1" x14ac:dyDescent="0.2">
      <c r="A5303" s="1"/>
      <c r="F5303" t="s">
        <v>158</v>
      </c>
    </row>
    <row r="5304" spans="1:6" x14ac:dyDescent="0.2">
      <c r="A5304" s="1">
        <v>25642131170.202003</v>
      </c>
      <c r="C5304" s="1">
        <v>18415457071.892002</v>
      </c>
      <c r="F5304" t="s">
        <v>158</v>
      </c>
    </row>
    <row r="5305" spans="1:6" hidden="1" x14ac:dyDescent="0.2">
      <c r="A5305" s="1"/>
      <c r="F5305" t="s">
        <v>158</v>
      </c>
    </row>
    <row r="5306" spans="1:6" hidden="1" x14ac:dyDescent="0.2">
      <c r="A5306" s="1"/>
      <c r="F5306" t="s">
        <v>158</v>
      </c>
    </row>
    <row r="5307" spans="1:6" hidden="1" x14ac:dyDescent="0.2">
      <c r="A5307" s="1"/>
      <c r="F5307" t="s">
        <v>158</v>
      </c>
    </row>
    <row r="5308" spans="1:6" hidden="1" x14ac:dyDescent="0.2">
      <c r="A5308" s="1"/>
      <c r="F5308" t="s">
        <v>158</v>
      </c>
    </row>
    <row r="5309" spans="1:6" x14ac:dyDescent="0.2">
      <c r="A5309" s="1">
        <v>32793829046.776001</v>
      </c>
      <c r="C5309" s="1">
        <v>24047309945.489998</v>
      </c>
      <c r="F5309" t="s">
        <v>158</v>
      </c>
    </row>
    <row r="5310" spans="1:6" hidden="1" x14ac:dyDescent="0.2">
      <c r="A5310" s="1"/>
      <c r="F5310" t="s">
        <v>158</v>
      </c>
    </row>
    <row r="5311" spans="1:6" hidden="1" x14ac:dyDescent="0.2">
      <c r="A5311" s="1"/>
      <c r="F5311" t="s">
        <v>158</v>
      </c>
    </row>
    <row r="5312" spans="1:6" hidden="1" x14ac:dyDescent="0.2">
      <c r="A5312" s="1"/>
      <c r="F5312" t="s">
        <v>158</v>
      </c>
    </row>
    <row r="5313" spans="1:6" hidden="1" x14ac:dyDescent="0.2">
      <c r="A5313" s="1"/>
      <c r="F5313" t="s">
        <v>158</v>
      </c>
    </row>
    <row r="5314" spans="1:6" x14ac:dyDescent="0.2">
      <c r="A5314" s="1">
        <v>41662687856.426003</v>
      </c>
      <c r="C5314" s="1">
        <v>29884605561.302002</v>
      </c>
      <c r="F5314" t="s">
        <v>158</v>
      </c>
    </row>
    <row r="5315" spans="1:6" hidden="1" x14ac:dyDescent="0.2">
      <c r="A5315" s="1"/>
      <c r="F5315" t="s">
        <v>158</v>
      </c>
    </row>
    <row r="5316" spans="1:6" hidden="1" x14ac:dyDescent="0.2">
      <c r="A5316" s="1"/>
      <c r="F5316" t="s">
        <v>158</v>
      </c>
    </row>
    <row r="5317" spans="1:6" hidden="1" x14ac:dyDescent="0.2">
      <c r="A5317" s="1"/>
      <c r="F5317" t="s">
        <v>158</v>
      </c>
    </row>
    <row r="5318" spans="1:6" hidden="1" x14ac:dyDescent="0.2">
      <c r="A5318" s="1"/>
      <c r="F5318" t="s">
        <v>158</v>
      </c>
    </row>
    <row r="5319" spans="1:6" x14ac:dyDescent="0.2">
      <c r="A5319" s="1">
        <v>57369772523.633995</v>
      </c>
      <c r="C5319" s="1">
        <v>38206150484.112</v>
      </c>
      <c r="F5319" t="s">
        <v>158</v>
      </c>
    </row>
    <row r="5320" spans="1:6" hidden="1" x14ac:dyDescent="0.2">
      <c r="A5320" s="1"/>
      <c r="F5320" t="s">
        <v>158</v>
      </c>
    </row>
    <row r="5321" spans="1:6" hidden="1" x14ac:dyDescent="0.2">
      <c r="A5321" s="1"/>
      <c r="F5321" t="s">
        <v>158</v>
      </c>
    </row>
    <row r="5322" spans="1:6" hidden="1" x14ac:dyDescent="0.2">
      <c r="A5322" s="1"/>
      <c r="F5322" t="s">
        <v>158</v>
      </c>
    </row>
    <row r="5323" spans="1:6" hidden="1" x14ac:dyDescent="0.2">
      <c r="A5323" s="1"/>
      <c r="F5323" t="s">
        <v>158</v>
      </c>
    </row>
    <row r="5324" spans="1:6" x14ac:dyDescent="0.2">
      <c r="A5324" s="1">
        <v>70404303944.537994</v>
      </c>
      <c r="C5324" s="1">
        <v>50134969341.457993</v>
      </c>
      <c r="F5324" t="s">
        <v>158</v>
      </c>
    </row>
    <row r="5325" spans="1:6" hidden="1" x14ac:dyDescent="0.2">
      <c r="A5325" s="1"/>
      <c r="F5325" t="s">
        <v>158</v>
      </c>
    </row>
    <row r="5326" spans="1:6" hidden="1" x14ac:dyDescent="0.2">
      <c r="A5326" s="1"/>
      <c r="F5326" t="s">
        <v>158</v>
      </c>
    </row>
    <row r="5327" spans="1:6" hidden="1" x14ac:dyDescent="0.2">
      <c r="A5327" s="1"/>
      <c r="F5327" t="s">
        <v>158</v>
      </c>
    </row>
    <row r="5328" spans="1:6" hidden="1" x14ac:dyDescent="0.2">
      <c r="A5328" s="1"/>
      <c r="F5328" t="s">
        <v>158</v>
      </c>
    </row>
    <row r="5329" spans="1:6" x14ac:dyDescent="0.2">
      <c r="A5329" s="1">
        <v>86858000402.578003</v>
      </c>
      <c r="C5329" s="1">
        <v>65932447984.432007</v>
      </c>
      <c r="F5329" t="s">
        <v>158</v>
      </c>
    </row>
    <row r="5330" spans="1:6" hidden="1" x14ac:dyDescent="0.2">
      <c r="A5330" s="1"/>
      <c r="F5330" t="s">
        <v>158</v>
      </c>
    </row>
    <row r="5331" spans="1:6" hidden="1" x14ac:dyDescent="0.2">
      <c r="A5331" s="1"/>
      <c r="F5331" t="s">
        <v>158</v>
      </c>
    </row>
    <row r="5332" spans="1:6" hidden="1" x14ac:dyDescent="0.2">
      <c r="A5332" s="1"/>
      <c r="F5332" t="s">
        <v>158</v>
      </c>
    </row>
    <row r="5333" spans="1:6" hidden="1" x14ac:dyDescent="0.2">
      <c r="A5333" s="1"/>
      <c r="F5333" t="s">
        <v>158</v>
      </c>
    </row>
    <row r="5334" spans="1:6" x14ac:dyDescent="0.2">
      <c r="A5334" s="1">
        <v>101862395157.62399</v>
      </c>
      <c r="C5334" s="1">
        <v>78330055475.701996</v>
      </c>
      <c r="F5334" t="s">
        <v>158</v>
      </c>
    </row>
    <row r="5335" spans="1:6" hidden="1" x14ac:dyDescent="0.2">
      <c r="A5335" s="1"/>
      <c r="F5335" t="s">
        <v>158</v>
      </c>
    </row>
    <row r="5336" spans="1:6" hidden="1" x14ac:dyDescent="0.2">
      <c r="A5336" s="1"/>
      <c r="F5336" t="s">
        <v>158</v>
      </c>
    </row>
    <row r="5337" spans="1:6" hidden="1" x14ac:dyDescent="0.2">
      <c r="A5337" s="1"/>
      <c r="F5337" t="s">
        <v>158</v>
      </c>
    </row>
    <row r="5338" spans="1:6" hidden="1" x14ac:dyDescent="0.2">
      <c r="A5338" s="1"/>
      <c r="F5338" t="s">
        <v>158</v>
      </c>
    </row>
    <row r="5339" spans="1:6" x14ac:dyDescent="0.2">
      <c r="A5339" s="1">
        <v>115548971835.076</v>
      </c>
      <c r="C5339" s="1">
        <v>88457206399.769989</v>
      </c>
      <c r="F5339" t="s">
        <v>158</v>
      </c>
    </row>
    <row r="5340" spans="1:6" hidden="1" x14ac:dyDescent="0.2">
      <c r="A5340" s="1"/>
      <c r="F5340" t="s">
        <v>158</v>
      </c>
    </row>
    <row r="5341" spans="1:6" hidden="1" x14ac:dyDescent="0.2">
      <c r="A5341" s="1"/>
      <c r="F5341" t="s">
        <v>158</v>
      </c>
    </row>
    <row r="5342" spans="1:6" hidden="1" x14ac:dyDescent="0.2">
      <c r="A5342" s="1"/>
      <c r="F5342" t="s">
        <v>158</v>
      </c>
    </row>
    <row r="5343" spans="1:6" hidden="1" x14ac:dyDescent="0.2">
      <c r="A5343" s="1"/>
      <c r="F5343" t="s">
        <v>158</v>
      </c>
    </row>
    <row r="5344" spans="1:6" x14ac:dyDescent="0.2">
      <c r="A5344" s="1">
        <v>6535031305.2039995</v>
      </c>
      <c r="C5344" s="1">
        <v>4283746639.5239992</v>
      </c>
      <c r="F5344" t="s">
        <v>159</v>
      </c>
    </row>
    <row r="5345" spans="1:6" hidden="1" x14ac:dyDescent="0.2">
      <c r="A5345" s="1"/>
      <c r="F5345" t="s">
        <v>159</v>
      </c>
    </row>
    <row r="5346" spans="1:6" hidden="1" x14ac:dyDescent="0.2">
      <c r="A5346" s="1"/>
      <c r="F5346" t="s">
        <v>159</v>
      </c>
    </row>
    <row r="5347" spans="1:6" hidden="1" x14ac:dyDescent="0.2">
      <c r="A5347" s="1"/>
      <c r="F5347" t="s">
        <v>159</v>
      </c>
    </row>
    <row r="5348" spans="1:6" hidden="1" x14ac:dyDescent="0.2">
      <c r="A5348" s="1"/>
      <c r="F5348" t="s">
        <v>159</v>
      </c>
    </row>
    <row r="5349" spans="1:6" x14ac:dyDescent="0.2">
      <c r="A5349" s="1">
        <v>10077105289.743999</v>
      </c>
      <c r="C5349" s="1">
        <v>6846259808.8099995</v>
      </c>
      <c r="F5349" t="s">
        <v>159</v>
      </c>
    </row>
    <row r="5350" spans="1:6" hidden="1" x14ac:dyDescent="0.2">
      <c r="A5350" s="1"/>
      <c r="F5350" t="s">
        <v>159</v>
      </c>
    </row>
    <row r="5351" spans="1:6" hidden="1" x14ac:dyDescent="0.2">
      <c r="A5351" s="1"/>
      <c r="F5351" t="s">
        <v>159</v>
      </c>
    </row>
    <row r="5352" spans="1:6" hidden="1" x14ac:dyDescent="0.2">
      <c r="A5352" s="1"/>
      <c r="F5352" t="s">
        <v>159</v>
      </c>
    </row>
    <row r="5353" spans="1:6" hidden="1" x14ac:dyDescent="0.2">
      <c r="A5353" s="1"/>
      <c r="F5353" t="s">
        <v>159</v>
      </c>
    </row>
    <row r="5354" spans="1:6" x14ac:dyDescent="0.2">
      <c r="A5354" s="1">
        <v>12788820165.796</v>
      </c>
      <c r="C5354" s="1">
        <v>8981785402.382</v>
      </c>
      <c r="F5354" t="s">
        <v>159</v>
      </c>
    </row>
    <row r="5355" spans="1:6" hidden="1" x14ac:dyDescent="0.2">
      <c r="A5355" s="1"/>
      <c r="F5355" t="s">
        <v>159</v>
      </c>
    </row>
    <row r="5356" spans="1:6" hidden="1" x14ac:dyDescent="0.2">
      <c r="A5356" s="1"/>
      <c r="F5356" t="s">
        <v>159</v>
      </c>
    </row>
    <row r="5357" spans="1:6" hidden="1" x14ac:dyDescent="0.2">
      <c r="A5357" s="1"/>
      <c r="F5357" t="s">
        <v>159</v>
      </c>
    </row>
    <row r="5358" spans="1:6" hidden="1" x14ac:dyDescent="0.2">
      <c r="A5358" s="1"/>
      <c r="F5358" t="s">
        <v>159</v>
      </c>
    </row>
    <row r="5359" spans="1:6" x14ac:dyDescent="0.2">
      <c r="A5359" s="1">
        <v>13007131963.455999</v>
      </c>
      <c r="C5359" s="1">
        <v>8841793640.6200008</v>
      </c>
      <c r="F5359" t="s">
        <v>159</v>
      </c>
    </row>
    <row r="5360" spans="1:6" hidden="1" x14ac:dyDescent="0.2">
      <c r="A5360" s="1"/>
      <c r="F5360" t="s">
        <v>159</v>
      </c>
    </row>
    <row r="5361" spans="1:6" hidden="1" x14ac:dyDescent="0.2">
      <c r="A5361" s="1"/>
      <c r="F5361" t="s">
        <v>159</v>
      </c>
    </row>
    <row r="5362" spans="1:6" hidden="1" x14ac:dyDescent="0.2">
      <c r="A5362" s="1"/>
      <c r="F5362" t="s">
        <v>159</v>
      </c>
    </row>
    <row r="5363" spans="1:6" hidden="1" x14ac:dyDescent="0.2">
      <c r="A5363" s="1"/>
      <c r="F5363" t="s">
        <v>159</v>
      </c>
    </row>
    <row r="5364" spans="1:6" x14ac:dyDescent="0.2">
      <c r="A5364" s="1">
        <v>13141933274.882</v>
      </c>
      <c r="C5364" s="1">
        <v>8684870038.8199997</v>
      </c>
      <c r="F5364" t="s">
        <v>159</v>
      </c>
    </row>
    <row r="5365" spans="1:6" hidden="1" x14ac:dyDescent="0.2">
      <c r="A5365" s="1"/>
      <c r="F5365" t="s">
        <v>159</v>
      </c>
    </row>
    <row r="5366" spans="1:6" hidden="1" x14ac:dyDescent="0.2">
      <c r="A5366" s="1"/>
      <c r="F5366" t="s">
        <v>159</v>
      </c>
    </row>
    <row r="5367" spans="1:6" hidden="1" x14ac:dyDescent="0.2">
      <c r="A5367" s="1"/>
      <c r="F5367" t="s">
        <v>159</v>
      </c>
    </row>
    <row r="5368" spans="1:6" hidden="1" x14ac:dyDescent="0.2">
      <c r="A5368" s="1"/>
      <c r="F5368" t="s">
        <v>159</v>
      </c>
    </row>
    <row r="5369" spans="1:6" x14ac:dyDescent="0.2">
      <c r="A5369" s="1">
        <v>14270321483.379999</v>
      </c>
      <c r="C5369" s="1">
        <v>8382708157.9820004</v>
      </c>
      <c r="F5369" t="s">
        <v>159</v>
      </c>
    </row>
    <row r="5370" spans="1:6" hidden="1" x14ac:dyDescent="0.2">
      <c r="A5370" s="1"/>
      <c r="F5370" t="s">
        <v>159</v>
      </c>
    </row>
    <row r="5371" spans="1:6" hidden="1" x14ac:dyDescent="0.2">
      <c r="A5371" s="1"/>
      <c r="F5371" t="s">
        <v>159</v>
      </c>
    </row>
    <row r="5372" spans="1:6" hidden="1" x14ac:dyDescent="0.2">
      <c r="A5372" s="1"/>
      <c r="F5372" t="s">
        <v>159</v>
      </c>
    </row>
    <row r="5373" spans="1:6" hidden="1" x14ac:dyDescent="0.2">
      <c r="A5373" s="1"/>
      <c r="F5373" t="s">
        <v>159</v>
      </c>
    </row>
    <row r="5374" spans="1:6" x14ac:dyDescent="0.2">
      <c r="A5374" s="1">
        <v>15087501583.342001</v>
      </c>
      <c r="C5374" s="1">
        <v>8617319692.698</v>
      </c>
      <c r="F5374" t="s">
        <v>159</v>
      </c>
    </row>
    <row r="5375" spans="1:6" hidden="1" x14ac:dyDescent="0.2">
      <c r="A5375" s="1"/>
      <c r="F5375" t="s">
        <v>159</v>
      </c>
    </row>
    <row r="5376" spans="1:6" hidden="1" x14ac:dyDescent="0.2">
      <c r="A5376" s="1"/>
      <c r="F5376" t="s">
        <v>159</v>
      </c>
    </row>
    <row r="5377" spans="1:6" hidden="1" x14ac:dyDescent="0.2">
      <c r="A5377" s="1"/>
      <c r="F5377" t="s">
        <v>159</v>
      </c>
    </row>
    <row r="5378" spans="1:6" hidden="1" x14ac:dyDescent="0.2">
      <c r="A5378" s="1"/>
      <c r="F5378" t="s">
        <v>159</v>
      </c>
    </row>
    <row r="5379" spans="1:6" x14ac:dyDescent="0.2">
      <c r="A5379" s="1">
        <v>14459486058.498001</v>
      </c>
      <c r="C5379" s="1">
        <v>7873088979.4920015</v>
      </c>
      <c r="F5379" t="s">
        <v>159</v>
      </c>
    </row>
    <row r="5380" spans="1:6" hidden="1" x14ac:dyDescent="0.2">
      <c r="A5380" s="1"/>
      <c r="F5380" t="s">
        <v>159</v>
      </c>
    </row>
    <row r="5381" spans="1:6" hidden="1" x14ac:dyDescent="0.2">
      <c r="A5381" s="1"/>
      <c r="F5381" t="s">
        <v>159</v>
      </c>
    </row>
    <row r="5382" spans="1:6" hidden="1" x14ac:dyDescent="0.2">
      <c r="A5382" s="1"/>
      <c r="F5382" t="s">
        <v>159</v>
      </c>
    </row>
    <row r="5383" spans="1:6" hidden="1" x14ac:dyDescent="0.2">
      <c r="A5383" s="1"/>
      <c r="F5383" t="s">
        <v>159</v>
      </c>
    </row>
    <row r="5384" spans="1:6" x14ac:dyDescent="0.2">
      <c r="A5384" s="1">
        <v>12231592870.301998</v>
      </c>
      <c r="C5384" s="1">
        <v>6085294149.7959995</v>
      </c>
      <c r="F5384" t="s">
        <v>159</v>
      </c>
    </row>
    <row r="5385" spans="1:6" hidden="1" x14ac:dyDescent="0.2">
      <c r="A5385" s="1"/>
      <c r="F5385" t="s">
        <v>159</v>
      </c>
    </row>
    <row r="5386" spans="1:6" hidden="1" x14ac:dyDescent="0.2">
      <c r="A5386" s="1"/>
      <c r="F5386" t="s">
        <v>159</v>
      </c>
    </row>
    <row r="5387" spans="1:6" hidden="1" x14ac:dyDescent="0.2">
      <c r="A5387" s="1"/>
      <c r="F5387" t="s">
        <v>159</v>
      </c>
    </row>
    <row r="5388" spans="1:6" hidden="1" x14ac:dyDescent="0.2">
      <c r="A5388" s="1"/>
      <c r="F5388" t="s">
        <v>159</v>
      </c>
    </row>
    <row r="5389" spans="1:6" x14ac:dyDescent="0.2">
      <c r="A5389" s="1">
        <v>10935413326.930002</v>
      </c>
      <c r="C5389" s="1">
        <v>5355518209.0419998</v>
      </c>
      <c r="F5389" t="s">
        <v>159</v>
      </c>
    </row>
    <row r="5390" spans="1:6" hidden="1" x14ac:dyDescent="0.2">
      <c r="A5390" s="1"/>
      <c r="F5390" t="s">
        <v>159</v>
      </c>
    </row>
    <row r="5391" spans="1:6" hidden="1" x14ac:dyDescent="0.2">
      <c r="A5391" s="1"/>
      <c r="F5391" t="s">
        <v>159</v>
      </c>
    </row>
    <row r="5392" spans="1:6" hidden="1" x14ac:dyDescent="0.2">
      <c r="A5392" s="1"/>
      <c r="F5392" t="s">
        <v>159</v>
      </c>
    </row>
    <row r="5393" spans="1:6" hidden="1" x14ac:dyDescent="0.2">
      <c r="A5393" s="1"/>
      <c r="F5393" t="s">
        <v>159</v>
      </c>
    </row>
    <row r="5394" spans="1:6" x14ac:dyDescent="0.2">
      <c r="A5394" s="1">
        <v>11307076105.574001</v>
      </c>
      <c r="C5394" s="1">
        <v>5475592150.2279997</v>
      </c>
      <c r="F5394" t="s">
        <v>159</v>
      </c>
    </row>
    <row r="5395" spans="1:6" hidden="1" x14ac:dyDescent="0.2">
      <c r="A5395" s="1"/>
      <c r="F5395" t="s">
        <v>159</v>
      </c>
    </row>
    <row r="5396" spans="1:6" hidden="1" x14ac:dyDescent="0.2">
      <c r="A5396" s="1"/>
      <c r="F5396" t="s">
        <v>159</v>
      </c>
    </row>
    <row r="5397" spans="1:6" hidden="1" x14ac:dyDescent="0.2">
      <c r="A5397" s="1"/>
      <c r="F5397" t="s">
        <v>159</v>
      </c>
    </row>
    <row r="5398" spans="1:6" hidden="1" x14ac:dyDescent="0.2">
      <c r="A5398" s="1"/>
      <c r="F5398" t="s">
        <v>159</v>
      </c>
    </row>
    <row r="5399" spans="1:6" x14ac:dyDescent="0.2">
      <c r="A5399" s="1">
        <v>12487600775.379999</v>
      </c>
      <c r="C5399" s="1">
        <v>6334446253.2659998</v>
      </c>
      <c r="F5399" t="s">
        <v>159</v>
      </c>
    </row>
    <row r="5400" spans="1:6" hidden="1" x14ac:dyDescent="0.2">
      <c r="A5400" s="1"/>
      <c r="F5400" t="s">
        <v>159</v>
      </c>
    </row>
    <row r="5401" spans="1:6" hidden="1" x14ac:dyDescent="0.2">
      <c r="A5401" s="1"/>
      <c r="F5401" t="s">
        <v>159</v>
      </c>
    </row>
    <row r="5402" spans="1:6" hidden="1" x14ac:dyDescent="0.2">
      <c r="A5402" s="1"/>
      <c r="F5402" t="s">
        <v>159</v>
      </c>
    </row>
    <row r="5403" spans="1:6" hidden="1" x14ac:dyDescent="0.2">
      <c r="A5403" s="1"/>
      <c r="F5403" t="s">
        <v>159</v>
      </c>
    </row>
    <row r="5404" spans="1:6" x14ac:dyDescent="0.2">
      <c r="A5404" s="1">
        <v>8798523273.9880009</v>
      </c>
      <c r="C5404" s="1">
        <v>4838860646.9919996</v>
      </c>
      <c r="F5404" t="s">
        <v>160</v>
      </c>
    </row>
    <row r="5405" spans="1:6" hidden="1" x14ac:dyDescent="0.2">
      <c r="A5405" s="1"/>
      <c r="F5405" t="s">
        <v>160</v>
      </c>
    </row>
    <row r="5406" spans="1:6" hidden="1" x14ac:dyDescent="0.2">
      <c r="A5406" s="1"/>
      <c r="F5406" t="s">
        <v>160</v>
      </c>
    </row>
    <row r="5407" spans="1:6" hidden="1" x14ac:dyDescent="0.2">
      <c r="A5407" s="1"/>
      <c r="F5407" t="s">
        <v>160</v>
      </c>
    </row>
    <row r="5408" spans="1:6" hidden="1" x14ac:dyDescent="0.2">
      <c r="A5408" s="1"/>
      <c r="F5408" t="s">
        <v>160</v>
      </c>
    </row>
    <row r="5409" spans="1:6" x14ac:dyDescent="0.2">
      <c r="A5409" s="1">
        <v>9745261755.4799995</v>
      </c>
      <c r="C5409" s="1">
        <v>5732813306.3859997</v>
      </c>
      <c r="F5409" t="s">
        <v>160</v>
      </c>
    </row>
    <row r="5410" spans="1:6" hidden="1" x14ac:dyDescent="0.2">
      <c r="A5410" s="1"/>
      <c r="F5410" t="s">
        <v>160</v>
      </c>
    </row>
    <row r="5411" spans="1:6" hidden="1" x14ac:dyDescent="0.2">
      <c r="A5411" s="1"/>
      <c r="F5411" t="s">
        <v>160</v>
      </c>
    </row>
    <row r="5412" spans="1:6" hidden="1" x14ac:dyDescent="0.2">
      <c r="A5412" s="1"/>
      <c r="F5412" t="s">
        <v>160</v>
      </c>
    </row>
    <row r="5413" spans="1:6" hidden="1" x14ac:dyDescent="0.2">
      <c r="A5413" s="1"/>
      <c r="F5413" t="s">
        <v>160</v>
      </c>
    </row>
    <row r="5414" spans="1:6" x14ac:dyDescent="0.2">
      <c r="A5414" s="1">
        <v>11630366543.882</v>
      </c>
      <c r="C5414" s="1">
        <v>7425438322.5640001</v>
      </c>
      <c r="F5414" t="s">
        <v>160</v>
      </c>
    </row>
    <row r="5415" spans="1:6" hidden="1" x14ac:dyDescent="0.2">
      <c r="A5415" s="1"/>
      <c r="F5415" t="s">
        <v>160</v>
      </c>
    </row>
    <row r="5416" spans="1:6" hidden="1" x14ac:dyDescent="0.2">
      <c r="A5416" s="1"/>
      <c r="F5416" t="s">
        <v>160</v>
      </c>
    </row>
    <row r="5417" spans="1:6" hidden="1" x14ac:dyDescent="0.2">
      <c r="A5417" s="1"/>
      <c r="F5417" t="s">
        <v>160</v>
      </c>
    </row>
    <row r="5418" spans="1:6" hidden="1" x14ac:dyDescent="0.2">
      <c r="A5418" s="1"/>
      <c r="F5418" t="s">
        <v>160</v>
      </c>
    </row>
    <row r="5419" spans="1:6" x14ac:dyDescent="0.2">
      <c r="A5419" s="1">
        <v>12532217611.158001</v>
      </c>
      <c r="C5419" s="1">
        <v>7945015562.2460003</v>
      </c>
      <c r="F5419" t="s">
        <v>160</v>
      </c>
    </row>
    <row r="5420" spans="1:6" hidden="1" x14ac:dyDescent="0.2">
      <c r="A5420" s="1"/>
      <c r="F5420" t="s">
        <v>160</v>
      </c>
    </row>
    <row r="5421" spans="1:6" hidden="1" x14ac:dyDescent="0.2">
      <c r="A5421" s="1"/>
      <c r="F5421" t="s">
        <v>160</v>
      </c>
    </row>
    <row r="5422" spans="1:6" hidden="1" x14ac:dyDescent="0.2">
      <c r="A5422" s="1"/>
      <c r="F5422" t="s">
        <v>160</v>
      </c>
    </row>
    <row r="5423" spans="1:6" hidden="1" x14ac:dyDescent="0.2">
      <c r="A5423" s="1"/>
      <c r="F5423" t="s">
        <v>160</v>
      </c>
    </row>
    <row r="5424" spans="1:6" x14ac:dyDescent="0.2">
      <c r="A5424" s="1">
        <v>11879355072.378</v>
      </c>
      <c r="C5424" s="1">
        <v>6997687874.9200001</v>
      </c>
      <c r="F5424" t="s">
        <v>160</v>
      </c>
    </row>
    <row r="5425" spans="1:6" hidden="1" x14ac:dyDescent="0.2">
      <c r="A5425" s="1"/>
      <c r="F5425" t="s">
        <v>160</v>
      </c>
    </row>
    <row r="5426" spans="1:6" hidden="1" x14ac:dyDescent="0.2">
      <c r="A5426" s="1"/>
      <c r="F5426" t="s">
        <v>160</v>
      </c>
    </row>
    <row r="5427" spans="1:6" hidden="1" x14ac:dyDescent="0.2">
      <c r="A5427" s="1"/>
      <c r="F5427" t="s">
        <v>160</v>
      </c>
    </row>
    <row r="5428" spans="1:6" hidden="1" x14ac:dyDescent="0.2">
      <c r="A5428" s="1"/>
      <c r="F5428" t="s">
        <v>160</v>
      </c>
    </row>
    <row r="5429" spans="1:6" x14ac:dyDescent="0.2">
      <c r="A5429" s="1">
        <v>14522176540.15</v>
      </c>
      <c r="C5429" s="1">
        <v>9372384064.6399994</v>
      </c>
      <c r="F5429" t="s">
        <v>160</v>
      </c>
    </row>
    <row r="5430" spans="1:6" hidden="1" x14ac:dyDescent="0.2">
      <c r="A5430" s="1"/>
      <c r="F5430" t="s">
        <v>160</v>
      </c>
    </row>
    <row r="5431" spans="1:6" hidden="1" x14ac:dyDescent="0.2">
      <c r="A5431" s="1"/>
      <c r="F5431" t="s">
        <v>160</v>
      </c>
    </row>
    <row r="5432" spans="1:6" hidden="1" x14ac:dyDescent="0.2">
      <c r="A5432" s="1"/>
      <c r="F5432" t="s">
        <v>160</v>
      </c>
    </row>
    <row r="5433" spans="1:6" hidden="1" x14ac:dyDescent="0.2">
      <c r="A5433" s="1"/>
      <c r="F5433" t="s">
        <v>160</v>
      </c>
    </row>
    <row r="5434" spans="1:6" x14ac:dyDescent="0.2">
      <c r="A5434" s="1">
        <v>18349350193.825996</v>
      </c>
      <c r="C5434" s="1">
        <v>12661162691.326</v>
      </c>
      <c r="F5434" t="s">
        <v>160</v>
      </c>
    </row>
    <row r="5435" spans="1:6" hidden="1" x14ac:dyDescent="0.2">
      <c r="A5435" s="1"/>
      <c r="F5435" t="s">
        <v>160</v>
      </c>
    </row>
    <row r="5436" spans="1:6" hidden="1" x14ac:dyDescent="0.2">
      <c r="A5436" s="1"/>
      <c r="F5436" t="s">
        <v>160</v>
      </c>
    </row>
    <row r="5437" spans="1:6" hidden="1" x14ac:dyDescent="0.2">
      <c r="A5437" s="1"/>
      <c r="F5437" t="s">
        <v>160</v>
      </c>
    </row>
    <row r="5438" spans="1:6" hidden="1" x14ac:dyDescent="0.2">
      <c r="A5438" s="1"/>
      <c r="F5438" t="s">
        <v>160</v>
      </c>
    </row>
    <row r="5439" spans="1:6" x14ac:dyDescent="0.2">
      <c r="A5439" s="1">
        <v>21665456258.961998</v>
      </c>
      <c r="C5439" s="1">
        <v>15853077855.528</v>
      </c>
      <c r="F5439" t="s">
        <v>160</v>
      </c>
    </row>
    <row r="5440" spans="1:6" hidden="1" x14ac:dyDescent="0.2">
      <c r="A5440" s="1"/>
      <c r="F5440" t="s">
        <v>160</v>
      </c>
    </row>
    <row r="5441" spans="1:6" hidden="1" x14ac:dyDescent="0.2">
      <c r="A5441" s="1"/>
      <c r="F5441" t="s">
        <v>160</v>
      </c>
    </row>
    <row r="5442" spans="1:6" hidden="1" x14ac:dyDescent="0.2">
      <c r="A5442" s="1"/>
      <c r="F5442" t="s">
        <v>160</v>
      </c>
    </row>
    <row r="5443" spans="1:6" hidden="1" x14ac:dyDescent="0.2">
      <c r="A5443" s="1"/>
      <c r="F5443" t="s">
        <v>160</v>
      </c>
    </row>
    <row r="5444" spans="1:6" x14ac:dyDescent="0.2">
      <c r="A5444" s="1">
        <v>28512165187.371998</v>
      </c>
      <c r="C5444" s="1">
        <v>23031669668.377998</v>
      </c>
      <c r="F5444" t="s">
        <v>160</v>
      </c>
    </row>
    <row r="5445" spans="1:6" hidden="1" x14ac:dyDescent="0.2">
      <c r="A5445" s="1"/>
      <c r="F5445" t="s">
        <v>160</v>
      </c>
    </row>
    <row r="5446" spans="1:6" hidden="1" x14ac:dyDescent="0.2">
      <c r="A5446" s="1"/>
      <c r="F5446" t="s">
        <v>160</v>
      </c>
    </row>
    <row r="5447" spans="1:6" hidden="1" x14ac:dyDescent="0.2">
      <c r="A5447" s="1"/>
      <c r="F5447" t="s">
        <v>160</v>
      </c>
    </row>
    <row r="5448" spans="1:6" hidden="1" x14ac:dyDescent="0.2">
      <c r="A5448" s="1"/>
      <c r="F5448" t="s">
        <v>160</v>
      </c>
    </row>
    <row r="5449" spans="1:6" x14ac:dyDescent="0.2">
      <c r="A5449" s="1">
        <v>35940765725.473999</v>
      </c>
      <c r="C5449" s="1">
        <v>30602950123.146004</v>
      </c>
      <c r="F5449" t="s">
        <v>160</v>
      </c>
    </row>
    <row r="5450" spans="1:6" hidden="1" x14ac:dyDescent="0.2">
      <c r="A5450" s="1"/>
      <c r="F5450" t="s">
        <v>160</v>
      </c>
    </row>
    <row r="5451" spans="1:6" hidden="1" x14ac:dyDescent="0.2">
      <c r="A5451" s="1"/>
      <c r="F5451" t="s">
        <v>160</v>
      </c>
    </row>
    <row r="5452" spans="1:6" hidden="1" x14ac:dyDescent="0.2">
      <c r="A5452" s="1"/>
      <c r="F5452" t="s">
        <v>160</v>
      </c>
    </row>
    <row r="5453" spans="1:6" hidden="1" x14ac:dyDescent="0.2">
      <c r="A5453" s="1"/>
      <c r="F5453" t="s">
        <v>160</v>
      </c>
    </row>
    <row r="5454" spans="1:6" x14ac:dyDescent="0.2">
      <c r="A5454" s="1">
        <v>33479266127.910004</v>
      </c>
      <c r="C5454" s="1">
        <v>28223046069.523998</v>
      </c>
      <c r="F5454" t="s">
        <v>160</v>
      </c>
    </row>
    <row r="5455" spans="1:6" hidden="1" x14ac:dyDescent="0.2">
      <c r="A5455" s="1"/>
      <c r="F5455" t="s">
        <v>160</v>
      </c>
    </row>
    <row r="5456" spans="1:6" hidden="1" x14ac:dyDescent="0.2">
      <c r="A5456" s="1"/>
      <c r="F5456" t="s">
        <v>160</v>
      </c>
    </row>
    <row r="5457" spans="1:6" hidden="1" x14ac:dyDescent="0.2">
      <c r="A5457" s="1"/>
      <c r="F5457" t="s">
        <v>160</v>
      </c>
    </row>
    <row r="5458" spans="1:6" hidden="1" x14ac:dyDescent="0.2">
      <c r="A5458" s="1"/>
      <c r="F5458" t="s">
        <v>160</v>
      </c>
    </row>
    <row r="5459" spans="1:6" x14ac:dyDescent="0.2">
      <c r="A5459" s="1">
        <v>29707446641.583996</v>
      </c>
      <c r="C5459" s="1">
        <v>24268731695.310005</v>
      </c>
      <c r="F5459" t="s">
        <v>160</v>
      </c>
    </row>
    <row r="5460" spans="1:6" hidden="1" x14ac:dyDescent="0.2">
      <c r="A5460" s="1"/>
      <c r="F5460" t="s">
        <v>160</v>
      </c>
    </row>
    <row r="5461" spans="1:6" hidden="1" x14ac:dyDescent="0.2">
      <c r="A5461" s="1"/>
      <c r="F5461" t="s">
        <v>160</v>
      </c>
    </row>
    <row r="5462" spans="1:6" hidden="1" x14ac:dyDescent="0.2">
      <c r="A5462" s="1"/>
      <c r="F5462" t="s">
        <v>160</v>
      </c>
    </row>
    <row r="5463" spans="1:6" hidden="1" x14ac:dyDescent="0.2">
      <c r="A5463" s="1"/>
      <c r="F5463" t="s">
        <v>160</v>
      </c>
    </row>
    <row r="5464" spans="1:6" x14ac:dyDescent="0.2">
      <c r="A5464" s="1">
        <v>11821540937.202</v>
      </c>
      <c r="C5464" s="1">
        <v>7973951890.1100006</v>
      </c>
      <c r="F5464" t="s">
        <v>161</v>
      </c>
    </row>
    <row r="5465" spans="1:6" hidden="1" x14ac:dyDescent="0.2">
      <c r="A5465" s="1"/>
      <c r="F5465" t="s">
        <v>161</v>
      </c>
    </row>
    <row r="5466" spans="1:6" hidden="1" x14ac:dyDescent="0.2">
      <c r="A5466" s="1"/>
      <c r="F5466" t="s">
        <v>161</v>
      </c>
    </row>
    <row r="5467" spans="1:6" hidden="1" x14ac:dyDescent="0.2">
      <c r="A5467" s="1"/>
      <c r="F5467" t="s">
        <v>161</v>
      </c>
    </row>
    <row r="5468" spans="1:6" hidden="1" x14ac:dyDescent="0.2">
      <c r="A5468" s="1"/>
      <c r="F5468" t="s">
        <v>161</v>
      </c>
    </row>
    <row r="5469" spans="1:6" x14ac:dyDescent="0.2">
      <c r="A5469" s="1">
        <v>15679281618.299999</v>
      </c>
      <c r="C5469" s="1">
        <v>10585420300.585999</v>
      </c>
      <c r="F5469" t="s">
        <v>161</v>
      </c>
    </row>
    <row r="5470" spans="1:6" hidden="1" x14ac:dyDescent="0.2">
      <c r="A5470" s="1"/>
      <c r="F5470" t="s">
        <v>161</v>
      </c>
    </row>
    <row r="5471" spans="1:6" hidden="1" x14ac:dyDescent="0.2">
      <c r="A5471" s="1"/>
      <c r="F5471" t="s">
        <v>161</v>
      </c>
    </row>
    <row r="5472" spans="1:6" hidden="1" x14ac:dyDescent="0.2">
      <c r="A5472" s="1"/>
      <c r="F5472" t="s">
        <v>161</v>
      </c>
    </row>
    <row r="5473" spans="1:6" hidden="1" x14ac:dyDescent="0.2">
      <c r="A5473" s="1"/>
      <c r="F5473" t="s">
        <v>161</v>
      </c>
    </row>
    <row r="5474" spans="1:6" x14ac:dyDescent="0.2">
      <c r="A5474" s="1">
        <v>19663852219.708</v>
      </c>
      <c r="C5474" s="1">
        <v>13815315155.407999</v>
      </c>
      <c r="F5474" t="s">
        <v>161</v>
      </c>
    </row>
    <row r="5475" spans="1:6" hidden="1" x14ac:dyDescent="0.2">
      <c r="A5475" s="1"/>
      <c r="F5475" t="s">
        <v>161</v>
      </c>
    </row>
    <row r="5476" spans="1:6" hidden="1" x14ac:dyDescent="0.2">
      <c r="A5476" s="1"/>
      <c r="F5476" t="s">
        <v>161</v>
      </c>
    </row>
    <row r="5477" spans="1:6" hidden="1" x14ac:dyDescent="0.2">
      <c r="A5477" s="1"/>
      <c r="F5477" t="s">
        <v>161</v>
      </c>
    </row>
    <row r="5478" spans="1:6" hidden="1" x14ac:dyDescent="0.2">
      <c r="A5478" s="1"/>
      <c r="F5478" t="s">
        <v>161</v>
      </c>
    </row>
    <row r="5479" spans="1:6" x14ac:dyDescent="0.2">
      <c r="A5479" s="1">
        <v>21582864752.049999</v>
      </c>
      <c r="C5479" s="1">
        <v>15140487980.098001</v>
      </c>
      <c r="F5479" t="s">
        <v>161</v>
      </c>
    </row>
    <row r="5480" spans="1:6" hidden="1" x14ac:dyDescent="0.2">
      <c r="A5480" s="1"/>
      <c r="F5480" t="s">
        <v>161</v>
      </c>
    </row>
    <row r="5481" spans="1:6" hidden="1" x14ac:dyDescent="0.2">
      <c r="A5481" s="1"/>
      <c r="F5481" t="s">
        <v>161</v>
      </c>
    </row>
    <row r="5482" spans="1:6" hidden="1" x14ac:dyDescent="0.2">
      <c r="A5482" s="1"/>
      <c r="F5482" t="s">
        <v>161</v>
      </c>
    </row>
    <row r="5483" spans="1:6" hidden="1" x14ac:dyDescent="0.2">
      <c r="A5483" s="1"/>
      <c r="F5483" t="s">
        <v>161</v>
      </c>
    </row>
    <row r="5484" spans="1:6" x14ac:dyDescent="0.2">
      <c r="A5484" s="1">
        <v>25665430472.632</v>
      </c>
      <c r="C5484" s="1">
        <v>18135474232.393997</v>
      </c>
      <c r="F5484" t="s">
        <v>161</v>
      </c>
    </row>
    <row r="5485" spans="1:6" hidden="1" x14ac:dyDescent="0.2">
      <c r="A5485" s="1"/>
      <c r="F5485" t="s">
        <v>161</v>
      </c>
    </row>
    <row r="5486" spans="1:6" hidden="1" x14ac:dyDescent="0.2">
      <c r="A5486" s="1"/>
      <c r="F5486" t="s">
        <v>161</v>
      </c>
    </row>
    <row r="5487" spans="1:6" hidden="1" x14ac:dyDescent="0.2">
      <c r="A5487" s="1"/>
      <c r="F5487" t="s">
        <v>161</v>
      </c>
    </row>
    <row r="5488" spans="1:6" hidden="1" x14ac:dyDescent="0.2">
      <c r="A5488" s="1"/>
      <c r="F5488" t="s">
        <v>161</v>
      </c>
    </row>
    <row r="5489" spans="1:6" x14ac:dyDescent="0.2">
      <c r="A5489" s="1">
        <v>35412494547.702003</v>
      </c>
      <c r="C5489" s="1">
        <v>26003023412.122002</v>
      </c>
      <c r="F5489" t="s">
        <v>161</v>
      </c>
    </row>
    <row r="5490" spans="1:6" hidden="1" x14ac:dyDescent="0.2">
      <c r="A5490" s="1"/>
      <c r="F5490" t="s">
        <v>161</v>
      </c>
    </row>
    <row r="5491" spans="1:6" hidden="1" x14ac:dyDescent="0.2">
      <c r="A5491" s="1"/>
      <c r="F5491" t="s">
        <v>161</v>
      </c>
    </row>
    <row r="5492" spans="1:6" hidden="1" x14ac:dyDescent="0.2">
      <c r="A5492" s="1"/>
      <c r="F5492" t="s">
        <v>161</v>
      </c>
    </row>
    <row r="5493" spans="1:6" hidden="1" x14ac:dyDescent="0.2">
      <c r="A5493" s="1"/>
      <c r="F5493" t="s">
        <v>161</v>
      </c>
    </row>
    <row r="5494" spans="1:6" x14ac:dyDescent="0.2">
      <c r="A5494" s="1">
        <v>55150743641.923996</v>
      </c>
      <c r="C5494" s="1">
        <v>43633420590.595993</v>
      </c>
      <c r="F5494" t="s">
        <v>161</v>
      </c>
    </row>
    <row r="5495" spans="1:6" hidden="1" x14ac:dyDescent="0.2">
      <c r="A5495" s="1"/>
      <c r="F5495" t="s">
        <v>161</v>
      </c>
    </row>
    <row r="5496" spans="1:6" hidden="1" x14ac:dyDescent="0.2">
      <c r="A5496" s="1"/>
      <c r="F5496" t="s">
        <v>161</v>
      </c>
    </row>
    <row r="5497" spans="1:6" hidden="1" x14ac:dyDescent="0.2">
      <c r="A5497" s="1"/>
      <c r="F5497" t="s">
        <v>161</v>
      </c>
    </row>
    <row r="5498" spans="1:6" hidden="1" x14ac:dyDescent="0.2">
      <c r="A5498" s="1"/>
      <c r="F5498" t="s">
        <v>161</v>
      </c>
    </row>
    <row r="5499" spans="1:6" x14ac:dyDescent="0.2">
      <c r="A5499" s="1">
        <v>78395119894.790009</v>
      </c>
      <c r="C5499" s="1">
        <v>64065720191.367996</v>
      </c>
      <c r="F5499" t="s">
        <v>161</v>
      </c>
    </row>
    <row r="5500" spans="1:6" hidden="1" x14ac:dyDescent="0.2">
      <c r="A5500" s="1"/>
      <c r="F5500" t="s">
        <v>161</v>
      </c>
    </row>
    <row r="5501" spans="1:6" hidden="1" x14ac:dyDescent="0.2">
      <c r="A5501" s="1"/>
      <c r="F5501" t="s">
        <v>161</v>
      </c>
    </row>
    <row r="5502" spans="1:6" hidden="1" x14ac:dyDescent="0.2">
      <c r="A5502" s="1"/>
      <c r="F5502" t="s">
        <v>161</v>
      </c>
    </row>
    <row r="5503" spans="1:6" hidden="1" x14ac:dyDescent="0.2">
      <c r="A5503" s="1"/>
      <c r="F5503" t="s">
        <v>161</v>
      </c>
    </row>
    <row r="5504" spans="1:6" x14ac:dyDescent="0.2">
      <c r="A5504" s="1">
        <v>107303112707.466</v>
      </c>
      <c r="C5504" s="1">
        <v>86338868482.876007</v>
      </c>
      <c r="F5504" t="s">
        <v>161</v>
      </c>
    </row>
    <row r="5505" spans="1:6" hidden="1" x14ac:dyDescent="0.2">
      <c r="A5505" s="1"/>
      <c r="F5505" t="s">
        <v>161</v>
      </c>
    </row>
    <row r="5506" spans="1:6" hidden="1" x14ac:dyDescent="0.2">
      <c r="A5506" s="1"/>
      <c r="F5506" t="s">
        <v>161</v>
      </c>
    </row>
    <row r="5507" spans="1:6" hidden="1" x14ac:dyDescent="0.2">
      <c r="A5507" s="1"/>
      <c r="F5507" t="s">
        <v>161</v>
      </c>
    </row>
    <row r="5508" spans="1:6" hidden="1" x14ac:dyDescent="0.2">
      <c r="A5508" s="1"/>
      <c r="F5508" t="s">
        <v>161</v>
      </c>
    </row>
    <row r="5509" spans="1:6" x14ac:dyDescent="0.2">
      <c r="A5509" s="1">
        <v>125514996576.892</v>
      </c>
      <c r="C5509" s="1">
        <v>102290080461.32999</v>
      </c>
      <c r="F5509" t="s">
        <v>161</v>
      </c>
    </row>
    <row r="5510" spans="1:6" hidden="1" x14ac:dyDescent="0.2">
      <c r="A5510" s="1"/>
      <c r="F5510" t="s">
        <v>161</v>
      </c>
    </row>
    <row r="5511" spans="1:6" hidden="1" x14ac:dyDescent="0.2">
      <c r="A5511" s="1"/>
      <c r="F5511" t="s">
        <v>161</v>
      </c>
    </row>
    <row r="5512" spans="1:6" hidden="1" x14ac:dyDescent="0.2">
      <c r="A5512" s="1"/>
      <c r="F5512" t="s">
        <v>161</v>
      </c>
    </row>
    <row r="5513" spans="1:6" hidden="1" x14ac:dyDescent="0.2">
      <c r="A5513" s="1"/>
      <c r="F5513" t="s">
        <v>161</v>
      </c>
    </row>
    <row r="5514" spans="1:6" x14ac:dyDescent="0.2">
      <c r="A5514" s="1">
        <v>160184823941.76801</v>
      </c>
      <c r="C5514" s="1">
        <v>133944889103.32999</v>
      </c>
      <c r="F5514" t="s">
        <v>161</v>
      </c>
    </row>
    <row r="5515" spans="1:6" hidden="1" x14ac:dyDescent="0.2">
      <c r="A5515" s="1"/>
      <c r="F5515" t="s">
        <v>161</v>
      </c>
    </row>
    <row r="5516" spans="1:6" hidden="1" x14ac:dyDescent="0.2">
      <c r="A5516" s="1"/>
      <c r="F5516" t="s">
        <v>161</v>
      </c>
    </row>
    <row r="5517" spans="1:6" hidden="1" x14ac:dyDescent="0.2">
      <c r="A5517" s="1"/>
      <c r="F5517" t="s">
        <v>161</v>
      </c>
    </row>
    <row r="5518" spans="1:6" hidden="1" x14ac:dyDescent="0.2">
      <c r="A5518" s="1"/>
      <c r="F5518" t="s">
        <v>161</v>
      </c>
    </row>
    <row r="5519" spans="1:6" x14ac:dyDescent="0.2">
      <c r="A5519" s="1">
        <v>206587243212.79401</v>
      </c>
      <c r="C5519" s="1">
        <v>170364487514.46799</v>
      </c>
      <c r="F5519" t="s">
        <v>161</v>
      </c>
    </row>
    <row r="5520" spans="1:6" hidden="1" x14ac:dyDescent="0.2">
      <c r="A5520" s="1"/>
      <c r="F5520" t="s">
        <v>161</v>
      </c>
    </row>
    <row r="5521" spans="1:6" hidden="1" x14ac:dyDescent="0.2">
      <c r="A5521" s="1"/>
      <c r="F5521" t="s">
        <v>161</v>
      </c>
    </row>
    <row r="5522" spans="1:6" hidden="1" x14ac:dyDescent="0.2">
      <c r="A5522" s="1"/>
      <c r="F5522" t="s">
        <v>161</v>
      </c>
    </row>
    <row r="5523" spans="1:6" hidden="1" x14ac:dyDescent="0.2">
      <c r="A5523" s="1"/>
      <c r="F5523" t="s">
        <v>161</v>
      </c>
    </row>
    <row r="5524" spans="1:6" x14ac:dyDescent="0.2">
      <c r="A5524" s="1">
        <v>443927094.89399993</v>
      </c>
      <c r="C5524" s="1">
        <v>152880751.68199998</v>
      </c>
      <c r="F5524" t="s">
        <v>162</v>
      </c>
    </row>
    <row r="5525" spans="1:6" hidden="1" x14ac:dyDescent="0.2">
      <c r="A5525" s="1"/>
      <c r="F5525" t="s">
        <v>162</v>
      </c>
    </row>
    <row r="5526" spans="1:6" hidden="1" x14ac:dyDescent="0.2">
      <c r="A5526" s="1"/>
      <c r="F5526" t="s">
        <v>162</v>
      </c>
    </row>
    <row r="5527" spans="1:6" hidden="1" x14ac:dyDescent="0.2">
      <c r="A5527" s="1"/>
      <c r="F5527" t="s">
        <v>162</v>
      </c>
    </row>
    <row r="5528" spans="1:6" hidden="1" x14ac:dyDescent="0.2">
      <c r="A5528" s="1"/>
      <c r="F5528" t="s">
        <v>162</v>
      </c>
    </row>
    <row r="5529" spans="1:6" x14ac:dyDescent="0.2">
      <c r="A5529" s="1">
        <v>341817441.20599997</v>
      </c>
      <c r="C5529" s="1">
        <v>82195318.159999996</v>
      </c>
      <c r="F5529" t="s">
        <v>162</v>
      </c>
    </row>
    <row r="5530" spans="1:6" hidden="1" x14ac:dyDescent="0.2">
      <c r="A5530" s="1"/>
      <c r="F5530" t="s">
        <v>162</v>
      </c>
    </row>
    <row r="5531" spans="1:6" hidden="1" x14ac:dyDescent="0.2">
      <c r="A5531" s="1"/>
      <c r="F5531" t="s">
        <v>162</v>
      </c>
    </row>
    <row r="5532" spans="1:6" hidden="1" x14ac:dyDescent="0.2">
      <c r="A5532" s="1"/>
      <c r="F5532" t="s">
        <v>162</v>
      </c>
    </row>
    <row r="5533" spans="1:6" hidden="1" x14ac:dyDescent="0.2">
      <c r="A5533" s="1"/>
      <c r="F5533" t="s">
        <v>162</v>
      </c>
    </row>
    <row r="5534" spans="1:6" x14ac:dyDescent="0.2">
      <c r="A5534" s="1">
        <v>356346381.50800002</v>
      </c>
      <c r="C5534" s="1">
        <v>83840923.370000005</v>
      </c>
      <c r="F5534" t="s">
        <v>162</v>
      </c>
    </row>
    <row r="5535" spans="1:6" hidden="1" x14ac:dyDescent="0.2">
      <c r="A5535" s="1"/>
      <c r="F5535" t="s">
        <v>162</v>
      </c>
    </row>
    <row r="5536" spans="1:6" hidden="1" x14ac:dyDescent="0.2">
      <c r="A5536" s="1"/>
      <c r="F5536" t="s">
        <v>162</v>
      </c>
    </row>
    <row r="5537" spans="1:6" hidden="1" x14ac:dyDescent="0.2">
      <c r="A5537" s="1"/>
      <c r="F5537" t="s">
        <v>162</v>
      </c>
    </row>
    <row r="5538" spans="1:6" hidden="1" x14ac:dyDescent="0.2">
      <c r="A5538" s="1"/>
      <c r="F5538" t="s">
        <v>162</v>
      </c>
    </row>
    <row r="5539" spans="1:6" x14ac:dyDescent="0.2">
      <c r="A5539" s="1">
        <v>13904042038.362</v>
      </c>
      <c r="C5539" s="1">
        <v>11859843257.018002</v>
      </c>
      <c r="F5539" t="s">
        <v>162</v>
      </c>
    </row>
    <row r="5540" spans="1:6" hidden="1" x14ac:dyDescent="0.2">
      <c r="A5540" s="1"/>
      <c r="F5540" t="s">
        <v>162</v>
      </c>
    </row>
    <row r="5541" spans="1:6" hidden="1" x14ac:dyDescent="0.2">
      <c r="A5541" s="1"/>
      <c r="F5541" t="s">
        <v>162</v>
      </c>
    </row>
    <row r="5542" spans="1:6" hidden="1" x14ac:dyDescent="0.2">
      <c r="A5542" s="1"/>
      <c r="F5542" t="s">
        <v>162</v>
      </c>
    </row>
    <row r="5543" spans="1:6" hidden="1" x14ac:dyDescent="0.2">
      <c r="A5543" s="1"/>
      <c r="F5543" t="s">
        <v>162</v>
      </c>
    </row>
    <row r="5544" spans="1:6" x14ac:dyDescent="0.2">
      <c r="A5544" s="1">
        <v>33736544539.178001</v>
      </c>
      <c r="C5544" s="1">
        <v>29431436304.379997</v>
      </c>
      <c r="F5544" t="s">
        <v>162</v>
      </c>
    </row>
    <row r="5545" spans="1:6" hidden="1" x14ac:dyDescent="0.2">
      <c r="A5545" s="1"/>
      <c r="F5545" t="s">
        <v>162</v>
      </c>
    </row>
    <row r="5546" spans="1:6" hidden="1" x14ac:dyDescent="0.2">
      <c r="A5546" s="1"/>
      <c r="F5546" t="s">
        <v>162</v>
      </c>
    </row>
    <row r="5547" spans="1:6" hidden="1" x14ac:dyDescent="0.2">
      <c r="A5547" s="1"/>
      <c r="F5547" t="s">
        <v>162</v>
      </c>
    </row>
    <row r="5548" spans="1:6" hidden="1" x14ac:dyDescent="0.2">
      <c r="A5548" s="1"/>
      <c r="F5548" t="s">
        <v>162</v>
      </c>
    </row>
    <row r="5549" spans="1:6" x14ac:dyDescent="0.2">
      <c r="A5549" s="1">
        <v>57441330735.256004</v>
      </c>
      <c r="C5549" s="1">
        <v>50968141610.458</v>
      </c>
      <c r="F5549" t="s">
        <v>162</v>
      </c>
    </row>
    <row r="5550" spans="1:6" hidden="1" x14ac:dyDescent="0.2">
      <c r="A5550" s="1"/>
      <c r="F5550" t="s">
        <v>162</v>
      </c>
    </row>
    <row r="5551" spans="1:6" hidden="1" x14ac:dyDescent="0.2">
      <c r="A5551" s="1"/>
      <c r="F5551" t="s">
        <v>162</v>
      </c>
    </row>
    <row r="5552" spans="1:6" hidden="1" x14ac:dyDescent="0.2">
      <c r="A5552" s="1"/>
      <c r="F5552" t="s">
        <v>162</v>
      </c>
    </row>
    <row r="5553" spans="1:6" hidden="1" x14ac:dyDescent="0.2">
      <c r="A5553" s="1"/>
      <c r="F5553" t="s">
        <v>162</v>
      </c>
    </row>
    <row r="5554" spans="1:6" x14ac:dyDescent="0.2">
      <c r="A5554" s="1">
        <v>94508300770.103989</v>
      </c>
      <c r="C5554" s="1">
        <v>80911331767.412003</v>
      </c>
      <c r="F5554" t="s">
        <v>162</v>
      </c>
    </row>
    <row r="5555" spans="1:6" hidden="1" x14ac:dyDescent="0.2">
      <c r="A5555" s="1"/>
      <c r="F5555" t="s">
        <v>162</v>
      </c>
    </row>
    <row r="5556" spans="1:6" hidden="1" x14ac:dyDescent="0.2">
      <c r="A5556" s="1"/>
      <c r="F5556" t="s">
        <v>162</v>
      </c>
    </row>
    <row r="5557" spans="1:6" hidden="1" x14ac:dyDescent="0.2">
      <c r="A5557" s="1"/>
      <c r="F5557" t="s">
        <v>162</v>
      </c>
    </row>
    <row r="5558" spans="1:6" hidden="1" x14ac:dyDescent="0.2">
      <c r="A5558" s="1"/>
      <c r="F5558" t="s">
        <v>162</v>
      </c>
    </row>
    <row r="5559" spans="1:6" x14ac:dyDescent="0.2">
      <c r="A5559" s="1">
        <v>138406787224.53</v>
      </c>
      <c r="C5559" s="1">
        <v>118432791187.504</v>
      </c>
      <c r="F5559" t="s">
        <v>162</v>
      </c>
    </row>
    <row r="5560" spans="1:6" hidden="1" x14ac:dyDescent="0.2">
      <c r="A5560" s="1"/>
      <c r="F5560" t="s">
        <v>162</v>
      </c>
    </row>
    <row r="5561" spans="1:6" hidden="1" x14ac:dyDescent="0.2">
      <c r="A5561" s="1"/>
      <c r="F5561" t="s">
        <v>162</v>
      </c>
    </row>
    <row r="5562" spans="1:6" hidden="1" x14ac:dyDescent="0.2">
      <c r="A5562" s="1"/>
      <c r="F5562" t="s">
        <v>162</v>
      </c>
    </row>
    <row r="5563" spans="1:6" hidden="1" x14ac:dyDescent="0.2">
      <c r="A5563" s="1"/>
      <c r="F5563" t="s">
        <v>162</v>
      </c>
    </row>
    <row r="5564" spans="1:6" x14ac:dyDescent="0.2">
      <c r="A5564" s="1">
        <v>211426161236.69797</v>
      </c>
      <c r="C5564" s="1">
        <v>178664901128.34799</v>
      </c>
      <c r="F5564" t="s">
        <v>162</v>
      </c>
    </row>
    <row r="5565" spans="1:6" hidden="1" x14ac:dyDescent="0.2">
      <c r="A5565" s="1"/>
      <c r="F5565" t="s">
        <v>162</v>
      </c>
    </row>
    <row r="5566" spans="1:6" hidden="1" x14ac:dyDescent="0.2">
      <c r="A5566" s="1"/>
      <c r="F5566" t="s">
        <v>162</v>
      </c>
    </row>
    <row r="5567" spans="1:6" hidden="1" x14ac:dyDescent="0.2">
      <c r="A5567" s="1"/>
      <c r="F5567" t="s">
        <v>162</v>
      </c>
    </row>
    <row r="5568" spans="1:6" hidden="1" x14ac:dyDescent="0.2">
      <c r="A5568" s="1"/>
      <c r="F5568" t="s">
        <v>162</v>
      </c>
    </row>
    <row r="5569" spans="1:6" x14ac:dyDescent="0.2">
      <c r="A5569" s="1">
        <v>313429732574.98999</v>
      </c>
      <c r="C5569" s="1">
        <v>259137584914.16202</v>
      </c>
      <c r="F5569" t="s">
        <v>162</v>
      </c>
    </row>
    <row r="5570" spans="1:6" hidden="1" x14ac:dyDescent="0.2">
      <c r="A5570" s="1"/>
      <c r="F5570" t="s">
        <v>162</v>
      </c>
    </row>
    <row r="5571" spans="1:6" hidden="1" x14ac:dyDescent="0.2">
      <c r="A5571" s="1"/>
      <c r="F5571" t="s">
        <v>162</v>
      </c>
    </row>
    <row r="5572" spans="1:6" hidden="1" x14ac:dyDescent="0.2">
      <c r="A5572" s="1"/>
      <c r="F5572" t="s">
        <v>162</v>
      </c>
    </row>
    <row r="5573" spans="1:6" hidden="1" x14ac:dyDescent="0.2">
      <c r="A5573" s="1"/>
      <c r="F5573" t="s">
        <v>162</v>
      </c>
    </row>
    <row r="5574" spans="1:6" x14ac:dyDescent="0.2">
      <c r="A5574" s="1">
        <v>389156210959.75598</v>
      </c>
      <c r="C5574" s="1">
        <v>323728588925.07404</v>
      </c>
      <c r="F5574" t="s">
        <v>162</v>
      </c>
    </row>
    <row r="5575" spans="1:6" hidden="1" x14ac:dyDescent="0.2">
      <c r="A5575" s="1"/>
      <c r="F5575" t="s">
        <v>162</v>
      </c>
    </row>
    <row r="5576" spans="1:6" hidden="1" x14ac:dyDescent="0.2">
      <c r="A5576" s="1"/>
      <c r="F5576" t="s">
        <v>162</v>
      </c>
    </row>
    <row r="5577" spans="1:6" hidden="1" x14ac:dyDescent="0.2">
      <c r="A5577" s="1"/>
      <c r="F5577" t="s">
        <v>162</v>
      </c>
    </row>
    <row r="5578" spans="1:6" hidden="1" x14ac:dyDescent="0.2">
      <c r="A5578" s="1"/>
      <c r="F5578" t="s">
        <v>162</v>
      </c>
    </row>
    <row r="5579" spans="1:6" x14ac:dyDescent="0.2">
      <c r="A5579" s="1">
        <v>440575065248.76404</v>
      </c>
      <c r="C5579" s="1">
        <v>379605835039.13403</v>
      </c>
      <c r="F5579" t="s">
        <v>162</v>
      </c>
    </row>
    <row r="5580" spans="1:6" hidden="1" x14ac:dyDescent="0.2">
      <c r="A5580" s="1"/>
      <c r="F5580" t="s">
        <v>162</v>
      </c>
    </row>
    <row r="5581" spans="1:6" hidden="1" x14ac:dyDescent="0.2">
      <c r="A5581" s="1"/>
      <c r="F5581" t="s">
        <v>162</v>
      </c>
    </row>
    <row r="5582" spans="1:6" hidden="1" x14ac:dyDescent="0.2">
      <c r="A5582" s="1"/>
      <c r="F5582" t="s">
        <v>162</v>
      </c>
    </row>
    <row r="5583" spans="1:6" hidden="1" x14ac:dyDescent="0.2">
      <c r="A5583" s="1"/>
      <c r="F5583" t="s">
        <v>162</v>
      </c>
    </row>
    <row r="5584" spans="1:6" x14ac:dyDescent="0.2">
      <c r="A5584" s="1">
        <v>22703351572.966</v>
      </c>
      <c r="C5584" s="1">
        <v>18760005197.358002</v>
      </c>
      <c r="F5584" t="s">
        <v>163</v>
      </c>
    </row>
    <row r="5585" spans="1:6" hidden="1" x14ac:dyDescent="0.2">
      <c r="A5585" s="1"/>
      <c r="F5585" t="s">
        <v>163</v>
      </c>
    </row>
    <row r="5586" spans="1:6" hidden="1" x14ac:dyDescent="0.2">
      <c r="A5586" s="1"/>
      <c r="F5586" t="s">
        <v>163</v>
      </c>
    </row>
    <row r="5587" spans="1:6" hidden="1" x14ac:dyDescent="0.2">
      <c r="A5587" s="1"/>
      <c r="F5587" t="s">
        <v>163</v>
      </c>
    </row>
    <row r="5588" spans="1:6" hidden="1" x14ac:dyDescent="0.2">
      <c r="A5588" s="1"/>
      <c r="F5588" t="s">
        <v>163</v>
      </c>
    </row>
    <row r="5589" spans="1:6" x14ac:dyDescent="0.2">
      <c r="A5589" s="1">
        <v>27791914944.588001</v>
      </c>
      <c r="C5589" s="1">
        <v>21563282979.972</v>
      </c>
      <c r="F5589" t="s">
        <v>163</v>
      </c>
    </row>
    <row r="5590" spans="1:6" hidden="1" x14ac:dyDescent="0.2">
      <c r="A5590" s="1"/>
      <c r="F5590" t="s">
        <v>163</v>
      </c>
    </row>
    <row r="5591" spans="1:6" hidden="1" x14ac:dyDescent="0.2">
      <c r="A5591" s="1"/>
      <c r="F5591" t="s">
        <v>163</v>
      </c>
    </row>
    <row r="5592" spans="1:6" hidden="1" x14ac:dyDescent="0.2">
      <c r="A5592" s="1"/>
      <c r="F5592" t="s">
        <v>163</v>
      </c>
    </row>
    <row r="5593" spans="1:6" hidden="1" x14ac:dyDescent="0.2">
      <c r="A5593" s="1"/>
      <c r="F5593" t="s">
        <v>163</v>
      </c>
    </row>
    <row r="5594" spans="1:6" x14ac:dyDescent="0.2">
      <c r="A5594" s="1">
        <v>38297344644.610001</v>
      </c>
      <c r="C5594" s="1">
        <v>27985948767.144001</v>
      </c>
      <c r="F5594" t="s">
        <v>163</v>
      </c>
    </row>
    <row r="5595" spans="1:6" hidden="1" x14ac:dyDescent="0.2">
      <c r="A5595" s="1"/>
      <c r="F5595" t="s">
        <v>163</v>
      </c>
    </row>
    <row r="5596" spans="1:6" hidden="1" x14ac:dyDescent="0.2">
      <c r="A5596" s="1"/>
      <c r="F5596" t="s">
        <v>163</v>
      </c>
    </row>
    <row r="5597" spans="1:6" hidden="1" x14ac:dyDescent="0.2">
      <c r="A5597" s="1"/>
      <c r="F5597" t="s">
        <v>163</v>
      </c>
    </row>
    <row r="5598" spans="1:6" hidden="1" x14ac:dyDescent="0.2">
      <c r="A5598" s="1"/>
      <c r="F5598" t="s">
        <v>163</v>
      </c>
    </row>
    <row r="5599" spans="1:6" x14ac:dyDescent="0.2">
      <c r="A5599" s="1">
        <v>50154832274.25</v>
      </c>
      <c r="C5599" s="1">
        <v>38815509802.912003</v>
      </c>
      <c r="F5599" t="s">
        <v>163</v>
      </c>
    </row>
    <row r="5600" spans="1:6" hidden="1" x14ac:dyDescent="0.2">
      <c r="A5600" s="1"/>
      <c r="F5600" t="s">
        <v>163</v>
      </c>
    </row>
    <row r="5601" spans="1:6" hidden="1" x14ac:dyDescent="0.2">
      <c r="A5601" s="1"/>
      <c r="F5601" t="s">
        <v>163</v>
      </c>
    </row>
    <row r="5602" spans="1:6" hidden="1" x14ac:dyDescent="0.2">
      <c r="A5602" s="1"/>
      <c r="F5602" t="s">
        <v>163</v>
      </c>
    </row>
    <row r="5603" spans="1:6" hidden="1" x14ac:dyDescent="0.2">
      <c r="A5603" s="1"/>
      <c r="F5603" t="s">
        <v>163</v>
      </c>
    </row>
    <row r="5604" spans="1:6" x14ac:dyDescent="0.2">
      <c r="A5604" s="1">
        <v>66157018734.035995</v>
      </c>
      <c r="C5604" s="1">
        <v>53195351928.511993</v>
      </c>
      <c r="F5604" t="s">
        <v>163</v>
      </c>
    </row>
    <row r="5605" spans="1:6" hidden="1" x14ac:dyDescent="0.2">
      <c r="A5605" s="1"/>
      <c r="F5605" t="s">
        <v>163</v>
      </c>
    </row>
    <row r="5606" spans="1:6" hidden="1" x14ac:dyDescent="0.2">
      <c r="A5606" s="1"/>
      <c r="F5606" t="s">
        <v>163</v>
      </c>
    </row>
    <row r="5607" spans="1:6" hidden="1" x14ac:dyDescent="0.2">
      <c r="A5607" s="1"/>
      <c r="F5607" t="s">
        <v>163</v>
      </c>
    </row>
    <row r="5608" spans="1:6" hidden="1" x14ac:dyDescent="0.2">
      <c r="A5608" s="1"/>
      <c r="F5608" t="s">
        <v>163</v>
      </c>
    </row>
    <row r="5609" spans="1:6" x14ac:dyDescent="0.2">
      <c r="A5609" s="1">
        <v>83526253260.701996</v>
      </c>
      <c r="C5609" s="1">
        <v>69029183256.526001</v>
      </c>
      <c r="F5609" t="s">
        <v>163</v>
      </c>
    </row>
    <row r="5610" spans="1:6" hidden="1" x14ac:dyDescent="0.2">
      <c r="A5610" s="1"/>
      <c r="F5610" t="s">
        <v>163</v>
      </c>
    </row>
    <row r="5611" spans="1:6" hidden="1" x14ac:dyDescent="0.2">
      <c r="A5611" s="1"/>
      <c r="F5611" t="s">
        <v>163</v>
      </c>
    </row>
    <row r="5612" spans="1:6" hidden="1" x14ac:dyDescent="0.2">
      <c r="A5612" s="1"/>
      <c r="F5612" t="s">
        <v>163</v>
      </c>
    </row>
    <row r="5613" spans="1:6" hidden="1" x14ac:dyDescent="0.2">
      <c r="A5613" s="1"/>
      <c r="F5613" t="s">
        <v>163</v>
      </c>
    </row>
    <row r="5614" spans="1:6" x14ac:dyDescent="0.2">
      <c r="A5614" s="1">
        <v>94518902434.891998</v>
      </c>
      <c r="C5614" s="1">
        <v>78929348519.571991</v>
      </c>
      <c r="F5614" t="s">
        <v>163</v>
      </c>
    </row>
    <row r="5615" spans="1:6" hidden="1" x14ac:dyDescent="0.2">
      <c r="A5615" s="1"/>
      <c r="F5615" t="s">
        <v>163</v>
      </c>
    </row>
    <row r="5616" spans="1:6" hidden="1" x14ac:dyDescent="0.2">
      <c r="A5616" s="1"/>
      <c r="F5616" t="s">
        <v>163</v>
      </c>
    </row>
    <row r="5617" spans="1:6" hidden="1" x14ac:dyDescent="0.2">
      <c r="A5617" s="1"/>
      <c r="F5617" t="s">
        <v>163</v>
      </c>
    </row>
    <row r="5618" spans="1:6" hidden="1" x14ac:dyDescent="0.2">
      <c r="A5618" s="1"/>
      <c r="F5618" t="s">
        <v>163</v>
      </c>
    </row>
    <row r="5619" spans="1:6" x14ac:dyDescent="0.2">
      <c r="A5619" s="1">
        <v>113778015557.42001</v>
      </c>
      <c r="C5619" s="1">
        <v>94871202834.556</v>
      </c>
      <c r="F5619" t="s">
        <v>163</v>
      </c>
    </row>
    <row r="5620" spans="1:6" hidden="1" x14ac:dyDescent="0.2">
      <c r="A5620" s="1"/>
      <c r="F5620" t="s">
        <v>163</v>
      </c>
    </row>
    <row r="5621" spans="1:6" hidden="1" x14ac:dyDescent="0.2">
      <c r="A5621" s="1"/>
      <c r="F5621" t="s">
        <v>163</v>
      </c>
    </row>
    <row r="5622" spans="1:6" hidden="1" x14ac:dyDescent="0.2">
      <c r="A5622" s="1"/>
      <c r="F5622" t="s">
        <v>163</v>
      </c>
    </row>
    <row r="5623" spans="1:6" hidden="1" x14ac:dyDescent="0.2">
      <c r="A5623" s="1"/>
      <c r="F5623" t="s">
        <v>163</v>
      </c>
    </row>
    <row r="5624" spans="1:6" x14ac:dyDescent="0.2">
      <c r="A5624" s="1">
        <v>161397350088.78998</v>
      </c>
      <c r="C5624" s="1">
        <v>128664736489.38802</v>
      </c>
      <c r="F5624" t="s">
        <v>163</v>
      </c>
    </row>
    <row r="5625" spans="1:6" hidden="1" x14ac:dyDescent="0.2">
      <c r="A5625" s="1"/>
      <c r="F5625" t="s">
        <v>163</v>
      </c>
    </row>
    <row r="5626" spans="1:6" hidden="1" x14ac:dyDescent="0.2">
      <c r="A5626" s="1"/>
      <c r="F5626" t="s">
        <v>163</v>
      </c>
    </row>
    <row r="5627" spans="1:6" hidden="1" x14ac:dyDescent="0.2">
      <c r="A5627" s="1"/>
      <c r="F5627" t="s">
        <v>163</v>
      </c>
    </row>
    <row r="5628" spans="1:6" hidden="1" x14ac:dyDescent="0.2">
      <c r="A5628" s="1"/>
      <c r="F5628" t="s">
        <v>163</v>
      </c>
    </row>
    <row r="5629" spans="1:6" x14ac:dyDescent="0.2">
      <c r="A5629" s="1">
        <v>211417369234.08398</v>
      </c>
      <c r="C5629" s="1">
        <v>170335988753.944</v>
      </c>
      <c r="F5629" t="s">
        <v>163</v>
      </c>
    </row>
    <row r="5630" spans="1:6" hidden="1" x14ac:dyDescent="0.2">
      <c r="A5630" s="1"/>
      <c r="F5630" t="s">
        <v>163</v>
      </c>
    </row>
    <row r="5631" spans="1:6" hidden="1" x14ac:dyDescent="0.2">
      <c r="A5631" s="1"/>
      <c r="F5631" t="s">
        <v>163</v>
      </c>
    </row>
    <row r="5632" spans="1:6" hidden="1" x14ac:dyDescent="0.2">
      <c r="A5632" s="1"/>
      <c r="F5632" t="s">
        <v>163</v>
      </c>
    </row>
    <row r="5633" spans="1:6" hidden="1" x14ac:dyDescent="0.2">
      <c r="A5633" s="1"/>
      <c r="F5633" t="s">
        <v>163</v>
      </c>
    </row>
    <row r="5634" spans="1:6" x14ac:dyDescent="0.2">
      <c r="A5634" s="1">
        <v>262212821433.94</v>
      </c>
      <c r="C5634" s="1">
        <v>213082510441.48001</v>
      </c>
      <c r="F5634" t="s">
        <v>163</v>
      </c>
    </row>
    <row r="5635" spans="1:6" hidden="1" x14ac:dyDescent="0.2">
      <c r="A5635" s="1"/>
      <c r="F5635" t="s">
        <v>163</v>
      </c>
    </row>
    <row r="5636" spans="1:6" hidden="1" x14ac:dyDescent="0.2">
      <c r="A5636" s="1"/>
      <c r="F5636" t="s">
        <v>163</v>
      </c>
    </row>
    <row r="5637" spans="1:6" hidden="1" x14ac:dyDescent="0.2">
      <c r="A5637" s="1"/>
      <c r="F5637" t="s">
        <v>163</v>
      </c>
    </row>
    <row r="5638" spans="1:6" hidden="1" x14ac:dyDescent="0.2">
      <c r="A5638" s="1"/>
      <c r="F5638" t="s">
        <v>163</v>
      </c>
    </row>
    <row r="5639" spans="1:6" x14ac:dyDescent="0.2">
      <c r="A5639" s="1">
        <v>296036949061.276</v>
      </c>
      <c r="C5639" s="1">
        <v>241004948360.41</v>
      </c>
      <c r="F5639" t="s">
        <v>163</v>
      </c>
    </row>
    <row r="5640" spans="1:6" hidden="1" x14ac:dyDescent="0.2">
      <c r="A5640" s="1"/>
      <c r="F5640" t="s">
        <v>163</v>
      </c>
    </row>
    <row r="5641" spans="1:6" hidden="1" x14ac:dyDescent="0.2">
      <c r="A5641" s="1"/>
      <c r="F5641" t="s">
        <v>163</v>
      </c>
    </row>
    <row r="5642" spans="1:6" hidden="1" x14ac:dyDescent="0.2">
      <c r="A5642" s="1"/>
      <c r="F5642" t="s">
        <v>163</v>
      </c>
    </row>
    <row r="5643" spans="1:6" hidden="1" x14ac:dyDescent="0.2">
      <c r="A5643" s="1"/>
      <c r="F5643" t="s">
        <v>163</v>
      </c>
    </row>
    <row r="5644" spans="1:6" x14ac:dyDescent="0.2">
      <c r="A5644" s="1">
        <v>33216808948.109997</v>
      </c>
      <c r="C5644" s="1">
        <v>23487504346.056</v>
      </c>
      <c r="F5644" t="s">
        <v>164</v>
      </c>
    </row>
    <row r="5645" spans="1:6" hidden="1" x14ac:dyDescent="0.2">
      <c r="A5645" s="1"/>
      <c r="F5645" t="s">
        <v>164</v>
      </c>
    </row>
    <row r="5646" spans="1:6" hidden="1" x14ac:dyDescent="0.2">
      <c r="A5646" s="1"/>
      <c r="F5646" t="s">
        <v>164</v>
      </c>
    </row>
    <row r="5647" spans="1:6" hidden="1" x14ac:dyDescent="0.2">
      <c r="A5647" s="1"/>
      <c r="F5647" t="s">
        <v>164</v>
      </c>
    </row>
    <row r="5648" spans="1:6" hidden="1" x14ac:dyDescent="0.2">
      <c r="A5648" s="1"/>
      <c r="F5648" t="s">
        <v>164</v>
      </c>
    </row>
    <row r="5649" spans="1:6" x14ac:dyDescent="0.2">
      <c r="A5649" s="1">
        <v>42939505787.811996</v>
      </c>
      <c r="C5649" s="1">
        <v>30221105074.167999</v>
      </c>
      <c r="F5649" t="s">
        <v>164</v>
      </c>
    </row>
    <row r="5650" spans="1:6" hidden="1" x14ac:dyDescent="0.2">
      <c r="A5650" s="1"/>
      <c r="F5650" t="s">
        <v>164</v>
      </c>
    </row>
    <row r="5651" spans="1:6" hidden="1" x14ac:dyDescent="0.2">
      <c r="A5651" s="1"/>
      <c r="F5651" t="s">
        <v>164</v>
      </c>
    </row>
    <row r="5652" spans="1:6" hidden="1" x14ac:dyDescent="0.2">
      <c r="A5652" s="1"/>
      <c r="F5652" t="s">
        <v>164</v>
      </c>
    </row>
    <row r="5653" spans="1:6" hidden="1" x14ac:dyDescent="0.2">
      <c r="A5653" s="1"/>
      <c r="F5653" t="s">
        <v>164</v>
      </c>
    </row>
    <row r="5654" spans="1:6" x14ac:dyDescent="0.2">
      <c r="A5654" s="1">
        <v>61714904165.276001</v>
      </c>
      <c r="C5654" s="1">
        <v>43338203395.481995</v>
      </c>
      <c r="F5654" t="s">
        <v>164</v>
      </c>
    </row>
    <row r="5655" spans="1:6" hidden="1" x14ac:dyDescent="0.2">
      <c r="A5655" s="1"/>
      <c r="F5655" t="s">
        <v>164</v>
      </c>
    </row>
    <row r="5656" spans="1:6" hidden="1" x14ac:dyDescent="0.2">
      <c r="A5656" s="1"/>
      <c r="F5656" t="s">
        <v>164</v>
      </c>
    </row>
    <row r="5657" spans="1:6" hidden="1" x14ac:dyDescent="0.2">
      <c r="A5657" s="1"/>
      <c r="F5657" t="s">
        <v>164</v>
      </c>
    </row>
    <row r="5658" spans="1:6" hidden="1" x14ac:dyDescent="0.2">
      <c r="A5658" s="1"/>
      <c r="F5658" t="s">
        <v>164</v>
      </c>
    </row>
    <row r="5659" spans="1:6" x14ac:dyDescent="0.2">
      <c r="A5659" s="1">
        <v>83325176328.73201</v>
      </c>
      <c r="C5659" s="1">
        <v>60455929549.145996</v>
      </c>
      <c r="F5659" t="s">
        <v>164</v>
      </c>
    </row>
    <row r="5660" spans="1:6" hidden="1" x14ac:dyDescent="0.2">
      <c r="A5660" s="1"/>
      <c r="F5660" t="s">
        <v>164</v>
      </c>
    </row>
    <row r="5661" spans="1:6" hidden="1" x14ac:dyDescent="0.2">
      <c r="A5661" s="1"/>
      <c r="F5661" t="s">
        <v>164</v>
      </c>
    </row>
    <row r="5662" spans="1:6" hidden="1" x14ac:dyDescent="0.2">
      <c r="A5662" s="1"/>
      <c r="F5662" t="s">
        <v>164</v>
      </c>
    </row>
    <row r="5663" spans="1:6" hidden="1" x14ac:dyDescent="0.2">
      <c r="A5663" s="1"/>
      <c r="F5663" t="s">
        <v>164</v>
      </c>
    </row>
    <row r="5664" spans="1:6" x14ac:dyDescent="0.2">
      <c r="A5664" s="1">
        <v>97611836522.468002</v>
      </c>
      <c r="C5664" s="1">
        <v>69806085421.524002</v>
      </c>
      <c r="F5664" t="s">
        <v>164</v>
      </c>
    </row>
    <row r="5665" spans="1:6" hidden="1" x14ac:dyDescent="0.2">
      <c r="A5665" s="1"/>
      <c r="F5665" t="s">
        <v>164</v>
      </c>
    </row>
    <row r="5666" spans="1:6" hidden="1" x14ac:dyDescent="0.2">
      <c r="A5666" s="1"/>
      <c r="F5666" t="s">
        <v>164</v>
      </c>
    </row>
    <row r="5667" spans="1:6" hidden="1" x14ac:dyDescent="0.2">
      <c r="A5667" s="1"/>
      <c r="F5667" t="s">
        <v>164</v>
      </c>
    </row>
    <row r="5668" spans="1:6" hidden="1" x14ac:dyDescent="0.2">
      <c r="A5668" s="1"/>
      <c r="F5668" t="s">
        <v>164</v>
      </c>
    </row>
    <row r="5669" spans="1:6" x14ac:dyDescent="0.2">
      <c r="A5669" s="1">
        <v>113856821115.96399</v>
      </c>
      <c r="C5669" s="1">
        <v>80478050069.649994</v>
      </c>
      <c r="F5669" t="s">
        <v>164</v>
      </c>
    </row>
    <row r="5670" spans="1:6" hidden="1" x14ac:dyDescent="0.2">
      <c r="A5670" s="1"/>
      <c r="F5670" t="s">
        <v>164</v>
      </c>
    </row>
    <row r="5671" spans="1:6" hidden="1" x14ac:dyDescent="0.2">
      <c r="A5671" s="1"/>
      <c r="F5671" t="s">
        <v>164</v>
      </c>
    </row>
    <row r="5672" spans="1:6" hidden="1" x14ac:dyDescent="0.2">
      <c r="A5672" s="1"/>
      <c r="F5672" t="s">
        <v>164</v>
      </c>
    </row>
    <row r="5673" spans="1:6" hidden="1" x14ac:dyDescent="0.2">
      <c r="A5673" s="1"/>
      <c r="F5673" t="s">
        <v>164</v>
      </c>
    </row>
    <row r="5674" spans="1:6" x14ac:dyDescent="0.2">
      <c r="A5674" s="1">
        <v>130073442095.87399</v>
      </c>
      <c r="C5674" s="1">
        <v>91573207052.908005</v>
      </c>
      <c r="F5674" t="s">
        <v>164</v>
      </c>
    </row>
    <row r="5675" spans="1:6" hidden="1" x14ac:dyDescent="0.2">
      <c r="A5675" s="1"/>
      <c r="F5675" t="s">
        <v>164</v>
      </c>
    </row>
    <row r="5676" spans="1:6" hidden="1" x14ac:dyDescent="0.2">
      <c r="A5676" s="1"/>
      <c r="F5676" t="s">
        <v>164</v>
      </c>
    </row>
    <row r="5677" spans="1:6" hidden="1" x14ac:dyDescent="0.2">
      <c r="A5677" s="1"/>
      <c r="F5677" t="s">
        <v>164</v>
      </c>
    </row>
    <row r="5678" spans="1:6" hidden="1" x14ac:dyDescent="0.2">
      <c r="A5678" s="1"/>
      <c r="F5678" t="s">
        <v>164</v>
      </c>
    </row>
    <row r="5679" spans="1:6" x14ac:dyDescent="0.2">
      <c r="A5679" s="1">
        <v>132435790928.66</v>
      </c>
      <c r="C5679" s="1">
        <v>89059847757.052002</v>
      </c>
      <c r="F5679" t="s">
        <v>164</v>
      </c>
    </row>
    <row r="5680" spans="1:6" hidden="1" x14ac:dyDescent="0.2">
      <c r="A5680" s="1"/>
      <c r="F5680" t="s">
        <v>164</v>
      </c>
    </row>
    <row r="5681" spans="1:6" hidden="1" x14ac:dyDescent="0.2">
      <c r="A5681" s="1"/>
      <c r="F5681" t="s">
        <v>164</v>
      </c>
    </row>
    <row r="5682" spans="1:6" hidden="1" x14ac:dyDescent="0.2">
      <c r="A5682" s="1"/>
      <c r="F5682" t="s">
        <v>164</v>
      </c>
    </row>
    <row r="5683" spans="1:6" hidden="1" x14ac:dyDescent="0.2">
      <c r="A5683" s="1"/>
      <c r="F5683" t="s">
        <v>164</v>
      </c>
    </row>
    <row r="5684" spans="1:6" x14ac:dyDescent="0.2">
      <c r="A5684" s="1">
        <v>146880663419.71002</v>
      </c>
      <c r="C5684" s="1">
        <v>98290721906.022003</v>
      </c>
      <c r="F5684" t="s">
        <v>164</v>
      </c>
    </row>
    <row r="5685" spans="1:6" hidden="1" x14ac:dyDescent="0.2">
      <c r="A5685" s="1"/>
      <c r="F5685" t="s">
        <v>164</v>
      </c>
    </row>
    <row r="5686" spans="1:6" hidden="1" x14ac:dyDescent="0.2">
      <c r="A5686" s="1"/>
      <c r="F5686" t="s">
        <v>164</v>
      </c>
    </row>
    <row r="5687" spans="1:6" hidden="1" x14ac:dyDescent="0.2">
      <c r="A5687" s="1"/>
      <c r="F5687" t="s">
        <v>164</v>
      </c>
    </row>
    <row r="5688" spans="1:6" hidden="1" x14ac:dyDescent="0.2">
      <c r="A5688" s="1"/>
      <c r="F5688" t="s">
        <v>164</v>
      </c>
    </row>
    <row r="5689" spans="1:6" x14ac:dyDescent="0.2">
      <c r="A5689" s="1">
        <v>178339782678.72601</v>
      </c>
      <c r="C5689" s="1">
        <v>124498910826.23201</v>
      </c>
      <c r="F5689" t="s">
        <v>164</v>
      </c>
    </row>
    <row r="5690" spans="1:6" hidden="1" x14ac:dyDescent="0.2">
      <c r="A5690" s="1"/>
      <c r="F5690" t="s">
        <v>164</v>
      </c>
    </row>
    <row r="5691" spans="1:6" hidden="1" x14ac:dyDescent="0.2">
      <c r="A5691" s="1"/>
      <c r="F5691" t="s">
        <v>164</v>
      </c>
    </row>
    <row r="5692" spans="1:6" hidden="1" x14ac:dyDescent="0.2">
      <c r="A5692" s="1"/>
      <c r="F5692" t="s">
        <v>164</v>
      </c>
    </row>
    <row r="5693" spans="1:6" hidden="1" x14ac:dyDescent="0.2">
      <c r="A5693" s="1"/>
      <c r="F5693" t="s">
        <v>164</v>
      </c>
    </row>
    <row r="5694" spans="1:6" x14ac:dyDescent="0.2">
      <c r="A5694" s="1">
        <v>243929883970.77002</v>
      </c>
      <c r="C5694" s="1">
        <v>183515857840.69199</v>
      </c>
      <c r="F5694" t="s">
        <v>164</v>
      </c>
    </row>
    <row r="5695" spans="1:6" hidden="1" x14ac:dyDescent="0.2">
      <c r="A5695" s="1"/>
      <c r="F5695" t="s">
        <v>164</v>
      </c>
    </row>
    <row r="5696" spans="1:6" hidden="1" x14ac:dyDescent="0.2">
      <c r="A5696" s="1"/>
      <c r="F5696" t="s">
        <v>164</v>
      </c>
    </row>
    <row r="5697" spans="1:6" hidden="1" x14ac:dyDescent="0.2">
      <c r="A5697" s="1"/>
      <c r="F5697" t="s">
        <v>164</v>
      </c>
    </row>
    <row r="5698" spans="1:6" hidden="1" x14ac:dyDescent="0.2">
      <c r="A5698" s="1"/>
      <c r="F5698" t="s">
        <v>164</v>
      </c>
    </row>
    <row r="5699" spans="1:6" x14ac:dyDescent="0.2">
      <c r="A5699" s="1">
        <v>306415830073.52997</v>
      </c>
      <c r="C5699" s="1">
        <v>234054657890.35199</v>
      </c>
      <c r="F5699" t="s">
        <v>164</v>
      </c>
    </row>
    <row r="5700" spans="1:6" hidden="1" x14ac:dyDescent="0.2">
      <c r="A5700" s="1"/>
      <c r="F5700" t="s">
        <v>164</v>
      </c>
    </row>
    <row r="5701" spans="1:6" hidden="1" x14ac:dyDescent="0.2">
      <c r="A5701" s="1"/>
      <c r="F5701" t="s">
        <v>164</v>
      </c>
    </row>
    <row r="5702" spans="1:6" hidden="1" x14ac:dyDescent="0.2">
      <c r="A5702" s="1"/>
      <c r="F5702" t="s">
        <v>164</v>
      </c>
    </row>
    <row r="5703" spans="1:6" hidden="1" x14ac:dyDescent="0.2">
      <c r="A5703" s="1"/>
      <c r="F5703" t="s">
        <v>164</v>
      </c>
    </row>
    <row r="5704" spans="1:6" x14ac:dyDescent="0.2">
      <c r="A5704" s="1">
        <v>2452784465.3199997</v>
      </c>
      <c r="C5704" s="1">
        <v>1741654128.2140002</v>
      </c>
      <c r="F5704" t="s">
        <v>165</v>
      </c>
    </row>
    <row r="5705" spans="1:6" hidden="1" x14ac:dyDescent="0.2">
      <c r="A5705" s="1"/>
      <c r="F5705" t="s">
        <v>165</v>
      </c>
    </row>
    <row r="5706" spans="1:6" hidden="1" x14ac:dyDescent="0.2">
      <c r="A5706" s="1"/>
      <c r="F5706" t="s">
        <v>165</v>
      </c>
    </row>
    <row r="5707" spans="1:6" hidden="1" x14ac:dyDescent="0.2">
      <c r="A5707" s="1"/>
      <c r="F5707" t="s">
        <v>165</v>
      </c>
    </row>
    <row r="5708" spans="1:6" hidden="1" x14ac:dyDescent="0.2">
      <c r="A5708" s="1"/>
      <c r="F5708" t="s">
        <v>165</v>
      </c>
    </row>
    <row r="5709" spans="1:6" x14ac:dyDescent="0.2">
      <c r="A5709" s="1">
        <v>2629005301.8940001</v>
      </c>
      <c r="C5709" s="1">
        <v>1686667098.8759999</v>
      </c>
      <c r="F5709" t="s">
        <v>165</v>
      </c>
    </row>
    <row r="5710" spans="1:6" hidden="1" x14ac:dyDescent="0.2">
      <c r="A5710" s="1"/>
      <c r="F5710" t="s">
        <v>165</v>
      </c>
    </row>
    <row r="5711" spans="1:6" hidden="1" x14ac:dyDescent="0.2">
      <c r="A5711" s="1"/>
      <c r="F5711" t="s">
        <v>165</v>
      </c>
    </row>
    <row r="5712" spans="1:6" hidden="1" x14ac:dyDescent="0.2">
      <c r="A5712" s="1"/>
      <c r="F5712" t="s">
        <v>165</v>
      </c>
    </row>
    <row r="5713" spans="1:6" hidden="1" x14ac:dyDescent="0.2">
      <c r="A5713" s="1"/>
      <c r="F5713" t="s">
        <v>165</v>
      </c>
    </row>
    <row r="5714" spans="1:6" x14ac:dyDescent="0.2">
      <c r="A5714" s="1">
        <v>2868526312.6919999</v>
      </c>
      <c r="C5714" s="1">
        <v>1899146449.678</v>
      </c>
      <c r="F5714" t="s">
        <v>165</v>
      </c>
    </row>
    <row r="5715" spans="1:6" hidden="1" x14ac:dyDescent="0.2">
      <c r="A5715" s="1"/>
      <c r="F5715" t="s">
        <v>165</v>
      </c>
    </row>
    <row r="5716" spans="1:6" hidden="1" x14ac:dyDescent="0.2">
      <c r="A5716" s="1"/>
      <c r="F5716" t="s">
        <v>165</v>
      </c>
    </row>
    <row r="5717" spans="1:6" hidden="1" x14ac:dyDescent="0.2">
      <c r="A5717" s="1"/>
      <c r="F5717" t="s">
        <v>165</v>
      </c>
    </row>
    <row r="5718" spans="1:6" hidden="1" x14ac:dyDescent="0.2">
      <c r="A5718" s="1"/>
      <c r="F5718" t="s">
        <v>165</v>
      </c>
    </row>
    <row r="5719" spans="1:6" x14ac:dyDescent="0.2">
      <c r="A5719" s="1">
        <v>3304939591.9899998</v>
      </c>
      <c r="C5719" s="1">
        <v>2284285828.6519995</v>
      </c>
      <c r="F5719" t="s">
        <v>165</v>
      </c>
    </row>
    <row r="5720" spans="1:6" hidden="1" x14ac:dyDescent="0.2">
      <c r="A5720" s="1"/>
      <c r="F5720" t="s">
        <v>165</v>
      </c>
    </row>
    <row r="5721" spans="1:6" hidden="1" x14ac:dyDescent="0.2">
      <c r="A5721" s="1"/>
      <c r="F5721" t="s">
        <v>165</v>
      </c>
    </row>
    <row r="5722" spans="1:6" hidden="1" x14ac:dyDescent="0.2">
      <c r="A5722" s="1"/>
      <c r="F5722" t="s">
        <v>165</v>
      </c>
    </row>
    <row r="5723" spans="1:6" hidden="1" x14ac:dyDescent="0.2">
      <c r="A5723" s="1"/>
      <c r="F5723" t="s">
        <v>165</v>
      </c>
    </row>
    <row r="5724" spans="1:6" x14ac:dyDescent="0.2">
      <c r="A5724" s="1">
        <v>3318699502.2419996</v>
      </c>
      <c r="C5724" s="1">
        <v>2293953445.4580002</v>
      </c>
      <c r="F5724" t="s">
        <v>165</v>
      </c>
    </row>
    <row r="5725" spans="1:6" hidden="1" x14ac:dyDescent="0.2">
      <c r="A5725" s="1"/>
      <c r="F5725" t="s">
        <v>165</v>
      </c>
    </row>
    <row r="5726" spans="1:6" hidden="1" x14ac:dyDescent="0.2">
      <c r="A5726" s="1"/>
      <c r="F5726" t="s">
        <v>165</v>
      </c>
    </row>
    <row r="5727" spans="1:6" hidden="1" x14ac:dyDescent="0.2">
      <c r="A5727" s="1"/>
      <c r="F5727" t="s">
        <v>165</v>
      </c>
    </row>
    <row r="5728" spans="1:6" hidden="1" x14ac:dyDescent="0.2">
      <c r="A5728" s="1"/>
      <c r="F5728" t="s">
        <v>165</v>
      </c>
    </row>
    <row r="5729" spans="1:6" x14ac:dyDescent="0.2">
      <c r="A5729" s="1">
        <v>3461067781.882</v>
      </c>
      <c r="C5729" s="1">
        <v>2404331219.96</v>
      </c>
      <c r="F5729" t="s">
        <v>165</v>
      </c>
    </row>
    <row r="5730" spans="1:6" hidden="1" x14ac:dyDescent="0.2">
      <c r="A5730" s="1"/>
      <c r="F5730" t="s">
        <v>165</v>
      </c>
    </row>
    <row r="5731" spans="1:6" hidden="1" x14ac:dyDescent="0.2">
      <c r="A5731" s="1"/>
      <c r="F5731" t="s">
        <v>165</v>
      </c>
    </row>
    <row r="5732" spans="1:6" hidden="1" x14ac:dyDescent="0.2">
      <c r="A5732" s="1"/>
      <c r="F5732" t="s">
        <v>165</v>
      </c>
    </row>
    <row r="5733" spans="1:6" hidden="1" x14ac:dyDescent="0.2">
      <c r="A5733" s="1"/>
      <c r="F5733" t="s">
        <v>165</v>
      </c>
    </row>
    <row r="5734" spans="1:6" x14ac:dyDescent="0.2">
      <c r="A5734" s="1">
        <v>3552114960.9959998</v>
      </c>
      <c r="C5734" s="1">
        <v>2482657593.8280001</v>
      </c>
      <c r="F5734" t="s">
        <v>165</v>
      </c>
    </row>
    <row r="5735" spans="1:6" hidden="1" x14ac:dyDescent="0.2">
      <c r="A5735" s="1"/>
      <c r="F5735" t="s">
        <v>165</v>
      </c>
    </row>
    <row r="5736" spans="1:6" hidden="1" x14ac:dyDescent="0.2">
      <c r="A5736" s="1"/>
      <c r="F5736" t="s">
        <v>165</v>
      </c>
    </row>
    <row r="5737" spans="1:6" hidden="1" x14ac:dyDescent="0.2">
      <c r="A5737" s="1"/>
      <c r="F5737" t="s">
        <v>165</v>
      </c>
    </row>
    <row r="5738" spans="1:6" hidden="1" x14ac:dyDescent="0.2">
      <c r="A5738" s="1"/>
      <c r="F5738" t="s">
        <v>165</v>
      </c>
    </row>
    <row r="5739" spans="1:6" x14ac:dyDescent="0.2">
      <c r="A5739" s="1">
        <v>4269755534.3319998</v>
      </c>
      <c r="C5739" s="1">
        <v>3105674870.6700001</v>
      </c>
      <c r="F5739" t="s">
        <v>165</v>
      </c>
    </row>
    <row r="5740" spans="1:6" hidden="1" x14ac:dyDescent="0.2">
      <c r="A5740" s="1"/>
      <c r="F5740" t="s">
        <v>165</v>
      </c>
    </row>
    <row r="5741" spans="1:6" hidden="1" x14ac:dyDescent="0.2">
      <c r="A5741" s="1"/>
      <c r="F5741" t="s">
        <v>165</v>
      </c>
    </row>
    <row r="5742" spans="1:6" hidden="1" x14ac:dyDescent="0.2">
      <c r="A5742" s="1"/>
      <c r="F5742" t="s">
        <v>165</v>
      </c>
    </row>
    <row r="5743" spans="1:6" hidden="1" x14ac:dyDescent="0.2">
      <c r="A5743" s="1"/>
      <c r="F5743" t="s">
        <v>165</v>
      </c>
    </row>
    <row r="5744" spans="1:6" x14ac:dyDescent="0.2">
      <c r="A5744" s="1">
        <v>10731652906.893999</v>
      </c>
      <c r="C5744" s="1">
        <v>6225470072.7520008</v>
      </c>
      <c r="F5744" t="s">
        <v>165</v>
      </c>
    </row>
    <row r="5745" spans="1:6" hidden="1" x14ac:dyDescent="0.2">
      <c r="A5745" s="1"/>
      <c r="F5745" t="s">
        <v>165</v>
      </c>
    </row>
    <row r="5746" spans="1:6" hidden="1" x14ac:dyDescent="0.2">
      <c r="A5746" s="1"/>
      <c r="F5746" t="s">
        <v>165</v>
      </c>
    </row>
    <row r="5747" spans="1:6" hidden="1" x14ac:dyDescent="0.2">
      <c r="A5747" s="1"/>
      <c r="F5747" t="s">
        <v>165</v>
      </c>
    </row>
    <row r="5748" spans="1:6" hidden="1" x14ac:dyDescent="0.2">
      <c r="A5748" s="1"/>
      <c r="F5748" t="s">
        <v>165</v>
      </c>
    </row>
    <row r="5749" spans="1:6" x14ac:dyDescent="0.2">
      <c r="A5749" s="1">
        <v>15492754766.473999</v>
      </c>
      <c r="C5749" s="1">
        <v>9318665416.8139992</v>
      </c>
      <c r="F5749" t="s">
        <v>165</v>
      </c>
    </row>
    <row r="5750" spans="1:6" hidden="1" x14ac:dyDescent="0.2">
      <c r="A5750" s="1"/>
      <c r="F5750" t="s">
        <v>165</v>
      </c>
    </row>
    <row r="5751" spans="1:6" hidden="1" x14ac:dyDescent="0.2">
      <c r="A5751" s="1"/>
      <c r="F5751" t="s">
        <v>165</v>
      </c>
    </row>
    <row r="5752" spans="1:6" hidden="1" x14ac:dyDescent="0.2">
      <c r="A5752" s="1"/>
      <c r="F5752" t="s">
        <v>165</v>
      </c>
    </row>
    <row r="5753" spans="1:6" hidden="1" x14ac:dyDescent="0.2">
      <c r="A5753" s="1"/>
      <c r="F5753" t="s">
        <v>165</v>
      </c>
    </row>
    <row r="5754" spans="1:6" x14ac:dyDescent="0.2">
      <c r="A5754" s="1">
        <v>19523534955.358002</v>
      </c>
      <c r="C5754" s="1">
        <v>12917240520.815998</v>
      </c>
      <c r="F5754" t="s">
        <v>165</v>
      </c>
    </row>
    <row r="5755" spans="1:6" hidden="1" x14ac:dyDescent="0.2">
      <c r="A5755" s="1"/>
      <c r="F5755" t="s">
        <v>165</v>
      </c>
    </row>
    <row r="5756" spans="1:6" hidden="1" x14ac:dyDescent="0.2">
      <c r="A5756" s="1"/>
      <c r="F5756" t="s">
        <v>165</v>
      </c>
    </row>
    <row r="5757" spans="1:6" hidden="1" x14ac:dyDescent="0.2">
      <c r="A5757" s="1"/>
      <c r="F5757" t="s">
        <v>165</v>
      </c>
    </row>
    <row r="5758" spans="1:6" hidden="1" x14ac:dyDescent="0.2">
      <c r="A5758" s="1"/>
      <c r="F5758" t="s">
        <v>165</v>
      </c>
    </row>
    <row r="5759" spans="1:6" x14ac:dyDescent="0.2">
      <c r="A5759" s="1">
        <v>18786818459.426003</v>
      </c>
      <c r="C5759" s="1">
        <v>12220577363.459999</v>
      </c>
      <c r="F5759" t="s">
        <v>165</v>
      </c>
    </row>
    <row r="5760" spans="1:6" hidden="1" x14ac:dyDescent="0.2">
      <c r="A5760" s="1"/>
      <c r="F5760" t="s">
        <v>165</v>
      </c>
    </row>
    <row r="5761" spans="1:6" hidden="1" x14ac:dyDescent="0.2">
      <c r="A5761" s="1"/>
      <c r="F5761" t="s">
        <v>165</v>
      </c>
    </row>
    <row r="5762" spans="1:6" hidden="1" x14ac:dyDescent="0.2">
      <c r="A5762" s="1"/>
      <c r="F5762" t="s">
        <v>165</v>
      </c>
    </row>
    <row r="5763" spans="1:6" hidden="1" x14ac:dyDescent="0.2">
      <c r="A5763" s="1"/>
      <c r="F5763" t="s">
        <v>165</v>
      </c>
    </row>
    <row r="5764" spans="1:6" x14ac:dyDescent="0.2">
      <c r="A5764" s="1">
        <v>1479524730.464</v>
      </c>
      <c r="C5764" s="1">
        <v>896503432.43999994</v>
      </c>
      <c r="F5764" t="s">
        <v>166</v>
      </c>
    </row>
    <row r="5765" spans="1:6" hidden="1" x14ac:dyDescent="0.2">
      <c r="A5765" s="1"/>
      <c r="F5765" t="s">
        <v>166</v>
      </c>
    </row>
    <row r="5766" spans="1:6" hidden="1" x14ac:dyDescent="0.2">
      <c r="A5766" s="1"/>
      <c r="F5766" t="s">
        <v>166</v>
      </c>
    </row>
    <row r="5767" spans="1:6" hidden="1" x14ac:dyDescent="0.2">
      <c r="A5767" s="1"/>
      <c r="F5767" t="s">
        <v>166</v>
      </c>
    </row>
    <row r="5768" spans="1:6" hidden="1" x14ac:dyDescent="0.2">
      <c r="A5768" s="1"/>
      <c r="F5768" t="s">
        <v>166</v>
      </c>
    </row>
    <row r="5769" spans="1:6" x14ac:dyDescent="0.2">
      <c r="A5769" s="1">
        <v>1813158279.6300004</v>
      </c>
      <c r="C5769" s="1">
        <v>1191857626.7739999</v>
      </c>
      <c r="F5769" t="s">
        <v>166</v>
      </c>
    </row>
    <row r="5770" spans="1:6" hidden="1" x14ac:dyDescent="0.2">
      <c r="A5770" s="1"/>
      <c r="F5770" t="s">
        <v>166</v>
      </c>
    </row>
    <row r="5771" spans="1:6" hidden="1" x14ac:dyDescent="0.2">
      <c r="A5771" s="1"/>
      <c r="F5771" t="s">
        <v>166</v>
      </c>
    </row>
    <row r="5772" spans="1:6" hidden="1" x14ac:dyDescent="0.2">
      <c r="A5772" s="1"/>
      <c r="F5772" t="s">
        <v>166</v>
      </c>
    </row>
    <row r="5773" spans="1:6" hidden="1" x14ac:dyDescent="0.2">
      <c r="A5773" s="1"/>
      <c r="F5773" t="s">
        <v>166</v>
      </c>
    </row>
    <row r="5774" spans="1:6" x14ac:dyDescent="0.2">
      <c r="A5774" s="1">
        <v>2045673925.3980002</v>
      </c>
      <c r="C5774" s="1">
        <v>1398442551.4360001</v>
      </c>
      <c r="F5774" t="s">
        <v>166</v>
      </c>
    </row>
    <row r="5775" spans="1:6" hidden="1" x14ac:dyDescent="0.2">
      <c r="A5775" s="1"/>
      <c r="F5775" t="s">
        <v>166</v>
      </c>
    </row>
    <row r="5776" spans="1:6" hidden="1" x14ac:dyDescent="0.2">
      <c r="A5776" s="1"/>
      <c r="F5776" t="s">
        <v>166</v>
      </c>
    </row>
    <row r="5777" spans="1:6" hidden="1" x14ac:dyDescent="0.2">
      <c r="A5777" s="1"/>
      <c r="F5777" t="s">
        <v>166</v>
      </c>
    </row>
    <row r="5778" spans="1:6" hidden="1" x14ac:dyDescent="0.2">
      <c r="A5778" s="1"/>
      <c r="F5778" t="s">
        <v>166</v>
      </c>
    </row>
    <row r="5779" spans="1:6" x14ac:dyDescent="0.2">
      <c r="A5779" s="1">
        <v>2174480916.7119999</v>
      </c>
      <c r="C5779" s="1">
        <v>1488223131.302</v>
      </c>
      <c r="F5779" t="s">
        <v>166</v>
      </c>
    </row>
    <row r="5780" spans="1:6" hidden="1" x14ac:dyDescent="0.2">
      <c r="A5780" s="1"/>
      <c r="F5780" t="s">
        <v>166</v>
      </c>
    </row>
    <row r="5781" spans="1:6" hidden="1" x14ac:dyDescent="0.2">
      <c r="A5781" s="1"/>
      <c r="F5781" t="s">
        <v>166</v>
      </c>
    </row>
    <row r="5782" spans="1:6" hidden="1" x14ac:dyDescent="0.2">
      <c r="A5782" s="1"/>
      <c r="F5782" t="s">
        <v>166</v>
      </c>
    </row>
    <row r="5783" spans="1:6" hidden="1" x14ac:dyDescent="0.2">
      <c r="A5783" s="1"/>
      <c r="F5783" t="s">
        <v>166</v>
      </c>
    </row>
    <row r="5784" spans="1:6" x14ac:dyDescent="0.2">
      <c r="A5784" s="1">
        <v>2342941831.5800004</v>
      </c>
      <c r="C5784" s="1">
        <v>1596248944.036</v>
      </c>
      <c r="F5784" t="s">
        <v>166</v>
      </c>
    </row>
    <row r="5785" spans="1:6" hidden="1" x14ac:dyDescent="0.2">
      <c r="A5785" s="1"/>
      <c r="F5785" t="s">
        <v>166</v>
      </c>
    </row>
    <row r="5786" spans="1:6" hidden="1" x14ac:dyDescent="0.2">
      <c r="A5786" s="1"/>
      <c r="F5786" t="s">
        <v>166</v>
      </c>
    </row>
    <row r="5787" spans="1:6" hidden="1" x14ac:dyDescent="0.2">
      <c r="A5787" s="1"/>
      <c r="F5787" t="s">
        <v>166</v>
      </c>
    </row>
    <row r="5788" spans="1:6" hidden="1" x14ac:dyDescent="0.2">
      <c r="A5788" s="1"/>
      <c r="F5788" t="s">
        <v>166</v>
      </c>
    </row>
    <row r="5789" spans="1:6" x14ac:dyDescent="0.2">
      <c r="A5789" s="1">
        <v>2541562836.0700002</v>
      </c>
      <c r="C5789" s="1">
        <v>1739104010.404</v>
      </c>
      <c r="F5789" t="s">
        <v>166</v>
      </c>
    </row>
    <row r="5790" spans="1:6" hidden="1" x14ac:dyDescent="0.2">
      <c r="A5790" s="1"/>
      <c r="F5790" t="s">
        <v>166</v>
      </c>
    </row>
    <row r="5791" spans="1:6" hidden="1" x14ac:dyDescent="0.2">
      <c r="A5791" s="1"/>
      <c r="F5791" t="s">
        <v>166</v>
      </c>
    </row>
    <row r="5792" spans="1:6" hidden="1" x14ac:dyDescent="0.2">
      <c r="A5792" s="1"/>
      <c r="F5792" t="s">
        <v>166</v>
      </c>
    </row>
    <row r="5793" spans="1:6" hidden="1" x14ac:dyDescent="0.2">
      <c r="A5793" s="1"/>
      <c r="F5793" t="s">
        <v>166</v>
      </c>
    </row>
    <row r="5794" spans="1:6" x14ac:dyDescent="0.2">
      <c r="A5794" s="1">
        <v>2614806661.4060001</v>
      </c>
      <c r="C5794" s="1">
        <v>1776879130.0099998</v>
      </c>
      <c r="F5794" t="s">
        <v>166</v>
      </c>
    </row>
    <row r="5795" spans="1:6" hidden="1" x14ac:dyDescent="0.2">
      <c r="A5795" s="1"/>
      <c r="F5795" t="s">
        <v>166</v>
      </c>
    </row>
    <row r="5796" spans="1:6" hidden="1" x14ac:dyDescent="0.2">
      <c r="A5796" s="1"/>
      <c r="F5796" t="s">
        <v>166</v>
      </c>
    </row>
    <row r="5797" spans="1:6" hidden="1" x14ac:dyDescent="0.2">
      <c r="A5797" s="1"/>
      <c r="F5797" t="s">
        <v>166</v>
      </c>
    </row>
    <row r="5798" spans="1:6" hidden="1" x14ac:dyDescent="0.2">
      <c r="A5798" s="1"/>
      <c r="F5798" t="s">
        <v>166</v>
      </c>
    </row>
    <row r="5799" spans="1:6" x14ac:dyDescent="0.2">
      <c r="A5799" s="1">
        <v>2898319256.408</v>
      </c>
      <c r="C5799" s="1">
        <v>1931577813.4200001</v>
      </c>
      <c r="F5799" t="s">
        <v>166</v>
      </c>
    </row>
    <row r="5800" spans="1:6" hidden="1" x14ac:dyDescent="0.2">
      <c r="A5800" s="1"/>
      <c r="F5800" t="s">
        <v>166</v>
      </c>
    </row>
    <row r="5801" spans="1:6" hidden="1" x14ac:dyDescent="0.2">
      <c r="A5801" s="1"/>
      <c r="F5801" t="s">
        <v>166</v>
      </c>
    </row>
    <row r="5802" spans="1:6" hidden="1" x14ac:dyDescent="0.2">
      <c r="A5802" s="1"/>
      <c r="F5802" t="s">
        <v>166</v>
      </c>
    </row>
    <row r="5803" spans="1:6" hidden="1" x14ac:dyDescent="0.2">
      <c r="A5803" s="1"/>
      <c r="F5803" t="s">
        <v>166</v>
      </c>
    </row>
    <row r="5804" spans="1:6" x14ac:dyDescent="0.2">
      <c r="A5804" s="1">
        <v>3132372455.3139997</v>
      </c>
      <c r="C5804" s="1">
        <v>1674452466.0419998</v>
      </c>
      <c r="F5804" t="s">
        <v>166</v>
      </c>
    </row>
    <row r="5805" spans="1:6" hidden="1" x14ac:dyDescent="0.2">
      <c r="A5805" s="1"/>
      <c r="F5805" t="s">
        <v>166</v>
      </c>
    </row>
    <row r="5806" spans="1:6" hidden="1" x14ac:dyDescent="0.2">
      <c r="A5806" s="1"/>
      <c r="F5806" t="s">
        <v>166</v>
      </c>
    </row>
    <row r="5807" spans="1:6" hidden="1" x14ac:dyDescent="0.2">
      <c r="A5807" s="1"/>
      <c r="F5807" t="s">
        <v>166</v>
      </c>
    </row>
    <row r="5808" spans="1:6" hidden="1" x14ac:dyDescent="0.2">
      <c r="A5808" s="1"/>
      <c r="F5808" t="s">
        <v>166</v>
      </c>
    </row>
    <row r="5809" spans="1:6" x14ac:dyDescent="0.2">
      <c r="A5809" s="1">
        <v>2966044815.9720001</v>
      </c>
      <c r="C5809" s="1">
        <v>1470293964.6959999</v>
      </c>
      <c r="F5809" t="s">
        <v>166</v>
      </c>
    </row>
    <row r="5810" spans="1:6" hidden="1" x14ac:dyDescent="0.2">
      <c r="A5810" s="1"/>
      <c r="F5810" t="s">
        <v>166</v>
      </c>
    </row>
    <row r="5811" spans="1:6" hidden="1" x14ac:dyDescent="0.2">
      <c r="A5811" s="1"/>
      <c r="F5811" t="s">
        <v>166</v>
      </c>
    </row>
    <row r="5812" spans="1:6" hidden="1" x14ac:dyDescent="0.2">
      <c r="A5812" s="1"/>
      <c r="F5812" t="s">
        <v>166</v>
      </c>
    </row>
    <row r="5813" spans="1:6" hidden="1" x14ac:dyDescent="0.2">
      <c r="A5813" s="1"/>
      <c r="F5813" t="s">
        <v>166</v>
      </c>
    </row>
    <row r="5814" spans="1:6" x14ac:dyDescent="0.2">
      <c r="A5814" s="1">
        <v>2931213303.0800004</v>
      </c>
      <c r="C5814" s="1">
        <v>1467865729.2679999</v>
      </c>
      <c r="F5814" t="s">
        <v>166</v>
      </c>
    </row>
    <row r="5815" spans="1:6" hidden="1" x14ac:dyDescent="0.2">
      <c r="A5815" s="1"/>
      <c r="F5815" t="s">
        <v>166</v>
      </c>
    </row>
    <row r="5816" spans="1:6" hidden="1" x14ac:dyDescent="0.2">
      <c r="A5816" s="1"/>
      <c r="F5816" t="s">
        <v>166</v>
      </c>
    </row>
    <row r="5817" spans="1:6" hidden="1" x14ac:dyDescent="0.2">
      <c r="A5817" s="1"/>
      <c r="F5817" t="s">
        <v>166</v>
      </c>
    </row>
    <row r="5818" spans="1:6" hidden="1" x14ac:dyDescent="0.2">
      <c r="A5818" s="1"/>
      <c r="F5818" t="s">
        <v>166</v>
      </c>
    </row>
    <row r="5819" spans="1:6" x14ac:dyDescent="0.2">
      <c r="A5819" s="1">
        <v>2885994180.5039997</v>
      </c>
      <c r="C5819" s="1">
        <v>1475199005.8279998</v>
      </c>
      <c r="F5819" t="s">
        <v>166</v>
      </c>
    </row>
    <row r="5820" spans="1:6" hidden="1" x14ac:dyDescent="0.2">
      <c r="A5820" s="1"/>
      <c r="F5820" t="s">
        <v>166</v>
      </c>
    </row>
    <row r="5821" spans="1:6" hidden="1" x14ac:dyDescent="0.2">
      <c r="A5821" s="1"/>
      <c r="F5821" t="s">
        <v>166</v>
      </c>
    </row>
    <row r="5822" spans="1:6" hidden="1" x14ac:dyDescent="0.2">
      <c r="A5822" s="1"/>
      <c r="F5822" t="s">
        <v>166</v>
      </c>
    </row>
    <row r="5823" spans="1:6" hidden="1" x14ac:dyDescent="0.2">
      <c r="A5823" s="1"/>
      <c r="F5823" t="s">
        <v>166</v>
      </c>
    </row>
    <row r="5824" spans="1:6" x14ac:dyDescent="0.2">
      <c r="A5824" s="1">
        <v>537471565.16600001</v>
      </c>
      <c r="C5824" s="1">
        <v>66796679.676000014</v>
      </c>
      <c r="F5824" t="s">
        <v>167</v>
      </c>
    </row>
    <row r="5825" spans="1:6" hidden="1" x14ac:dyDescent="0.2">
      <c r="A5825" s="1"/>
      <c r="F5825" t="s">
        <v>167</v>
      </c>
    </row>
    <row r="5826" spans="1:6" hidden="1" x14ac:dyDescent="0.2">
      <c r="A5826" s="1"/>
      <c r="F5826" t="s">
        <v>167</v>
      </c>
    </row>
    <row r="5827" spans="1:6" hidden="1" x14ac:dyDescent="0.2">
      <c r="A5827" s="1"/>
      <c r="F5827" t="s">
        <v>167</v>
      </c>
    </row>
    <row r="5828" spans="1:6" hidden="1" x14ac:dyDescent="0.2">
      <c r="A5828" s="1"/>
      <c r="F5828" t="s">
        <v>167</v>
      </c>
    </row>
    <row r="5829" spans="1:6" x14ac:dyDescent="0.2">
      <c r="A5829" s="1">
        <v>541388544.13</v>
      </c>
      <c r="C5829" s="1">
        <v>57087103.170000002</v>
      </c>
      <c r="F5829" t="s">
        <v>167</v>
      </c>
    </row>
    <row r="5830" spans="1:6" hidden="1" x14ac:dyDescent="0.2">
      <c r="A5830" s="1"/>
      <c r="F5830" t="s">
        <v>167</v>
      </c>
    </row>
    <row r="5831" spans="1:6" hidden="1" x14ac:dyDescent="0.2">
      <c r="A5831" s="1"/>
      <c r="F5831" t="s">
        <v>167</v>
      </c>
    </row>
    <row r="5832" spans="1:6" hidden="1" x14ac:dyDescent="0.2">
      <c r="A5832" s="1"/>
      <c r="F5832" t="s">
        <v>167</v>
      </c>
    </row>
    <row r="5833" spans="1:6" hidden="1" x14ac:dyDescent="0.2">
      <c r="A5833" s="1"/>
      <c r="F5833" t="s">
        <v>167</v>
      </c>
    </row>
    <row r="5834" spans="1:6" x14ac:dyDescent="0.2">
      <c r="A5834" s="1">
        <v>564400498.38</v>
      </c>
      <c r="C5834" s="1">
        <v>62024490.574000001</v>
      </c>
      <c r="F5834" t="s">
        <v>167</v>
      </c>
    </row>
    <row r="5835" spans="1:6" hidden="1" x14ac:dyDescent="0.2">
      <c r="A5835" s="1"/>
      <c r="F5835" t="s">
        <v>167</v>
      </c>
    </row>
    <row r="5836" spans="1:6" hidden="1" x14ac:dyDescent="0.2">
      <c r="A5836" s="1"/>
      <c r="F5836" t="s">
        <v>167</v>
      </c>
    </row>
    <row r="5837" spans="1:6" hidden="1" x14ac:dyDescent="0.2">
      <c r="A5837" s="1"/>
      <c r="F5837" t="s">
        <v>167</v>
      </c>
    </row>
    <row r="5838" spans="1:6" hidden="1" x14ac:dyDescent="0.2">
      <c r="A5838" s="1"/>
      <c r="F5838" t="s">
        <v>167</v>
      </c>
    </row>
    <row r="5839" spans="1:6" x14ac:dyDescent="0.2">
      <c r="A5839" s="1">
        <v>603875599.38400006</v>
      </c>
      <c r="C5839" s="1">
        <v>76388326.121999994</v>
      </c>
      <c r="F5839" t="s">
        <v>167</v>
      </c>
    </row>
    <row r="5840" spans="1:6" hidden="1" x14ac:dyDescent="0.2">
      <c r="A5840" s="1"/>
      <c r="F5840" t="s">
        <v>167</v>
      </c>
    </row>
    <row r="5841" spans="1:6" hidden="1" x14ac:dyDescent="0.2">
      <c r="A5841" s="1"/>
      <c r="F5841" t="s">
        <v>167</v>
      </c>
    </row>
    <row r="5842" spans="1:6" hidden="1" x14ac:dyDescent="0.2">
      <c r="A5842" s="1"/>
      <c r="F5842" t="s">
        <v>167</v>
      </c>
    </row>
    <row r="5843" spans="1:6" hidden="1" x14ac:dyDescent="0.2">
      <c r="A5843" s="1"/>
      <c r="F5843" t="s">
        <v>167</v>
      </c>
    </row>
    <row r="5844" spans="1:6" x14ac:dyDescent="0.2">
      <c r="A5844" s="1">
        <v>632916969.3440001</v>
      </c>
      <c r="C5844" s="1">
        <v>82224461.898000002</v>
      </c>
      <c r="F5844" t="s">
        <v>167</v>
      </c>
    </row>
    <row r="5845" spans="1:6" hidden="1" x14ac:dyDescent="0.2">
      <c r="A5845" s="1"/>
      <c r="F5845" t="s">
        <v>167</v>
      </c>
    </row>
    <row r="5846" spans="1:6" hidden="1" x14ac:dyDescent="0.2">
      <c r="A5846" s="1"/>
      <c r="F5846" t="s">
        <v>167</v>
      </c>
    </row>
    <row r="5847" spans="1:6" hidden="1" x14ac:dyDescent="0.2">
      <c r="A5847" s="1"/>
      <c r="F5847" t="s">
        <v>167</v>
      </c>
    </row>
    <row r="5848" spans="1:6" hidden="1" x14ac:dyDescent="0.2">
      <c r="A5848" s="1"/>
      <c r="F5848" t="s">
        <v>167</v>
      </c>
    </row>
    <row r="5849" spans="1:6" x14ac:dyDescent="0.2">
      <c r="A5849" s="1">
        <v>647834579.83599997</v>
      </c>
      <c r="C5849" s="1">
        <v>75197182.285999998</v>
      </c>
      <c r="F5849" t="s">
        <v>167</v>
      </c>
    </row>
    <row r="5850" spans="1:6" hidden="1" x14ac:dyDescent="0.2">
      <c r="A5850" s="1"/>
      <c r="F5850" t="s">
        <v>167</v>
      </c>
    </row>
    <row r="5851" spans="1:6" hidden="1" x14ac:dyDescent="0.2">
      <c r="A5851" s="1"/>
      <c r="F5851" t="s">
        <v>167</v>
      </c>
    </row>
    <row r="5852" spans="1:6" hidden="1" x14ac:dyDescent="0.2">
      <c r="A5852" s="1"/>
      <c r="F5852" t="s">
        <v>167</v>
      </c>
    </row>
    <row r="5853" spans="1:6" hidden="1" x14ac:dyDescent="0.2">
      <c r="A5853" s="1"/>
      <c r="F5853" t="s">
        <v>167</v>
      </c>
    </row>
    <row r="5854" spans="1:6" x14ac:dyDescent="0.2">
      <c r="A5854" s="1">
        <v>695653042.08999991</v>
      </c>
      <c r="C5854" s="1">
        <v>102211401.97400001</v>
      </c>
      <c r="F5854" t="s">
        <v>167</v>
      </c>
    </row>
    <row r="5855" spans="1:6" hidden="1" x14ac:dyDescent="0.2">
      <c r="A5855" s="1"/>
      <c r="F5855" t="s">
        <v>167</v>
      </c>
    </row>
    <row r="5856" spans="1:6" hidden="1" x14ac:dyDescent="0.2">
      <c r="A5856" s="1"/>
      <c r="F5856" t="s">
        <v>167</v>
      </c>
    </row>
    <row r="5857" spans="1:6" hidden="1" x14ac:dyDescent="0.2">
      <c r="A5857" s="1"/>
      <c r="F5857" t="s">
        <v>167</v>
      </c>
    </row>
    <row r="5858" spans="1:6" hidden="1" x14ac:dyDescent="0.2">
      <c r="A5858" s="1"/>
      <c r="F5858" t="s">
        <v>167</v>
      </c>
    </row>
    <row r="5859" spans="1:6" x14ac:dyDescent="0.2">
      <c r="A5859" s="1">
        <v>53053818261.645996</v>
      </c>
      <c r="C5859" s="1">
        <v>43721564665.636002</v>
      </c>
      <c r="F5859" t="s">
        <v>167</v>
      </c>
    </row>
    <row r="5860" spans="1:6" hidden="1" x14ac:dyDescent="0.2">
      <c r="A5860" s="1"/>
      <c r="F5860" t="s">
        <v>167</v>
      </c>
    </row>
    <row r="5861" spans="1:6" hidden="1" x14ac:dyDescent="0.2">
      <c r="A5861" s="1"/>
      <c r="F5861" t="s">
        <v>167</v>
      </c>
    </row>
    <row r="5862" spans="1:6" hidden="1" x14ac:dyDescent="0.2">
      <c r="A5862" s="1"/>
      <c r="F5862" t="s">
        <v>167</v>
      </c>
    </row>
    <row r="5863" spans="1:6" hidden="1" x14ac:dyDescent="0.2">
      <c r="A5863" s="1"/>
      <c r="F5863" t="s">
        <v>167</v>
      </c>
    </row>
    <row r="5864" spans="1:6" x14ac:dyDescent="0.2">
      <c r="A5864" s="1">
        <v>64885296281.613998</v>
      </c>
      <c r="C5864" s="1">
        <v>52735693575.450005</v>
      </c>
      <c r="F5864" t="s">
        <v>167</v>
      </c>
    </row>
    <row r="5865" spans="1:6" hidden="1" x14ac:dyDescent="0.2">
      <c r="A5865" s="1"/>
      <c r="F5865" t="s">
        <v>167</v>
      </c>
    </row>
    <row r="5866" spans="1:6" hidden="1" x14ac:dyDescent="0.2">
      <c r="A5866" s="1"/>
      <c r="F5866" t="s">
        <v>167</v>
      </c>
    </row>
    <row r="5867" spans="1:6" hidden="1" x14ac:dyDescent="0.2">
      <c r="A5867" s="1"/>
      <c r="F5867" t="s">
        <v>167</v>
      </c>
    </row>
    <row r="5868" spans="1:6" hidden="1" x14ac:dyDescent="0.2">
      <c r="A5868" s="1"/>
      <c r="F5868" t="s">
        <v>167</v>
      </c>
    </row>
    <row r="5869" spans="1:6" x14ac:dyDescent="0.2">
      <c r="A5869" s="1">
        <v>86446413969.884003</v>
      </c>
      <c r="C5869" s="1">
        <v>70339115458.172012</v>
      </c>
      <c r="F5869" t="s">
        <v>167</v>
      </c>
    </row>
    <row r="5870" spans="1:6" hidden="1" x14ac:dyDescent="0.2">
      <c r="A5870" s="1"/>
      <c r="F5870" t="s">
        <v>167</v>
      </c>
    </row>
    <row r="5871" spans="1:6" hidden="1" x14ac:dyDescent="0.2">
      <c r="A5871" s="1"/>
      <c r="F5871" t="s">
        <v>167</v>
      </c>
    </row>
    <row r="5872" spans="1:6" hidden="1" x14ac:dyDescent="0.2">
      <c r="A5872" s="1"/>
      <c r="F5872" t="s">
        <v>167</v>
      </c>
    </row>
    <row r="5873" spans="1:6" hidden="1" x14ac:dyDescent="0.2">
      <c r="A5873" s="1"/>
      <c r="F5873" t="s">
        <v>167</v>
      </c>
    </row>
    <row r="5874" spans="1:6" x14ac:dyDescent="0.2">
      <c r="A5874" s="1">
        <v>120019654884.022</v>
      </c>
      <c r="C5874" s="1">
        <v>97721071539.802002</v>
      </c>
      <c r="F5874" t="s">
        <v>167</v>
      </c>
    </row>
    <row r="5875" spans="1:6" hidden="1" x14ac:dyDescent="0.2">
      <c r="A5875" s="1"/>
      <c r="F5875" t="s">
        <v>167</v>
      </c>
    </row>
    <row r="5876" spans="1:6" hidden="1" x14ac:dyDescent="0.2">
      <c r="A5876" s="1"/>
      <c r="F5876" t="s">
        <v>167</v>
      </c>
    </row>
    <row r="5877" spans="1:6" hidden="1" x14ac:dyDescent="0.2">
      <c r="A5877" s="1"/>
      <c r="F5877" t="s">
        <v>167</v>
      </c>
    </row>
    <row r="5878" spans="1:6" hidden="1" x14ac:dyDescent="0.2">
      <c r="A5878" s="1"/>
      <c r="F5878" t="s">
        <v>167</v>
      </c>
    </row>
    <row r="5879" spans="1:6" x14ac:dyDescent="0.2">
      <c r="A5879" s="1">
        <v>173228583861.39001</v>
      </c>
      <c r="C5879" s="1">
        <v>140747088319.492</v>
      </c>
      <c r="F5879" t="s">
        <v>167</v>
      </c>
    </row>
    <row r="5880" spans="1:6" hidden="1" x14ac:dyDescent="0.2">
      <c r="A5880" s="1"/>
      <c r="F5880" t="s">
        <v>167</v>
      </c>
    </row>
    <row r="5881" spans="1:6" hidden="1" x14ac:dyDescent="0.2">
      <c r="A5881" s="1"/>
      <c r="F5881" t="s">
        <v>167</v>
      </c>
    </row>
    <row r="5882" spans="1:6" hidden="1" x14ac:dyDescent="0.2">
      <c r="A5882" s="1"/>
      <c r="F5882" t="s">
        <v>167</v>
      </c>
    </row>
    <row r="5883" spans="1:6" hidden="1" x14ac:dyDescent="0.2">
      <c r="A5883" s="1"/>
      <c r="F5883" t="s">
        <v>167</v>
      </c>
    </row>
    <row r="5884" spans="1:6" x14ac:dyDescent="0.2">
      <c r="A5884" s="1">
        <v>8514493095.7720003</v>
      </c>
      <c r="C5884" s="1">
        <v>6939513781.7080002</v>
      </c>
      <c r="F5884" t="s">
        <v>168</v>
      </c>
    </row>
    <row r="5885" spans="1:6" hidden="1" x14ac:dyDescent="0.2">
      <c r="A5885" s="1"/>
      <c r="F5885" t="s">
        <v>168</v>
      </c>
    </row>
    <row r="5886" spans="1:6" hidden="1" x14ac:dyDescent="0.2">
      <c r="A5886" s="1"/>
      <c r="F5886" t="s">
        <v>168</v>
      </c>
    </row>
    <row r="5887" spans="1:6" hidden="1" x14ac:dyDescent="0.2">
      <c r="A5887" s="1"/>
      <c r="F5887" t="s">
        <v>168</v>
      </c>
    </row>
    <row r="5888" spans="1:6" hidden="1" x14ac:dyDescent="0.2">
      <c r="A5888" s="1"/>
      <c r="F5888" t="s">
        <v>168</v>
      </c>
    </row>
    <row r="5889" spans="1:6" x14ac:dyDescent="0.2">
      <c r="A5889" s="1">
        <v>8957227408.75</v>
      </c>
      <c r="C5889" s="1">
        <v>6922413909.4540005</v>
      </c>
      <c r="F5889" t="s">
        <v>168</v>
      </c>
    </row>
    <row r="5890" spans="1:6" hidden="1" x14ac:dyDescent="0.2">
      <c r="A5890" s="1"/>
      <c r="F5890" t="s">
        <v>168</v>
      </c>
    </row>
    <row r="5891" spans="1:6" hidden="1" x14ac:dyDescent="0.2">
      <c r="A5891" s="1"/>
      <c r="F5891" t="s">
        <v>168</v>
      </c>
    </row>
    <row r="5892" spans="1:6" hidden="1" x14ac:dyDescent="0.2">
      <c r="A5892" s="1"/>
      <c r="F5892" t="s">
        <v>168</v>
      </c>
    </row>
    <row r="5893" spans="1:6" hidden="1" x14ac:dyDescent="0.2">
      <c r="A5893" s="1"/>
      <c r="F5893" t="s">
        <v>168</v>
      </c>
    </row>
    <row r="5894" spans="1:6" x14ac:dyDescent="0.2">
      <c r="A5894" s="1">
        <v>8586768925.5180006</v>
      </c>
      <c r="C5894" s="1">
        <v>6103156545.4099998</v>
      </c>
      <c r="F5894" t="s">
        <v>168</v>
      </c>
    </row>
    <row r="5895" spans="1:6" hidden="1" x14ac:dyDescent="0.2">
      <c r="A5895" s="1"/>
      <c r="F5895" t="s">
        <v>168</v>
      </c>
    </row>
    <row r="5896" spans="1:6" hidden="1" x14ac:dyDescent="0.2">
      <c r="A5896" s="1"/>
      <c r="F5896" t="s">
        <v>168</v>
      </c>
    </row>
    <row r="5897" spans="1:6" hidden="1" x14ac:dyDescent="0.2">
      <c r="A5897" s="1"/>
      <c r="F5897" t="s">
        <v>168</v>
      </c>
    </row>
    <row r="5898" spans="1:6" hidden="1" x14ac:dyDescent="0.2">
      <c r="A5898" s="1"/>
      <c r="F5898" t="s">
        <v>168</v>
      </c>
    </row>
    <row r="5899" spans="1:6" x14ac:dyDescent="0.2">
      <c r="A5899" s="1">
        <v>11139166319.341999</v>
      </c>
      <c r="C5899" s="1">
        <v>8524272328.8380003</v>
      </c>
      <c r="F5899" t="s">
        <v>168</v>
      </c>
    </row>
    <row r="5900" spans="1:6" hidden="1" x14ac:dyDescent="0.2">
      <c r="A5900" s="1"/>
      <c r="F5900" t="s">
        <v>168</v>
      </c>
    </row>
    <row r="5901" spans="1:6" hidden="1" x14ac:dyDescent="0.2">
      <c r="A5901" s="1"/>
      <c r="F5901" t="s">
        <v>168</v>
      </c>
    </row>
    <row r="5902" spans="1:6" hidden="1" x14ac:dyDescent="0.2">
      <c r="A5902" s="1"/>
      <c r="F5902" t="s">
        <v>168</v>
      </c>
    </row>
    <row r="5903" spans="1:6" hidden="1" x14ac:dyDescent="0.2">
      <c r="A5903" s="1"/>
      <c r="F5903" t="s">
        <v>168</v>
      </c>
    </row>
    <row r="5904" spans="1:6" x14ac:dyDescent="0.2">
      <c r="A5904" s="1">
        <v>12562531846.257999</v>
      </c>
      <c r="C5904" s="1">
        <v>9657300526.1840019</v>
      </c>
      <c r="F5904" t="s">
        <v>168</v>
      </c>
    </row>
    <row r="5905" spans="1:6" hidden="1" x14ac:dyDescent="0.2">
      <c r="A5905" s="1"/>
      <c r="F5905" t="s">
        <v>168</v>
      </c>
    </row>
    <row r="5906" spans="1:6" hidden="1" x14ac:dyDescent="0.2">
      <c r="A5906" s="1"/>
      <c r="F5906" t="s">
        <v>168</v>
      </c>
    </row>
    <row r="5907" spans="1:6" hidden="1" x14ac:dyDescent="0.2">
      <c r="A5907" s="1"/>
      <c r="F5907" t="s">
        <v>168</v>
      </c>
    </row>
    <row r="5908" spans="1:6" hidden="1" x14ac:dyDescent="0.2">
      <c r="A5908" s="1"/>
      <c r="F5908" t="s">
        <v>168</v>
      </c>
    </row>
    <row r="5909" spans="1:6" x14ac:dyDescent="0.2">
      <c r="A5909" s="1">
        <v>15006584969.315998</v>
      </c>
      <c r="C5909" s="1">
        <v>11954844950.624002</v>
      </c>
      <c r="F5909" t="s">
        <v>168</v>
      </c>
    </row>
    <row r="5910" spans="1:6" hidden="1" x14ac:dyDescent="0.2">
      <c r="A5910" s="1"/>
      <c r="F5910" t="s">
        <v>168</v>
      </c>
    </row>
    <row r="5911" spans="1:6" hidden="1" x14ac:dyDescent="0.2">
      <c r="A5911" s="1"/>
      <c r="F5911" t="s">
        <v>168</v>
      </c>
    </row>
    <row r="5912" spans="1:6" hidden="1" x14ac:dyDescent="0.2">
      <c r="A5912" s="1"/>
      <c r="F5912" t="s">
        <v>168</v>
      </c>
    </row>
    <row r="5913" spans="1:6" hidden="1" x14ac:dyDescent="0.2">
      <c r="A5913" s="1"/>
      <c r="F5913" t="s">
        <v>168</v>
      </c>
    </row>
    <row r="5914" spans="1:6" x14ac:dyDescent="0.2">
      <c r="A5914" s="1">
        <v>18852115059.98</v>
      </c>
      <c r="C5914" s="1">
        <v>15620547005.049999</v>
      </c>
      <c r="F5914" t="s">
        <v>168</v>
      </c>
    </row>
    <row r="5915" spans="1:6" hidden="1" x14ac:dyDescent="0.2">
      <c r="A5915" s="1"/>
      <c r="F5915" t="s">
        <v>168</v>
      </c>
    </row>
    <row r="5916" spans="1:6" hidden="1" x14ac:dyDescent="0.2">
      <c r="A5916" s="1"/>
      <c r="F5916" t="s">
        <v>168</v>
      </c>
    </row>
    <row r="5917" spans="1:6" hidden="1" x14ac:dyDescent="0.2">
      <c r="A5917" s="1"/>
      <c r="F5917" t="s">
        <v>168</v>
      </c>
    </row>
    <row r="5918" spans="1:6" hidden="1" x14ac:dyDescent="0.2">
      <c r="A5918" s="1"/>
      <c r="F5918" t="s">
        <v>168</v>
      </c>
    </row>
    <row r="5919" spans="1:6" x14ac:dyDescent="0.2">
      <c r="A5919" s="1">
        <v>22092979222.665997</v>
      </c>
      <c r="C5919" s="1">
        <v>18617672023.390003</v>
      </c>
      <c r="F5919" t="s">
        <v>168</v>
      </c>
    </row>
    <row r="5920" spans="1:6" hidden="1" x14ac:dyDescent="0.2">
      <c r="A5920" s="1"/>
      <c r="F5920" t="s">
        <v>168</v>
      </c>
    </row>
    <row r="5921" spans="1:6" hidden="1" x14ac:dyDescent="0.2">
      <c r="A5921" s="1"/>
      <c r="F5921" t="s">
        <v>168</v>
      </c>
    </row>
    <row r="5922" spans="1:6" hidden="1" x14ac:dyDescent="0.2">
      <c r="A5922" s="1"/>
      <c r="F5922" t="s">
        <v>168</v>
      </c>
    </row>
    <row r="5923" spans="1:6" hidden="1" x14ac:dyDescent="0.2">
      <c r="A5923" s="1"/>
      <c r="F5923" t="s">
        <v>168</v>
      </c>
    </row>
    <row r="5924" spans="1:6" x14ac:dyDescent="0.2">
      <c r="A5924" s="1">
        <v>25836610183.43</v>
      </c>
      <c r="C5924" s="1">
        <v>20922611376.211998</v>
      </c>
      <c r="F5924" t="s">
        <v>168</v>
      </c>
    </row>
    <row r="5925" spans="1:6" hidden="1" x14ac:dyDescent="0.2">
      <c r="A5925" s="1"/>
      <c r="F5925" t="s">
        <v>168</v>
      </c>
    </row>
    <row r="5926" spans="1:6" hidden="1" x14ac:dyDescent="0.2">
      <c r="A5926" s="1"/>
      <c r="F5926" t="s">
        <v>168</v>
      </c>
    </row>
    <row r="5927" spans="1:6" hidden="1" x14ac:dyDescent="0.2">
      <c r="A5927" s="1"/>
      <c r="F5927" t="s">
        <v>168</v>
      </c>
    </row>
    <row r="5928" spans="1:6" hidden="1" x14ac:dyDescent="0.2">
      <c r="A5928" s="1"/>
      <c r="F5928" t="s">
        <v>168</v>
      </c>
    </row>
    <row r="5929" spans="1:6" x14ac:dyDescent="0.2">
      <c r="A5929" s="1">
        <v>31586624582.956001</v>
      </c>
      <c r="C5929" s="1">
        <v>25789771558.728001</v>
      </c>
      <c r="F5929" t="s">
        <v>168</v>
      </c>
    </row>
    <row r="5930" spans="1:6" hidden="1" x14ac:dyDescent="0.2">
      <c r="A5930" s="1"/>
      <c r="F5930" t="s">
        <v>168</v>
      </c>
    </row>
    <row r="5931" spans="1:6" hidden="1" x14ac:dyDescent="0.2">
      <c r="A5931" s="1"/>
      <c r="F5931" t="s">
        <v>168</v>
      </c>
    </row>
    <row r="5932" spans="1:6" hidden="1" x14ac:dyDescent="0.2">
      <c r="A5932" s="1"/>
      <c r="F5932" t="s">
        <v>168</v>
      </c>
    </row>
    <row r="5933" spans="1:6" hidden="1" x14ac:dyDescent="0.2">
      <c r="A5933" s="1"/>
      <c r="F5933" t="s">
        <v>168</v>
      </c>
    </row>
    <row r="5934" spans="1:6" x14ac:dyDescent="0.2">
      <c r="A5934" s="1">
        <v>44338724863.071999</v>
      </c>
      <c r="C5934" s="1">
        <v>35605369639.856003</v>
      </c>
      <c r="F5934" t="s">
        <v>168</v>
      </c>
    </row>
    <row r="5935" spans="1:6" hidden="1" x14ac:dyDescent="0.2">
      <c r="A5935" s="1"/>
      <c r="F5935" t="s">
        <v>168</v>
      </c>
    </row>
    <row r="5936" spans="1:6" hidden="1" x14ac:dyDescent="0.2">
      <c r="A5936" s="1"/>
      <c r="F5936" t="s">
        <v>168</v>
      </c>
    </row>
    <row r="5937" spans="1:6" hidden="1" x14ac:dyDescent="0.2">
      <c r="A5937" s="1"/>
      <c r="F5937" t="s">
        <v>168</v>
      </c>
    </row>
    <row r="5938" spans="1:6" hidden="1" x14ac:dyDescent="0.2">
      <c r="A5938" s="1"/>
      <c r="F5938" t="s">
        <v>168</v>
      </c>
    </row>
    <row r="5939" spans="1:6" x14ac:dyDescent="0.2">
      <c r="A5939" s="1">
        <v>55365929113.793991</v>
      </c>
      <c r="C5939" s="1">
        <v>44210040223.348</v>
      </c>
      <c r="F5939" t="s">
        <v>168</v>
      </c>
    </row>
    <row r="5940" spans="1:6" hidden="1" x14ac:dyDescent="0.2">
      <c r="A5940" s="1"/>
      <c r="F5940" t="s">
        <v>168</v>
      </c>
    </row>
    <row r="5941" spans="1:6" hidden="1" x14ac:dyDescent="0.2">
      <c r="A5941" s="1"/>
      <c r="F5941" t="s">
        <v>168</v>
      </c>
    </row>
    <row r="5942" spans="1:6" hidden="1" x14ac:dyDescent="0.2">
      <c r="A5942" s="1"/>
      <c r="F5942" t="s">
        <v>168</v>
      </c>
    </row>
    <row r="5943" spans="1:6" hidden="1" x14ac:dyDescent="0.2">
      <c r="A5943" s="1"/>
      <c r="F5943" t="s">
        <v>168</v>
      </c>
    </row>
    <row r="5944" spans="1:6" x14ac:dyDescent="0.2">
      <c r="A5944" s="1">
        <v>2507370330.0660005</v>
      </c>
      <c r="C5944" s="1">
        <v>1914123175.6419997</v>
      </c>
      <c r="F5944" t="s">
        <v>169</v>
      </c>
    </row>
    <row r="5945" spans="1:6" hidden="1" x14ac:dyDescent="0.2">
      <c r="A5945" s="1"/>
      <c r="F5945" t="s">
        <v>169</v>
      </c>
    </row>
    <row r="5946" spans="1:6" hidden="1" x14ac:dyDescent="0.2">
      <c r="A5946" s="1"/>
      <c r="F5946" t="s">
        <v>169</v>
      </c>
    </row>
    <row r="5947" spans="1:6" hidden="1" x14ac:dyDescent="0.2">
      <c r="A5947" s="1"/>
      <c r="F5947" t="s">
        <v>169</v>
      </c>
    </row>
    <row r="5948" spans="1:6" hidden="1" x14ac:dyDescent="0.2">
      <c r="A5948" s="1"/>
      <c r="F5948" t="s">
        <v>169</v>
      </c>
    </row>
    <row r="5949" spans="1:6" x14ac:dyDescent="0.2">
      <c r="A5949" s="1">
        <v>2763186615.8899999</v>
      </c>
      <c r="C5949" s="1">
        <v>2157952547.3980002</v>
      </c>
      <c r="F5949" t="s">
        <v>169</v>
      </c>
    </row>
    <row r="5950" spans="1:6" hidden="1" x14ac:dyDescent="0.2">
      <c r="A5950" s="1"/>
      <c r="F5950" t="s">
        <v>169</v>
      </c>
    </row>
    <row r="5951" spans="1:6" hidden="1" x14ac:dyDescent="0.2">
      <c r="A5951" s="1"/>
      <c r="F5951" t="s">
        <v>169</v>
      </c>
    </row>
    <row r="5952" spans="1:6" hidden="1" x14ac:dyDescent="0.2">
      <c r="A5952" s="1"/>
      <c r="F5952" t="s">
        <v>169</v>
      </c>
    </row>
    <row r="5953" spans="1:6" hidden="1" x14ac:dyDescent="0.2">
      <c r="A5953" s="1"/>
      <c r="F5953" t="s">
        <v>169</v>
      </c>
    </row>
    <row r="5954" spans="1:6" x14ac:dyDescent="0.2">
      <c r="A5954" s="1">
        <v>3344119622.1539998</v>
      </c>
      <c r="C5954" s="1">
        <v>2594626039.5599999</v>
      </c>
      <c r="F5954" t="s">
        <v>169</v>
      </c>
    </row>
    <row r="5955" spans="1:6" hidden="1" x14ac:dyDescent="0.2">
      <c r="A5955" s="1"/>
      <c r="F5955" t="s">
        <v>169</v>
      </c>
    </row>
    <row r="5956" spans="1:6" hidden="1" x14ac:dyDescent="0.2">
      <c r="A5956" s="1"/>
      <c r="F5956" t="s">
        <v>169</v>
      </c>
    </row>
    <row r="5957" spans="1:6" hidden="1" x14ac:dyDescent="0.2">
      <c r="A5957" s="1"/>
      <c r="F5957" t="s">
        <v>169</v>
      </c>
    </row>
    <row r="5958" spans="1:6" hidden="1" x14ac:dyDescent="0.2">
      <c r="A5958" s="1"/>
      <c r="F5958" t="s">
        <v>169</v>
      </c>
    </row>
    <row r="5959" spans="1:6" x14ac:dyDescent="0.2">
      <c r="A5959" s="1">
        <v>5224887391.5979996</v>
      </c>
      <c r="C5959" s="1">
        <v>3936345298.1400003</v>
      </c>
      <c r="F5959" t="s">
        <v>169</v>
      </c>
    </row>
    <row r="5960" spans="1:6" hidden="1" x14ac:dyDescent="0.2">
      <c r="A5960" s="1"/>
      <c r="F5960" t="s">
        <v>169</v>
      </c>
    </row>
    <row r="5961" spans="1:6" hidden="1" x14ac:dyDescent="0.2">
      <c r="A5961" s="1"/>
      <c r="F5961" t="s">
        <v>169</v>
      </c>
    </row>
    <row r="5962" spans="1:6" hidden="1" x14ac:dyDescent="0.2">
      <c r="A5962" s="1"/>
      <c r="F5962" t="s">
        <v>169</v>
      </c>
    </row>
    <row r="5963" spans="1:6" hidden="1" x14ac:dyDescent="0.2">
      <c r="A5963" s="1"/>
      <c r="F5963" t="s">
        <v>169</v>
      </c>
    </row>
    <row r="5964" spans="1:6" x14ac:dyDescent="0.2">
      <c r="A5964" s="1">
        <v>7150830856.3960009</v>
      </c>
      <c r="C5964" s="1">
        <v>5375630513.8579998</v>
      </c>
      <c r="F5964" t="s">
        <v>169</v>
      </c>
    </row>
    <row r="5965" spans="1:6" hidden="1" x14ac:dyDescent="0.2">
      <c r="A5965" s="1"/>
      <c r="F5965" t="s">
        <v>169</v>
      </c>
    </row>
    <row r="5966" spans="1:6" hidden="1" x14ac:dyDescent="0.2">
      <c r="A5966" s="1"/>
      <c r="F5966" t="s">
        <v>169</v>
      </c>
    </row>
    <row r="5967" spans="1:6" hidden="1" x14ac:dyDescent="0.2">
      <c r="A5967" s="1"/>
      <c r="F5967" t="s">
        <v>169</v>
      </c>
    </row>
    <row r="5968" spans="1:6" hidden="1" x14ac:dyDescent="0.2">
      <c r="A5968" s="1"/>
      <c r="F5968" t="s">
        <v>169</v>
      </c>
    </row>
    <row r="5969" spans="1:6" x14ac:dyDescent="0.2">
      <c r="A5969" s="1">
        <v>8743062108.3759995</v>
      </c>
      <c r="C5969" s="1">
        <v>6874645550.0459995</v>
      </c>
      <c r="F5969" t="s">
        <v>169</v>
      </c>
    </row>
    <row r="5970" spans="1:6" hidden="1" x14ac:dyDescent="0.2">
      <c r="A5970" s="1"/>
      <c r="F5970" t="s">
        <v>169</v>
      </c>
    </row>
    <row r="5971" spans="1:6" hidden="1" x14ac:dyDescent="0.2">
      <c r="A5971" s="1"/>
      <c r="F5971" t="s">
        <v>169</v>
      </c>
    </row>
    <row r="5972" spans="1:6" hidden="1" x14ac:dyDescent="0.2">
      <c r="A5972" s="1"/>
      <c r="F5972" t="s">
        <v>169</v>
      </c>
    </row>
    <row r="5973" spans="1:6" hidden="1" x14ac:dyDescent="0.2">
      <c r="A5973" s="1"/>
      <c r="F5973" t="s">
        <v>169</v>
      </c>
    </row>
    <row r="5974" spans="1:6" x14ac:dyDescent="0.2">
      <c r="A5974" s="1">
        <v>10975525941.198</v>
      </c>
      <c r="C5974" s="1">
        <v>8722101923.9640007</v>
      </c>
      <c r="F5974" t="s">
        <v>169</v>
      </c>
    </row>
    <row r="5975" spans="1:6" hidden="1" x14ac:dyDescent="0.2">
      <c r="A5975" s="1"/>
      <c r="F5975" t="s">
        <v>169</v>
      </c>
    </row>
    <row r="5976" spans="1:6" hidden="1" x14ac:dyDescent="0.2">
      <c r="A5976" s="1"/>
      <c r="F5976" t="s">
        <v>169</v>
      </c>
    </row>
    <row r="5977" spans="1:6" hidden="1" x14ac:dyDescent="0.2">
      <c r="A5977" s="1"/>
      <c r="F5977" t="s">
        <v>169</v>
      </c>
    </row>
    <row r="5978" spans="1:6" hidden="1" x14ac:dyDescent="0.2">
      <c r="A5978" s="1"/>
      <c r="F5978" t="s">
        <v>169</v>
      </c>
    </row>
    <row r="5979" spans="1:6" x14ac:dyDescent="0.2">
      <c r="A5979" s="1">
        <v>12941098954.186001</v>
      </c>
      <c r="C5979" s="1">
        <v>10443741950.824001</v>
      </c>
      <c r="F5979" t="s">
        <v>169</v>
      </c>
    </row>
    <row r="5980" spans="1:6" hidden="1" x14ac:dyDescent="0.2">
      <c r="A5980" s="1"/>
      <c r="F5980" t="s">
        <v>169</v>
      </c>
    </row>
    <row r="5981" spans="1:6" hidden="1" x14ac:dyDescent="0.2">
      <c r="A5981" s="1"/>
      <c r="F5981" t="s">
        <v>169</v>
      </c>
    </row>
    <row r="5982" spans="1:6" hidden="1" x14ac:dyDescent="0.2">
      <c r="A5982" s="1"/>
      <c r="F5982" t="s">
        <v>169</v>
      </c>
    </row>
    <row r="5983" spans="1:6" hidden="1" x14ac:dyDescent="0.2">
      <c r="A5983" s="1"/>
      <c r="F5983" t="s">
        <v>169</v>
      </c>
    </row>
    <row r="5984" spans="1:6" x14ac:dyDescent="0.2">
      <c r="A5984" s="1">
        <v>14835539475.266001</v>
      </c>
      <c r="C5984" s="1">
        <v>11507569675.388</v>
      </c>
      <c r="F5984" t="s">
        <v>169</v>
      </c>
    </row>
    <row r="5985" spans="1:6" hidden="1" x14ac:dyDescent="0.2">
      <c r="A5985" s="1"/>
      <c r="F5985" t="s">
        <v>169</v>
      </c>
    </row>
    <row r="5986" spans="1:6" hidden="1" x14ac:dyDescent="0.2">
      <c r="A5986" s="1"/>
      <c r="F5986" t="s">
        <v>169</v>
      </c>
    </row>
    <row r="5987" spans="1:6" hidden="1" x14ac:dyDescent="0.2">
      <c r="A5987" s="1"/>
      <c r="F5987" t="s">
        <v>169</v>
      </c>
    </row>
    <row r="5988" spans="1:6" hidden="1" x14ac:dyDescent="0.2">
      <c r="A5988" s="1"/>
      <c r="F5988" t="s">
        <v>169</v>
      </c>
    </row>
    <row r="5989" spans="1:6" x14ac:dyDescent="0.2">
      <c r="A5989" s="1">
        <v>47733860673.189995</v>
      </c>
      <c r="C5989" s="1">
        <v>41069296184.711998</v>
      </c>
      <c r="F5989" t="s">
        <v>169</v>
      </c>
    </row>
    <row r="5990" spans="1:6" hidden="1" x14ac:dyDescent="0.2">
      <c r="A5990" s="1"/>
      <c r="F5990" t="s">
        <v>169</v>
      </c>
    </row>
    <row r="5991" spans="1:6" hidden="1" x14ac:dyDescent="0.2">
      <c r="A5991" s="1"/>
      <c r="F5991" t="s">
        <v>169</v>
      </c>
    </row>
    <row r="5992" spans="1:6" hidden="1" x14ac:dyDescent="0.2">
      <c r="A5992" s="1"/>
      <c r="F5992" t="s">
        <v>169</v>
      </c>
    </row>
    <row r="5993" spans="1:6" hidden="1" x14ac:dyDescent="0.2">
      <c r="A5993" s="1"/>
      <c r="F5993" t="s">
        <v>169</v>
      </c>
    </row>
    <row r="5994" spans="1:6" x14ac:dyDescent="0.2">
      <c r="A5994" s="1">
        <v>68032623660.442001</v>
      </c>
      <c r="C5994" s="1">
        <v>58109901942.795998</v>
      </c>
      <c r="F5994" t="s">
        <v>169</v>
      </c>
    </row>
    <row r="5995" spans="1:6" hidden="1" x14ac:dyDescent="0.2">
      <c r="A5995" s="1"/>
      <c r="F5995" t="s">
        <v>169</v>
      </c>
    </row>
    <row r="5996" spans="1:6" hidden="1" x14ac:dyDescent="0.2">
      <c r="A5996" s="1"/>
      <c r="F5996" t="s">
        <v>169</v>
      </c>
    </row>
    <row r="5997" spans="1:6" hidden="1" x14ac:dyDescent="0.2">
      <c r="A5997" s="1"/>
      <c r="F5997" t="s">
        <v>169</v>
      </c>
    </row>
    <row r="5998" spans="1:6" hidden="1" x14ac:dyDescent="0.2">
      <c r="A5998" s="1"/>
      <c r="F5998" t="s">
        <v>169</v>
      </c>
    </row>
    <row r="5999" spans="1:6" x14ac:dyDescent="0.2">
      <c r="A5999" s="1">
        <v>81592347699.26799</v>
      </c>
      <c r="C5999" s="1">
        <v>68860365680.873993</v>
      </c>
      <c r="F5999" t="s">
        <v>169</v>
      </c>
    </row>
    <row r="6000" spans="1:6" hidden="1" x14ac:dyDescent="0.2">
      <c r="A6000" s="1"/>
      <c r="F6000" t="s">
        <v>169</v>
      </c>
    </row>
    <row r="6001" spans="1:6" hidden="1" x14ac:dyDescent="0.2">
      <c r="A6001" s="1"/>
      <c r="F6001" t="s">
        <v>169</v>
      </c>
    </row>
    <row r="6002" spans="1:6" hidden="1" x14ac:dyDescent="0.2">
      <c r="A6002" s="1"/>
      <c r="F6002" t="s">
        <v>169</v>
      </c>
    </row>
    <row r="6003" spans="1:6" hidden="1" x14ac:dyDescent="0.2">
      <c r="A6003" s="1"/>
      <c r="F6003" t="s">
        <v>169</v>
      </c>
    </row>
    <row r="6004" spans="1:6" x14ac:dyDescent="0.2">
      <c r="A6004" s="1">
        <v>2310140867.994</v>
      </c>
      <c r="C6004" s="1">
        <v>1479920686.8759999</v>
      </c>
      <c r="F6004" t="s">
        <v>170</v>
      </c>
    </row>
    <row r="6005" spans="1:6" hidden="1" x14ac:dyDescent="0.2">
      <c r="A6005" s="1"/>
      <c r="F6005" t="s">
        <v>170</v>
      </c>
    </row>
    <row r="6006" spans="1:6" hidden="1" x14ac:dyDescent="0.2">
      <c r="A6006" s="1"/>
      <c r="F6006" t="s">
        <v>170</v>
      </c>
    </row>
    <row r="6007" spans="1:6" hidden="1" x14ac:dyDescent="0.2">
      <c r="A6007" s="1"/>
      <c r="F6007" t="s">
        <v>170</v>
      </c>
    </row>
    <row r="6008" spans="1:6" hidden="1" x14ac:dyDescent="0.2">
      <c r="A6008" s="1"/>
      <c r="F6008" t="s">
        <v>170</v>
      </c>
    </row>
    <row r="6009" spans="1:6" x14ac:dyDescent="0.2">
      <c r="A6009" s="1">
        <v>3217216247.0580001</v>
      </c>
      <c r="C6009" s="1">
        <v>1951322626.9200001</v>
      </c>
      <c r="F6009" t="s">
        <v>170</v>
      </c>
    </row>
    <row r="6010" spans="1:6" hidden="1" x14ac:dyDescent="0.2">
      <c r="A6010" s="1"/>
      <c r="F6010" t="s">
        <v>170</v>
      </c>
    </row>
    <row r="6011" spans="1:6" hidden="1" x14ac:dyDescent="0.2">
      <c r="A6011" s="1"/>
      <c r="F6011" t="s">
        <v>170</v>
      </c>
    </row>
    <row r="6012" spans="1:6" hidden="1" x14ac:dyDescent="0.2">
      <c r="A6012" s="1"/>
      <c r="F6012" t="s">
        <v>170</v>
      </c>
    </row>
    <row r="6013" spans="1:6" hidden="1" x14ac:dyDescent="0.2">
      <c r="A6013" s="1"/>
      <c r="F6013" t="s">
        <v>170</v>
      </c>
    </row>
    <row r="6014" spans="1:6" x14ac:dyDescent="0.2">
      <c r="A6014" s="1">
        <v>4775774095.5560007</v>
      </c>
      <c r="C6014" s="1">
        <v>3056249920.342</v>
      </c>
      <c r="F6014" t="s">
        <v>170</v>
      </c>
    </row>
    <row r="6015" spans="1:6" hidden="1" x14ac:dyDescent="0.2">
      <c r="A6015" s="1"/>
      <c r="F6015" t="s">
        <v>170</v>
      </c>
    </row>
    <row r="6016" spans="1:6" hidden="1" x14ac:dyDescent="0.2">
      <c r="A6016" s="1"/>
      <c r="F6016" t="s">
        <v>170</v>
      </c>
    </row>
    <row r="6017" spans="1:6" hidden="1" x14ac:dyDescent="0.2">
      <c r="A6017" s="1"/>
      <c r="F6017" t="s">
        <v>170</v>
      </c>
    </row>
    <row r="6018" spans="1:6" hidden="1" x14ac:dyDescent="0.2">
      <c r="A6018" s="1"/>
      <c r="F6018" t="s">
        <v>170</v>
      </c>
    </row>
    <row r="6019" spans="1:6" x14ac:dyDescent="0.2">
      <c r="A6019" s="1">
        <v>6449920822.0380001</v>
      </c>
      <c r="C6019" s="1">
        <v>4055004429.1479998</v>
      </c>
      <c r="F6019" t="s">
        <v>170</v>
      </c>
    </row>
    <row r="6020" spans="1:6" hidden="1" x14ac:dyDescent="0.2">
      <c r="A6020" s="1"/>
      <c r="F6020" t="s">
        <v>170</v>
      </c>
    </row>
    <row r="6021" spans="1:6" hidden="1" x14ac:dyDescent="0.2">
      <c r="A6021" s="1"/>
      <c r="F6021" t="s">
        <v>170</v>
      </c>
    </row>
    <row r="6022" spans="1:6" hidden="1" x14ac:dyDescent="0.2">
      <c r="A6022" s="1"/>
      <c r="F6022" t="s">
        <v>170</v>
      </c>
    </row>
    <row r="6023" spans="1:6" hidden="1" x14ac:dyDescent="0.2">
      <c r="A6023" s="1"/>
      <c r="F6023" t="s">
        <v>170</v>
      </c>
    </row>
    <row r="6024" spans="1:6" x14ac:dyDescent="0.2">
      <c r="A6024" s="1">
        <v>4870212037.2579994</v>
      </c>
      <c r="C6024" s="1">
        <v>2412642384.4559999</v>
      </c>
      <c r="F6024" t="s">
        <v>170</v>
      </c>
    </row>
    <row r="6025" spans="1:6" hidden="1" x14ac:dyDescent="0.2">
      <c r="A6025" s="1"/>
      <c r="F6025" t="s">
        <v>170</v>
      </c>
    </row>
    <row r="6026" spans="1:6" hidden="1" x14ac:dyDescent="0.2">
      <c r="A6026" s="1"/>
      <c r="F6026" t="s">
        <v>170</v>
      </c>
    </row>
    <row r="6027" spans="1:6" hidden="1" x14ac:dyDescent="0.2">
      <c r="A6027" s="1"/>
      <c r="F6027" t="s">
        <v>170</v>
      </c>
    </row>
    <row r="6028" spans="1:6" hidden="1" x14ac:dyDescent="0.2">
      <c r="A6028" s="1"/>
      <c r="F6028" t="s">
        <v>170</v>
      </c>
    </row>
    <row r="6029" spans="1:6" x14ac:dyDescent="0.2">
      <c r="A6029" s="1">
        <v>3657667772.2559996</v>
      </c>
      <c r="C6029" s="1">
        <v>1495525468.5240002</v>
      </c>
      <c r="F6029" t="s">
        <v>170</v>
      </c>
    </row>
    <row r="6030" spans="1:6" hidden="1" x14ac:dyDescent="0.2">
      <c r="A6030" s="1"/>
      <c r="F6030" t="s">
        <v>170</v>
      </c>
    </row>
    <row r="6031" spans="1:6" hidden="1" x14ac:dyDescent="0.2">
      <c r="A6031" s="1"/>
      <c r="F6031" t="s">
        <v>170</v>
      </c>
    </row>
    <row r="6032" spans="1:6" hidden="1" x14ac:dyDescent="0.2">
      <c r="A6032" s="1"/>
      <c r="F6032" t="s">
        <v>170</v>
      </c>
    </row>
    <row r="6033" spans="1:6" hidden="1" x14ac:dyDescent="0.2">
      <c r="A6033" s="1"/>
      <c r="F6033" t="s">
        <v>170</v>
      </c>
    </row>
    <row r="6034" spans="1:6" x14ac:dyDescent="0.2">
      <c r="A6034" s="1">
        <v>3586700413.0020003</v>
      </c>
      <c r="C6034" s="1">
        <v>972623760.17999995</v>
      </c>
      <c r="F6034" t="s">
        <v>170</v>
      </c>
    </row>
    <row r="6035" spans="1:6" hidden="1" x14ac:dyDescent="0.2">
      <c r="A6035" s="1"/>
      <c r="F6035" t="s">
        <v>170</v>
      </c>
    </row>
    <row r="6036" spans="1:6" hidden="1" x14ac:dyDescent="0.2">
      <c r="A6036" s="1"/>
      <c r="F6036" t="s">
        <v>170</v>
      </c>
    </row>
    <row r="6037" spans="1:6" hidden="1" x14ac:dyDescent="0.2">
      <c r="A6037" s="1"/>
      <c r="F6037" t="s">
        <v>170</v>
      </c>
    </row>
    <row r="6038" spans="1:6" hidden="1" x14ac:dyDescent="0.2">
      <c r="A6038" s="1"/>
      <c r="F6038" t="s">
        <v>170</v>
      </c>
    </row>
    <row r="6039" spans="1:6" x14ac:dyDescent="0.2">
      <c r="A6039" s="1">
        <v>4942012156.3599997</v>
      </c>
      <c r="C6039" s="1">
        <v>1315534655.214</v>
      </c>
      <c r="F6039" t="s">
        <v>170</v>
      </c>
    </row>
    <row r="6040" spans="1:6" hidden="1" x14ac:dyDescent="0.2">
      <c r="A6040" s="1"/>
      <c r="F6040" t="s">
        <v>170</v>
      </c>
    </row>
    <row r="6041" spans="1:6" hidden="1" x14ac:dyDescent="0.2">
      <c r="A6041" s="1"/>
      <c r="F6041" t="s">
        <v>170</v>
      </c>
    </row>
    <row r="6042" spans="1:6" hidden="1" x14ac:dyDescent="0.2">
      <c r="A6042" s="1"/>
      <c r="F6042" t="s">
        <v>170</v>
      </c>
    </row>
    <row r="6043" spans="1:6" hidden="1" x14ac:dyDescent="0.2">
      <c r="A6043" s="1"/>
      <c r="F6043" t="s">
        <v>170</v>
      </c>
    </row>
    <row r="6044" spans="1:6" x14ac:dyDescent="0.2">
      <c r="A6044" s="1">
        <v>5997526640.6659994</v>
      </c>
      <c r="C6044" s="1">
        <v>2281457036.1939998</v>
      </c>
      <c r="F6044" t="s">
        <v>170</v>
      </c>
    </row>
    <row r="6045" spans="1:6" hidden="1" x14ac:dyDescent="0.2">
      <c r="A6045" s="1"/>
      <c r="F6045" t="s">
        <v>170</v>
      </c>
    </row>
    <row r="6046" spans="1:6" hidden="1" x14ac:dyDescent="0.2">
      <c r="A6046" s="1"/>
      <c r="F6046" t="s">
        <v>170</v>
      </c>
    </row>
    <row r="6047" spans="1:6" hidden="1" x14ac:dyDescent="0.2">
      <c r="A6047" s="1"/>
      <c r="F6047" t="s">
        <v>170</v>
      </c>
    </row>
    <row r="6048" spans="1:6" hidden="1" x14ac:dyDescent="0.2">
      <c r="A6048" s="1"/>
      <c r="F6048" t="s">
        <v>170</v>
      </c>
    </row>
    <row r="6049" spans="1:6" x14ac:dyDescent="0.2">
      <c r="A6049" s="1">
        <v>6554219002.6260004</v>
      </c>
      <c r="C6049" s="1">
        <v>2765325054.974</v>
      </c>
      <c r="F6049" t="s">
        <v>170</v>
      </c>
    </row>
    <row r="6050" spans="1:6" hidden="1" x14ac:dyDescent="0.2">
      <c r="A6050" s="1"/>
      <c r="F6050" t="s">
        <v>170</v>
      </c>
    </row>
    <row r="6051" spans="1:6" hidden="1" x14ac:dyDescent="0.2">
      <c r="A6051" s="1"/>
      <c r="F6051" t="s">
        <v>170</v>
      </c>
    </row>
    <row r="6052" spans="1:6" hidden="1" x14ac:dyDescent="0.2">
      <c r="A6052" s="1"/>
      <c r="F6052" t="s">
        <v>170</v>
      </c>
    </row>
    <row r="6053" spans="1:6" hidden="1" x14ac:dyDescent="0.2">
      <c r="A6053" s="1"/>
      <c r="F6053" t="s">
        <v>170</v>
      </c>
    </row>
    <row r="6054" spans="1:6" x14ac:dyDescent="0.2">
      <c r="A6054" s="1">
        <v>6619969601.6040001</v>
      </c>
      <c r="C6054" s="1">
        <v>2866255144.9119997</v>
      </c>
      <c r="F6054" t="s">
        <v>170</v>
      </c>
    </row>
    <row r="6055" spans="1:6" hidden="1" x14ac:dyDescent="0.2">
      <c r="A6055" s="1"/>
      <c r="F6055" t="s">
        <v>170</v>
      </c>
    </row>
    <row r="6056" spans="1:6" hidden="1" x14ac:dyDescent="0.2">
      <c r="A6056" s="1"/>
      <c r="F6056" t="s">
        <v>170</v>
      </c>
    </row>
    <row r="6057" spans="1:6" hidden="1" x14ac:dyDescent="0.2">
      <c r="A6057" s="1"/>
      <c r="F6057" t="s">
        <v>170</v>
      </c>
    </row>
    <row r="6058" spans="1:6" hidden="1" x14ac:dyDescent="0.2">
      <c r="A6058" s="1"/>
      <c r="F6058" t="s">
        <v>170</v>
      </c>
    </row>
    <row r="6059" spans="1:6" x14ac:dyDescent="0.2">
      <c r="A6059" s="1">
        <v>7473358556.408</v>
      </c>
      <c r="C6059" s="1">
        <v>3606697649.6459999</v>
      </c>
      <c r="F6059" t="s">
        <v>170</v>
      </c>
    </row>
    <row r="6060" spans="1:6" hidden="1" x14ac:dyDescent="0.2">
      <c r="A6060" s="1"/>
      <c r="F6060" t="s">
        <v>170</v>
      </c>
    </row>
    <row r="6061" spans="1:6" hidden="1" x14ac:dyDescent="0.2">
      <c r="A6061" s="1"/>
      <c r="F6061" t="s">
        <v>170</v>
      </c>
    </row>
    <row r="6062" spans="1:6" hidden="1" x14ac:dyDescent="0.2">
      <c r="A6062" s="1"/>
      <c r="F6062" t="s">
        <v>170</v>
      </c>
    </row>
    <row r="6063" spans="1:6" hidden="1" x14ac:dyDescent="0.2">
      <c r="A6063" s="1"/>
      <c r="F6063" t="s">
        <v>170</v>
      </c>
    </row>
    <row r="6064" spans="1:6" x14ac:dyDescent="0.2">
      <c r="A6064" s="1">
        <v>1386192196.326</v>
      </c>
      <c r="C6064" s="1">
        <v>347257205.36399996</v>
      </c>
      <c r="F6064" t="s">
        <v>171</v>
      </c>
    </row>
    <row r="6065" spans="1:6" hidden="1" x14ac:dyDescent="0.2">
      <c r="A6065" s="1"/>
      <c r="F6065" t="s">
        <v>171</v>
      </c>
    </row>
    <row r="6066" spans="1:6" hidden="1" x14ac:dyDescent="0.2">
      <c r="A6066" s="1"/>
      <c r="F6066" t="s">
        <v>171</v>
      </c>
    </row>
    <row r="6067" spans="1:6" hidden="1" x14ac:dyDescent="0.2">
      <c r="A6067" s="1"/>
      <c r="F6067" t="s">
        <v>171</v>
      </c>
    </row>
    <row r="6068" spans="1:6" hidden="1" x14ac:dyDescent="0.2">
      <c r="A6068" s="1"/>
      <c r="F6068" t="s">
        <v>171</v>
      </c>
    </row>
    <row r="6069" spans="1:6" x14ac:dyDescent="0.2">
      <c r="A6069" s="1">
        <v>6389792430.0240002</v>
      </c>
      <c r="C6069" s="1">
        <v>2965829307.5580001</v>
      </c>
      <c r="F6069" t="s">
        <v>171</v>
      </c>
    </row>
    <row r="6070" spans="1:6" hidden="1" x14ac:dyDescent="0.2">
      <c r="A6070" s="1"/>
      <c r="F6070" t="s">
        <v>171</v>
      </c>
    </row>
    <row r="6071" spans="1:6" hidden="1" x14ac:dyDescent="0.2">
      <c r="A6071" s="1"/>
      <c r="F6071" t="s">
        <v>171</v>
      </c>
    </row>
    <row r="6072" spans="1:6" hidden="1" x14ac:dyDescent="0.2">
      <c r="A6072" s="1"/>
      <c r="F6072" t="s">
        <v>171</v>
      </c>
    </row>
    <row r="6073" spans="1:6" hidden="1" x14ac:dyDescent="0.2">
      <c r="A6073" s="1"/>
      <c r="F6073" t="s">
        <v>171</v>
      </c>
    </row>
    <row r="6074" spans="1:6" x14ac:dyDescent="0.2">
      <c r="A6074" s="1">
        <v>6578160844.5380001</v>
      </c>
      <c r="C6074" s="1">
        <v>2783238110.1880002</v>
      </c>
      <c r="F6074" t="s">
        <v>171</v>
      </c>
    </row>
    <row r="6075" spans="1:6" hidden="1" x14ac:dyDescent="0.2">
      <c r="A6075" s="1"/>
      <c r="F6075" t="s">
        <v>171</v>
      </c>
    </row>
    <row r="6076" spans="1:6" hidden="1" x14ac:dyDescent="0.2">
      <c r="A6076" s="1"/>
      <c r="F6076" t="s">
        <v>171</v>
      </c>
    </row>
    <row r="6077" spans="1:6" hidden="1" x14ac:dyDescent="0.2">
      <c r="A6077" s="1"/>
      <c r="F6077" t="s">
        <v>171</v>
      </c>
    </row>
    <row r="6078" spans="1:6" hidden="1" x14ac:dyDescent="0.2">
      <c r="A6078" s="1"/>
      <c r="F6078" t="s">
        <v>171</v>
      </c>
    </row>
    <row r="6079" spans="1:6" x14ac:dyDescent="0.2">
      <c r="A6079" s="1">
        <v>9500315474.2199993</v>
      </c>
      <c r="C6079" s="1">
        <v>5446777637.7740002</v>
      </c>
      <c r="F6079" t="s">
        <v>171</v>
      </c>
    </row>
    <row r="6080" spans="1:6" hidden="1" x14ac:dyDescent="0.2">
      <c r="A6080" s="1"/>
      <c r="F6080" t="s">
        <v>171</v>
      </c>
    </row>
    <row r="6081" spans="1:6" hidden="1" x14ac:dyDescent="0.2">
      <c r="A6081" s="1"/>
      <c r="F6081" t="s">
        <v>171</v>
      </c>
    </row>
    <row r="6082" spans="1:6" hidden="1" x14ac:dyDescent="0.2">
      <c r="A6082" s="1"/>
      <c r="F6082" t="s">
        <v>171</v>
      </c>
    </row>
    <row r="6083" spans="1:6" hidden="1" x14ac:dyDescent="0.2">
      <c r="A6083" s="1"/>
      <c r="F6083" t="s">
        <v>171</v>
      </c>
    </row>
    <row r="6084" spans="1:6" x14ac:dyDescent="0.2">
      <c r="A6084" s="1">
        <v>10883704909.327999</v>
      </c>
      <c r="C6084" s="1">
        <v>6547236459.3579998</v>
      </c>
      <c r="F6084" t="s">
        <v>171</v>
      </c>
    </row>
    <row r="6085" spans="1:6" hidden="1" x14ac:dyDescent="0.2">
      <c r="A6085" s="1"/>
      <c r="F6085" t="s">
        <v>171</v>
      </c>
    </row>
    <row r="6086" spans="1:6" hidden="1" x14ac:dyDescent="0.2">
      <c r="A6086" s="1"/>
      <c r="F6086" t="s">
        <v>171</v>
      </c>
    </row>
    <row r="6087" spans="1:6" hidden="1" x14ac:dyDescent="0.2">
      <c r="A6087" s="1"/>
      <c r="F6087" t="s">
        <v>171</v>
      </c>
    </row>
    <row r="6088" spans="1:6" hidden="1" x14ac:dyDescent="0.2">
      <c r="A6088" s="1"/>
      <c r="F6088" t="s">
        <v>171</v>
      </c>
    </row>
    <row r="6089" spans="1:6" x14ac:dyDescent="0.2">
      <c r="A6089" s="1">
        <v>12838480474.566</v>
      </c>
      <c r="C6089" s="1">
        <v>8229911925.7740002</v>
      </c>
      <c r="F6089" t="s">
        <v>171</v>
      </c>
    </row>
    <row r="6090" spans="1:6" hidden="1" x14ac:dyDescent="0.2">
      <c r="A6090" s="1"/>
      <c r="F6090" t="s">
        <v>171</v>
      </c>
    </row>
    <row r="6091" spans="1:6" hidden="1" x14ac:dyDescent="0.2">
      <c r="A6091" s="1"/>
      <c r="F6091" t="s">
        <v>171</v>
      </c>
    </row>
    <row r="6092" spans="1:6" hidden="1" x14ac:dyDescent="0.2">
      <c r="A6092" s="1"/>
      <c r="F6092" t="s">
        <v>171</v>
      </c>
    </row>
    <row r="6093" spans="1:6" hidden="1" x14ac:dyDescent="0.2">
      <c r="A6093" s="1"/>
      <c r="F6093" t="s">
        <v>171</v>
      </c>
    </row>
    <row r="6094" spans="1:6" x14ac:dyDescent="0.2">
      <c r="A6094" s="1">
        <v>14874283026.522003</v>
      </c>
      <c r="C6094" s="1">
        <v>9948001949.1019993</v>
      </c>
      <c r="F6094" t="s">
        <v>171</v>
      </c>
    </row>
    <row r="6095" spans="1:6" hidden="1" x14ac:dyDescent="0.2">
      <c r="A6095" s="1"/>
      <c r="F6095" t="s">
        <v>171</v>
      </c>
    </row>
    <row r="6096" spans="1:6" hidden="1" x14ac:dyDescent="0.2">
      <c r="A6096" s="1"/>
      <c r="F6096" t="s">
        <v>171</v>
      </c>
    </row>
    <row r="6097" spans="1:6" hidden="1" x14ac:dyDescent="0.2">
      <c r="A6097" s="1"/>
      <c r="F6097" t="s">
        <v>171</v>
      </c>
    </row>
    <row r="6098" spans="1:6" hidden="1" x14ac:dyDescent="0.2">
      <c r="A6098" s="1"/>
      <c r="F6098" t="s">
        <v>171</v>
      </c>
    </row>
    <row r="6099" spans="1:6" x14ac:dyDescent="0.2">
      <c r="A6099" s="1">
        <v>17375780357.620003</v>
      </c>
      <c r="C6099" s="1">
        <v>11852339590.788</v>
      </c>
      <c r="F6099" t="s">
        <v>171</v>
      </c>
    </row>
    <row r="6100" spans="1:6" hidden="1" x14ac:dyDescent="0.2">
      <c r="A6100" s="1"/>
      <c r="F6100" t="s">
        <v>171</v>
      </c>
    </row>
    <row r="6101" spans="1:6" hidden="1" x14ac:dyDescent="0.2">
      <c r="A6101" s="1"/>
      <c r="F6101" t="s">
        <v>171</v>
      </c>
    </row>
    <row r="6102" spans="1:6" hidden="1" x14ac:dyDescent="0.2">
      <c r="A6102" s="1"/>
      <c r="F6102" t="s">
        <v>171</v>
      </c>
    </row>
    <row r="6103" spans="1:6" hidden="1" x14ac:dyDescent="0.2">
      <c r="A6103" s="1"/>
      <c r="F6103" t="s">
        <v>171</v>
      </c>
    </row>
    <row r="6104" spans="1:6" x14ac:dyDescent="0.2">
      <c r="A6104" s="1">
        <v>18825894135.914001</v>
      </c>
      <c r="C6104" s="1">
        <v>11410242558.039999</v>
      </c>
      <c r="F6104" t="s">
        <v>171</v>
      </c>
    </row>
    <row r="6105" spans="1:6" hidden="1" x14ac:dyDescent="0.2">
      <c r="A6105" s="1"/>
      <c r="F6105" t="s">
        <v>171</v>
      </c>
    </row>
    <row r="6106" spans="1:6" hidden="1" x14ac:dyDescent="0.2">
      <c r="A6106" s="1"/>
      <c r="F6106" t="s">
        <v>171</v>
      </c>
    </row>
    <row r="6107" spans="1:6" hidden="1" x14ac:dyDescent="0.2">
      <c r="A6107" s="1"/>
      <c r="F6107" t="s">
        <v>171</v>
      </c>
    </row>
    <row r="6108" spans="1:6" hidden="1" x14ac:dyDescent="0.2">
      <c r="A6108" s="1"/>
      <c r="F6108" t="s">
        <v>171</v>
      </c>
    </row>
    <row r="6109" spans="1:6" x14ac:dyDescent="0.2">
      <c r="A6109" s="1">
        <v>20392463551.902</v>
      </c>
      <c r="C6109" s="1">
        <v>12305408304.563999</v>
      </c>
      <c r="F6109" t="s">
        <v>171</v>
      </c>
    </row>
    <row r="6110" spans="1:6" hidden="1" x14ac:dyDescent="0.2">
      <c r="A6110" s="1"/>
      <c r="F6110" t="s">
        <v>171</v>
      </c>
    </row>
    <row r="6111" spans="1:6" hidden="1" x14ac:dyDescent="0.2">
      <c r="A6111" s="1"/>
      <c r="F6111" t="s">
        <v>171</v>
      </c>
    </row>
    <row r="6112" spans="1:6" hidden="1" x14ac:dyDescent="0.2">
      <c r="A6112" s="1"/>
      <c r="F6112" t="s">
        <v>171</v>
      </c>
    </row>
    <row r="6113" spans="1:6" hidden="1" x14ac:dyDescent="0.2">
      <c r="A6113" s="1"/>
      <c r="F6113" t="s">
        <v>171</v>
      </c>
    </row>
    <row r="6114" spans="1:6" x14ac:dyDescent="0.2">
      <c r="A6114" s="1">
        <v>24278403336.316002</v>
      </c>
      <c r="C6114" s="1">
        <v>16047753380.032001</v>
      </c>
      <c r="F6114" t="s">
        <v>171</v>
      </c>
    </row>
    <row r="6115" spans="1:6" hidden="1" x14ac:dyDescent="0.2">
      <c r="A6115" s="1"/>
      <c r="F6115" t="s">
        <v>171</v>
      </c>
    </row>
    <row r="6116" spans="1:6" hidden="1" x14ac:dyDescent="0.2">
      <c r="A6116" s="1"/>
      <c r="F6116" t="s">
        <v>171</v>
      </c>
    </row>
    <row r="6117" spans="1:6" hidden="1" x14ac:dyDescent="0.2">
      <c r="A6117" s="1"/>
      <c r="F6117" t="s">
        <v>171</v>
      </c>
    </row>
    <row r="6118" spans="1:6" hidden="1" x14ac:dyDescent="0.2">
      <c r="A6118" s="1"/>
      <c r="F6118" t="s">
        <v>171</v>
      </c>
    </row>
    <row r="6119" spans="1:6" x14ac:dyDescent="0.2">
      <c r="A6119" s="1">
        <v>29068177438.77</v>
      </c>
      <c r="C6119" s="1">
        <v>19903687099.025997</v>
      </c>
      <c r="F6119" t="s">
        <v>171</v>
      </c>
    </row>
    <row r="6120" spans="1:6" hidden="1" x14ac:dyDescent="0.2">
      <c r="A6120" s="1"/>
      <c r="F6120" t="s">
        <v>171</v>
      </c>
    </row>
    <row r="6121" spans="1:6" hidden="1" x14ac:dyDescent="0.2">
      <c r="A6121" s="1"/>
      <c r="F6121" t="s">
        <v>171</v>
      </c>
    </row>
    <row r="6122" spans="1:6" hidden="1" x14ac:dyDescent="0.2">
      <c r="A6122" s="1"/>
      <c r="F6122" t="s">
        <v>171</v>
      </c>
    </row>
    <row r="6123" spans="1:6" hidden="1" x14ac:dyDescent="0.2">
      <c r="A6123" s="1"/>
      <c r="F6123" t="s">
        <v>171</v>
      </c>
    </row>
    <row r="6124" spans="1:6" x14ac:dyDescent="0.2">
      <c r="A6124" s="1">
        <v>2297097681.7600002</v>
      </c>
      <c r="C6124" s="1">
        <v>1352023178.2740002</v>
      </c>
      <c r="F6124" t="s">
        <v>172</v>
      </c>
    </row>
    <row r="6125" spans="1:6" hidden="1" x14ac:dyDescent="0.2">
      <c r="A6125" s="1"/>
      <c r="F6125" t="s">
        <v>172</v>
      </c>
    </row>
    <row r="6126" spans="1:6" hidden="1" x14ac:dyDescent="0.2">
      <c r="A6126" s="1"/>
      <c r="F6126" t="s">
        <v>172</v>
      </c>
    </row>
    <row r="6127" spans="1:6" hidden="1" x14ac:dyDescent="0.2">
      <c r="A6127" s="1"/>
      <c r="F6127" t="s">
        <v>172</v>
      </c>
    </row>
    <row r="6128" spans="1:6" hidden="1" x14ac:dyDescent="0.2">
      <c r="A6128" s="1"/>
      <c r="F6128" t="s">
        <v>172</v>
      </c>
    </row>
    <row r="6129" spans="1:6" x14ac:dyDescent="0.2">
      <c r="A6129" s="1">
        <v>2768969266.0539999</v>
      </c>
      <c r="C6129" s="1">
        <v>1702416694.7540002</v>
      </c>
      <c r="F6129" t="s">
        <v>172</v>
      </c>
    </row>
    <row r="6130" spans="1:6" hidden="1" x14ac:dyDescent="0.2">
      <c r="A6130" s="1"/>
      <c r="F6130" t="s">
        <v>172</v>
      </c>
    </row>
    <row r="6131" spans="1:6" hidden="1" x14ac:dyDescent="0.2">
      <c r="A6131" s="1"/>
      <c r="F6131" t="s">
        <v>172</v>
      </c>
    </row>
    <row r="6132" spans="1:6" hidden="1" x14ac:dyDescent="0.2">
      <c r="A6132" s="1"/>
      <c r="F6132" t="s">
        <v>172</v>
      </c>
    </row>
    <row r="6133" spans="1:6" hidden="1" x14ac:dyDescent="0.2">
      <c r="A6133" s="1"/>
      <c r="F6133" t="s">
        <v>172</v>
      </c>
    </row>
    <row r="6134" spans="1:6" x14ac:dyDescent="0.2">
      <c r="A6134" s="1">
        <v>3143558879.4239998</v>
      </c>
      <c r="C6134" s="1">
        <v>2033885862.4720001</v>
      </c>
      <c r="F6134" t="s">
        <v>172</v>
      </c>
    </row>
    <row r="6135" spans="1:6" hidden="1" x14ac:dyDescent="0.2">
      <c r="A6135" s="1"/>
      <c r="F6135" t="s">
        <v>172</v>
      </c>
    </row>
    <row r="6136" spans="1:6" hidden="1" x14ac:dyDescent="0.2">
      <c r="A6136" s="1"/>
      <c r="F6136" t="s">
        <v>172</v>
      </c>
    </row>
    <row r="6137" spans="1:6" hidden="1" x14ac:dyDescent="0.2">
      <c r="A6137" s="1"/>
      <c r="F6137" t="s">
        <v>172</v>
      </c>
    </row>
    <row r="6138" spans="1:6" hidden="1" x14ac:dyDescent="0.2">
      <c r="A6138" s="1"/>
      <c r="F6138" t="s">
        <v>172</v>
      </c>
    </row>
    <row r="6139" spans="1:6" x14ac:dyDescent="0.2">
      <c r="A6139" s="1">
        <v>3595415630.54</v>
      </c>
      <c r="C6139" s="1">
        <v>2470244298.4000006</v>
      </c>
      <c r="F6139" t="s">
        <v>172</v>
      </c>
    </row>
    <row r="6140" spans="1:6" hidden="1" x14ac:dyDescent="0.2">
      <c r="A6140" s="1"/>
      <c r="F6140" t="s">
        <v>172</v>
      </c>
    </row>
    <row r="6141" spans="1:6" hidden="1" x14ac:dyDescent="0.2">
      <c r="A6141" s="1"/>
      <c r="F6141" t="s">
        <v>172</v>
      </c>
    </row>
    <row r="6142" spans="1:6" hidden="1" x14ac:dyDescent="0.2">
      <c r="A6142" s="1"/>
      <c r="F6142" t="s">
        <v>172</v>
      </c>
    </row>
    <row r="6143" spans="1:6" hidden="1" x14ac:dyDescent="0.2">
      <c r="A6143" s="1"/>
      <c r="F6143" t="s">
        <v>172</v>
      </c>
    </row>
    <row r="6144" spans="1:6" x14ac:dyDescent="0.2">
      <c r="A6144" s="1">
        <v>4350588117.5559998</v>
      </c>
      <c r="C6144" s="1">
        <v>3276827622.9000001</v>
      </c>
      <c r="F6144" t="s">
        <v>172</v>
      </c>
    </row>
    <row r="6145" spans="1:6" hidden="1" x14ac:dyDescent="0.2">
      <c r="A6145" s="1"/>
      <c r="F6145" t="s">
        <v>172</v>
      </c>
    </row>
    <row r="6146" spans="1:6" hidden="1" x14ac:dyDescent="0.2">
      <c r="A6146" s="1"/>
      <c r="F6146" t="s">
        <v>172</v>
      </c>
    </row>
    <row r="6147" spans="1:6" hidden="1" x14ac:dyDescent="0.2">
      <c r="A6147" s="1"/>
      <c r="F6147" t="s">
        <v>172</v>
      </c>
    </row>
    <row r="6148" spans="1:6" hidden="1" x14ac:dyDescent="0.2">
      <c r="A6148" s="1"/>
      <c r="F6148" t="s">
        <v>172</v>
      </c>
    </row>
    <row r="6149" spans="1:6" x14ac:dyDescent="0.2">
      <c r="A6149" s="1">
        <v>5067052395.8439999</v>
      </c>
      <c r="C6149" s="1">
        <v>3908043248.572</v>
      </c>
      <c r="F6149" t="s">
        <v>172</v>
      </c>
    </row>
    <row r="6150" spans="1:6" hidden="1" x14ac:dyDescent="0.2">
      <c r="A6150" s="1"/>
      <c r="F6150" t="s">
        <v>172</v>
      </c>
    </row>
    <row r="6151" spans="1:6" hidden="1" x14ac:dyDescent="0.2">
      <c r="A6151" s="1"/>
      <c r="F6151" t="s">
        <v>172</v>
      </c>
    </row>
    <row r="6152" spans="1:6" hidden="1" x14ac:dyDescent="0.2">
      <c r="A6152" s="1"/>
      <c r="F6152" t="s">
        <v>172</v>
      </c>
    </row>
    <row r="6153" spans="1:6" hidden="1" x14ac:dyDescent="0.2">
      <c r="A6153" s="1"/>
      <c r="F6153" t="s">
        <v>172</v>
      </c>
    </row>
    <row r="6154" spans="1:6" x14ac:dyDescent="0.2">
      <c r="A6154" s="1">
        <v>5628654759.448</v>
      </c>
      <c r="C6154" s="1">
        <v>4439326298.4879999</v>
      </c>
      <c r="F6154" t="s">
        <v>172</v>
      </c>
    </row>
    <row r="6155" spans="1:6" hidden="1" x14ac:dyDescent="0.2">
      <c r="A6155" s="1"/>
      <c r="F6155" t="s">
        <v>172</v>
      </c>
    </row>
    <row r="6156" spans="1:6" hidden="1" x14ac:dyDescent="0.2">
      <c r="A6156" s="1"/>
      <c r="F6156" t="s">
        <v>172</v>
      </c>
    </row>
    <row r="6157" spans="1:6" hidden="1" x14ac:dyDescent="0.2">
      <c r="A6157" s="1"/>
      <c r="F6157" t="s">
        <v>172</v>
      </c>
    </row>
    <row r="6158" spans="1:6" hidden="1" x14ac:dyDescent="0.2">
      <c r="A6158" s="1"/>
      <c r="F6158" t="s">
        <v>172</v>
      </c>
    </row>
    <row r="6159" spans="1:6" x14ac:dyDescent="0.2">
      <c r="A6159" s="1">
        <v>5317874363.8140001</v>
      </c>
      <c r="C6159" s="1">
        <v>3452877614.414</v>
      </c>
      <c r="F6159" t="s">
        <v>172</v>
      </c>
    </row>
    <row r="6160" spans="1:6" hidden="1" x14ac:dyDescent="0.2">
      <c r="A6160" s="1"/>
      <c r="F6160" t="s">
        <v>172</v>
      </c>
    </row>
    <row r="6161" spans="1:6" hidden="1" x14ac:dyDescent="0.2">
      <c r="A6161" s="1"/>
      <c r="F6161" t="s">
        <v>172</v>
      </c>
    </row>
    <row r="6162" spans="1:6" hidden="1" x14ac:dyDescent="0.2">
      <c r="A6162" s="1"/>
      <c r="F6162" t="s">
        <v>172</v>
      </c>
    </row>
    <row r="6163" spans="1:6" hidden="1" x14ac:dyDescent="0.2">
      <c r="A6163" s="1"/>
      <c r="F6163" t="s">
        <v>172</v>
      </c>
    </row>
    <row r="6164" spans="1:6" x14ac:dyDescent="0.2">
      <c r="A6164" s="1">
        <v>6506723907.9119997</v>
      </c>
      <c r="C6164" s="1">
        <v>3474386651.2300005</v>
      </c>
      <c r="F6164" t="s">
        <v>172</v>
      </c>
    </row>
    <row r="6165" spans="1:6" hidden="1" x14ac:dyDescent="0.2">
      <c r="A6165" s="1"/>
      <c r="F6165" t="s">
        <v>172</v>
      </c>
    </row>
    <row r="6166" spans="1:6" hidden="1" x14ac:dyDescent="0.2">
      <c r="A6166" s="1"/>
      <c r="F6166" t="s">
        <v>172</v>
      </c>
    </row>
    <row r="6167" spans="1:6" hidden="1" x14ac:dyDescent="0.2">
      <c r="A6167" s="1"/>
      <c r="F6167" t="s">
        <v>172</v>
      </c>
    </row>
    <row r="6168" spans="1:6" hidden="1" x14ac:dyDescent="0.2">
      <c r="A6168" s="1"/>
      <c r="F6168" t="s">
        <v>172</v>
      </c>
    </row>
    <row r="6169" spans="1:6" x14ac:dyDescent="0.2">
      <c r="A6169" s="1">
        <v>8369224835.3500004</v>
      </c>
      <c r="C6169" s="1">
        <v>3676932323.0780001</v>
      </c>
      <c r="F6169" t="s">
        <v>172</v>
      </c>
    </row>
    <row r="6170" spans="1:6" hidden="1" x14ac:dyDescent="0.2">
      <c r="A6170" s="1"/>
      <c r="F6170" t="s">
        <v>172</v>
      </c>
    </row>
    <row r="6171" spans="1:6" hidden="1" x14ac:dyDescent="0.2">
      <c r="A6171" s="1"/>
      <c r="F6171" t="s">
        <v>172</v>
      </c>
    </row>
    <row r="6172" spans="1:6" hidden="1" x14ac:dyDescent="0.2">
      <c r="A6172" s="1"/>
      <c r="F6172" t="s">
        <v>172</v>
      </c>
    </row>
    <row r="6173" spans="1:6" hidden="1" x14ac:dyDescent="0.2">
      <c r="A6173" s="1"/>
      <c r="F6173" t="s">
        <v>172</v>
      </c>
    </row>
    <row r="6174" spans="1:6" x14ac:dyDescent="0.2">
      <c r="A6174" s="1">
        <v>11229526752.441999</v>
      </c>
      <c r="C6174" s="1">
        <v>6460715336.8739996</v>
      </c>
      <c r="F6174" t="s">
        <v>172</v>
      </c>
    </row>
    <row r="6175" spans="1:6" hidden="1" x14ac:dyDescent="0.2">
      <c r="A6175" s="1"/>
      <c r="F6175" t="s">
        <v>172</v>
      </c>
    </row>
    <row r="6176" spans="1:6" hidden="1" x14ac:dyDescent="0.2">
      <c r="A6176" s="1"/>
      <c r="F6176" t="s">
        <v>172</v>
      </c>
    </row>
    <row r="6177" spans="1:6" hidden="1" x14ac:dyDescent="0.2">
      <c r="A6177" s="1"/>
      <c r="F6177" t="s">
        <v>172</v>
      </c>
    </row>
    <row r="6178" spans="1:6" hidden="1" x14ac:dyDescent="0.2">
      <c r="A6178" s="1"/>
      <c r="F6178" t="s">
        <v>172</v>
      </c>
    </row>
    <row r="6179" spans="1:6" x14ac:dyDescent="0.2">
      <c r="A6179" s="1">
        <v>10842339198.27</v>
      </c>
      <c r="C6179" s="1">
        <v>6100313590.2400007</v>
      </c>
      <c r="F6179" t="s">
        <v>172</v>
      </c>
    </row>
    <row r="6180" spans="1:6" hidden="1" x14ac:dyDescent="0.2">
      <c r="A6180" s="1"/>
      <c r="F6180" t="s">
        <v>172</v>
      </c>
    </row>
    <row r="6181" spans="1:6" hidden="1" x14ac:dyDescent="0.2">
      <c r="A6181" s="1"/>
      <c r="F6181" t="s">
        <v>172</v>
      </c>
    </row>
    <row r="6182" spans="1:6" hidden="1" x14ac:dyDescent="0.2">
      <c r="A6182" s="1"/>
      <c r="F6182" t="s">
        <v>172</v>
      </c>
    </row>
    <row r="6183" spans="1:6" hidden="1" x14ac:dyDescent="0.2">
      <c r="A6183" s="1"/>
      <c r="F6183" t="s">
        <v>172</v>
      </c>
    </row>
    <row r="6184" spans="1:6" x14ac:dyDescent="0.2">
      <c r="A6184" s="1">
        <v>893415423.71000004</v>
      </c>
      <c r="C6184" s="1">
        <v>764480312.54799998</v>
      </c>
      <c r="F6184" t="s">
        <v>173</v>
      </c>
    </row>
    <row r="6185" spans="1:6" hidden="1" x14ac:dyDescent="0.2">
      <c r="A6185" s="1"/>
      <c r="F6185" t="s">
        <v>173</v>
      </c>
    </row>
    <row r="6186" spans="1:6" hidden="1" x14ac:dyDescent="0.2">
      <c r="A6186" s="1"/>
      <c r="F6186" t="s">
        <v>173</v>
      </c>
    </row>
    <row r="6187" spans="1:6" hidden="1" x14ac:dyDescent="0.2">
      <c r="A6187" s="1"/>
      <c r="F6187" t="s">
        <v>173</v>
      </c>
    </row>
    <row r="6188" spans="1:6" hidden="1" x14ac:dyDescent="0.2">
      <c r="A6188" s="1"/>
      <c r="F6188" t="s">
        <v>173</v>
      </c>
    </row>
    <row r="6189" spans="1:6" x14ac:dyDescent="0.2">
      <c r="A6189" s="1">
        <v>887518837.21399999</v>
      </c>
      <c r="C6189" s="1">
        <v>835659586.80599999</v>
      </c>
      <c r="F6189" t="s">
        <v>173</v>
      </c>
    </row>
    <row r="6190" spans="1:6" hidden="1" x14ac:dyDescent="0.2">
      <c r="A6190" s="1"/>
      <c r="F6190" t="s">
        <v>173</v>
      </c>
    </row>
    <row r="6191" spans="1:6" hidden="1" x14ac:dyDescent="0.2">
      <c r="A6191" s="1"/>
      <c r="F6191" t="s">
        <v>173</v>
      </c>
    </row>
    <row r="6192" spans="1:6" hidden="1" x14ac:dyDescent="0.2">
      <c r="A6192" s="1"/>
      <c r="F6192" t="s">
        <v>173</v>
      </c>
    </row>
    <row r="6193" spans="1:6" hidden="1" x14ac:dyDescent="0.2">
      <c r="A6193" s="1"/>
      <c r="F6193" t="s">
        <v>173</v>
      </c>
    </row>
    <row r="6194" spans="1:6" x14ac:dyDescent="0.2">
      <c r="A6194" s="1">
        <v>863193997.63600004</v>
      </c>
      <c r="C6194" s="1">
        <v>829599236.66999996</v>
      </c>
      <c r="F6194" t="s">
        <v>173</v>
      </c>
    </row>
    <row r="6195" spans="1:6" hidden="1" x14ac:dyDescent="0.2">
      <c r="A6195" s="1"/>
      <c r="F6195" t="s">
        <v>173</v>
      </c>
    </row>
    <row r="6196" spans="1:6" hidden="1" x14ac:dyDescent="0.2">
      <c r="A6196" s="1"/>
      <c r="F6196" t="s">
        <v>173</v>
      </c>
    </row>
    <row r="6197" spans="1:6" hidden="1" x14ac:dyDescent="0.2">
      <c r="A6197" s="1"/>
      <c r="F6197" t="s">
        <v>173</v>
      </c>
    </row>
    <row r="6198" spans="1:6" hidden="1" x14ac:dyDescent="0.2">
      <c r="A6198" s="1"/>
      <c r="F6198" t="s">
        <v>173</v>
      </c>
    </row>
    <row r="6199" spans="1:6" x14ac:dyDescent="0.2">
      <c r="A6199" s="1">
        <v>1224214396.3299999</v>
      </c>
      <c r="C6199" s="1">
        <v>1148027574.2979999</v>
      </c>
      <c r="F6199" t="s">
        <v>173</v>
      </c>
    </row>
    <row r="6200" spans="1:6" hidden="1" x14ac:dyDescent="0.2">
      <c r="A6200" s="1"/>
      <c r="F6200" t="s">
        <v>173</v>
      </c>
    </row>
    <row r="6201" spans="1:6" hidden="1" x14ac:dyDescent="0.2">
      <c r="A6201" s="1"/>
      <c r="F6201" t="s">
        <v>173</v>
      </c>
    </row>
    <row r="6202" spans="1:6" hidden="1" x14ac:dyDescent="0.2">
      <c r="A6202" s="1"/>
      <c r="F6202" t="s">
        <v>173</v>
      </c>
    </row>
    <row r="6203" spans="1:6" hidden="1" x14ac:dyDescent="0.2">
      <c r="A6203" s="1"/>
      <c r="F6203" t="s">
        <v>173</v>
      </c>
    </row>
    <row r="6204" spans="1:6" x14ac:dyDescent="0.2">
      <c r="A6204" s="1">
        <v>2085906713.8900001</v>
      </c>
      <c r="C6204" s="1">
        <v>1599210067.336</v>
      </c>
      <c r="F6204" t="s">
        <v>173</v>
      </c>
    </row>
    <row r="6205" spans="1:6" hidden="1" x14ac:dyDescent="0.2">
      <c r="A6205" s="1"/>
      <c r="F6205" t="s">
        <v>173</v>
      </c>
    </row>
    <row r="6206" spans="1:6" hidden="1" x14ac:dyDescent="0.2">
      <c r="A6206" s="1"/>
      <c r="F6206" t="s">
        <v>173</v>
      </c>
    </row>
    <row r="6207" spans="1:6" hidden="1" x14ac:dyDescent="0.2">
      <c r="A6207" s="1"/>
      <c r="F6207" t="s">
        <v>173</v>
      </c>
    </row>
    <row r="6208" spans="1:6" hidden="1" x14ac:dyDescent="0.2">
      <c r="A6208" s="1"/>
      <c r="F6208" t="s">
        <v>173</v>
      </c>
    </row>
    <row r="6209" spans="1:6" x14ac:dyDescent="0.2">
      <c r="A6209" s="1">
        <v>2762704721.2279997</v>
      </c>
      <c r="C6209" s="1">
        <v>1816392516.404</v>
      </c>
      <c r="F6209" t="s">
        <v>173</v>
      </c>
    </row>
    <row r="6210" spans="1:6" hidden="1" x14ac:dyDescent="0.2">
      <c r="A6210" s="1"/>
      <c r="F6210" t="s">
        <v>173</v>
      </c>
    </row>
    <row r="6211" spans="1:6" hidden="1" x14ac:dyDescent="0.2">
      <c r="A6211" s="1"/>
      <c r="F6211" t="s">
        <v>173</v>
      </c>
    </row>
    <row r="6212" spans="1:6" hidden="1" x14ac:dyDescent="0.2">
      <c r="A6212" s="1"/>
      <c r="F6212" t="s">
        <v>173</v>
      </c>
    </row>
    <row r="6213" spans="1:6" hidden="1" x14ac:dyDescent="0.2">
      <c r="A6213" s="1"/>
      <c r="F6213" t="s">
        <v>173</v>
      </c>
    </row>
    <row r="6214" spans="1:6" x14ac:dyDescent="0.2">
      <c r="A6214" s="1">
        <v>3206914793.1719999</v>
      </c>
      <c r="C6214" s="1">
        <v>2404620952.0739999</v>
      </c>
      <c r="F6214" t="s">
        <v>173</v>
      </c>
    </row>
    <row r="6215" spans="1:6" hidden="1" x14ac:dyDescent="0.2">
      <c r="A6215" s="1"/>
      <c r="F6215" t="s">
        <v>173</v>
      </c>
    </row>
    <row r="6216" spans="1:6" hidden="1" x14ac:dyDescent="0.2">
      <c r="A6216" s="1"/>
      <c r="F6216" t="s">
        <v>173</v>
      </c>
    </row>
    <row r="6217" spans="1:6" hidden="1" x14ac:dyDescent="0.2">
      <c r="A6217" s="1"/>
      <c r="F6217" t="s">
        <v>173</v>
      </c>
    </row>
    <row r="6218" spans="1:6" hidden="1" x14ac:dyDescent="0.2">
      <c r="A6218" s="1"/>
      <c r="F6218" t="s">
        <v>173</v>
      </c>
    </row>
    <row r="6219" spans="1:6" x14ac:dyDescent="0.2">
      <c r="A6219" s="1">
        <v>3665229383.6760001</v>
      </c>
      <c r="C6219" s="1">
        <v>2806446924.7720003</v>
      </c>
      <c r="F6219" t="s">
        <v>173</v>
      </c>
    </row>
    <row r="6220" spans="1:6" hidden="1" x14ac:dyDescent="0.2">
      <c r="A6220" s="1"/>
      <c r="F6220" t="s">
        <v>173</v>
      </c>
    </row>
    <row r="6221" spans="1:6" hidden="1" x14ac:dyDescent="0.2">
      <c r="A6221" s="1"/>
      <c r="F6221" t="s">
        <v>173</v>
      </c>
    </row>
    <row r="6222" spans="1:6" hidden="1" x14ac:dyDescent="0.2">
      <c r="A6222" s="1"/>
      <c r="F6222" t="s">
        <v>173</v>
      </c>
    </row>
    <row r="6223" spans="1:6" hidden="1" x14ac:dyDescent="0.2">
      <c r="A6223" s="1"/>
      <c r="F6223" t="s">
        <v>173</v>
      </c>
    </row>
    <row r="6224" spans="1:6" x14ac:dyDescent="0.2">
      <c r="A6224" s="1">
        <v>54198101293.391991</v>
      </c>
      <c r="C6224" s="1">
        <v>36633602597.883995</v>
      </c>
      <c r="F6224" t="s">
        <v>173</v>
      </c>
    </row>
    <row r="6225" spans="1:6" hidden="1" x14ac:dyDescent="0.2">
      <c r="A6225" s="1"/>
      <c r="F6225" t="s">
        <v>173</v>
      </c>
    </row>
    <row r="6226" spans="1:6" hidden="1" x14ac:dyDescent="0.2">
      <c r="A6226" s="1"/>
      <c r="F6226" t="s">
        <v>173</v>
      </c>
    </row>
    <row r="6227" spans="1:6" hidden="1" x14ac:dyDescent="0.2">
      <c r="A6227" s="1"/>
      <c r="F6227" t="s">
        <v>173</v>
      </c>
    </row>
    <row r="6228" spans="1:6" hidden="1" x14ac:dyDescent="0.2">
      <c r="A6228" s="1"/>
      <c r="F6228" t="s">
        <v>173</v>
      </c>
    </row>
    <row r="6229" spans="1:6" x14ac:dyDescent="0.2">
      <c r="A6229" s="1">
        <v>94916733612.667999</v>
      </c>
      <c r="C6229" s="1">
        <v>50213744787.444</v>
      </c>
      <c r="F6229" t="s">
        <v>173</v>
      </c>
    </row>
    <row r="6230" spans="1:6" hidden="1" x14ac:dyDescent="0.2">
      <c r="A6230" s="1"/>
      <c r="F6230" t="s">
        <v>173</v>
      </c>
    </row>
    <row r="6231" spans="1:6" hidden="1" x14ac:dyDescent="0.2">
      <c r="A6231" s="1"/>
      <c r="F6231" t="s">
        <v>173</v>
      </c>
    </row>
    <row r="6232" spans="1:6" hidden="1" x14ac:dyDescent="0.2">
      <c r="A6232" s="1"/>
      <c r="F6232" t="s">
        <v>173</v>
      </c>
    </row>
    <row r="6233" spans="1:6" hidden="1" x14ac:dyDescent="0.2">
      <c r="A6233" s="1"/>
      <c r="F6233" t="s">
        <v>173</v>
      </c>
    </row>
    <row r="6234" spans="1:6" x14ac:dyDescent="0.2">
      <c r="A6234" s="1">
        <v>94984032879.923996</v>
      </c>
      <c r="C6234" s="1">
        <v>52902543748.678001</v>
      </c>
      <c r="F6234" t="s">
        <v>173</v>
      </c>
    </row>
    <row r="6235" spans="1:6" hidden="1" x14ac:dyDescent="0.2">
      <c r="A6235" s="1"/>
      <c r="F6235" t="s">
        <v>173</v>
      </c>
    </row>
    <row r="6236" spans="1:6" hidden="1" x14ac:dyDescent="0.2">
      <c r="A6236" s="1"/>
      <c r="F6236" t="s">
        <v>173</v>
      </c>
    </row>
    <row r="6237" spans="1:6" hidden="1" x14ac:dyDescent="0.2">
      <c r="A6237" s="1"/>
      <c r="F6237" t="s">
        <v>173</v>
      </c>
    </row>
    <row r="6238" spans="1:6" hidden="1" x14ac:dyDescent="0.2">
      <c r="A6238" s="1"/>
      <c r="F6238" t="s">
        <v>173</v>
      </c>
    </row>
    <row r="6239" spans="1:6" x14ac:dyDescent="0.2">
      <c r="A6239" s="1">
        <v>92123704585.745987</v>
      </c>
      <c r="C6239" s="1">
        <v>56281733694.11599</v>
      </c>
      <c r="F6239" t="s">
        <v>173</v>
      </c>
    </row>
    <row r="6240" spans="1:6" hidden="1" x14ac:dyDescent="0.2">
      <c r="A6240" s="1"/>
      <c r="F6240" t="s">
        <v>173</v>
      </c>
    </row>
    <row r="6241" spans="1:6" hidden="1" x14ac:dyDescent="0.2">
      <c r="A6241" s="1"/>
      <c r="F6241" t="s">
        <v>173</v>
      </c>
    </row>
    <row r="6242" spans="1:6" hidden="1" x14ac:dyDescent="0.2">
      <c r="A6242" s="1"/>
      <c r="F6242" t="s">
        <v>173</v>
      </c>
    </row>
    <row r="6243" spans="1:6" hidden="1" x14ac:dyDescent="0.2">
      <c r="A6243" s="1"/>
      <c r="F6243" t="s">
        <v>173</v>
      </c>
    </row>
    <row r="6244" spans="1:6" x14ac:dyDescent="0.2">
      <c r="A6244" s="1">
        <v>6764540824.8200006</v>
      </c>
      <c r="C6244" s="1">
        <v>4345984064.1460009</v>
      </c>
      <c r="F6244" t="s">
        <v>174</v>
      </c>
    </row>
    <row r="6245" spans="1:6" hidden="1" x14ac:dyDescent="0.2">
      <c r="A6245" s="1"/>
      <c r="F6245" t="s">
        <v>174</v>
      </c>
    </row>
    <row r="6246" spans="1:6" hidden="1" x14ac:dyDescent="0.2">
      <c r="A6246" s="1"/>
      <c r="F6246" t="s">
        <v>174</v>
      </c>
    </row>
    <row r="6247" spans="1:6" hidden="1" x14ac:dyDescent="0.2">
      <c r="A6247" s="1"/>
      <c r="F6247" t="s">
        <v>174</v>
      </c>
    </row>
    <row r="6248" spans="1:6" hidden="1" x14ac:dyDescent="0.2">
      <c r="A6248" s="1"/>
      <c r="F6248" t="s">
        <v>174</v>
      </c>
    </row>
    <row r="6249" spans="1:6" x14ac:dyDescent="0.2">
      <c r="A6249" s="1">
        <v>8104980319.3740005</v>
      </c>
      <c r="C6249" s="1">
        <v>4982515045.6459999</v>
      </c>
      <c r="F6249" t="s">
        <v>174</v>
      </c>
    </row>
    <row r="6250" spans="1:6" hidden="1" x14ac:dyDescent="0.2">
      <c r="A6250" s="1"/>
      <c r="F6250" t="s">
        <v>174</v>
      </c>
    </row>
    <row r="6251" spans="1:6" hidden="1" x14ac:dyDescent="0.2">
      <c r="A6251" s="1"/>
      <c r="F6251" t="s">
        <v>174</v>
      </c>
    </row>
    <row r="6252" spans="1:6" hidden="1" x14ac:dyDescent="0.2">
      <c r="A6252" s="1"/>
      <c r="F6252" t="s">
        <v>174</v>
      </c>
    </row>
    <row r="6253" spans="1:6" hidden="1" x14ac:dyDescent="0.2">
      <c r="A6253" s="1"/>
      <c r="F6253" t="s">
        <v>174</v>
      </c>
    </row>
    <row r="6254" spans="1:6" x14ac:dyDescent="0.2">
      <c r="A6254" s="1">
        <v>8947194624.8520012</v>
      </c>
      <c r="C6254" s="1">
        <v>5489428951.8859997</v>
      </c>
      <c r="F6254" t="s">
        <v>174</v>
      </c>
    </row>
    <row r="6255" spans="1:6" hidden="1" x14ac:dyDescent="0.2">
      <c r="A6255" s="1"/>
      <c r="F6255" t="s">
        <v>174</v>
      </c>
    </row>
    <row r="6256" spans="1:6" hidden="1" x14ac:dyDescent="0.2">
      <c r="A6256" s="1"/>
      <c r="F6256" t="s">
        <v>174</v>
      </c>
    </row>
    <row r="6257" spans="1:6" hidden="1" x14ac:dyDescent="0.2">
      <c r="A6257" s="1"/>
      <c r="F6257" t="s">
        <v>174</v>
      </c>
    </row>
    <row r="6258" spans="1:6" hidden="1" x14ac:dyDescent="0.2">
      <c r="A6258" s="1"/>
      <c r="F6258" t="s">
        <v>174</v>
      </c>
    </row>
    <row r="6259" spans="1:6" x14ac:dyDescent="0.2">
      <c r="A6259" s="1">
        <v>10042573754.099998</v>
      </c>
      <c r="C6259" s="1">
        <v>6035880680.6800003</v>
      </c>
      <c r="F6259" t="s">
        <v>174</v>
      </c>
    </row>
    <row r="6260" spans="1:6" hidden="1" x14ac:dyDescent="0.2">
      <c r="A6260" s="1"/>
      <c r="F6260" t="s">
        <v>174</v>
      </c>
    </row>
    <row r="6261" spans="1:6" hidden="1" x14ac:dyDescent="0.2">
      <c r="A6261" s="1"/>
      <c r="F6261" t="s">
        <v>174</v>
      </c>
    </row>
    <row r="6262" spans="1:6" hidden="1" x14ac:dyDescent="0.2">
      <c r="A6262" s="1"/>
      <c r="F6262" t="s">
        <v>174</v>
      </c>
    </row>
    <row r="6263" spans="1:6" hidden="1" x14ac:dyDescent="0.2">
      <c r="A6263" s="1"/>
      <c r="F6263" t="s">
        <v>174</v>
      </c>
    </row>
    <row r="6264" spans="1:6" x14ac:dyDescent="0.2">
      <c r="A6264" s="1">
        <v>11724407566.546</v>
      </c>
      <c r="C6264" s="1">
        <v>7880100661.2919998</v>
      </c>
      <c r="F6264" t="s">
        <v>174</v>
      </c>
    </row>
    <row r="6265" spans="1:6" hidden="1" x14ac:dyDescent="0.2">
      <c r="A6265" s="1"/>
      <c r="F6265" t="s">
        <v>174</v>
      </c>
    </row>
    <row r="6266" spans="1:6" hidden="1" x14ac:dyDescent="0.2">
      <c r="A6266" s="1"/>
      <c r="F6266" t="s">
        <v>174</v>
      </c>
    </row>
    <row r="6267" spans="1:6" hidden="1" x14ac:dyDescent="0.2">
      <c r="A6267" s="1"/>
      <c r="F6267" t="s">
        <v>174</v>
      </c>
    </row>
    <row r="6268" spans="1:6" hidden="1" x14ac:dyDescent="0.2">
      <c r="A6268" s="1"/>
      <c r="F6268" t="s">
        <v>174</v>
      </c>
    </row>
    <row r="6269" spans="1:6" x14ac:dyDescent="0.2">
      <c r="A6269" s="1">
        <v>13452172125.699999</v>
      </c>
      <c r="C6269" s="1">
        <v>9584022058.8920021</v>
      </c>
      <c r="F6269" t="s">
        <v>174</v>
      </c>
    </row>
    <row r="6270" spans="1:6" hidden="1" x14ac:dyDescent="0.2">
      <c r="A6270" s="1"/>
      <c r="F6270" t="s">
        <v>174</v>
      </c>
    </row>
    <row r="6271" spans="1:6" hidden="1" x14ac:dyDescent="0.2">
      <c r="A6271" s="1"/>
      <c r="F6271" t="s">
        <v>174</v>
      </c>
    </row>
    <row r="6272" spans="1:6" hidden="1" x14ac:dyDescent="0.2">
      <c r="A6272" s="1"/>
      <c r="F6272" t="s">
        <v>174</v>
      </c>
    </row>
    <row r="6273" spans="1:6" hidden="1" x14ac:dyDescent="0.2">
      <c r="A6273" s="1"/>
      <c r="F6273" t="s">
        <v>174</v>
      </c>
    </row>
    <row r="6274" spans="1:6" x14ac:dyDescent="0.2">
      <c r="A6274" s="1">
        <v>14656719770.018</v>
      </c>
      <c r="C6274" s="1">
        <v>10887637540.726002</v>
      </c>
      <c r="F6274" t="s">
        <v>174</v>
      </c>
    </row>
    <row r="6275" spans="1:6" hidden="1" x14ac:dyDescent="0.2">
      <c r="A6275" s="1"/>
      <c r="F6275" t="s">
        <v>174</v>
      </c>
    </row>
    <row r="6276" spans="1:6" hidden="1" x14ac:dyDescent="0.2">
      <c r="A6276" s="1"/>
      <c r="F6276" t="s">
        <v>174</v>
      </c>
    </row>
    <row r="6277" spans="1:6" hidden="1" x14ac:dyDescent="0.2">
      <c r="A6277" s="1"/>
      <c r="F6277" t="s">
        <v>174</v>
      </c>
    </row>
    <row r="6278" spans="1:6" hidden="1" x14ac:dyDescent="0.2">
      <c r="A6278" s="1"/>
      <c r="F6278" t="s">
        <v>174</v>
      </c>
    </row>
    <row r="6279" spans="1:6" x14ac:dyDescent="0.2">
      <c r="A6279" s="1">
        <v>13836477628.291998</v>
      </c>
      <c r="C6279" s="1">
        <v>9923998548.6160011</v>
      </c>
      <c r="F6279" t="s">
        <v>174</v>
      </c>
    </row>
    <row r="6280" spans="1:6" hidden="1" x14ac:dyDescent="0.2">
      <c r="A6280" s="1"/>
      <c r="F6280" t="s">
        <v>174</v>
      </c>
    </row>
    <row r="6281" spans="1:6" hidden="1" x14ac:dyDescent="0.2">
      <c r="A6281" s="1"/>
      <c r="F6281" t="s">
        <v>174</v>
      </c>
    </row>
    <row r="6282" spans="1:6" hidden="1" x14ac:dyDescent="0.2">
      <c r="A6282" s="1"/>
      <c r="F6282" t="s">
        <v>174</v>
      </c>
    </row>
    <row r="6283" spans="1:6" hidden="1" x14ac:dyDescent="0.2">
      <c r="A6283" s="1"/>
      <c r="F6283" t="s">
        <v>174</v>
      </c>
    </row>
    <row r="6284" spans="1:6" x14ac:dyDescent="0.2">
      <c r="A6284" s="1">
        <v>14208253631.778</v>
      </c>
      <c r="C6284" s="1">
        <v>10104443699.823999</v>
      </c>
      <c r="F6284" t="s">
        <v>174</v>
      </c>
    </row>
    <row r="6285" spans="1:6" hidden="1" x14ac:dyDescent="0.2">
      <c r="A6285" s="1"/>
      <c r="F6285" t="s">
        <v>174</v>
      </c>
    </row>
    <row r="6286" spans="1:6" hidden="1" x14ac:dyDescent="0.2">
      <c r="A6286" s="1"/>
      <c r="F6286" t="s">
        <v>174</v>
      </c>
    </row>
    <row r="6287" spans="1:6" hidden="1" x14ac:dyDescent="0.2">
      <c r="A6287" s="1"/>
      <c r="F6287" t="s">
        <v>174</v>
      </c>
    </row>
    <row r="6288" spans="1:6" hidden="1" x14ac:dyDescent="0.2">
      <c r="A6288" s="1"/>
      <c r="F6288" t="s">
        <v>174</v>
      </c>
    </row>
    <row r="6289" spans="1:6" x14ac:dyDescent="0.2">
      <c r="A6289" s="1">
        <v>14309763412.585999</v>
      </c>
      <c r="C6289" s="1">
        <v>10331826970.539999</v>
      </c>
      <c r="F6289" t="s">
        <v>174</v>
      </c>
    </row>
    <row r="6290" spans="1:6" hidden="1" x14ac:dyDescent="0.2">
      <c r="A6290" s="1"/>
      <c r="F6290" t="s">
        <v>174</v>
      </c>
    </row>
    <row r="6291" spans="1:6" hidden="1" x14ac:dyDescent="0.2">
      <c r="A6291" s="1"/>
      <c r="F6291" t="s">
        <v>174</v>
      </c>
    </row>
    <row r="6292" spans="1:6" hidden="1" x14ac:dyDescent="0.2">
      <c r="A6292" s="1"/>
      <c r="F6292" t="s">
        <v>174</v>
      </c>
    </row>
    <row r="6293" spans="1:6" hidden="1" x14ac:dyDescent="0.2">
      <c r="A6293" s="1"/>
      <c r="F6293" t="s">
        <v>174</v>
      </c>
    </row>
    <row r="6294" spans="1:6" x14ac:dyDescent="0.2">
      <c r="A6294" s="1">
        <v>15829740297.950001</v>
      </c>
      <c r="C6294" s="1">
        <v>12089273281.513998</v>
      </c>
      <c r="F6294" t="s">
        <v>174</v>
      </c>
    </row>
    <row r="6295" spans="1:6" hidden="1" x14ac:dyDescent="0.2">
      <c r="A6295" s="1"/>
      <c r="F6295" t="s">
        <v>174</v>
      </c>
    </row>
    <row r="6296" spans="1:6" hidden="1" x14ac:dyDescent="0.2">
      <c r="A6296" s="1"/>
      <c r="F6296" t="s">
        <v>174</v>
      </c>
    </row>
    <row r="6297" spans="1:6" hidden="1" x14ac:dyDescent="0.2">
      <c r="A6297" s="1"/>
      <c r="F6297" t="s">
        <v>174</v>
      </c>
    </row>
    <row r="6298" spans="1:6" hidden="1" x14ac:dyDescent="0.2">
      <c r="A6298" s="1"/>
      <c r="F6298" t="s">
        <v>174</v>
      </c>
    </row>
    <row r="6299" spans="1:6" x14ac:dyDescent="0.2">
      <c r="A6299" s="1">
        <v>18912153375.68</v>
      </c>
      <c r="C6299" s="1">
        <v>14916471526.092001</v>
      </c>
      <c r="F6299" t="s">
        <v>174</v>
      </c>
    </row>
    <row r="6300" spans="1:6" hidden="1" x14ac:dyDescent="0.2">
      <c r="A6300" s="1"/>
      <c r="F6300" t="s">
        <v>174</v>
      </c>
    </row>
    <row r="6301" spans="1:6" hidden="1" x14ac:dyDescent="0.2">
      <c r="A6301" s="1"/>
      <c r="F6301" t="s">
        <v>174</v>
      </c>
    </row>
    <row r="6302" spans="1:6" hidden="1" x14ac:dyDescent="0.2">
      <c r="A6302" s="1"/>
      <c r="F6302" t="s">
        <v>174</v>
      </c>
    </row>
    <row r="6303" spans="1:6" hidden="1" x14ac:dyDescent="0.2">
      <c r="A6303" s="1"/>
      <c r="F6303" t="s">
        <v>174</v>
      </c>
    </row>
    <row r="6304" spans="1:6" x14ac:dyDescent="0.2">
      <c r="A6304" s="1">
        <v>2816987537.2720003</v>
      </c>
      <c r="C6304" s="1">
        <v>794043286.79200006</v>
      </c>
      <c r="F6304" t="s">
        <v>175</v>
      </c>
    </row>
    <row r="6305" spans="1:6" hidden="1" x14ac:dyDescent="0.2">
      <c r="A6305" s="1"/>
      <c r="F6305" t="s">
        <v>175</v>
      </c>
    </row>
    <row r="6306" spans="1:6" hidden="1" x14ac:dyDescent="0.2">
      <c r="A6306" s="1"/>
      <c r="F6306" t="s">
        <v>175</v>
      </c>
    </row>
    <row r="6307" spans="1:6" hidden="1" x14ac:dyDescent="0.2">
      <c r="A6307" s="1"/>
      <c r="F6307" t="s">
        <v>175</v>
      </c>
    </row>
    <row r="6308" spans="1:6" hidden="1" x14ac:dyDescent="0.2">
      <c r="A6308" s="1"/>
      <c r="F6308" t="s">
        <v>175</v>
      </c>
    </row>
    <row r="6309" spans="1:6" x14ac:dyDescent="0.2">
      <c r="A6309" s="1">
        <v>2645291791.2179999</v>
      </c>
      <c r="C6309" s="1">
        <v>696305575.14999998</v>
      </c>
      <c r="F6309" t="s">
        <v>175</v>
      </c>
    </row>
    <row r="6310" spans="1:6" hidden="1" x14ac:dyDescent="0.2">
      <c r="A6310" s="1"/>
      <c r="F6310" t="s">
        <v>175</v>
      </c>
    </row>
    <row r="6311" spans="1:6" hidden="1" x14ac:dyDescent="0.2">
      <c r="A6311" s="1"/>
      <c r="F6311" t="s">
        <v>175</v>
      </c>
    </row>
    <row r="6312" spans="1:6" hidden="1" x14ac:dyDescent="0.2">
      <c r="A6312" s="1"/>
      <c r="F6312" t="s">
        <v>175</v>
      </c>
    </row>
    <row r="6313" spans="1:6" hidden="1" x14ac:dyDescent="0.2">
      <c r="A6313" s="1"/>
      <c r="F6313" t="s">
        <v>175</v>
      </c>
    </row>
    <row r="6314" spans="1:6" x14ac:dyDescent="0.2">
      <c r="A6314" s="1">
        <v>2849921976.7860003</v>
      </c>
      <c r="C6314" s="1">
        <v>985573111.91600001</v>
      </c>
      <c r="F6314" t="s">
        <v>175</v>
      </c>
    </row>
    <row r="6315" spans="1:6" hidden="1" x14ac:dyDescent="0.2">
      <c r="A6315" s="1"/>
      <c r="F6315" t="s">
        <v>175</v>
      </c>
    </row>
    <row r="6316" spans="1:6" hidden="1" x14ac:dyDescent="0.2">
      <c r="A6316" s="1"/>
      <c r="F6316" t="s">
        <v>175</v>
      </c>
    </row>
    <row r="6317" spans="1:6" hidden="1" x14ac:dyDescent="0.2">
      <c r="A6317" s="1"/>
      <c r="F6317" t="s">
        <v>175</v>
      </c>
    </row>
    <row r="6318" spans="1:6" hidden="1" x14ac:dyDescent="0.2">
      <c r="A6318" s="1"/>
      <c r="F6318" t="s">
        <v>175</v>
      </c>
    </row>
    <row r="6319" spans="1:6" x14ac:dyDescent="0.2">
      <c r="A6319" s="1">
        <v>2896382448.276</v>
      </c>
      <c r="C6319" s="1">
        <v>1064877368.5540001</v>
      </c>
      <c r="F6319" t="s">
        <v>175</v>
      </c>
    </row>
    <row r="6320" spans="1:6" hidden="1" x14ac:dyDescent="0.2">
      <c r="A6320" s="1"/>
      <c r="F6320" t="s">
        <v>175</v>
      </c>
    </row>
    <row r="6321" spans="1:6" hidden="1" x14ac:dyDescent="0.2">
      <c r="A6321" s="1"/>
      <c r="F6321" t="s">
        <v>175</v>
      </c>
    </row>
    <row r="6322" spans="1:6" hidden="1" x14ac:dyDescent="0.2">
      <c r="A6322" s="1"/>
      <c r="F6322" t="s">
        <v>175</v>
      </c>
    </row>
    <row r="6323" spans="1:6" hidden="1" x14ac:dyDescent="0.2">
      <c r="A6323" s="1"/>
      <c r="F6323" t="s">
        <v>175</v>
      </c>
    </row>
    <row r="6324" spans="1:6" x14ac:dyDescent="0.2">
      <c r="A6324" s="1">
        <v>2873670888.3260002</v>
      </c>
      <c r="C6324" s="1">
        <v>1066289313.044</v>
      </c>
      <c r="F6324" t="s">
        <v>175</v>
      </c>
    </row>
    <row r="6325" spans="1:6" hidden="1" x14ac:dyDescent="0.2">
      <c r="A6325" s="1"/>
      <c r="F6325" t="s">
        <v>175</v>
      </c>
    </row>
    <row r="6326" spans="1:6" hidden="1" x14ac:dyDescent="0.2">
      <c r="A6326" s="1"/>
      <c r="F6326" t="s">
        <v>175</v>
      </c>
    </row>
    <row r="6327" spans="1:6" hidden="1" x14ac:dyDescent="0.2">
      <c r="A6327" s="1"/>
      <c r="F6327" t="s">
        <v>175</v>
      </c>
    </row>
    <row r="6328" spans="1:6" hidden="1" x14ac:dyDescent="0.2">
      <c r="A6328" s="1"/>
      <c r="F6328" t="s">
        <v>175</v>
      </c>
    </row>
    <row r="6329" spans="1:6" x14ac:dyDescent="0.2">
      <c r="A6329" s="1">
        <v>2853267712.5039997</v>
      </c>
      <c r="C6329" s="1">
        <v>1227158253.802</v>
      </c>
      <c r="F6329" t="s">
        <v>175</v>
      </c>
    </row>
    <row r="6330" spans="1:6" hidden="1" x14ac:dyDescent="0.2">
      <c r="A6330" s="1"/>
      <c r="F6330" t="s">
        <v>175</v>
      </c>
    </row>
    <row r="6331" spans="1:6" hidden="1" x14ac:dyDescent="0.2">
      <c r="A6331" s="1"/>
      <c r="F6331" t="s">
        <v>175</v>
      </c>
    </row>
    <row r="6332" spans="1:6" hidden="1" x14ac:dyDescent="0.2">
      <c r="A6332" s="1"/>
      <c r="F6332" t="s">
        <v>175</v>
      </c>
    </row>
    <row r="6333" spans="1:6" hidden="1" x14ac:dyDescent="0.2">
      <c r="A6333" s="1"/>
      <c r="F6333" t="s">
        <v>175</v>
      </c>
    </row>
    <row r="6334" spans="1:6" x14ac:dyDescent="0.2">
      <c r="A6334" s="1">
        <v>2887186448.224</v>
      </c>
      <c r="C6334" s="1">
        <v>1215592733.586</v>
      </c>
      <c r="F6334" t="s">
        <v>175</v>
      </c>
    </row>
    <row r="6335" spans="1:6" hidden="1" x14ac:dyDescent="0.2">
      <c r="A6335" s="1"/>
      <c r="F6335" t="s">
        <v>175</v>
      </c>
    </row>
    <row r="6336" spans="1:6" hidden="1" x14ac:dyDescent="0.2">
      <c r="A6336" s="1"/>
      <c r="F6336" t="s">
        <v>175</v>
      </c>
    </row>
    <row r="6337" spans="1:6" hidden="1" x14ac:dyDescent="0.2">
      <c r="A6337" s="1"/>
      <c r="F6337" t="s">
        <v>175</v>
      </c>
    </row>
    <row r="6338" spans="1:6" hidden="1" x14ac:dyDescent="0.2">
      <c r="A6338" s="1"/>
      <c r="F6338" t="s">
        <v>175</v>
      </c>
    </row>
    <row r="6339" spans="1:6" x14ac:dyDescent="0.2">
      <c r="A6339" s="1">
        <v>3401786829.9320002</v>
      </c>
      <c r="C6339" s="1">
        <v>1696243854.7460001</v>
      </c>
      <c r="F6339" t="s">
        <v>175</v>
      </c>
    </row>
    <row r="6340" spans="1:6" hidden="1" x14ac:dyDescent="0.2">
      <c r="A6340" s="1"/>
      <c r="F6340" t="s">
        <v>175</v>
      </c>
    </row>
    <row r="6341" spans="1:6" hidden="1" x14ac:dyDescent="0.2">
      <c r="A6341" s="1"/>
      <c r="F6341" t="s">
        <v>175</v>
      </c>
    </row>
    <row r="6342" spans="1:6" hidden="1" x14ac:dyDescent="0.2">
      <c r="A6342" s="1"/>
      <c r="F6342" t="s">
        <v>175</v>
      </c>
    </row>
    <row r="6343" spans="1:6" hidden="1" x14ac:dyDescent="0.2">
      <c r="A6343" s="1"/>
      <c r="F6343" t="s">
        <v>175</v>
      </c>
    </row>
    <row r="6344" spans="1:6" x14ac:dyDescent="0.2">
      <c r="A6344" s="1">
        <v>3741990463.6960001</v>
      </c>
      <c r="C6344" s="1">
        <v>2040809169.9959998</v>
      </c>
      <c r="F6344" t="s">
        <v>175</v>
      </c>
    </row>
    <row r="6345" spans="1:6" hidden="1" x14ac:dyDescent="0.2">
      <c r="A6345" s="1"/>
      <c r="F6345" t="s">
        <v>175</v>
      </c>
    </row>
    <row r="6346" spans="1:6" hidden="1" x14ac:dyDescent="0.2">
      <c r="A6346" s="1"/>
      <c r="F6346" t="s">
        <v>175</v>
      </c>
    </row>
    <row r="6347" spans="1:6" hidden="1" x14ac:dyDescent="0.2">
      <c r="A6347" s="1"/>
      <c r="F6347" t="s">
        <v>175</v>
      </c>
    </row>
    <row r="6348" spans="1:6" hidden="1" x14ac:dyDescent="0.2">
      <c r="A6348" s="1"/>
      <c r="F6348" t="s">
        <v>175</v>
      </c>
    </row>
    <row r="6349" spans="1:6" x14ac:dyDescent="0.2">
      <c r="A6349" s="1">
        <v>3477576314.3099999</v>
      </c>
      <c r="C6349" s="1">
        <v>1975886780.148</v>
      </c>
      <c r="F6349" t="s">
        <v>175</v>
      </c>
    </row>
    <row r="6350" spans="1:6" hidden="1" x14ac:dyDescent="0.2">
      <c r="A6350" s="1"/>
      <c r="F6350" t="s">
        <v>175</v>
      </c>
    </row>
    <row r="6351" spans="1:6" hidden="1" x14ac:dyDescent="0.2">
      <c r="A6351" s="1"/>
      <c r="F6351" t="s">
        <v>175</v>
      </c>
    </row>
    <row r="6352" spans="1:6" hidden="1" x14ac:dyDescent="0.2">
      <c r="A6352" s="1"/>
      <c r="F6352" t="s">
        <v>175</v>
      </c>
    </row>
    <row r="6353" spans="1:6" hidden="1" x14ac:dyDescent="0.2">
      <c r="A6353" s="1"/>
      <c r="F6353" t="s">
        <v>175</v>
      </c>
    </row>
    <row r="6354" spans="1:6" x14ac:dyDescent="0.2">
      <c r="A6354" s="1">
        <v>2860435641.1920004</v>
      </c>
      <c r="C6354" s="1">
        <v>1308929742.1160002</v>
      </c>
      <c r="F6354" t="s">
        <v>175</v>
      </c>
    </row>
    <row r="6355" spans="1:6" hidden="1" x14ac:dyDescent="0.2">
      <c r="A6355" s="1"/>
      <c r="F6355" t="s">
        <v>175</v>
      </c>
    </row>
    <row r="6356" spans="1:6" hidden="1" x14ac:dyDescent="0.2">
      <c r="A6356" s="1"/>
      <c r="F6356" t="s">
        <v>175</v>
      </c>
    </row>
    <row r="6357" spans="1:6" hidden="1" x14ac:dyDescent="0.2">
      <c r="A6357" s="1"/>
      <c r="F6357" t="s">
        <v>175</v>
      </c>
    </row>
    <row r="6358" spans="1:6" hidden="1" x14ac:dyDescent="0.2">
      <c r="A6358" s="1"/>
      <c r="F6358" t="s">
        <v>175</v>
      </c>
    </row>
    <row r="6359" spans="1:6" x14ac:dyDescent="0.2">
      <c r="A6359" s="1">
        <v>2328706402.914</v>
      </c>
      <c r="C6359" s="1">
        <v>1032864589.676</v>
      </c>
      <c r="F6359" t="s">
        <v>175</v>
      </c>
    </row>
    <row r="6360" spans="1:6" hidden="1" x14ac:dyDescent="0.2">
      <c r="A6360" s="1"/>
      <c r="F6360" t="s">
        <v>175</v>
      </c>
    </row>
    <row r="6361" spans="1:6" hidden="1" x14ac:dyDescent="0.2">
      <c r="A6361" s="1"/>
      <c r="F6361" t="s">
        <v>175</v>
      </c>
    </row>
    <row r="6362" spans="1:6" hidden="1" x14ac:dyDescent="0.2">
      <c r="A6362" s="1"/>
      <c r="F6362" t="s">
        <v>175</v>
      </c>
    </row>
    <row r="6363" spans="1:6" hidden="1" x14ac:dyDescent="0.2">
      <c r="A6363" s="1"/>
      <c r="F6363" t="s">
        <v>175</v>
      </c>
    </row>
    <row r="6364" spans="1:6" x14ac:dyDescent="0.2">
      <c r="A6364" s="1">
        <v>2816495606.2599998</v>
      </c>
      <c r="C6364" s="1">
        <v>1621095797.0480001</v>
      </c>
      <c r="F6364" t="s">
        <v>176</v>
      </c>
    </row>
    <row r="6365" spans="1:6" hidden="1" x14ac:dyDescent="0.2">
      <c r="A6365" s="1"/>
      <c r="F6365" t="s">
        <v>176</v>
      </c>
    </row>
    <row r="6366" spans="1:6" hidden="1" x14ac:dyDescent="0.2">
      <c r="A6366" s="1"/>
      <c r="F6366" t="s">
        <v>176</v>
      </c>
    </row>
    <row r="6367" spans="1:6" hidden="1" x14ac:dyDescent="0.2">
      <c r="A6367" s="1"/>
      <c r="F6367" t="s">
        <v>176</v>
      </c>
    </row>
    <row r="6368" spans="1:6" hidden="1" x14ac:dyDescent="0.2">
      <c r="A6368" s="1"/>
      <c r="F6368" t="s">
        <v>176</v>
      </c>
    </row>
    <row r="6369" spans="1:6" x14ac:dyDescent="0.2">
      <c r="A6369" s="1">
        <v>3618199653.3300004</v>
      </c>
      <c r="C6369" s="1">
        <v>2378728482.8519998</v>
      </c>
      <c r="F6369" t="s">
        <v>176</v>
      </c>
    </row>
    <row r="6370" spans="1:6" hidden="1" x14ac:dyDescent="0.2">
      <c r="A6370" s="1"/>
      <c r="F6370" t="s">
        <v>176</v>
      </c>
    </row>
    <row r="6371" spans="1:6" hidden="1" x14ac:dyDescent="0.2">
      <c r="A6371" s="1"/>
      <c r="F6371" t="s">
        <v>176</v>
      </c>
    </row>
    <row r="6372" spans="1:6" hidden="1" x14ac:dyDescent="0.2">
      <c r="A6372" s="1"/>
      <c r="F6372" t="s">
        <v>176</v>
      </c>
    </row>
    <row r="6373" spans="1:6" hidden="1" x14ac:dyDescent="0.2">
      <c r="A6373" s="1"/>
      <c r="F6373" t="s">
        <v>176</v>
      </c>
    </row>
    <row r="6374" spans="1:6" x14ac:dyDescent="0.2">
      <c r="A6374" s="1">
        <v>4770204088.3900003</v>
      </c>
      <c r="C6374" s="1">
        <v>3469832077.592</v>
      </c>
      <c r="F6374" t="s">
        <v>176</v>
      </c>
    </row>
    <row r="6375" spans="1:6" hidden="1" x14ac:dyDescent="0.2">
      <c r="A6375" s="1"/>
      <c r="F6375" t="s">
        <v>176</v>
      </c>
    </row>
    <row r="6376" spans="1:6" hidden="1" x14ac:dyDescent="0.2">
      <c r="A6376" s="1"/>
      <c r="F6376" t="s">
        <v>176</v>
      </c>
    </row>
    <row r="6377" spans="1:6" hidden="1" x14ac:dyDescent="0.2">
      <c r="A6377" s="1"/>
      <c r="F6377" t="s">
        <v>176</v>
      </c>
    </row>
    <row r="6378" spans="1:6" hidden="1" x14ac:dyDescent="0.2">
      <c r="A6378" s="1"/>
      <c r="F6378" t="s">
        <v>176</v>
      </c>
    </row>
    <row r="6379" spans="1:6" x14ac:dyDescent="0.2">
      <c r="A6379" s="1">
        <v>5654332732.0360003</v>
      </c>
      <c r="C6379" s="1">
        <v>4082668853.224</v>
      </c>
      <c r="F6379" t="s">
        <v>176</v>
      </c>
    </row>
    <row r="6380" spans="1:6" hidden="1" x14ac:dyDescent="0.2">
      <c r="A6380" s="1"/>
      <c r="F6380" t="s">
        <v>176</v>
      </c>
    </row>
    <row r="6381" spans="1:6" hidden="1" x14ac:dyDescent="0.2">
      <c r="A6381" s="1"/>
      <c r="F6381" t="s">
        <v>176</v>
      </c>
    </row>
    <row r="6382" spans="1:6" hidden="1" x14ac:dyDescent="0.2">
      <c r="A6382" s="1"/>
      <c r="F6382" t="s">
        <v>176</v>
      </c>
    </row>
    <row r="6383" spans="1:6" hidden="1" x14ac:dyDescent="0.2">
      <c r="A6383" s="1"/>
      <c r="F6383" t="s">
        <v>176</v>
      </c>
    </row>
    <row r="6384" spans="1:6" x14ac:dyDescent="0.2">
      <c r="A6384" s="1">
        <v>6631745122.2440004</v>
      </c>
      <c r="C6384" s="1">
        <v>4866661674.316</v>
      </c>
      <c r="F6384" t="s">
        <v>176</v>
      </c>
    </row>
    <row r="6385" spans="1:6" hidden="1" x14ac:dyDescent="0.2">
      <c r="A6385" s="1"/>
      <c r="F6385" t="s">
        <v>176</v>
      </c>
    </row>
    <row r="6386" spans="1:6" hidden="1" x14ac:dyDescent="0.2">
      <c r="A6386" s="1"/>
      <c r="F6386" t="s">
        <v>176</v>
      </c>
    </row>
    <row r="6387" spans="1:6" hidden="1" x14ac:dyDescent="0.2">
      <c r="A6387" s="1"/>
      <c r="F6387" t="s">
        <v>176</v>
      </c>
    </row>
    <row r="6388" spans="1:6" hidden="1" x14ac:dyDescent="0.2">
      <c r="A6388" s="1"/>
      <c r="F6388" t="s">
        <v>176</v>
      </c>
    </row>
    <row r="6389" spans="1:6" x14ac:dyDescent="0.2">
      <c r="A6389" s="1">
        <v>10220508069.521999</v>
      </c>
      <c r="C6389" s="1">
        <v>8225691183.9219999</v>
      </c>
      <c r="F6389" t="s">
        <v>176</v>
      </c>
    </row>
    <row r="6390" spans="1:6" hidden="1" x14ac:dyDescent="0.2">
      <c r="A6390" s="1"/>
      <c r="F6390" t="s">
        <v>176</v>
      </c>
    </row>
    <row r="6391" spans="1:6" hidden="1" x14ac:dyDescent="0.2">
      <c r="A6391" s="1"/>
      <c r="F6391" t="s">
        <v>176</v>
      </c>
    </row>
    <row r="6392" spans="1:6" hidden="1" x14ac:dyDescent="0.2">
      <c r="A6392" s="1"/>
      <c r="F6392" t="s">
        <v>176</v>
      </c>
    </row>
    <row r="6393" spans="1:6" hidden="1" x14ac:dyDescent="0.2">
      <c r="A6393" s="1"/>
      <c r="F6393" t="s">
        <v>176</v>
      </c>
    </row>
    <row r="6394" spans="1:6" x14ac:dyDescent="0.2">
      <c r="A6394" s="1">
        <v>19157786685.827999</v>
      </c>
      <c r="C6394" s="1">
        <v>14501426232.205999</v>
      </c>
      <c r="F6394" t="s">
        <v>176</v>
      </c>
    </row>
    <row r="6395" spans="1:6" hidden="1" x14ac:dyDescent="0.2">
      <c r="A6395" s="1"/>
      <c r="F6395" t="s">
        <v>176</v>
      </c>
    </row>
    <row r="6396" spans="1:6" hidden="1" x14ac:dyDescent="0.2">
      <c r="A6396" s="1"/>
      <c r="F6396" t="s">
        <v>176</v>
      </c>
    </row>
    <row r="6397" spans="1:6" hidden="1" x14ac:dyDescent="0.2">
      <c r="A6397" s="1"/>
      <c r="F6397" t="s">
        <v>176</v>
      </c>
    </row>
    <row r="6398" spans="1:6" hidden="1" x14ac:dyDescent="0.2">
      <c r="A6398" s="1"/>
      <c r="F6398" t="s">
        <v>176</v>
      </c>
    </row>
    <row r="6399" spans="1:6" x14ac:dyDescent="0.2">
      <c r="A6399" s="1">
        <v>25078054684.012001</v>
      </c>
      <c r="C6399" s="1">
        <v>18880981977.543999</v>
      </c>
      <c r="F6399" t="s">
        <v>176</v>
      </c>
    </row>
    <row r="6400" spans="1:6" hidden="1" x14ac:dyDescent="0.2">
      <c r="A6400" s="1"/>
      <c r="F6400" t="s">
        <v>176</v>
      </c>
    </row>
    <row r="6401" spans="1:6" hidden="1" x14ac:dyDescent="0.2">
      <c r="A6401" s="1"/>
      <c r="F6401" t="s">
        <v>176</v>
      </c>
    </row>
    <row r="6402" spans="1:6" hidden="1" x14ac:dyDescent="0.2">
      <c r="A6402" s="1"/>
      <c r="F6402" t="s">
        <v>176</v>
      </c>
    </row>
    <row r="6403" spans="1:6" hidden="1" x14ac:dyDescent="0.2">
      <c r="A6403" s="1"/>
      <c r="F6403" t="s">
        <v>176</v>
      </c>
    </row>
    <row r="6404" spans="1:6" x14ac:dyDescent="0.2">
      <c r="A6404" s="1">
        <v>30075134677.495995</v>
      </c>
      <c r="C6404" s="1">
        <v>23477237390.602001</v>
      </c>
      <c r="F6404" t="s">
        <v>176</v>
      </c>
    </row>
    <row r="6405" spans="1:6" hidden="1" x14ac:dyDescent="0.2">
      <c r="A6405" s="1"/>
      <c r="F6405" t="s">
        <v>176</v>
      </c>
    </row>
    <row r="6406" spans="1:6" hidden="1" x14ac:dyDescent="0.2">
      <c r="A6406" s="1"/>
      <c r="F6406" t="s">
        <v>176</v>
      </c>
    </row>
    <row r="6407" spans="1:6" hidden="1" x14ac:dyDescent="0.2">
      <c r="A6407" s="1"/>
      <c r="F6407" t="s">
        <v>176</v>
      </c>
    </row>
    <row r="6408" spans="1:6" hidden="1" x14ac:dyDescent="0.2">
      <c r="A6408" s="1"/>
      <c r="F6408" t="s">
        <v>176</v>
      </c>
    </row>
    <row r="6409" spans="1:6" x14ac:dyDescent="0.2">
      <c r="A6409" s="1">
        <v>34564395090.360001</v>
      </c>
      <c r="C6409" s="1">
        <v>27028576070.149998</v>
      </c>
      <c r="F6409" t="s">
        <v>176</v>
      </c>
    </row>
    <row r="6410" spans="1:6" hidden="1" x14ac:dyDescent="0.2">
      <c r="A6410" s="1"/>
      <c r="F6410" t="s">
        <v>176</v>
      </c>
    </row>
    <row r="6411" spans="1:6" hidden="1" x14ac:dyDescent="0.2">
      <c r="A6411" s="1"/>
      <c r="F6411" t="s">
        <v>176</v>
      </c>
    </row>
    <row r="6412" spans="1:6" hidden="1" x14ac:dyDescent="0.2">
      <c r="A6412" s="1"/>
      <c r="F6412" t="s">
        <v>176</v>
      </c>
    </row>
    <row r="6413" spans="1:6" hidden="1" x14ac:dyDescent="0.2">
      <c r="A6413" s="1"/>
      <c r="F6413" t="s">
        <v>176</v>
      </c>
    </row>
    <row r="6414" spans="1:6" x14ac:dyDescent="0.2">
      <c r="A6414" s="1">
        <v>46971463013.124001</v>
      </c>
      <c r="C6414" s="1">
        <v>38354440462.639999</v>
      </c>
      <c r="F6414" t="s">
        <v>176</v>
      </c>
    </row>
    <row r="6415" spans="1:6" hidden="1" x14ac:dyDescent="0.2">
      <c r="A6415" s="1"/>
      <c r="F6415" t="s">
        <v>176</v>
      </c>
    </row>
    <row r="6416" spans="1:6" hidden="1" x14ac:dyDescent="0.2">
      <c r="A6416" s="1"/>
      <c r="F6416" t="s">
        <v>176</v>
      </c>
    </row>
    <row r="6417" spans="1:6" hidden="1" x14ac:dyDescent="0.2">
      <c r="A6417" s="1"/>
      <c r="F6417" t="s">
        <v>176</v>
      </c>
    </row>
    <row r="6418" spans="1:6" hidden="1" x14ac:dyDescent="0.2">
      <c r="A6418" s="1"/>
      <c r="F6418" t="s">
        <v>176</v>
      </c>
    </row>
    <row r="6419" spans="1:6" x14ac:dyDescent="0.2">
      <c r="A6419" s="1">
        <v>69269253325.748001</v>
      </c>
      <c r="C6419" s="1">
        <v>56058921989.245995</v>
      </c>
      <c r="F6419" t="s">
        <v>176</v>
      </c>
    </row>
    <row r="6420" spans="1:6" hidden="1" x14ac:dyDescent="0.2">
      <c r="A6420" s="1"/>
      <c r="F6420" t="s">
        <v>176</v>
      </c>
    </row>
    <row r="6421" spans="1:6" hidden="1" x14ac:dyDescent="0.2">
      <c r="A6421" s="1"/>
      <c r="F6421" t="s">
        <v>176</v>
      </c>
    </row>
    <row r="6422" spans="1:6" hidden="1" x14ac:dyDescent="0.2">
      <c r="A6422" s="1"/>
      <c r="F6422" t="s">
        <v>176</v>
      </c>
    </row>
    <row r="6423" spans="1:6" hidden="1" x14ac:dyDescent="0.2">
      <c r="A6423" s="1"/>
      <c r="F6423" t="s">
        <v>176</v>
      </c>
    </row>
    <row r="6424" spans="1:6" x14ac:dyDescent="0.2">
      <c r="A6424" s="1">
        <v>938840054.63999999</v>
      </c>
      <c r="C6424" s="1">
        <v>535029711.15999997</v>
      </c>
      <c r="F6424" t="s">
        <v>177</v>
      </c>
    </row>
    <row r="6425" spans="1:6" hidden="1" x14ac:dyDescent="0.2">
      <c r="A6425" s="1"/>
      <c r="F6425" t="s">
        <v>177</v>
      </c>
    </row>
    <row r="6426" spans="1:6" hidden="1" x14ac:dyDescent="0.2">
      <c r="A6426" s="1"/>
      <c r="F6426" t="s">
        <v>177</v>
      </c>
    </row>
    <row r="6427" spans="1:6" hidden="1" x14ac:dyDescent="0.2">
      <c r="A6427" s="1"/>
      <c r="F6427" t="s">
        <v>177</v>
      </c>
    </row>
    <row r="6428" spans="1:6" hidden="1" x14ac:dyDescent="0.2">
      <c r="A6428" s="1"/>
      <c r="F6428" t="s">
        <v>177</v>
      </c>
    </row>
    <row r="6429" spans="1:6" x14ac:dyDescent="0.2">
      <c r="A6429" s="1">
        <v>837560600.26399994</v>
      </c>
      <c r="C6429" s="1">
        <v>499937147.79799998</v>
      </c>
      <c r="F6429" t="s">
        <v>177</v>
      </c>
    </row>
    <row r="6430" spans="1:6" hidden="1" x14ac:dyDescent="0.2">
      <c r="A6430" s="1"/>
      <c r="F6430" t="s">
        <v>177</v>
      </c>
    </row>
    <row r="6431" spans="1:6" hidden="1" x14ac:dyDescent="0.2">
      <c r="A6431" s="1"/>
      <c r="F6431" t="s">
        <v>177</v>
      </c>
    </row>
    <row r="6432" spans="1:6" hidden="1" x14ac:dyDescent="0.2">
      <c r="A6432" s="1"/>
      <c r="F6432" t="s">
        <v>177</v>
      </c>
    </row>
    <row r="6433" spans="1:6" hidden="1" x14ac:dyDescent="0.2">
      <c r="A6433" s="1"/>
      <c r="F6433" t="s">
        <v>177</v>
      </c>
    </row>
    <row r="6434" spans="1:6" x14ac:dyDescent="0.2">
      <c r="A6434" s="1">
        <v>892588739.40200007</v>
      </c>
      <c r="C6434" s="1">
        <v>655618727.72199988</v>
      </c>
      <c r="F6434" t="s">
        <v>177</v>
      </c>
    </row>
    <row r="6435" spans="1:6" hidden="1" x14ac:dyDescent="0.2">
      <c r="A6435" s="1"/>
      <c r="F6435" t="s">
        <v>177</v>
      </c>
    </row>
    <row r="6436" spans="1:6" hidden="1" x14ac:dyDescent="0.2">
      <c r="A6436" s="1"/>
      <c r="F6436" t="s">
        <v>177</v>
      </c>
    </row>
    <row r="6437" spans="1:6" hidden="1" x14ac:dyDescent="0.2">
      <c r="A6437" s="1"/>
      <c r="F6437" t="s">
        <v>177</v>
      </c>
    </row>
    <row r="6438" spans="1:6" hidden="1" x14ac:dyDescent="0.2">
      <c r="A6438" s="1"/>
      <c r="F6438" t="s">
        <v>177</v>
      </c>
    </row>
    <row r="6439" spans="1:6" x14ac:dyDescent="0.2">
      <c r="A6439" s="1">
        <v>825150878.24400008</v>
      </c>
      <c r="C6439" s="1">
        <v>655891033.49399996</v>
      </c>
      <c r="F6439" t="s">
        <v>177</v>
      </c>
    </row>
    <row r="6440" spans="1:6" hidden="1" x14ac:dyDescent="0.2">
      <c r="A6440" s="1"/>
      <c r="F6440" t="s">
        <v>177</v>
      </c>
    </row>
    <row r="6441" spans="1:6" hidden="1" x14ac:dyDescent="0.2">
      <c r="A6441" s="1"/>
      <c r="F6441" t="s">
        <v>177</v>
      </c>
    </row>
    <row r="6442" spans="1:6" hidden="1" x14ac:dyDescent="0.2">
      <c r="A6442" s="1"/>
      <c r="F6442" t="s">
        <v>177</v>
      </c>
    </row>
    <row r="6443" spans="1:6" hidden="1" x14ac:dyDescent="0.2">
      <c r="A6443" s="1"/>
      <c r="F6443" t="s">
        <v>177</v>
      </c>
    </row>
    <row r="6444" spans="1:6" x14ac:dyDescent="0.2">
      <c r="A6444" s="1">
        <v>1261525884.2419999</v>
      </c>
      <c r="C6444" s="1">
        <v>557650140.16999996</v>
      </c>
      <c r="F6444" t="s">
        <v>177</v>
      </c>
    </row>
    <row r="6445" spans="1:6" hidden="1" x14ac:dyDescent="0.2">
      <c r="A6445" s="1"/>
      <c r="F6445" t="s">
        <v>177</v>
      </c>
    </row>
    <row r="6446" spans="1:6" hidden="1" x14ac:dyDescent="0.2">
      <c r="A6446" s="1"/>
      <c r="F6446" t="s">
        <v>177</v>
      </c>
    </row>
    <row r="6447" spans="1:6" hidden="1" x14ac:dyDescent="0.2">
      <c r="A6447" s="1"/>
      <c r="F6447" t="s">
        <v>177</v>
      </c>
    </row>
    <row r="6448" spans="1:6" hidden="1" x14ac:dyDescent="0.2">
      <c r="A6448" s="1"/>
      <c r="F6448" t="s">
        <v>177</v>
      </c>
    </row>
    <row r="6449" spans="1:6" x14ac:dyDescent="0.2">
      <c r="A6449" s="1">
        <v>1692740660.796</v>
      </c>
      <c r="C6449" s="1">
        <v>489583566.44999999</v>
      </c>
      <c r="F6449" t="s">
        <v>177</v>
      </c>
    </row>
    <row r="6450" spans="1:6" hidden="1" x14ac:dyDescent="0.2">
      <c r="A6450" s="1"/>
      <c r="F6450" t="s">
        <v>177</v>
      </c>
    </row>
    <row r="6451" spans="1:6" hidden="1" x14ac:dyDescent="0.2">
      <c r="A6451" s="1"/>
      <c r="F6451" t="s">
        <v>177</v>
      </c>
    </row>
    <row r="6452" spans="1:6" hidden="1" x14ac:dyDescent="0.2">
      <c r="A6452" s="1"/>
      <c r="F6452" t="s">
        <v>177</v>
      </c>
    </row>
    <row r="6453" spans="1:6" hidden="1" x14ac:dyDescent="0.2">
      <c r="A6453" s="1"/>
      <c r="F6453" t="s">
        <v>177</v>
      </c>
    </row>
    <row r="6454" spans="1:6" x14ac:dyDescent="0.2">
      <c r="A6454" s="1">
        <v>2537610602.9400001</v>
      </c>
      <c r="C6454" s="1">
        <v>1224539856.7520001</v>
      </c>
      <c r="F6454" t="s">
        <v>177</v>
      </c>
    </row>
    <row r="6455" spans="1:6" hidden="1" x14ac:dyDescent="0.2">
      <c r="A6455" s="1"/>
      <c r="F6455" t="s">
        <v>177</v>
      </c>
    </row>
    <row r="6456" spans="1:6" hidden="1" x14ac:dyDescent="0.2">
      <c r="A6456" s="1"/>
      <c r="F6456" t="s">
        <v>177</v>
      </c>
    </row>
    <row r="6457" spans="1:6" hidden="1" x14ac:dyDescent="0.2">
      <c r="A6457" s="1"/>
      <c r="F6457" t="s">
        <v>177</v>
      </c>
    </row>
    <row r="6458" spans="1:6" hidden="1" x14ac:dyDescent="0.2">
      <c r="A6458" s="1"/>
      <c r="F6458" t="s">
        <v>177</v>
      </c>
    </row>
    <row r="6459" spans="1:6" x14ac:dyDescent="0.2">
      <c r="A6459" s="1">
        <v>6386138473.0440006</v>
      </c>
      <c r="C6459" s="1">
        <v>3639604432.546</v>
      </c>
      <c r="F6459" t="s">
        <v>177</v>
      </c>
    </row>
    <row r="6460" spans="1:6" hidden="1" x14ac:dyDescent="0.2">
      <c r="A6460" s="1"/>
      <c r="F6460" t="s">
        <v>177</v>
      </c>
    </row>
    <row r="6461" spans="1:6" hidden="1" x14ac:dyDescent="0.2">
      <c r="A6461" s="1"/>
      <c r="F6461" t="s">
        <v>177</v>
      </c>
    </row>
    <row r="6462" spans="1:6" hidden="1" x14ac:dyDescent="0.2">
      <c r="A6462" s="1"/>
      <c r="F6462" t="s">
        <v>177</v>
      </c>
    </row>
    <row r="6463" spans="1:6" hidden="1" x14ac:dyDescent="0.2">
      <c r="A6463" s="1"/>
      <c r="F6463" t="s">
        <v>177</v>
      </c>
    </row>
    <row r="6464" spans="1:6" x14ac:dyDescent="0.2">
      <c r="A6464" s="1">
        <v>10666946315.063999</v>
      </c>
      <c r="C6464" s="1">
        <v>6159482504.5420008</v>
      </c>
      <c r="F6464" t="s">
        <v>177</v>
      </c>
    </row>
    <row r="6465" spans="1:6" hidden="1" x14ac:dyDescent="0.2">
      <c r="A6465" s="1"/>
      <c r="F6465" t="s">
        <v>177</v>
      </c>
    </row>
    <row r="6466" spans="1:6" hidden="1" x14ac:dyDescent="0.2">
      <c r="A6466" s="1"/>
      <c r="F6466" t="s">
        <v>177</v>
      </c>
    </row>
    <row r="6467" spans="1:6" hidden="1" x14ac:dyDescent="0.2">
      <c r="A6467" s="1"/>
      <c r="F6467" t="s">
        <v>177</v>
      </c>
    </row>
    <row r="6468" spans="1:6" hidden="1" x14ac:dyDescent="0.2">
      <c r="A6468" s="1"/>
      <c r="F6468" t="s">
        <v>177</v>
      </c>
    </row>
    <row r="6469" spans="1:6" x14ac:dyDescent="0.2">
      <c r="A6469" s="1">
        <v>12812839268.25</v>
      </c>
      <c r="C6469" s="1">
        <v>6889139572.6600008</v>
      </c>
      <c r="F6469" t="s">
        <v>177</v>
      </c>
    </row>
    <row r="6470" spans="1:6" hidden="1" x14ac:dyDescent="0.2">
      <c r="A6470" s="1"/>
      <c r="F6470" t="s">
        <v>177</v>
      </c>
    </row>
    <row r="6471" spans="1:6" hidden="1" x14ac:dyDescent="0.2">
      <c r="A6471" s="1"/>
      <c r="F6471" t="s">
        <v>177</v>
      </c>
    </row>
    <row r="6472" spans="1:6" hidden="1" x14ac:dyDescent="0.2">
      <c r="A6472" s="1"/>
      <c r="F6472" t="s">
        <v>177</v>
      </c>
    </row>
    <row r="6473" spans="1:6" hidden="1" x14ac:dyDescent="0.2">
      <c r="A6473" s="1"/>
      <c r="F6473" t="s">
        <v>177</v>
      </c>
    </row>
    <row r="6474" spans="1:6" x14ac:dyDescent="0.2">
      <c r="A6474" s="1">
        <v>13296335748.495998</v>
      </c>
      <c r="C6474" s="1">
        <v>6923476361.7979994</v>
      </c>
      <c r="F6474" t="s">
        <v>177</v>
      </c>
    </row>
    <row r="6475" spans="1:6" hidden="1" x14ac:dyDescent="0.2">
      <c r="A6475" s="1"/>
      <c r="F6475" t="s">
        <v>177</v>
      </c>
    </row>
    <row r="6476" spans="1:6" hidden="1" x14ac:dyDescent="0.2">
      <c r="A6476" s="1"/>
      <c r="F6476" t="s">
        <v>177</v>
      </c>
    </row>
    <row r="6477" spans="1:6" hidden="1" x14ac:dyDescent="0.2">
      <c r="A6477" s="1"/>
      <c r="F6477" t="s">
        <v>177</v>
      </c>
    </row>
    <row r="6478" spans="1:6" hidden="1" x14ac:dyDescent="0.2">
      <c r="A6478" s="1"/>
      <c r="F6478" t="s">
        <v>177</v>
      </c>
    </row>
    <row r="6479" spans="1:6" x14ac:dyDescent="0.2">
      <c r="A6479" s="1">
        <v>16984158127.960001</v>
      </c>
      <c r="C6479" s="1">
        <v>9607687130.9899998</v>
      </c>
      <c r="F6479" t="s">
        <v>177</v>
      </c>
    </row>
    <row r="6480" spans="1:6" hidden="1" x14ac:dyDescent="0.2">
      <c r="A6480" s="1"/>
      <c r="F6480" t="s">
        <v>177</v>
      </c>
    </row>
    <row r="6481" spans="1:6" hidden="1" x14ac:dyDescent="0.2">
      <c r="A6481" s="1"/>
      <c r="F6481" t="s">
        <v>177</v>
      </c>
    </row>
    <row r="6482" spans="1:6" hidden="1" x14ac:dyDescent="0.2">
      <c r="A6482" s="1"/>
      <c r="F6482" t="s">
        <v>177</v>
      </c>
    </row>
    <row r="6483" spans="1:6" hidden="1" x14ac:dyDescent="0.2">
      <c r="A6483" s="1"/>
      <c r="F6483" t="s">
        <v>177</v>
      </c>
    </row>
    <row r="6484" spans="1:6" x14ac:dyDescent="0.2">
      <c r="A6484" s="1">
        <v>3012126921.9639997</v>
      </c>
      <c r="C6484" s="1">
        <v>1389278763.4959998</v>
      </c>
      <c r="F6484" t="s">
        <v>178</v>
      </c>
    </row>
    <row r="6485" spans="1:6" hidden="1" x14ac:dyDescent="0.2">
      <c r="A6485" s="1"/>
      <c r="F6485" t="s">
        <v>178</v>
      </c>
    </row>
    <row r="6486" spans="1:6" hidden="1" x14ac:dyDescent="0.2">
      <c r="A6486" s="1"/>
      <c r="F6486" t="s">
        <v>178</v>
      </c>
    </row>
    <row r="6487" spans="1:6" hidden="1" x14ac:dyDescent="0.2">
      <c r="A6487" s="1"/>
      <c r="F6487" t="s">
        <v>178</v>
      </c>
    </row>
    <row r="6488" spans="1:6" hidden="1" x14ac:dyDescent="0.2">
      <c r="A6488" s="1"/>
      <c r="F6488" t="s">
        <v>178</v>
      </c>
    </row>
    <row r="6489" spans="1:6" x14ac:dyDescent="0.2">
      <c r="A6489" s="1">
        <v>3291815140.4560003</v>
      </c>
      <c r="C6489" s="1">
        <v>1587128710.5599999</v>
      </c>
      <c r="F6489" t="s">
        <v>178</v>
      </c>
    </row>
    <row r="6490" spans="1:6" hidden="1" x14ac:dyDescent="0.2">
      <c r="A6490" s="1"/>
      <c r="F6490" t="s">
        <v>178</v>
      </c>
    </row>
    <row r="6491" spans="1:6" hidden="1" x14ac:dyDescent="0.2">
      <c r="A6491" s="1"/>
      <c r="F6491" t="s">
        <v>178</v>
      </c>
    </row>
    <row r="6492" spans="1:6" hidden="1" x14ac:dyDescent="0.2">
      <c r="A6492" s="1"/>
      <c r="F6492" t="s">
        <v>178</v>
      </c>
    </row>
    <row r="6493" spans="1:6" hidden="1" x14ac:dyDescent="0.2">
      <c r="A6493" s="1"/>
      <c r="F6493" t="s">
        <v>178</v>
      </c>
    </row>
    <row r="6494" spans="1:6" x14ac:dyDescent="0.2">
      <c r="A6494" s="1">
        <v>4173446790</v>
      </c>
      <c r="C6494" s="1">
        <v>2292231105.3140001</v>
      </c>
      <c r="F6494" t="s">
        <v>178</v>
      </c>
    </row>
    <row r="6495" spans="1:6" hidden="1" x14ac:dyDescent="0.2">
      <c r="A6495" s="1"/>
      <c r="F6495" t="s">
        <v>178</v>
      </c>
    </row>
    <row r="6496" spans="1:6" hidden="1" x14ac:dyDescent="0.2">
      <c r="A6496" s="1"/>
      <c r="F6496" t="s">
        <v>178</v>
      </c>
    </row>
    <row r="6497" spans="1:6" hidden="1" x14ac:dyDescent="0.2">
      <c r="A6497" s="1"/>
      <c r="F6497" t="s">
        <v>178</v>
      </c>
    </row>
    <row r="6498" spans="1:6" hidden="1" x14ac:dyDescent="0.2">
      <c r="A6498" s="1"/>
      <c r="F6498" t="s">
        <v>178</v>
      </c>
    </row>
    <row r="6499" spans="1:6" x14ac:dyDescent="0.2">
      <c r="A6499" s="1">
        <v>5104317079.0599995</v>
      </c>
      <c r="C6499" s="1">
        <v>3064031332.0580001</v>
      </c>
      <c r="F6499" t="s">
        <v>178</v>
      </c>
    </row>
    <row r="6500" spans="1:6" hidden="1" x14ac:dyDescent="0.2">
      <c r="A6500" s="1"/>
      <c r="F6500" t="s">
        <v>178</v>
      </c>
    </row>
    <row r="6501" spans="1:6" hidden="1" x14ac:dyDescent="0.2">
      <c r="A6501" s="1"/>
      <c r="F6501" t="s">
        <v>178</v>
      </c>
    </row>
    <row r="6502" spans="1:6" hidden="1" x14ac:dyDescent="0.2">
      <c r="A6502" s="1"/>
      <c r="F6502" t="s">
        <v>178</v>
      </c>
    </row>
    <row r="6503" spans="1:6" hidden="1" x14ac:dyDescent="0.2">
      <c r="A6503" s="1"/>
      <c r="F6503" t="s">
        <v>178</v>
      </c>
    </row>
    <row r="6504" spans="1:6" x14ac:dyDescent="0.2">
      <c r="A6504" s="1">
        <v>5699334597.5059996</v>
      </c>
      <c r="C6504" s="1">
        <v>3558815586.5679998</v>
      </c>
      <c r="F6504" t="s">
        <v>178</v>
      </c>
    </row>
    <row r="6505" spans="1:6" hidden="1" x14ac:dyDescent="0.2">
      <c r="A6505" s="1"/>
      <c r="F6505" t="s">
        <v>178</v>
      </c>
    </row>
    <row r="6506" spans="1:6" hidden="1" x14ac:dyDescent="0.2">
      <c r="A6506" s="1"/>
      <c r="F6506" t="s">
        <v>178</v>
      </c>
    </row>
    <row r="6507" spans="1:6" hidden="1" x14ac:dyDescent="0.2">
      <c r="A6507" s="1"/>
      <c r="F6507" t="s">
        <v>178</v>
      </c>
    </row>
    <row r="6508" spans="1:6" hidden="1" x14ac:dyDescent="0.2">
      <c r="A6508" s="1"/>
      <c r="F6508" t="s">
        <v>178</v>
      </c>
    </row>
    <row r="6509" spans="1:6" x14ac:dyDescent="0.2">
      <c r="A6509" s="1">
        <v>6061599037.6680002</v>
      </c>
      <c r="C6509" s="1">
        <v>3872377760.0220003</v>
      </c>
      <c r="F6509" t="s">
        <v>178</v>
      </c>
    </row>
    <row r="6510" spans="1:6" hidden="1" x14ac:dyDescent="0.2">
      <c r="A6510" s="1"/>
      <c r="F6510" t="s">
        <v>178</v>
      </c>
    </row>
    <row r="6511" spans="1:6" hidden="1" x14ac:dyDescent="0.2">
      <c r="A6511" s="1"/>
      <c r="F6511" t="s">
        <v>178</v>
      </c>
    </row>
    <row r="6512" spans="1:6" hidden="1" x14ac:dyDescent="0.2">
      <c r="A6512" s="1"/>
      <c r="F6512" t="s">
        <v>178</v>
      </c>
    </row>
    <row r="6513" spans="1:6" hidden="1" x14ac:dyDescent="0.2">
      <c r="A6513" s="1"/>
      <c r="F6513" t="s">
        <v>178</v>
      </c>
    </row>
    <row r="6514" spans="1:6" x14ac:dyDescent="0.2">
      <c r="A6514" s="1">
        <v>6127414341.3579998</v>
      </c>
      <c r="C6514" s="1">
        <v>4089251456.5839996</v>
      </c>
      <c r="F6514" t="s">
        <v>178</v>
      </c>
    </row>
    <row r="6515" spans="1:6" hidden="1" x14ac:dyDescent="0.2">
      <c r="A6515" s="1"/>
      <c r="F6515" t="s">
        <v>178</v>
      </c>
    </row>
    <row r="6516" spans="1:6" hidden="1" x14ac:dyDescent="0.2">
      <c r="A6516" s="1"/>
      <c r="F6516" t="s">
        <v>178</v>
      </c>
    </row>
    <row r="6517" spans="1:6" hidden="1" x14ac:dyDescent="0.2">
      <c r="A6517" s="1"/>
      <c r="F6517" t="s">
        <v>178</v>
      </c>
    </row>
    <row r="6518" spans="1:6" hidden="1" x14ac:dyDescent="0.2">
      <c r="A6518" s="1"/>
      <c r="F6518" t="s">
        <v>178</v>
      </c>
    </row>
    <row r="6519" spans="1:6" x14ac:dyDescent="0.2">
      <c r="A6519" s="1">
        <v>445852701752.47803</v>
      </c>
      <c r="C6519" s="1">
        <v>392357619159.47003</v>
      </c>
      <c r="F6519" t="s">
        <v>178</v>
      </c>
    </row>
    <row r="6520" spans="1:6" hidden="1" x14ac:dyDescent="0.2">
      <c r="A6520" s="1"/>
      <c r="F6520" t="s">
        <v>178</v>
      </c>
    </row>
    <row r="6521" spans="1:6" hidden="1" x14ac:dyDescent="0.2">
      <c r="A6521" s="1"/>
      <c r="F6521" t="s">
        <v>178</v>
      </c>
    </row>
    <row r="6522" spans="1:6" hidden="1" x14ac:dyDescent="0.2">
      <c r="A6522" s="1"/>
      <c r="F6522" t="s">
        <v>178</v>
      </c>
    </row>
    <row r="6523" spans="1:6" hidden="1" x14ac:dyDescent="0.2">
      <c r="A6523" s="1"/>
      <c r="F6523" t="s">
        <v>178</v>
      </c>
    </row>
    <row r="6524" spans="1:6" x14ac:dyDescent="0.2">
      <c r="A6524" s="1">
        <v>651005617241.00208</v>
      </c>
      <c r="C6524" s="1">
        <v>577180406765.13403</v>
      </c>
      <c r="F6524" t="s">
        <v>178</v>
      </c>
    </row>
    <row r="6525" spans="1:6" hidden="1" x14ac:dyDescent="0.2">
      <c r="A6525" s="1"/>
      <c r="F6525" t="s">
        <v>178</v>
      </c>
    </row>
    <row r="6526" spans="1:6" hidden="1" x14ac:dyDescent="0.2">
      <c r="A6526" s="1"/>
      <c r="F6526" t="s">
        <v>178</v>
      </c>
    </row>
    <row r="6527" spans="1:6" hidden="1" x14ac:dyDescent="0.2">
      <c r="A6527" s="1"/>
      <c r="F6527" t="s">
        <v>178</v>
      </c>
    </row>
    <row r="6528" spans="1:6" hidden="1" x14ac:dyDescent="0.2">
      <c r="A6528" s="1"/>
      <c r="F6528" t="s">
        <v>178</v>
      </c>
    </row>
    <row r="6529" spans="1:6" x14ac:dyDescent="0.2">
      <c r="A6529" s="1">
        <v>770766111652.32007</v>
      </c>
      <c r="C6529" s="1">
        <v>686789695482.25598</v>
      </c>
      <c r="F6529" t="s">
        <v>178</v>
      </c>
    </row>
    <row r="6530" spans="1:6" hidden="1" x14ac:dyDescent="0.2">
      <c r="A6530" s="1"/>
      <c r="F6530" t="s">
        <v>178</v>
      </c>
    </row>
    <row r="6531" spans="1:6" hidden="1" x14ac:dyDescent="0.2">
      <c r="A6531" s="1"/>
      <c r="F6531" t="s">
        <v>178</v>
      </c>
    </row>
    <row r="6532" spans="1:6" hidden="1" x14ac:dyDescent="0.2">
      <c r="A6532" s="1"/>
      <c r="F6532" t="s">
        <v>178</v>
      </c>
    </row>
    <row r="6533" spans="1:6" hidden="1" x14ac:dyDescent="0.2">
      <c r="A6533" s="1"/>
      <c r="F6533" t="s">
        <v>178</v>
      </c>
    </row>
    <row r="6534" spans="1:6" x14ac:dyDescent="0.2">
      <c r="A6534" s="1">
        <v>921784968378.03809</v>
      </c>
      <c r="C6534" s="1">
        <v>821366873311.06409</v>
      </c>
      <c r="F6534" t="s">
        <v>178</v>
      </c>
    </row>
    <row r="6535" spans="1:6" hidden="1" x14ac:dyDescent="0.2">
      <c r="A6535" s="1"/>
      <c r="F6535" t="s">
        <v>178</v>
      </c>
    </row>
    <row r="6536" spans="1:6" hidden="1" x14ac:dyDescent="0.2">
      <c r="A6536" s="1"/>
      <c r="F6536" t="s">
        <v>178</v>
      </c>
    </row>
    <row r="6537" spans="1:6" hidden="1" x14ac:dyDescent="0.2">
      <c r="A6537" s="1"/>
      <c r="F6537" t="s">
        <v>178</v>
      </c>
    </row>
    <row r="6538" spans="1:6" hidden="1" x14ac:dyDescent="0.2">
      <c r="A6538" s="1"/>
      <c r="F6538" t="s">
        <v>178</v>
      </c>
    </row>
    <row r="6539" spans="1:6" x14ac:dyDescent="0.2">
      <c r="A6539" s="1">
        <v>1060989123901.3199</v>
      </c>
      <c r="C6539" s="1">
        <v>942249044317.67188</v>
      </c>
      <c r="F6539" t="s">
        <v>178</v>
      </c>
    </row>
    <row r="6540" spans="1:6" hidden="1" x14ac:dyDescent="0.2">
      <c r="A6540" s="1"/>
      <c r="F6540" t="s">
        <v>178</v>
      </c>
    </row>
    <row r="6541" spans="1:6" hidden="1" x14ac:dyDescent="0.2">
      <c r="A6541" s="1"/>
      <c r="F6541" t="s">
        <v>178</v>
      </c>
    </row>
    <row r="6542" spans="1:6" hidden="1" x14ac:dyDescent="0.2">
      <c r="A6542" s="1"/>
      <c r="F6542" t="s">
        <v>178</v>
      </c>
    </row>
    <row r="6543" spans="1:6" hidden="1" x14ac:dyDescent="0.2">
      <c r="A6543" s="1"/>
      <c r="F6543" t="s">
        <v>178</v>
      </c>
    </row>
    <row r="6544" spans="1:6" x14ac:dyDescent="0.2">
      <c r="A6544" s="1">
        <v>2725496596.0539999</v>
      </c>
      <c r="C6544" s="1">
        <v>1247751060.744</v>
      </c>
      <c r="F6544" t="s">
        <v>179</v>
      </c>
    </row>
    <row r="6545" spans="1:6" hidden="1" x14ac:dyDescent="0.2">
      <c r="A6545" s="1"/>
      <c r="F6545" t="s">
        <v>179</v>
      </c>
    </row>
    <row r="6546" spans="1:6" hidden="1" x14ac:dyDescent="0.2">
      <c r="A6546" s="1"/>
      <c r="F6546" t="s">
        <v>179</v>
      </c>
    </row>
    <row r="6547" spans="1:6" hidden="1" x14ac:dyDescent="0.2">
      <c r="A6547" s="1"/>
      <c r="F6547" t="s">
        <v>179</v>
      </c>
    </row>
    <row r="6548" spans="1:6" hidden="1" x14ac:dyDescent="0.2">
      <c r="A6548" s="1"/>
      <c r="F6548" t="s">
        <v>179</v>
      </c>
    </row>
    <row r="6549" spans="1:6" x14ac:dyDescent="0.2">
      <c r="A6549" s="1">
        <v>3249820670.2480001</v>
      </c>
      <c r="C6549" s="1">
        <v>1570098574.7579999</v>
      </c>
      <c r="F6549" t="s">
        <v>179</v>
      </c>
    </row>
    <row r="6550" spans="1:6" hidden="1" x14ac:dyDescent="0.2">
      <c r="A6550" s="1"/>
      <c r="F6550" t="s">
        <v>179</v>
      </c>
    </row>
    <row r="6551" spans="1:6" hidden="1" x14ac:dyDescent="0.2">
      <c r="A6551" s="1"/>
      <c r="F6551" t="s">
        <v>179</v>
      </c>
    </row>
    <row r="6552" spans="1:6" hidden="1" x14ac:dyDescent="0.2">
      <c r="A6552" s="1"/>
      <c r="F6552" t="s">
        <v>179</v>
      </c>
    </row>
    <row r="6553" spans="1:6" hidden="1" x14ac:dyDescent="0.2">
      <c r="A6553" s="1"/>
      <c r="F6553" t="s">
        <v>179</v>
      </c>
    </row>
    <row r="6554" spans="1:6" x14ac:dyDescent="0.2">
      <c r="A6554" s="1">
        <v>4377232375.6879997</v>
      </c>
      <c r="C6554" s="1">
        <v>2417849583.5179996</v>
      </c>
      <c r="F6554" t="s">
        <v>179</v>
      </c>
    </row>
    <row r="6555" spans="1:6" hidden="1" x14ac:dyDescent="0.2">
      <c r="A6555" s="1"/>
      <c r="F6555" t="s">
        <v>179</v>
      </c>
    </row>
    <row r="6556" spans="1:6" hidden="1" x14ac:dyDescent="0.2">
      <c r="A6556" s="1"/>
      <c r="F6556" t="s">
        <v>179</v>
      </c>
    </row>
    <row r="6557" spans="1:6" hidden="1" x14ac:dyDescent="0.2">
      <c r="A6557" s="1"/>
      <c r="F6557" t="s">
        <v>179</v>
      </c>
    </row>
    <row r="6558" spans="1:6" hidden="1" x14ac:dyDescent="0.2">
      <c r="A6558" s="1"/>
      <c r="F6558" t="s">
        <v>179</v>
      </c>
    </row>
    <row r="6559" spans="1:6" x14ac:dyDescent="0.2">
      <c r="A6559" s="1">
        <v>5709297374.9099998</v>
      </c>
      <c r="C6559" s="1">
        <v>3573756335.2299995</v>
      </c>
      <c r="F6559" t="s">
        <v>179</v>
      </c>
    </row>
    <row r="6560" spans="1:6" hidden="1" x14ac:dyDescent="0.2">
      <c r="A6560" s="1"/>
      <c r="F6560" t="s">
        <v>179</v>
      </c>
    </row>
    <row r="6561" spans="1:6" hidden="1" x14ac:dyDescent="0.2">
      <c r="A6561" s="1"/>
      <c r="F6561" t="s">
        <v>179</v>
      </c>
    </row>
    <row r="6562" spans="1:6" hidden="1" x14ac:dyDescent="0.2">
      <c r="A6562" s="1"/>
      <c r="F6562" t="s">
        <v>179</v>
      </c>
    </row>
    <row r="6563" spans="1:6" hidden="1" x14ac:dyDescent="0.2">
      <c r="A6563" s="1"/>
      <c r="F6563" t="s">
        <v>179</v>
      </c>
    </row>
    <row r="6564" spans="1:6" x14ac:dyDescent="0.2">
      <c r="A6564" s="1">
        <v>6637908870.3239994</v>
      </c>
      <c r="C6564" s="1">
        <v>4215371736.6559997</v>
      </c>
      <c r="F6564" t="s">
        <v>179</v>
      </c>
    </row>
    <row r="6565" spans="1:6" hidden="1" x14ac:dyDescent="0.2">
      <c r="A6565" s="1"/>
      <c r="F6565" t="s">
        <v>179</v>
      </c>
    </row>
    <row r="6566" spans="1:6" hidden="1" x14ac:dyDescent="0.2">
      <c r="A6566" s="1"/>
      <c r="F6566" t="s">
        <v>179</v>
      </c>
    </row>
    <row r="6567" spans="1:6" hidden="1" x14ac:dyDescent="0.2">
      <c r="A6567" s="1"/>
      <c r="F6567" t="s">
        <v>179</v>
      </c>
    </row>
    <row r="6568" spans="1:6" hidden="1" x14ac:dyDescent="0.2">
      <c r="A6568" s="1"/>
      <c r="F6568" t="s">
        <v>179</v>
      </c>
    </row>
    <row r="6569" spans="1:6" x14ac:dyDescent="0.2">
      <c r="A6569" s="1">
        <v>7523619435.6420002</v>
      </c>
      <c r="C6569" s="1">
        <v>4670811412.5939999</v>
      </c>
      <c r="F6569" t="s">
        <v>179</v>
      </c>
    </row>
    <row r="6570" spans="1:6" hidden="1" x14ac:dyDescent="0.2">
      <c r="A6570" s="1"/>
      <c r="F6570" t="s">
        <v>179</v>
      </c>
    </row>
    <row r="6571" spans="1:6" hidden="1" x14ac:dyDescent="0.2">
      <c r="A6571" s="1"/>
      <c r="F6571" t="s">
        <v>179</v>
      </c>
    </row>
    <row r="6572" spans="1:6" hidden="1" x14ac:dyDescent="0.2">
      <c r="A6572" s="1"/>
      <c r="F6572" t="s">
        <v>179</v>
      </c>
    </row>
    <row r="6573" spans="1:6" hidden="1" x14ac:dyDescent="0.2">
      <c r="A6573" s="1"/>
      <c r="F6573" t="s">
        <v>179</v>
      </c>
    </row>
    <row r="6574" spans="1:6" x14ac:dyDescent="0.2">
      <c r="A6574" s="1">
        <v>8582718552.2740002</v>
      </c>
      <c r="C6574" s="1">
        <v>5265522768.039999</v>
      </c>
      <c r="F6574" t="s">
        <v>179</v>
      </c>
    </row>
    <row r="6575" spans="1:6" hidden="1" x14ac:dyDescent="0.2">
      <c r="A6575" s="1"/>
      <c r="F6575" t="s">
        <v>179</v>
      </c>
    </row>
    <row r="6576" spans="1:6" hidden="1" x14ac:dyDescent="0.2">
      <c r="A6576" s="1"/>
      <c r="F6576" t="s">
        <v>179</v>
      </c>
    </row>
    <row r="6577" spans="1:6" hidden="1" x14ac:dyDescent="0.2">
      <c r="A6577" s="1"/>
      <c r="F6577" t="s">
        <v>179</v>
      </c>
    </row>
    <row r="6578" spans="1:6" hidden="1" x14ac:dyDescent="0.2">
      <c r="A6578" s="1"/>
      <c r="F6578" t="s">
        <v>179</v>
      </c>
    </row>
    <row r="6579" spans="1:6" x14ac:dyDescent="0.2">
      <c r="A6579" s="1">
        <v>9016645073.8100014</v>
      </c>
      <c r="C6579" s="1">
        <v>5592434042.9200001</v>
      </c>
      <c r="F6579" t="s">
        <v>179</v>
      </c>
    </row>
    <row r="6580" spans="1:6" hidden="1" x14ac:dyDescent="0.2">
      <c r="A6580" s="1"/>
      <c r="F6580" t="s">
        <v>179</v>
      </c>
    </row>
    <row r="6581" spans="1:6" hidden="1" x14ac:dyDescent="0.2">
      <c r="A6581" s="1"/>
      <c r="F6581" t="s">
        <v>179</v>
      </c>
    </row>
    <row r="6582" spans="1:6" hidden="1" x14ac:dyDescent="0.2">
      <c r="A6582" s="1"/>
      <c r="F6582" t="s">
        <v>179</v>
      </c>
    </row>
    <row r="6583" spans="1:6" hidden="1" x14ac:dyDescent="0.2">
      <c r="A6583" s="1"/>
      <c r="F6583" t="s">
        <v>179</v>
      </c>
    </row>
    <row r="6584" spans="1:6" x14ac:dyDescent="0.2">
      <c r="A6584" s="1">
        <v>11622735596.392002</v>
      </c>
      <c r="C6584" s="1">
        <v>6531571082.7119999</v>
      </c>
      <c r="F6584" t="s">
        <v>179</v>
      </c>
    </row>
    <row r="6585" spans="1:6" hidden="1" x14ac:dyDescent="0.2">
      <c r="A6585" s="1"/>
      <c r="F6585" t="s">
        <v>179</v>
      </c>
    </row>
    <row r="6586" spans="1:6" hidden="1" x14ac:dyDescent="0.2">
      <c r="A6586" s="1"/>
      <c r="F6586" t="s">
        <v>179</v>
      </c>
    </row>
    <row r="6587" spans="1:6" hidden="1" x14ac:dyDescent="0.2">
      <c r="A6587" s="1"/>
      <c r="F6587" t="s">
        <v>179</v>
      </c>
    </row>
    <row r="6588" spans="1:6" hidden="1" x14ac:dyDescent="0.2">
      <c r="A6588" s="1"/>
      <c r="F6588" t="s">
        <v>179</v>
      </c>
    </row>
    <row r="6589" spans="1:6" x14ac:dyDescent="0.2">
      <c r="A6589" s="1">
        <v>13140668752.026001</v>
      </c>
      <c r="C6589" s="1">
        <v>7282942757.5640001</v>
      </c>
      <c r="F6589" t="s">
        <v>179</v>
      </c>
    </row>
    <row r="6590" spans="1:6" hidden="1" x14ac:dyDescent="0.2">
      <c r="A6590" s="1"/>
      <c r="F6590" t="s">
        <v>179</v>
      </c>
    </row>
    <row r="6591" spans="1:6" hidden="1" x14ac:dyDescent="0.2">
      <c r="A6591" s="1"/>
      <c r="F6591" t="s">
        <v>179</v>
      </c>
    </row>
    <row r="6592" spans="1:6" hidden="1" x14ac:dyDescent="0.2">
      <c r="A6592" s="1"/>
      <c r="F6592" t="s">
        <v>179</v>
      </c>
    </row>
    <row r="6593" spans="1:6" hidden="1" x14ac:dyDescent="0.2">
      <c r="A6593" s="1"/>
      <c r="F6593" t="s">
        <v>179</v>
      </c>
    </row>
    <row r="6594" spans="1:6" x14ac:dyDescent="0.2">
      <c r="A6594" s="1">
        <v>20032594271.424</v>
      </c>
      <c r="C6594" s="1">
        <v>12711578303.66</v>
      </c>
      <c r="F6594" t="s">
        <v>179</v>
      </c>
    </row>
    <row r="6595" spans="1:6" hidden="1" x14ac:dyDescent="0.2">
      <c r="A6595" s="1"/>
      <c r="F6595" t="s">
        <v>179</v>
      </c>
    </row>
    <row r="6596" spans="1:6" hidden="1" x14ac:dyDescent="0.2">
      <c r="A6596" s="1"/>
      <c r="F6596" t="s">
        <v>179</v>
      </c>
    </row>
    <row r="6597" spans="1:6" hidden="1" x14ac:dyDescent="0.2">
      <c r="A6597" s="1"/>
      <c r="F6597" t="s">
        <v>179</v>
      </c>
    </row>
    <row r="6598" spans="1:6" hidden="1" x14ac:dyDescent="0.2">
      <c r="A6598" s="1"/>
      <c r="F6598" t="s">
        <v>179</v>
      </c>
    </row>
    <row r="6599" spans="1:6" x14ac:dyDescent="0.2">
      <c r="A6599" s="1">
        <v>25482632964.252003</v>
      </c>
      <c r="C6599" s="1">
        <v>16794626836.584</v>
      </c>
      <c r="F6599" t="s">
        <v>179</v>
      </c>
    </row>
    <row r="6600" spans="1:6" hidden="1" x14ac:dyDescent="0.2">
      <c r="A6600" s="1"/>
      <c r="F6600" t="s">
        <v>179</v>
      </c>
    </row>
    <row r="6601" spans="1:6" hidden="1" x14ac:dyDescent="0.2">
      <c r="A6601" s="1"/>
      <c r="F6601" t="s">
        <v>179</v>
      </c>
    </row>
    <row r="6602" spans="1:6" hidden="1" x14ac:dyDescent="0.2">
      <c r="A6602" s="1"/>
      <c r="F6602" t="s">
        <v>179</v>
      </c>
    </row>
    <row r="6603" spans="1:6" hidden="1" x14ac:dyDescent="0.2">
      <c r="A6603" s="1"/>
      <c r="F6603" t="s">
        <v>179</v>
      </c>
    </row>
    <row r="6604" spans="1:6" x14ac:dyDescent="0.2">
      <c r="A6604" s="1">
        <v>3749934075.9959998</v>
      </c>
      <c r="C6604" s="1">
        <v>1201542516.6179998</v>
      </c>
      <c r="F6604" t="s">
        <v>180</v>
      </c>
    </row>
    <row r="6605" spans="1:6" hidden="1" x14ac:dyDescent="0.2">
      <c r="A6605" s="1"/>
      <c r="F6605" t="s">
        <v>180</v>
      </c>
    </row>
    <row r="6606" spans="1:6" hidden="1" x14ac:dyDescent="0.2">
      <c r="A6606" s="1"/>
      <c r="F6606" t="s">
        <v>180</v>
      </c>
    </row>
    <row r="6607" spans="1:6" hidden="1" x14ac:dyDescent="0.2">
      <c r="A6607" s="1"/>
      <c r="F6607" t="s">
        <v>180</v>
      </c>
    </row>
    <row r="6608" spans="1:6" hidden="1" x14ac:dyDescent="0.2">
      <c r="A6608" s="1"/>
      <c r="F6608" t="s">
        <v>180</v>
      </c>
    </row>
    <row r="6609" spans="1:6" x14ac:dyDescent="0.2">
      <c r="A6609" s="1">
        <v>5032164085.2580004</v>
      </c>
      <c r="C6609" s="1">
        <v>2199852990.7919998</v>
      </c>
      <c r="F6609" t="s">
        <v>180</v>
      </c>
    </row>
    <row r="6610" spans="1:6" hidden="1" x14ac:dyDescent="0.2">
      <c r="A6610" s="1"/>
      <c r="F6610" t="s">
        <v>180</v>
      </c>
    </row>
    <row r="6611" spans="1:6" hidden="1" x14ac:dyDescent="0.2">
      <c r="A6611" s="1"/>
      <c r="F6611" t="s">
        <v>180</v>
      </c>
    </row>
    <row r="6612" spans="1:6" hidden="1" x14ac:dyDescent="0.2">
      <c r="A6612" s="1"/>
      <c r="F6612" t="s">
        <v>180</v>
      </c>
    </row>
    <row r="6613" spans="1:6" hidden="1" x14ac:dyDescent="0.2">
      <c r="A6613" s="1"/>
      <c r="F6613" t="s">
        <v>180</v>
      </c>
    </row>
    <row r="6614" spans="1:6" x14ac:dyDescent="0.2">
      <c r="A6614" s="1">
        <v>6527302756.3599997</v>
      </c>
      <c r="C6614" s="1">
        <v>3426486977.4159999</v>
      </c>
      <c r="F6614" t="s">
        <v>180</v>
      </c>
    </row>
    <row r="6615" spans="1:6" hidden="1" x14ac:dyDescent="0.2">
      <c r="A6615" s="1"/>
      <c r="F6615" t="s">
        <v>180</v>
      </c>
    </row>
    <row r="6616" spans="1:6" hidden="1" x14ac:dyDescent="0.2">
      <c r="A6616" s="1"/>
      <c r="F6616" t="s">
        <v>180</v>
      </c>
    </row>
    <row r="6617" spans="1:6" hidden="1" x14ac:dyDescent="0.2">
      <c r="A6617" s="1"/>
      <c r="F6617" t="s">
        <v>180</v>
      </c>
    </row>
    <row r="6618" spans="1:6" hidden="1" x14ac:dyDescent="0.2">
      <c r="A6618" s="1"/>
      <c r="F6618" t="s">
        <v>180</v>
      </c>
    </row>
    <row r="6619" spans="1:6" x14ac:dyDescent="0.2">
      <c r="A6619" s="1">
        <v>7036915357.354001</v>
      </c>
      <c r="C6619" s="1">
        <v>3746014629.6500001</v>
      </c>
      <c r="F6619" t="s">
        <v>180</v>
      </c>
    </row>
    <row r="6620" spans="1:6" hidden="1" x14ac:dyDescent="0.2">
      <c r="A6620" s="1"/>
      <c r="F6620" t="s">
        <v>180</v>
      </c>
    </row>
    <row r="6621" spans="1:6" hidden="1" x14ac:dyDescent="0.2">
      <c r="A6621" s="1"/>
      <c r="F6621" t="s">
        <v>180</v>
      </c>
    </row>
    <row r="6622" spans="1:6" hidden="1" x14ac:dyDescent="0.2">
      <c r="A6622" s="1"/>
      <c r="F6622" t="s">
        <v>180</v>
      </c>
    </row>
    <row r="6623" spans="1:6" hidden="1" x14ac:dyDescent="0.2">
      <c r="A6623" s="1"/>
      <c r="F6623" t="s">
        <v>180</v>
      </c>
    </row>
    <row r="6624" spans="1:6" x14ac:dyDescent="0.2">
      <c r="A6624" s="1">
        <v>7871305406.8519993</v>
      </c>
      <c r="C6624" s="1">
        <v>4409790702.4720001</v>
      </c>
      <c r="F6624" t="s">
        <v>180</v>
      </c>
    </row>
    <row r="6625" spans="1:6" hidden="1" x14ac:dyDescent="0.2">
      <c r="A6625" s="1"/>
      <c r="F6625" t="s">
        <v>180</v>
      </c>
    </row>
    <row r="6626" spans="1:6" hidden="1" x14ac:dyDescent="0.2">
      <c r="A6626" s="1"/>
      <c r="F6626" t="s">
        <v>180</v>
      </c>
    </row>
    <row r="6627" spans="1:6" hidden="1" x14ac:dyDescent="0.2">
      <c r="A6627" s="1"/>
      <c r="F6627" t="s">
        <v>180</v>
      </c>
    </row>
    <row r="6628" spans="1:6" hidden="1" x14ac:dyDescent="0.2">
      <c r="A6628" s="1"/>
      <c r="F6628" t="s">
        <v>180</v>
      </c>
    </row>
    <row r="6629" spans="1:6" x14ac:dyDescent="0.2">
      <c r="A6629" s="1">
        <v>9028936143.0840015</v>
      </c>
      <c r="C6629" s="1">
        <v>5411177981.8059998</v>
      </c>
      <c r="F6629" t="s">
        <v>180</v>
      </c>
    </row>
    <row r="6630" spans="1:6" hidden="1" x14ac:dyDescent="0.2">
      <c r="A6630" s="1"/>
      <c r="F6630" t="s">
        <v>180</v>
      </c>
    </row>
    <row r="6631" spans="1:6" hidden="1" x14ac:dyDescent="0.2">
      <c r="A6631" s="1"/>
      <c r="F6631" t="s">
        <v>180</v>
      </c>
    </row>
    <row r="6632" spans="1:6" hidden="1" x14ac:dyDescent="0.2">
      <c r="A6632" s="1"/>
      <c r="F6632" t="s">
        <v>180</v>
      </c>
    </row>
    <row r="6633" spans="1:6" hidden="1" x14ac:dyDescent="0.2">
      <c r="A6633" s="1"/>
      <c r="F6633" t="s">
        <v>180</v>
      </c>
    </row>
    <row r="6634" spans="1:6" x14ac:dyDescent="0.2">
      <c r="A6634" s="1">
        <v>9851332918.3059978</v>
      </c>
      <c r="C6634" s="1">
        <v>6169822332.7840004</v>
      </c>
      <c r="F6634" t="s">
        <v>180</v>
      </c>
    </row>
    <row r="6635" spans="1:6" hidden="1" x14ac:dyDescent="0.2">
      <c r="A6635" s="1"/>
      <c r="F6635" t="s">
        <v>180</v>
      </c>
    </row>
    <row r="6636" spans="1:6" hidden="1" x14ac:dyDescent="0.2">
      <c r="A6636" s="1"/>
      <c r="F6636" t="s">
        <v>180</v>
      </c>
    </row>
    <row r="6637" spans="1:6" hidden="1" x14ac:dyDescent="0.2">
      <c r="A6637" s="1"/>
      <c r="F6637" t="s">
        <v>180</v>
      </c>
    </row>
    <row r="6638" spans="1:6" hidden="1" x14ac:dyDescent="0.2">
      <c r="A6638" s="1"/>
      <c r="F6638" t="s">
        <v>180</v>
      </c>
    </row>
    <row r="6639" spans="1:6" x14ac:dyDescent="0.2">
      <c r="A6639" s="1">
        <v>9941538840.3479996</v>
      </c>
      <c r="C6639" s="1">
        <v>6078725837.8299999</v>
      </c>
      <c r="F6639" t="s">
        <v>180</v>
      </c>
    </row>
    <row r="6640" spans="1:6" hidden="1" x14ac:dyDescent="0.2">
      <c r="A6640" s="1"/>
      <c r="F6640" t="s">
        <v>180</v>
      </c>
    </row>
    <row r="6641" spans="1:6" hidden="1" x14ac:dyDescent="0.2">
      <c r="A6641" s="1"/>
      <c r="F6641" t="s">
        <v>180</v>
      </c>
    </row>
    <row r="6642" spans="1:6" hidden="1" x14ac:dyDescent="0.2">
      <c r="A6642" s="1"/>
      <c r="F6642" t="s">
        <v>180</v>
      </c>
    </row>
    <row r="6643" spans="1:6" hidden="1" x14ac:dyDescent="0.2">
      <c r="A6643" s="1"/>
      <c r="F6643" t="s">
        <v>180</v>
      </c>
    </row>
    <row r="6644" spans="1:6" x14ac:dyDescent="0.2">
      <c r="A6644" s="1">
        <v>10290106003.563999</v>
      </c>
      <c r="C6644" s="1">
        <v>6288275693.157999</v>
      </c>
      <c r="F6644" t="s">
        <v>180</v>
      </c>
    </row>
    <row r="6645" spans="1:6" hidden="1" x14ac:dyDescent="0.2">
      <c r="A6645" s="1"/>
      <c r="F6645" t="s">
        <v>180</v>
      </c>
    </row>
    <row r="6646" spans="1:6" hidden="1" x14ac:dyDescent="0.2">
      <c r="A6646" s="1"/>
      <c r="F6646" t="s">
        <v>180</v>
      </c>
    </row>
    <row r="6647" spans="1:6" hidden="1" x14ac:dyDescent="0.2">
      <c r="A6647" s="1"/>
      <c r="F6647" t="s">
        <v>180</v>
      </c>
    </row>
    <row r="6648" spans="1:6" hidden="1" x14ac:dyDescent="0.2">
      <c r="A6648" s="1"/>
      <c r="F6648" t="s">
        <v>180</v>
      </c>
    </row>
    <row r="6649" spans="1:6" x14ac:dyDescent="0.2">
      <c r="A6649" s="1">
        <v>10445589997.357998</v>
      </c>
      <c r="C6649" s="1">
        <v>6187122935.5500002</v>
      </c>
      <c r="F6649" t="s">
        <v>180</v>
      </c>
    </row>
    <row r="6650" spans="1:6" hidden="1" x14ac:dyDescent="0.2">
      <c r="A6650" s="1"/>
      <c r="F6650" t="s">
        <v>180</v>
      </c>
    </row>
    <row r="6651" spans="1:6" hidden="1" x14ac:dyDescent="0.2">
      <c r="A6651" s="1"/>
      <c r="F6651" t="s">
        <v>180</v>
      </c>
    </row>
    <row r="6652" spans="1:6" hidden="1" x14ac:dyDescent="0.2">
      <c r="A6652" s="1"/>
      <c r="F6652" t="s">
        <v>180</v>
      </c>
    </row>
    <row r="6653" spans="1:6" hidden="1" x14ac:dyDescent="0.2">
      <c r="A6653" s="1"/>
      <c r="F6653" t="s">
        <v>180</v>
      </c>
    </row>
    <row r="6654" spans="1:6" x14ac:dyDescent="0.2">
      <c r="A6654" s="1">
        <v>11478067858.34</v>
      </c>
      <c r="C6654" s="1">
        <v>7045551427.3280001</v>
      </c>
      <c r="F6654" t="s">
        <v>180</v>
      </c>
    </row>
    <row r="6655" spans="1:6" hidden="1" x14ac:dyDescent="0.2">
      <c r="A6655" s="1"/>
      <c r="F6655" t="s">
        <v>180</v>
      </c>
    </row>
    <row r="6656" spans="1:6" hidden="1" x14ac:dyDescent="0.2">
      <c r="A6656" s="1"/>
      <c r="F6656" t="s">
        <v>180</v>
      </c>
    </row>
    <row r="6657" spans="1:6" hidden="1" x14ac:dyDescent="0.2">
      <c r="A6657" s="1"/>
      <c r="F6657" t="s">
        <v>180</v>
      </c>
    </row>
    <row r="6658" spans="1:6" hidden="1" x14ac:dyDescent="0.2">
      <c r="A6658" s="1"/>
      <c r="F6658" t="s">
        <v>180</v>
      </c>
    </row>
    <row r="6659" spans="1:6" x14ac:dyDescent="0.2">
      <c r="A6659" s="1">
        <v>13844594711.415997</v>
      </c>
      <c r="C6659" s="1">
        <v>9174524742.6119995</v>
      </c>
      <c r="F6659" t="s">
        <v>180</v>
      </c>
    </row>
    <row r="6660" spans="1:6" hidden="1" x14ac:dyDescent="0.2">
      <c r="A6660" s="1"/>
      <c r="F6660" t="s">
        <v>180</v>
      </c>
    </row>
    <row r="6661" spans="1:6" hidden="1" x14ac:dyDescent="0.2">
      <c r="A6661" s="1"/>
      <c r="F6661" t="s">
        <v>180</v>
      </c>
    </row>
    <row r="6662" spans="1:6" hidden="1" x14ac:dyDescent="0.2">
      <c r="A6662" s="1"/>
      <c r="F6662" t="s">
        <v>180</v>
      </c>
    </row>
    <row r="6663" spans="1:6" hidden="1" x14ac:dyDescent="0.2">
      <c r="A6663" s="1"/>
      <c r="F6663" t="s">
        <v>180</v>
      </c>
    </row>
    <row r="6664" spans="1:6" x14ac:dyDescent="0.2">
      <c r="A6664" s="1">
        <v>5720527286.0739994</v>
      </c>
      <c r="C6664" s="1">
        <v>2345576654.382</v>
      </c>
      <c r="F6664" t="s">
        <v>181</v>
      </c>
    </row>
    <row r="6665" spans="1:6" hidden="1" x14ac:dyDescent="0.2">
      <c r="A6665" s="1"/>
      <c r="F6665" t="s">
        <v>181</v>
      </c>
    </row>
    <row r="6666" spans="1:6" hidden="1" x14ac:dyDescent="0.2">
      <c r="A6666" s="1"/>
      <c r="F6666" t="s">
        <v>181</v>
      </c>
    </row>
    <row r="6667" spans="1:6" hidden="1" x14ac:dyDescent="0.2">
      <c r="A6667" s="1"/>
      <c r="F6667" t="s">
        <v>181</v>
      </c>
    </row>
    <row r="6668" spans="1:6" hidden="1" x14ac:dyDescent="0.2">
      <c r="A6668" s="1"/>
      <c r="F6668" t="s">
        <v>181</v>
      </c>
    </row>
    <row r="6669" spans="1:6" x14ac:dyDescent="0.2">
      <c r="A6669" s="1">
        <v>6458288772.5039997</v>
      </c>
      <c r="C6669" s="1">
        <v>2887306980.3559999</v>
      </c>
      <c r="F6669" t="s">
        <v>181</v>
      </c>
    </row>
    <row r="6670" spans="1:6" hidden="1" x14ac:dyDescent="0.2">
      <c r="A6670" s="1"/>
      <c r="F6670" t="s">
        <v>181</v>
      </c>
    </row>
    <row r="6671" spans="1:6" hidden="1" x14ac:dyDescent="0.2">
      <c r="A6671" s="1"/>
      <c r="F6671" t="s">
        <v>181</v>
      </c>
    </row>
    <row r="6672" spans="1:6" hidden="1" x14ac:dyDescent="0.2">
      <c r="A6672" s="1"/>
      <c r="F6672" t="s">
        <v>181</v>
      </c>
    </row>
    <row r="6673" spans="1:6" hidden="1" x14ac:dyDescent="0.2">
      <c r="A6673" s="1"/>
      <c r="F6673" t="s">
        <v>181</v>
      </c>
    </row>
    <row r="6674" spans="1:6" x14ac:dyDescent="0.2">
      <c r="A6674" s="1">
        <v>7930705326.2839994</v>
      </c>
      <c r="C6674" s="1">
        <v>4125889718.3979998</v>
      </c>
      <c r="F6674" t="s">
        <v>181</v>
      </c>
    </row>
    <row r="6675" spans="1:6" hidden="1" x14ac:dyDescent="0.2">
      <c r="A6675" s="1"/>
      <c r="F6675" t="s">
        <v>181</v>
      </c>
    </row>
    <row r="6676" spans="1:6" hidden="1" x14ac:dyDescent="0.2">
      <c r="A6676" s="1"/>
      <c r="F6676" t="s">
        <v>181</v>
      </c>
    </row>
    <row r="6677" spans="1:6" hidden="1" x14ac:dyDescent="0.2">
      <c r="A6677" s="1"/>
      <c r="F6677" t="s">
        <v>181</v>
      </c>
    </row>
    <row r="6678" spans="1:6" hidden="1" x14ac:dyDescent="0.2">
      <c r="A6678" s="1"/>
      <c r="F6678" t="s">
        <v>181</v>
      </c>
    </row>
    <row r="6679" spans="1:6" x14ac:dyDescent="0.2">
      <c r="A6679" s="1">
        <v>8408370639.8760014</v>
      </c>
      <c r="C6679" s="1">
        <v>4127285528.6440001</v>
      </c>
      <c r="F6679" t="s">
        <v>181</v>
      </c>
    </row>
    <row r="6680" spans="1:6" hidden="1" x14ac:dyDescent="0.2">
      <c r="A6680" s="1"/>
      <c r="F6680" t="s">
        <v>181</v>
      </c>
    </row>
    <row r="6681" spans="1:6" hidden="1" x14ac:dyDescent="0.2">
      <c r="A6681" s="1"/>
      <c r="F6681" t="s">
        <v>181</v>
      </c>
    </row>
    <row r="6682" spans="1:6" hidden="1" x14ac:dyDescent="0.2">
      <c r="A6682" s="1"/>
      <c r="F6682" t="s">
        <v>181</v>
      </c>
    </row>
    <row r="6683" spans="1:6" hidden="1" x14ac:dyDescent="0.2">
      <c r="A6683" s="1"/>
      <c r="F6683" t="s">
        <v>181</v>
      </c>
    </row>
    <row r="6684" spans="1:6" x14ac:dyDescent="0.2">
      <c r="A6684" s="1">
        <v>9087441128.3520012</v>
      </c>
      <c r="C6684" s="1">
        <v>4485005108.3000002</v>
      </c>
      <c r="F6684" t="s">
        <v>181</v>
      </c>
    </row>
    <row r="6685" spans="1:6" hidden="1" x14ac:dyDescent="0.2">
      <c r="A6685" s="1"/>
      <c r="F6685" t="s">
        <v>181</v>
      </c>
    </row>
    <row r="6686" spans="1:6" hidden="1" x14ac:dyDescent="0.2">
      <c r="A6686" s="1"/>
      <c r="F6686" t="s">
        <v>181</v>
      </c>
    </row>
    <row r="6687" spans="1:6" hidden="1" x14ac:dyDescent="0.2">
      <c r="A6687" s="1"/>
      <c r="F6687" t="s">
        <v>181</v>
      </c>
    </row>
    <row r="6688" spans="1:6" hidden="1" x14ac:dyDescent="0.2">
      <c r="A6688" s="1"/>
      <c r="F6688" t="s">
        <v>181</v>
      </c>
    </row>
    <row r="6689" spans="1:6" x14ac:dyDescent="0.2">
      <c r="A6689" s="1">
        <v>9777027182.2740002</v>
      </c>
      <c r="C6689" s="1">
        <v>4892523079.618</v>
      </c>
      <c r="F6689" t="s">
        <v>181</v>
      </c>
    </row>
    <row r="6690" spans="1:6" hidden="1" x14ac:dyDescent="0.2">
      <c r="A6690" s="1"/>
      <c r="F6690" t="s">
        <v>181</v>
      </c>
    </row>
    <row r="6691" spans="1:6" hidden="1" x14ac:dyDescent="0.2">
      <c r="A6691" s="1"/>
      <c r="F6691" t="s">
        <v>181</v>
      </c>
    </row>
    <row r="6692" spans="1:6" hidden="1" x14ac:dyDescent="0.2">
      <c r="A6692" s="1"/>
      <c r="F6692" t="s">
        <v>181</v>
      </c>
    </row>
    <row r="6693" spans="1:6" hidden="1" x14ac:dyDescent="0.2">
      <c r="A6693" s="1"/>
      <c r="F6693" t="s">
        <v>181</v>
      </c>
    </row>
    <row r="6694" spans="1:6" x14ac:dyDescent="0.2">
      <c r="A6694" s="1">
        <v>10784727271.006001</v>
      </c>
      <c r="C6694" s="1">
        <v>5451793172.8980007</v>
      </c>
      <c r="F6694" t="s">
        <v>181</v>
      </c>
    </row>
    <row r="6695" spans="1:6" hidden="1" x14ac:dyDescent="0.2">
      <c r="A6695" s="1"/>
      <c r="F6695" t="s">
        <v>181</v>
      </c>
    </row>
    <row r="6696" spans="1:6" hidden="1" x14ac:dyDescent="0.2">
      <c r="A6696" s="1"/>
      <c r="F6696" t="s">
        <v>181</v>
      </c>
    </row>
    <row r="6697" spans="1:6" hidden="1" x14ac:dyDescent="0.2">
      <c r="A6697" s="1"/>
      <c r="F6697" t="s">
        <v>181</v>
      </c>
    </row>
    <row r="6698" spans="1:6" hidden="1" x14ac:dyDescent="0.2">
      <c r="A6698" s="1"/>
      <c r="F6698" t="s">
        <v>181</v>
      </c>
    </row>
    <row r="6699" spans="1:6" x14ac:dyDescent="0.2">
      <c r="A6699" s="1">
        <v>14871782945.748001</v>
      </c>
      <c r="C6699" s="1">
        <v>6921656843.2380009</v>
      </c>
      <c r="F6699" t="s">
        <v>181</v>
      </c>
    </row>
    <row r="6700" spans="1:6" hidden="1" x14ac:dyDescent="0.2">
      <c r="A6700" s="1"/>
      <c r="F6700" t="s">
        <v>181</v>
      </c>
    </row>
    <row r="6701" spans="1:6" hidden="1" x14ac:dyDescent="0.2">
      <c r="A6701" s="1"/>
      <c r="F6701" t="s">
        <v>181</v>
      </c>
    </row>
    <row r="6702" spans="1:6" hidden="1" x14ac:dyDescent="0.2">
      <c r="A6702" s="1"/>
      <c r="F6702" t="s">
        <v>181</v>
      </c>
    </row>
    <row r="6703" spans="1:6" hidden="1" x14ac:dyDescent="0.2">
      <c r="A6703" s="1"/>
      <c r="F6703" t="s">
        <v>181</v>
      </c>
    </row>
    <row r="6704" spans="1:6" x14ac:dyDescent="0.2">
      <c r="A6704" s="1">
        <v>17804685947.882</v>
      </c>
      <c r="C6704" s="1">
        <v>8970135907.9820004</v>
      </c>
      <c r="F6704" t="s">
        <v>181</v>
      </c>
    </row>
    <row r="6705" spans="1:6" hidden="1" x14ac:dyDescent="0.2">
      <c r="A6705" s="1"/>
      <c r="F6705" t="s">
        <v>181</v>
      </c>
    </row>
    <row r="6706" spans="1:6" hidden="1" x14ac:dyDescent="0.2">
      <c r="A6706" s="1"/>
      <c r="F6706" t="s">
        <v>181</v>
      </c>
    </row>
    <row r="6707" spans="1:6" hidden="1" x14ac:dyDescent="0.2">
      <c r="A6707" s="1"/>
      <c r="F6707" t="s">
        <v>181</v>
      </c>
    </row>
    <row r="6708" spans="1:6" hidden="1" x14ac:dyDescent="0.2">
      <c r="A6708" s="1"/>
      <c r="F6708" t="s">
        <v>181</v>
      </c>
    </row>
    <row r="6709" spans="1:6" x14ac:dyDescent="0.2">
      <c r="A6709" s="1">
        <v>18520695037.75</v>
      </c>
      <c r="C6709" s="1">
        <v>9576089535.1959991</v>
      </c>
      <c r="F6709" t="s">
        <v>181</v>
      </c>
    </row>
    <row r="6710" spans="1:6" hidden="1" x14ac:dyDescent="0.2">
      <c r="A6710" s="1"/>
      <c r="F6710" t="s">
        <v>181</v>
      </c>
    </row>
    <row r="6711" spans="1:6" hidden="1" x14ac:dyDescent="0.2">
      <c r="A6711" s="1"/>
      <c r="F6711" t="s">
        <v>181</v>
      </c>
    </row>
    <row r="6712" spans="1:6" hidden="1" x14ac:dyDescent="0.2">
      <c r="A6712" s="1"/>
      <c r="F6712" t="s">
        <v>181</v>
      </c>
    </row>
    <row r="6713" spans="1:6" hidden="1" x14ac:dyDescent="0.2">
      <c r="A6713" s="1"/>
      <c r="F6713" t="s">
        <v>181</v>
      </c>
    </row>
    <row r="6714" spans="1:6" x14ac:dyDescent="0.2">
      <c r="A6714" s="1">
        <v>20470910662.950001</v>
      </c>
      <c r="C6714" s="1">
        <v>11479252149.352001</v>
      </c>
      <c r="F6714" t="s">
        <v>181</v>
      </c>
    </row>
    <row r="6715" spans="1:6" hidden="1" x14ac:dyDescent="0.2">
      <c r="A6715" s="1"/>
      <c r="F6715" t="s">
        <v>181</v>
      </c>
    </row>
    <row r="6716" spans="1:6" hidden="1" x14ac:dyDescent="0.2">
      <c r="A6716" s="1"/>
      <c r="F6716" t="s">
        <v>181</v>
      </c>
    </row>
    <row r="6717" spans="1:6" hidden="1" x14ac:dyDescent="0.2">
      <c r="A6717" s="1"/>
      <c r="F6717" t="s">
        <v>181</v>
      </c>
    </row>
    <row r="6718" spans="1:6" hidden="1" x14ac:dyDescent="0.2">
      <c r="A6718" s="1"/>
      <c r="F6718" t="s">
        <v>181</v>
      </c>
    </row>
    <row r="6719" spans="1:6" x14ac:dyDescent="0.2">
      <c r="A6719" s="1">
        <v>21973547865.536003</v>
      </c>
      <c r="C6719" s="1">
        <v>12352495607.684</v>
      </c>
      <c r="F6719" t="s">
        <v>181</v>
      </c>
    </row>
    <row r="6720" spans="1:6" hidden="1" x14ac:dyDescent="0.2">
      <c r="A6720" s="1"/>
      <c r="F6720" t="s">
        <v>181</v>
      </c>
    </row>
    <row r="6721" spans="1:6" hidden="1" x14ac:dyDescent="0.2">
      <c r="A6721" s="1"/>
      <c r="F6721" t="s">
        <v>181</v>
      </c>
    </row>
    <row r="6722" spans="1:6" hidden="1" x14ac:dyDescent="0.2">
      <c r="A6722" s="1"/>
      <c r="F6722" t="s">
        <v>181</v>
      </c>
    </row>
    <row r="6723" spans="1:6" hidden="1" x14ac:dyDescent="0.2">
      <c r="A6723" s="1"/>
      <c r="F6723" t="s">
        <v>181</v>
      </c>
    </row>
    <row r="6724" spans="1:6" x14ac:dyDescent="0.2">
      <c r="A6724" s="1">
        <v>4066311795.4900002</v>
      </c>
      <c r="C6724" s="1">
        <v>1296261113.072</v>
      </c>
      <c r="F6724" t="s">
        <v>182</v>
      </c>
    </row>
    <row r="6725" spans="1:6" hidden="1" x14ac:dyDescent="0.2">
      <c r="A6725" s="1"/>
      <c r="F6725" t="s">
        <v>182</v>
      </c>
    </row>
    <row r="6726" spans="1:6" hidden="1" x14ac:dyDescent="0.2">
      <c r="A6726" s="1"/>
      <c r="F6726" t="s">
        <v>182</v>
      </c>
    </row>
    <row r="6727" spans="1:6" hidden="1" x14ac:dyDescent="0.2">
      <c r="A6727" s="1"/>
      <c r="F6727" t="s">
        <v>182</v>
      </c>
    </row>
    <row r="6728" spans="1:6" hidden="1" x14ac:dyDescent="0.2">
      <c r="A6728" s="1"/>
      <c r="F6728" t="s">
        <v>182</v>
      </c>
    </row>
    <row r="6729" spans="1:6" x14ac:dyDescent="0.2">
      <c r="A6729" s="1">
        <v>4646888616.158</v>
      </c>
      <c r="C6729" s="1">
        <v>1968755121.7879996</v>
      </c>
      <c r="F6729" t="s">
        <v>182</v>
      </c>
    </row>
    <row r="6730" spans="1:6" hidden="1" x14ac:dyDescent="0.2">
      <c r="A6730" s="1"/>
      <c r="F6730" t="s">
        <v>182</v>
      </c>
    </row>
    <row r="6731" spans="1:6" hidden="1" x14ac:dyDescent="0.2">
      <c r="A6731" s="1"/>
      <c r="F6731" t="s">
        <v>182</v>
      </c>
    </row>
    <row r="6732" spans="1:6" hidden="1" x14ac:dyDescent="0.2">
      <c r="A6732" s="1"/>
      <c r="F6732" t="s">
        <v>182</v>
      </c>
    </row>
    <row r="6733" spans="1:6" hidden="1" x14ac:dyDescent="0.2">
      <c r="A6733" s="1"/>
      <c r="F6733" t="s">
        <v>182</v>
      </c>
    </row>
    <row r="6734" spans="1:6" x14ac:dyDescent="0.2">
      <c r="A6734" s="1">
        <v>5834457631.0319996</v>
      </c>
      <c r="C6734" s="1">
        <v>2969702945.1960001</v>
      </c>
      <c r="F6734" t="s">
        <v>182</v>
      </c>
    </row>
    <row r="6735" spans="1:6" hidden="1" x14ac:dyDescent="0.2">
      <c r="A6735" s="1"/>
      <c r="F6735" t="s">
        <v>182</v>
      </c>
    </row>
    <row r="6736" spans="1:6" hidden="1" x14ac:dyDescent="0.2">
      <c r="A6736" s="1"/>
      <c r="F6736" t="s">
        <v>182</v>
      </c>
    </row>
    <row r="6737" spans="1:6" hidden="1" x14ac:dyDescent="0.2">
      <c r="A6737" s="1"/>
      <c r="F6737" t="s">
        <v>182</v>
      </c>
    </row>
    <row r="6738" spans="1:6" hidden="1" x14ac:dyDescent="0.2">
      <c r="A6738" s="1"/>
      <c r="F6738" t="s">
        <v>182</v>
      </c>
    </row>
    <row r="6739" spans="1:6" x14ac:dyDescent="0.2">
      <c r="A6739" s="1">
        <v>6775776159.0459995</v>
      </c>
      <c r="C6739" s="1">
        <v>3839448705.3199997</v>
      </c>
      <c r="F6739" t="s">
        <v>182</v>
      </c>
    </row>
    <row r="6740" spans="1:6" hidden="1" x14ac:dyDescent="0.2">
      <c r="A6740" s="1"/>
      <c r="F6740" t="s">
        <v>182</v>
      </c>
    </row>
    <row r="6741" spans="1:6" hidden="1" x14ac:dyDescent="0.2">
      <c r="A6741" s="1"/>
      <c r="F6741" t="s">
        <v>182</v>
      </c>
    </row>
    <row r="6742" spans="1:6" hidden="1" x14ac:dyDescent="0.2">
      <c r="A6742" s="1"/>
      <c r="F6742" t="s">
        <v>182</v>
      </c>
    </row>
    <row r="6743" spans="1:6" hidden="1" x14ac:dyDescent="0.2">
      <c r="A6743" s="1"/>
      <c r="F6743" t="s">
        <v>182</v>
      </c>
    </row>
    <row r="6744" spans="1:6" x14ac:dyDescent="0.2">
      <c r="A6744" s="1">
        <v>6908468631.8780003</v>
      </c>
      <c r="C6744" s="1">
        <v>4300175894.2819996</v>
      </c>
      <c r="F6744" t="s">
        <v>182</v>
      </c>
    </row>
    <row r="6745" spans="1:6" hidden="1" x14ac:dyDescent="0.2">
      <c r="A6745" s="1"/>
      <c r="F6745" t="s">
        <v>182</v>
      </c>
    </row>
    <row r="6746" spans="1:6" hidden="1" x14ac:dyDescent="0.2">
      <c r="A6746" s="1"/>
      <c r="F6746" t="s">
        <v>182</v>
      </c>
    </row>
    <row r="6747" spans="1:6" hidden="1" x14ac:dyDescent="0.2">
      <c r="A6747" s="1"/>
      <c r="F6747" t="s">
        <v>182</v>
      </c>
    </row>
    <row r="6748" spans="1:6" hidden="1" x14ac:dyDescent="0.2">
      <c r="A6748" s="1"/>
      <c r="F6748" t="s">
        <v>182</v>
      </c>
    </row>
    <row r="6749" spans="1:6" x14ac:dyDescent="0.2">
      <c r="A6749" s="1">
        <v>7427194413.2580004</v>
      </c>
      <c r="C6749" s="1">
        <v>4729158458.2419996</v>
      </c>
      <c r="F6749" t="s">
        <v>182</v>
      </c>
    </row>
    <row r="6750" spans="1:6" hidden="1" x14ac:dyDescent="0.2">
      <c r="A6750" s="1"/>
      <c r="F6750" t="s">
        <v>182</v>
      </c>
    </row>
    <row r="6751" spans="1:6" hidden="1" x14ac:dyDescent="0.2">
      <c r="A6751" s="1"/>
      <c r="F6751" t="s">
        <v>182</v>
      </c>
    </row>
    <row r="6752" spans="1:6" hidden="1" x14ac:dyDescent="0.2">
      <c r="A6752" s="1"/>
      <c r="F6752" t="s">
        <v>182</v>
      </c>
    </row>
    <row r="6753" spans="1:6" hidden="1" x14ac:dyDescent="0.2">
      <c r="A6753" s="1"/>
      <c r="F6753" t="s">
        <v>182</v>
      </c>
    </row>
    <row r="6754" spans="1:6" x14ac:dyDescent="0.2">
      <c r="A6754" s="1">
        <v>7672579905.4120007</v>
      </c>
      <c r="C6754" s="1">
        <v>4337202726.4779997</v>
      </c>
      <c r="F6754" t="s">
        <v>182</v>
      </c>
    </row>
    <row r="6755" spans="1:6" hidden="1" x14ac:dyDescent="0.2">
      <c r="A6755" s="1"/>
      <c r="F6755" t="s">
        <v>182</v>
      </c>
    </row>
    <row r="6756" spans="1:6" hidden="1" x14ac:dyDescent="0.2">
      <c r="A6756" s="1"/>
      <c r="F6756" t="s">
        <v>182</v>
      </c>
    </row>
    <row r="6757" spans="1:6" hidden="1" x14ac:dyDescent="0.2">
      <c r="A6757" s="1"/>
      <c r="F6757" t="s">
        <v>182</v>
      </c>
    </row>
    <row r="6758" spans="1:6" hidden="1" x14ac:dyDescent="0.2">
      <c r="A6758" s="1"/>
      <c r="F6758" t="s">
        <v>182</v>
      </c>
    </row>
    <row r="6759" spans="1:6" x14ac:dyDescent="0.2">
      <c r="A6759" s="1">
        <v>6883346042.1999998</v>
      </c>
      <c r="C6759" s="1">
        <v>3008190588.052</v>
      </c>
      <c r="F6759" t="s">
        <v>182</v>
      </c>
    </row>
    <row r="6760" spans="1:6" hidden="1" x14ac:dyDescent="0.2">
      <c r="A6760" s="1"/>
      <c r="F6760" t="s">
        <v>182</v>
      </c>
    </row>
    <row r="6761" spans="1:6" hidden="1" x14ac:dyDescent="0.2">
      <c r="A6761" s="1"/>
      <c r="F6761" t="s">
        <v>182</v>
      </c>
    </row>
    <row r="6762" spans="1:6" hidden="1" x14ac:dyDescent="0.2">
      <c r="A6762" s="1"/>
      <c r="F6762" t="s">
        <v>182</v>
      </c>
    </row>
    <row r="6763" spans="1:6" hidden="1" x14ac:dyDescent="0.2">
      <c r="A6763" s="1"/>
      <c r="F6763" t="s">
        <v>182</v>
      </c>
    </row>
    <row r="6764" spans="1:6" x14ac:dyDescent="0.2">
      <c r="A6764" s="1">
        <v>7202763093.092</v>
      </c>
      <c r="C6764" s="1">
        <v>3196036180.4460001</v>
      </c>
      <c r="F6764" t="s">
        <v>182</v>
      </c>
    </row>
    <row r="6765" spans="1:6" hidden="1" x14ac:dyDescent="0.2">
      <c r="A6765" s="1"/>
      <c r="F6765" t="s">
        <v>182</v>
      </c>
    </row>
    <row r="6766" spans="1:6" hidden="1" x14ac:dyDescent="0.2">
      <c r="A6766" s="1"/>
      <c r="F6766" t="s">
        <v>182</v>
      </c>
    </row>
    <row r="6767" spans="1:6" hidden="1" x14ac:dyDescent="0.2">
      <c r="A6767" s="1"/>
      <c r="F6767" t="s">
        <v>182</v>
      </c>
    </row>
    <row r="6768" spans="1:6" hidden="1" x14ac:dyDescent="0.2">
      <c r="A6768" s="1"/>
      <c r="F6768" t="s">
        <v>182</v>
      </c>
    </row>
    <row r="6769" spans="1:6" x14ac:dyDescent="0.2">
      <c r="A6769" s="1">
        <v>8015677251.7679996</v>
      </c>
      <c r="C6769" s="1">
        <v>2772263109.618</v>
      </c>
      <c r="F6769" t="s">
        <v>182</v>
      </c>
    </row>
    <row r="6770" spans="1:6" hidden="1" x14ac:dyDescent="0.2">
      <c r="A6770" s="1"/>
      <c r="F6770" t="s">
        <v>182</v>
      </c>
    </row>
    <row r="6771" spans="1:6" hidden="1" x14ac:dyDescent="0.2">
      <c r="A6771" s="1"/>
      <c r="F6771" t="s">
        <v>182</v>
      </c>
    </row>
    <row r="6772" spans="1:6" hidden="1" x14ac:dyDescent="0.2">
      <c r="A6772" s="1"/>
      <c r="F6772" t="s">
        <v>182</v>
      </c>
    </row>
    <row r="6773" spans="1:6" hidden="1" x14ac:dyDescent="0.2">
      <c r="A6773" s="1"/>
      <c r="F6773" t="s">
        <v>182</v>
      </c>
    </row>
    <row r="6774" spans="1:6" x14ac:dyDescent="0.2">
      <c r="A6774" s="1">
        <v>8154171057.8859997</v>
      </c>
      <c r="C6774" s="1">
        <v>1911799640.3200002</v>
      </c>
      <c r="F6774" t="s">
        <v>182</v>
      </c>
    </row>
    <row r="6775" spans="1:6" hidden="1" x14ac:dyDescent="0.2">
      <c r="A6775" s="1"/>
      <c r="F6775" t="s">
        <v>182</v>
      </c>
    </row>
    <row r="6776" spans="1:6" hidden="1" x14ac:dyDescent="0.2">
      <c r="A6776" s="1"/>
      <c r="F6776" t="s">
        <v>182</v>
      </c>
    </row>
    <row r="6777" spans="1:6" hidden="1" x14ac:dyDescent="0.2">
      <c r="A6777" s="1"/>
      <c r="F6777" t="s">
        <v>182</v>
      </c>
    </row>
    <row r="6778" spans="1:6" hidden="1" x14ac:dyDescent="0.2">
      <c r="A6778" s="1"/>
      <c r="F6778" t="s">
        <v>182</v>
      </c>
    </row>
    <row r="6779" spans="1:6" x14ac:dyDescent="0.2">
      <c r="A6779" s="1">
        <v>7483473396.8360004</v>
      </c>
      <c r="C6779" s="1">
        <v>1259122923.256</v>
      </c>
      <c r="F6779" t="s">
        <v>182</v>
      </c>
    </row>
    <row r="6780" spans="1:6" hidden="1" x14ac:dyDescent="0.2">
      <c r="A6780" s="1"/>
      <c r="F6780" t="s">
        <v>182</v>
      </c>
    </row>
    <row r="6781" spans="1:6" hidden="1" x14ac:dyDescent="0.2">
      <c r="A6781" s="1"/>
      <c r="F6781" t="s">
        <v>182</v>
      </c>
    </row>
    <row r="6782" spans="1:6" hidden="1" x14ac:dyDescent="0.2">
      <c r="A6782" s="1"/>
      <c r="F6782" t="s">
        <v>182</v>
      </c>
    </row>
    <row r="6783" spans="1:6" hidden="1" x14ac:dyDescent="0.2">
      <c r="A6783" s="1"/>
      <c r="F6783" t="s">
        <v>182</v>
      </c>
    </row>
    <row r="6784" spans="1:6" x14ac:dyDescent="0.2">
      <c r="A6784" s="1">
        <v>14867952235.185999</v>
      </c>
      <c r="C6784" s="1">
        <v>5586784461.2279997</v>
      </c>
      <c r="F6784" t="s">
        <v>183</v>
      </c>
    </row>
    <row r="6785" spans="1:6" hidden="1" x14ac:dyDescent="0.2">
      <c r="A6785" s="1"/>
      <c r="F6785" t="s">
        <v>183</v>
      </c>
    </row>
    <row r="6786" spans="1:6" hidden="1" x14ac:dyDescent="0.2">
      <c r="A6786" s="1"/>
      <c r="F6786" t="s">
        <v>183</v>
      </c>
    </row>
    <row r="6787" spans="1:6" hidden="1" x14ac:dyDescent="0.2">
      <c r="A6787" s="1"/>
      <c r="F6787" t="s">
        <v>183</v>
      </c>
    </row>
    <row r="6788" spans="1:6" hidden="1" x14ac:dyDescent="0.2">
      <c r="A6788" s="1"/>
      <c r="F6788" t="s">
        <v>183</v>
      </c>
    </row>
    <row r="6789" spans="1:6" x14ac:dyDescent="0.2">
      <c r="A6789" s="1">
        <v>18971302549.624001</v>
      </c>
      <c r="C6789" s="1">
        <v>8027001659.5279999</v>
      </c>
      <c r="F6789" t="s">
        <v>183</v>
      </c>
    </row>
    <row r="6790" spans="1:6" hidden="1" x14ac:dyDescent="0.2">
      <c r="A6790" s="1"/>
      <c r="F6790" t="s">
        <v>183</v>
      </c>
    </row>
    <row r="6791" spans="1:6" hidden="1" x14ac:dyDescent="0.2">
      <c r="A6791" s="1"/>
      <c r="F6791" t="s">
        <v>183</v>
      </c>
    </row>
    <row r="6792" spans="1:6" hidden="1" x14ac:dyDescent="0.2">
      <c r="A6792" s="1"/>
      <c r="F6792" t="s">
        <v>183</v>
      </c>
    </row>
    <row r="6793" spans="1:6" hidden="1" x14ac:dyDescent="0.2">
      <c r="A6793" s="1"/>
      <c r="F6793" t="s">
        <v>183</v>
      </c>
    </row>
    <row r="6794" spans="1:6" x14ac:dyDescent="0.2">
      <c r="A6794" s="1">
        <v>23323606144.316002</v>
      </c>
      <c r="C6794" s="1">
        <v>10674301681.584</v>
      </c>
      <c r="F6794" t="s">
        <v>183</v>
      </c>
    </row>
    <row r="6795" spans="1:6" hidden="1" x14ac:dyDescent="0.2">
      <c r="A6795" s="1"/>
      <c r="F6795" t="s">
        <v>183</v>
      </c>
    </row>
    <row r="6796" spans="1:6" hidden="1" x14ac:dyDescent="0.2">
      <c r="A6796" s="1"/>
      <c r="F6796" t="s">
        <v>183</v>
      </c>
    </row>
    <row r="6797" spans="1:6" hidden="1" x14ac:dyDescent="0.2">
      <c r="A6797" s="1"/>
      <c r="F6797" t="s">
        <v>183</v>
      </c>
    </row>
    <row r="6798" spans="1:6" hidden="1" x14ac:dyDescent="0.2">
      <c r="A6798" s="1"/>
      <c r="F6798" t="s">
        <v>183</v>
      </c>
    </row>
    <row r="6799" spans="1:6" x14ac:dyDescent="0.2">
      <c r="A6799" s="1">
        <v>26207089575.984001</v>
      </c>
      <c r="C6799" s="1">
        <v>12967204885.661999</v>
      </c>
      <c r="F6799" t="s">
        <v>183</v>
      </c>
    </row>
    <row r="6800" spans="1:6" hidden="1" x14ac:dyDescent="0.2">
      <c r="A6800" s="1"/>
      <c r="F6800" t="s">
        <v>183</v>
      </c>
    </row>
    <row r="6801" spans="1:6" hidden="1" x14ac:dyDescent="0.2">
      <c r="A6801" s="1"/>
      <c r="F6801" t="s">
        <v>183</v>
      </c>
    </row>
    <row r="6802" spans="1:6" hidden="1" x14ac:dyDescent="0.2">
      <c r="A6802" s="1"/>
      <c r="F6802" t="s">
        <v>183</v>
      </c>
    </row>
    <row r="6803" spans="1:6" hidden="1" x14ac:dyDescent="0.2">
      <c r="A6803" s="1"/>
      <c r="F6803" t="s">
        <v>183</v>
      </c>
    </row>
    <row r="6804" spans="1:6" x14ac:dyDescent="0.2">
      <c r="A6804" s="1">
        <v>28613344827.879997</v>
      </c>
      <c r="C6804" s="1">
        <v>14329616585.973999</v>
      </c>
      <c r="F6804" t="s">
        <v>183</v>
      </c>
    </row>
    <row r="6805" spans="1:6" hidden="1" x14ac:dyDescent="0.2">
      <c r="A6805" s="1"/>
      <c r="F6805" t="s">
        <v>183</v>
      </c>
    </row>
    <row r="6806" spans="1:6" hidden="1" x14ac:dyDescent="0.2">
      <c r="A6806" s="1"/>
      <c r="F6806" t="s">
        <v>183</v>
      </c>
    </row>
    <row r="6807" spans="1:6" hidden="1" x14ac:dyDescent="0.2">
      <c r="A6807" s="1"/>
      <c r="F6807" t="s">
        <v>183</v>
      </c>
    </row>
    <row r="6808" spans="1:6" hidden="1" x14ac:dyDescent="0.2">
      <c r="A6808" s="1"/>
      <c r="F6808" t="s">
        <v>183</v>
      </c>
    </row>
    <row r="6809" spans="1:6" x14ac:dyDescent="0.2">
      <c r="A6809" s="1">
        <v>30693915379.771996</v>
      </c>
      <c r="C6809" s="1">
        <v>15761860821.888</v>
      </c>
      <c r="F6809" t="s">
        <v>183</v>
      </c>
    </row>
    <row r="6810" spans="1:6" hidden="1" x14ac:dyDescent="0.2">
      <c r="A6810" s="1"/>
      <c r="F6810" t="s">
        <v>183</v>
      </c>
    </row>
    <row r="6811" spans="1:6" hidden="1" x14ac:dyDescent="0.2">
      <c r="A6811" s="1"/>
      <c r="F6811" t="s">
        <v>183</v>
      </c>
    </row>
    <row r="6812" spans="1:6" hidden="1" x14ac:dyDescent="0.2">
      <c r="A6812" s="1"/>
      <c r="F6812" t="s">
        <v>183</v>
      </c>
    </row>
    <row r="6813" spans="1:6" hidden="1" x14ac:dyDescent="0.2">
      <c r="A6813" s="1"/>
      <c r="F6813" t="s">
        <v>183</v>
      </c>
    </row>
    <row r="6814" spans="1:6" x14ac:dyDescent="0.2">
      <c r="A6814" s="1">
        <v>36689182767.832001</v>
      </c>
      <c r="C6814" s="1">
        <v>21325718200.425999</v>
      </c>
      <c r="F6814" t="s">
        <v>183</v>
      </c>
    </row>
    <row r="6815" spans="1:6" hidden="1" x14ac:dyDescent="0.2">
      <c r="A6815" s="1"/>
      <c r="F6815" t="s">
        <v>183</v>
      </c>
    </row>
    <row r="6816" spans="1:6" hidden="1" x14ac:dyDescent="0.2">
      <c r="A6816" s="1"/>
      <c r="F6816" t="s">
        <v>183</v>
      </c>
    </row>
    <row r="6817" spans="1:6" hidden="1" x14ac:dyDescent="0.2">
      <c r="A6817" s="1"/>
      <c r="F6817" t="s">
        <v>183</v>
      </c>
    </row>
    <row r="6818" spans="1:6" hidden="1" x14ac:dyDescent="0.2">
      <c r="A6818" s="1"/>
      <c r="F6818" t="s">
        <v>183</v>
      </c>
    </row>
    <row r="6819" spans="1:6" x14ac:dyDescent="0.2">
      <c r="A6819" s="1">
        <v>43306785811.714005</v>
      </c>
      <c r="C6819" s="1">
        <v>23909013391.242001</v>
      </c>
      <c r="F6819" t="s">
        <v>183</v>
      </c>
    </row>
    <row r="6820" spans="1:6" hidden="1" x14ac:dyDescent="0.2">
      <c r="A6820" s="1"/>
      <c r="F6820" t="s">
        <v>183</v>
      </c>
    </row>
    <row r="6821" spans="1:6" hidden="1" x14ac:dyDescent="0.2">
      <c r="A6821" s="1"/>
      <c r="F6821" t="s">
        <v>183</v>
      </c>
    </row>
    <row r="6822" spans="1:6" hidden="1" x14ac:dyDescent="0.2">
      <c r="A6822" s="1"/>
      <c r="F6822" t="s">
        <v>183</v>
      </c>
    </row>
    <row r="6823" spans="1:6" hidden="1" x14ac:dyDescent="0.2">
      <c r="A6823" s="1"/>
      <c r="F6823" t="s">
        <v>183</v>
      </c>
    </row>
    <row r="6824" spans="1:6" x14ac:dyDescent="0.2">
      <c r="A6824" s="1">
        <v>43798360485.475998</v>
      </c>
      <c r="C6824" s="1">
        <v>21879212323.028004</v>
      </c>
      <c r="F6824" t="s">
        <v>183</v>
      </c>
    </row>
    <row r="6825" spans="1:6" hidden="1" x14ac:dyDescent="0.2">
      <c r="A6825" s="1"/>
      <c r="F6825" t="s">
        <v>183</v>
      </c>
    </row>
    <row r="6826" spans="1:6" hidden="1" x14ac:dyDescent="0.2">
      <c r="A6826" s="1"/>
      <c r="F6826" t="s">
        <v>183</v>
      </c>
    </row>
    <row r="6827" spans="1:6" hidden="1" x14ac:dyDescent="0.2">
      <c r="A6827" s="1"/>
      <c r="F6827" t="s">
        <v>183</v>
      </c>
    </row>
    <row r="6828" spans="1:6" hidden="1" x14ac:dyDescent="0.2">
      <c r="A6828" s="1"/>
      <c r="F6828" t="s">
        <v>183</v>
      </c>
    </row>
    <row r="6829" spans="1:6" x14ac:dyDescent="0.2">
      <c r="A6829" s="1">
        <v>35623690576.667999</v>
      </c>
      <c r="C6829" s="1">
        <v>15871894928.661999</v>
      </c>
      <c r="F6829" t="s">
        <v>183</v>
      </c>
    </row>
    <row r="6830" spans="1:6" hidden="1" x14ac:dyDescent="0.2">
      <c r="A6830" s="1"/>
      <c r="F6830" t="s">
        <v>183</v>
      </c>
    </row>
    <row r="6831" spans="1:6" hidden="1" x14ac:dyDescent="0.2">
      <c r="A6831" s="1"/>
      <c r="F6831" t="s">
        <v>183</v>
      </c>
    </row>
    <row r="6832" spans="1:6" hidden="1" x14ac:dyDescent="0.2">
      <c r="A6832" s="1"/>
      <c r="F6832" t="s">
        <v>183</v>
      </c>
    </row>
    <row r="6833" spans="1:6" hidden="1" x14ac:dyDescent="0.2">
      <c r="A6833" s="1"/>
      <c r="F6833" t="s">
        <v>183</v>
      </c>
    </row>
    <row r="6834" spans="1:6" x14ac:dyDescent="0.2">
      <c r="A6834" s="1">
        <v>36280297105.740005</v>
      </c>
      <c r="C6834" s="1">
        <v>16128517042.301998</v>
      </c>
      <c r="F6834" t="s">
        <v>183</v>
      </c>
    </row>
    <row r="6835" spans="1:6" hidden="1" x14ac:dyDescent="0.2">
      <c r="A6835" s="1"/>
      <c r="F6835" t="s">
        <v>183</v>
      </c>
    </row>
    <row r="6836" spans="1:6" hidden="1" x14ac:dyDescent="0.2">
      <c r="A6836" s="1"/>
      <c r="F6836" t="s">
        <v>183</v>
      </c>
    </row>
    <row r="6837" spans="1:6" hidden="1" x14ac:dyDescent="0.2">
      <c r="A6837" s="1"/>
      <c r="F6837" t="s">
        <v>183</v>
      </c>
    </row>
    <row r="6838" spans="1:6" hidden="1" x14ac:dyDescent="0.2">
      <c r="A6838" s="1"/>
      <c r="F6838" t="s">
        <v>183</v>
      </c>
    </row>
    <row r="6839" spans="1:6" x14ac:dyDescent="0.2">
      <c r="A6839" s="1">
        <v>38395472367.054001</v>
      </c>
      <c r="C6839" s="1">
        <v>18107754454.010002</v>
      </c>
      <c r="F6839" t="s">
        <v>183</v>
      </c>
    </row>
    <row r="6840" spans="1:6" hidden="1" x14ac:dyDescent="0.2">
      <c r="A6840" s="1"/>
      <c r="F6840" t="s">
        <v>183</v>
      </c>
    </row>
    <row r="6841" spans="1:6" hidden="1" x14ac:dyDescent="0.2">
      <c r="A6841" s="1"/>
      <c r="F6841" t="s">
        <v>183</v>
      </c>
    </row>
    <row r="6842" spans="1:6" hidden="1" x14ac:dyDescent="0.2">
      <c r="A6842" s="1"/>
      <c r="F6842" t="s">
        <v>183</v>
      </c>
    </row>
    <row r="6843" spans="1:6" hidden="1" x14ac:dyDescent="0.2">
      <c r="A6843" s="1"/>
      <c r="F6843" t="s">
        <v>183</v>
      </c>
    </row>
    <row r="6844" spans="1:6" x14ac:dyDescent="0.2">
      <c r="A6844" s="1">
        <v>4680109688.066</v>
      </c>
      <c r="C6844" s="1">
        <v>3260306906.6620002</v>
      </c>
      <c r="F6844" t="s">
        <v>184</v>
      </c>
    </row>
    <row r="6845" spans="1:6" hidden="1" x14ac:dyDescent="0.2">
      <c r="A6845" s="1"/>
      <c r="F6845" t="s">
        <v>184</v>
      </c>
    </row>
    <row r="6846" spans="1:6" hidden="1" x14ac:dyDescent="0.2">
      <c r="A6846" s="1"/>
      <c r="F6846" t="s">
        <v>184</v>
      </c>
    </row>
    <row r="6847" spans="1:6" hidden="1" x14ac:dyDescent="0.2">
      <c r="A6847" s="1"/>
      <c r="F6847" t="s">
        <v>184</v>
      </c>
    </row>
    <row r="6848" spans="1:6" hidden="1" x14ac:dyDescent="0.2">
      <c r="A6848" s="1"/>
      <c r="F6848" t="s">
        <v>184</v>
      </c>
    </row>
    <row r="6849" spans="1:6" x14ac:dyDescent="0.2">
      <c r="A6849" s="1">
        <v>11411265827.195999</v>
      </c>
      <c r="C6849" s="1">
        <v>6481201034.9060001</v>
      </c>
      <c r="F6849" t="s">
        <v>184</v>
      </c>
    </row>
    <row r="6850" spans="1:6" hidden="1" x14ac:dyDescent="0.2">
      <c r="A6850" s="1"/>
      <c r="F6850" t="s">
        <v>184</v>
      </c>
    </row>
    <row r="6851" spans="1:6" hidden="1" x14ac:dyDescent="0.2">
      <c r="A6851" s="1"/>
      <c r="F6851" t="s">
        <v>184</v>
      </c>
    </row>
    <row r="6852" spans="1:6" hidden="1" x14ac:dyDescent="0.2">
      <c r="A6852" s="1"/>
      <c r="F6852" t="s">
        <v>184</v>
      </c>
    </row>
    <row r="6853" spans="1:6" hidden="1" x14ac:dyDescent="0.2">
      <c r="A6853" s="1"/>
      <c r="F6853" t="s">
        <v>184</v>
      </c>
    </row>
    <row r="6854" spans="1:6" x14ac:dyDescent="0.2">
      <c r="A6854" s="1">
        <v>13039446032.936001</v>
      </c>
      <c r="C6854" s="1">
        <v>7213871587.6799984</v>
      </c>
      <c r="F6854" t="s">
        <v>184</v>
      </c>
    </row>
    <row r="6855" spans="1:6" hidden="1" x14ac:dyDescent="0.2">
      <c r="A6855" s="1"/>
      <c r="F6855" t="s">
        <v>184</v>
      </c>
    </row>
    <row r="6856" spans="1:6" hidden="1" x14ac:dyDescent="0.2">
      <c r="A6856" s="1"/>
      <c r="F6856" t="s">
        <v>184</v>
      </c>
    </row>
    <row r="6857" spans="1:6" hidden="1" x14ac:dyDescent="0.2">
      <c r="A6857" s="1"/>
      <c r="F6857" t="s">
        <v>184</v>
      </c>
    </row>
    <row r="6858" spans="1:6" hidden="1" x14ac:dyDescent="0.2">
      <c r="A6858" s="1"/>
      <c r="F6858" t="s">
        <v>184</v>
      </c>
    </row>
    <row r="6859" spans="1:6" x14ac:dyDescent="0.2">
      <c r="A6859" s="1">
        <v>14433286172.324001</v>
      </c>
      <c r="C6859" s="1">
        <v>8008699784.4440002</v>
      </c>
      <c r="F6859" t="s">
        <v>184</v>
      </c>
    </row>
    <row r="6860" spans="1:6" hidden="1" x14ac:dyDescent="0.2">
      <c r="A6860" s="1"/>
      <c r="F6860" t="s">
        <v>184</v>
      </c>
    </row>
    <row r="6861" spans="1:6" hidden="1" x14ac:dyDescent="0.2">
      <c r="A6861" s="1"/>
      <c r="F6861" t="s">
        <v>184</v>
      </c>
    </row>
    <row r="6862" spans="1:6" hidden="1" x14ac:dyDescent="0.2">
      <c r="A6862" s="1"/>
      <c r="F6862" t="s">
        <v>184</v>
      </c>
    </row>
    <row r="6863" spans="1:6" hidden="1" x14ac:dyDescent="0.2">
      <c r="A6863" s="1"/>
      <c r="F6863" t="s">
        <v>184</v>
      </c>
    </row>
    <row r="6864" spans="1:6" x14ac:dyDescent="0.2">
      <c r="A6864" s="1">
        <v>16197364294.368002</v>
      </c>
      <c r="C6864" s="1">
        <v>9340137491.5739994</v>
      </c>
      <c r="F6864" t="s">
        <v>184</v>
      </c>
    </row>
    <row r="6865" spans="1:6" hidden="1" x14ac:dyDescent="0.2">
      <c r="A6865" s="1"/>
      <c r="F6865" t="s">
        <v>184</v>
      </c>
    </row>
    <row r="6866" spans="1:6" hidden="1" x14ac:dyDescent="0.2">
      <c r="A6866" s="1"/>
      <c r="F6866" t="s">
        <v>184</v>
      </c>
    </row>
    <row r="6867" spans="1:6" hidden="1" x14ac:dyDescent="0.2">
      <c r="A6867" s="1"/>
      <c r="F6867" t="s">
        <v>184</v>
      </c>
    </row>
    <row r="6868" spans="1:6" hidden="1" x14ac:dyDescent="0.2">
      <c r="A6868" s="1"/>
      <c r="F6868" t="s">
        <v>184</v>
      </c>
    </row>
    <row r="6869" spans="1:6" x14ac:dyDescent="0.2">
      <c r="A6869" s="1">
        <v>21626240242.692001</v>
      </c>
      <c r="C6869" s="1">
        <v>14418743591.832001</v>
      </c>
      <c r="F6869" t="s">
        <v>184</v>
      </c>
    </row>
    <row r="6870" spans="1:6" hidden="1" x14ac:dyDescent="0.2">
      <c r="A6870" s="1"/>
      <c r="F6870" t="s">
        <v>184</v>
      </c>
    </row>
    <row r="6871" spans="1:6" hidden="1" x14ac:dyDescent="0.2">
      <c r="A6871" s="1"/>
      <c r="F6871" t="s">
        <v>184</v>
      </c>
    </row>
    <row r="6872" spans="1:6" hidden="1" x14ac:dyDescent="0.2">
      <c r="A6872" s="1"/>
      <c r="F6872" t="s">
        <v>184</v>
      </c>
    </row>
    <row r="6873" spans="1:6" hidden="1" x14ac:dyDescent="0.2">
      <c r="A6873" s="1"/>
      <c r="F6873" t="s">
        <v>184</v>
      </c>
    </row>
    <row r="6874" spans="1:6" x14ac:dyDescent="0.2">
      <c r="A6874" s="1">
        <v>30682153282.714001</v>
      </c>
      <c r="C6874" s="1">
        <v>22909292527.358002</v>
      </c>
      <c r="F6874" t="s">
        <v>184</v>
      </c>
    </row>
    <row r="6875" spans="1:6" hidden="1" x14ac:dyDescent="0.2">
      <c r="A6875" s="1"/>
      <c r="F6875" t="s">
        <v>184</v>
      </c>
    </row>
    <row r="6876" spans="1:6" hidden="1" x14ac:dyDescent="0.2">
      <c r="A6876" s="1"/>
      <c r="F6876" t="s">
        <v>184</v>
      </c>
    </row>
    <row r="6877" spans="1:6" hidden="1" x14ac:dyDescent="0.2">
      <c r="A6877" s="1"/>
      <c r="F6877" t="s">
        <v>184</v>
      </c>
    </row>
    <row r="6878" spans="1:6" hidden="1" x14ac:dyDescent="0.2">
      <c r="A6878" s="1"/>
      <c r="F6878" t="s">
        <v>184</v>
      </c>
    </row>
    <row r="6879" spans="1:6" x14ac:dyDescent="0.2">
      <c r="A6879" s="1">
        <v>43768422322.158005</v>
      </c>
      <c r="C6879" s="1">
        <v>35389486463.408005</v>
      </c>
      <c r="F6879" t="s">
        <v>184</v>
      </c>
    </row>
    <row r="6880" spans="1:6" hidden="1" x14ac:dyDescent="0.2">
      <c r="A6880" s="1"/>
      <c r="F6880" t="s">
        <v>184</v>
      </c>
    </row>
    <row r="6881" spans="1:6" hidden="1" x14ac:dyDescent="0.2">
      <c r="A6881" s="1"/>
      <c r="F6881" t="s">
        <v>184</v>
      </c>
    </row>
    <row r="6882" spans="1:6" hidden="1" x14ac:dyDescent="0.2">
      <c r="A6882" s="1"/>
      <c r="F6882" t="s">
        <v>184</v>
      </c>
    </row>
    <row r="6883" spans="1:6" hidden="1" x14ac:dyDescent="0.2">
      <c r="A6883" s="1"/>
      <c r="F6883" t="s">
        <v>184</v>
      </c>
    </row>
    <row r="6884" spans="1:6" x14ac:dyDescent="0.2">
      <c r="A6884" s="1">
        <v>59195670682.314003</v>
      </c>
      <c r="C6884" s="1">
        <v>50420149049.402</v>
      </c>
      <c r="F6884" t="s">
        <v>184</v>
      </c>
    </row>
    <row r="6885" spans="1:6" hidden="1" x14ac:dyDescent="0.2">
      <c r="A6885" s="1"/>
      <c r="F6885" t="s">
        <v>184</v>
      </c>
    </row>
    <row r="6886" spans="1:6" hidden="1" x14ac:dyDescent="0.2">
      <c r="A6886" s="1"/>
      <c r="F6886" t="s">
        <v>184</v>
      </c>
    </row>
    <row r="6887" spans="1:6" hidden="1" x14ac:dyDescent="0.2">
      <c r="A6887" s="1"/>
      <c r="F6887" t="s">
        <v>184</v>
      </c>
    </row>
    <row r="6888" spans="1:6" hidden="1" x14ac:dyDescent="0.2">
      <c r="A6888" s="1"/>
      <c r="F6888" t="s">
        <v>184</v>
      </c>
    </row>
    <row r="6889" spans="1:6" x14ac:dyDescent="0.2">
      <c r="A6889" s="1">
        <v>68047234007.228004</v>
      </c>
      <c r="C6889" s="1">
        <v>58564455146.467995</v>
      </c>
      <c r="F6889" t="s">
        <v>184</v>
      </c>
    </row>
    <row r="6890" spans="1:6" hidden="1" x14ac:dyDescent="0.2">
      <c r="A6890" s="1"/>
      <c r="F6890" t="s">
        <v>184</v>
      </c>
    </row>
    <row r="6891" spans="1:6" hidden="1" x14ac:dyDescent="0.2">
      <c r="A6891" s="1"/>
      <c r="F6891" t="s">
        <v>184</v>
      </c>
    </row>
    <row r="6892" spans="1:6" hidden="1" x14ac:dyDescent="0.2">
      <c r="A6892" s="1"/>
      <c r="F6892" t="s">
        <v>184</v>
      </c>
    </row>
    <row r="6893" spans="1:6" hidden="1" x14ac:dyDescent="0.2">
      <c r="A6893" s="1"/>
      <c r="F6893" t="s">
        <v>184</v>
      </c>
    </row>
    <row r="6894" spans="1:6" x14ac:dyDescent="0.2">
      <c r="A6894" s="1">
        <v>84280207654.321991</v>
      </c>
      <c r="C6894" s="1">
        <v>70271299822.962006</v>
      </c>
      <c r="F6894" t="s">
        <v>184</v>
      </c>
    </row>
    <row r="6895" spans="1:6" hidden="1" x14ac:dyDescent="0.2">
      <c r="A6895" s="1"/>
      <c r="F6895" t="s">
        <v>184</v>
      </c>
    </row>
    <row r="6896" spans="1:6" hidden="1" x14ac:dyDescent="0.2">
      <c r="A6896" s="1"/>
      <c r="F6896" t="s">
        <v>184</v>
      </c>
    </row>
    <row r="6897" spans="1:6" hidden="1" x14ac:dyDescent="0.2">
      <c r="A6897" s="1"/>
      <c r="F6897" t="s">
        <v>184</v>
      </c>
    </row>
    <row r="6898" spans="1:6" hidden="1" x14ac:dyDescent="0.2">
      <c r="A6898" s="1"/>
      <c r="F6898" t="s">
        <v>184</v>
      </c>
    </row>
    <row r="6899" spans="1:6" x14ac:dyDescent="0.2">
      <c r="A6899" s="1">
        <v>101419908509.13799</v>
      </c>
      <c r="C6899" s="1">
        <v>80142872178.134003</v>
      </c>
      <c r="F6899" t="s">
        <v>184</v>
      </c>
    </row>
    <row r="6900" spans="1:6" hidden="1" x14ac:dyDescent="0.2">
      <c r="A6900" s="1"/>
      <c r="F6900" t="s">
        <v>184</v>
      </c>
    </row>
    <row r="6901" spans="1:6" hidden="1" x14ac:dyDescent="0.2">
      <c r="A6901" s="1"/>
      <c r="F6901" t="s">
        <v>184</v>
      </c>
    </row>
    <row r="6902" spans="1:6" hidden="1" x14ac:dyDescent="0.2">
      <c r="A6902" s="1"/>
      <c r="F6902" t="s">
        <v>184</v>
      </c>
    </row>
    <row r="6903" spans="1:6" hidden="1" x14ac:dyDescent="0.2">
      <c r="A6903" s="1"/>
      <c r="F6903" t="s">
        <v>184</v>
      </c>
    </row>
    <row r="6904" spans="1:6" x14ac:dyDescent="0.2">
      <c r="A6904" s="1">
        <v>485789340.75400001</v>
      </c>
      <c r="C6904" s="1">
        <v>314433530.72399998</v>
      </c>
      <c r="F6904" t="s">
        <v>185</v>
      </c>
    </row>
    <row r="6905" spans="1:6" hidden="1" x14ac:dyDescent="0.2">
      <c r="A6905" s="1"/>
      <c r="F6905" t="s">
        <v>185</v>
      </c>
    </row>
    <row r="6906" spans="1:6" hidden="1" x14ac:dyDescent="0.2">
      <c r="A6906" s="1"/>
      <c r="F6906" t="s">
        <v>185</v>
      </c>
    </row>
    <row r="6907" spans="1:6" hidden="1" x14ac:dyDescent="0.2">
      <c r="A6907" s="1"/>
      <c r="F6907" t="s">
        <v>185</v>
      </c>
    </row>
    <row r="6908" spans="1:6" hidden="1" x14ac:dyDescent="0.2">
      <c r="A6908" s="1"/>
      <c r="F6908" t="s">
        <v>185</v>
      </c>
    </row>
    <row r="6909" spans="1:6" x14ac:dyDescent="0.2">
      <c r="A6909" s="1">
        <v>1348016680.6740003</v>
      </c>
      <c r="C6909" s="1">
        <v>801786206.80199993</v>
      </c>
      <c r="F6909" t="s">
        <v>185</v>
      </c>
    </row>
    <row r="6910" spans="1:6" hidden="1" x14ac:dyDescent="0.2">
      <c r="A6910" s="1"/>
      <c r="F6910" t="s">
        <v>185</v>
      </c>
    </row>
    <row r="6911" spans="1:6" hidden="1" x14ac:dyDescent="0.2">
      <c r="A6911" s="1"/>
      <c r="F6911" t="s">
        <v>185</v>
      </c>
    </row>
    <row r="6912" spans="1:6" hidden="1" x14ac:dyDescent="0.2">
      <c r="A6912" s="1"/>
      <c r="F6912" t="s">
        <v>185</v>
      </c>
    </row>
    <row r="6913" spans="1:6" hidden="1" x14ac:dyDescent="0.2">
      <c r="A6913" s="1"/>
      <c r="F6913" t="s">
        <v>185</v>
      </c>
    </row>
    <row r="6914" spans="1:6" x14ac:dyDescent="0.2">
      <c r="A6914" s="1">
        <v>2936871858.3840003</v>
      </c>
      <c r="C6914" s="1">
        <v>1426470076.7639999</v>
      </c>
      <c r="F6914" t="s">
        <v>185</v>
      </c>
    </row>
    <row r="6915" spans="1:6" hidden="1" x14ac:dyDescent="0.2">
      <c r="A6915" s="1"/>
      <c r="F6915" t="s">
        <v>185</v>
      </c>
    </row>
    <row r="6916" spans="1:6" hidden="1" x14ac:dyDescent="0.2">
      <c r="A6916" s="1"/>
      <c r="F6916" t="s">
        <v>185</v>
      </c>
    </row>
    <row r="6917" spans="1:6" hidden="1" x14ac:dyDescent="0.2">
      <c r="A6917" s="1"/>
      <c r="F6917" t="s">
        <v>185</v>
      </c>
    </row>
    <row r="6918" spans="1:6" hidden="1" x14ac:dyDescent="0.2">
      <c r="A6918" s="1"/>
      <c r="F6918" t="s">
        <v>185</v>
      </c>
    </row>
    <row r="6919" spans="1:6" x14ac:dyDescent="0.2">
      <c r="A6919" s="1">
        <v>3251969474.2459998</v>
      </c>
      <c r="C6919" s="1">
        <v>1413824677.8239999</v>
      </c>
      <c r="F6919" t="s">
        <v>185</v>
      </c>
    </row>
    <row r="6920" spans="1:6" hidden="1" x14ac:dyDescent="0.2">
      <c r="A6920" s="1"/>
      <c r="F6920" t="s">
        <v>185</v>
      </c>
    </row>
    <row r="6921" spans="1:6" hidden="1" x14ac:dyDescent="0.2">
      <c r="A6921" s="1"/>
      <c r="F6921" t="s">
        <v>185</v>
      </c>
    </row>
    <row r="6922" spans="1:6" hidden="1" x14ac:dyDescent="0.2">
      <c r="A6922" s="1"/>
      <c r="F6922" t="s">
        <v>185</v>
      </c>
    </row>
    <row r="6923" spans="1:6" hidden="1" x14ac:dyDescent="0.2">
      <c r="A6923" s="1"/>
      <c r="F6923" t="s">
        <v>185</v>
      </c>
    </row>
    <row r="6924" spans="1:6" x14ac:dyDescent="0.2">
      <c r="A6924" s="1">
        <v>3692678243.8299994</v>
      </c>
      <c r="C6924" s="1">
        <v>1649433624.3139999</v>
      </c>
      <c r="F6924" t="s">
        <v>185</v>
      </c>
    </row>
    <row r="6925" spans="1:6" hidden="1" x14ac:dyDescent="0.2">
      <c r="A6925" s="1"/>
      <c r="F6925" t="s">
        <v>185</v>
      </c>
    </row>
    <row r="6926" spans="1:6" hidden="1" x14ac:dyDescent="0.2">
      <c r="A6926" s="1"/>
      <c r="F6926" t="s">
        <v>185</v>
      </c>
    </row>
    <row r="6927" spans="1:6" hidden="1" x14ac:dyDescent="0.2">
      <c r="A6927" s="1"/>
      <c r="F6927" t="s">
        <v>185</v>
      </c>
    </row>
    <row r="6928" spans="1:6" hidden="1" x14ac:dyDescent="0.2">
      <c r="A6928" s="1"/>
      <c r="F6928" t="s">
        <v>185</v>
      </c>
    </row>
    <row r="6929" spans="1:6" x14ac:dyDescent="0.2">
      <c r="A6929" s="1">
        <v>4081281007.4300003</v>
      </c>
      <c r="C6929" s="1">
        <v>1517727900.7719998</v>
      </c>
      <c r="F6929" t="s">
        <v>185</v>
      </c>
    </row>
    <row r="6930" spans="1:6" hidden="1" x14ac:dyDescent="0.2">
      <c r="A6930" s="1"/>
      <c r="F6930" t="s">
        <v>185</v>
      </c>
    </row>
    <row r="6931" spans="1:6" hidden="1" x14ac:dyDescent="0.2">
      <c r="A6931" s="1"/>
      <c r="F6931" t="s">
        <v>185</v>
      </c>
    </row>
    <row r="6932" spans="1:6" hidden="1" x14ac:dyDescent="0.2">
      <c r="A6932" s="1"/>
      <c r="F6932" t="s">
        <v>185</v>
      </c>
    </row>
    <row r="6933" spans="1:6" hidden="1" x14ac:dyDescent="0.2">
      <c r="A6933" s="1"/>
      <c r="F6933" t="s">
        <v>185</v>
      </c>
    </row>
    <row r="6934" spans="1:6" x14ac:dyDescent="0.2">
      <c r="A6934" s="1">
        <v>4136572384.0899992</v>
      </c>
      <c r="C6934" s="1">
        <v>1223419223.934</v>
      </c>
      <c r="F6934" t="s">
        <v>185</v>
      </c>
    </row>
    <row r="6935" spans="1:6" hidden="1" x14ac:dyDescent="0.2">
      <c r="A6935" s="1"/>
      <c r="F6935" t="s">
        <v>185</v>
      </c>
    </row>
    <row r="6936" spans="1:6" hidden="1" x14ac:dyDescent="0.2">
      <c r="A6936" s="1"/>
      <c r="F6936" t="s">
        <v>185</v>
      </c>
    </row>
    <row r="6937" spans="1:6" hidden="1" x14ac:dyDescent="0.2">
      <c r="A6937" s="1"/>
      <c r="F6937" t="s">
        <v>185</v>
      </c>
    </row>
    <row r="6938" spans="1:6" hidden="1" x14ac:dyDescent="0.2">
      <c r="A6938" s="1"/>
      <c r="F6938" t="s">
        <v>185</v>
      </c>
    </row>
    <row r="6939" spans="1:6" x14ac:dyDescent="0.2">
      <c r="A6939" s="1">
        <v>4490930939.2940006</v>
      </c>
      <c r="C6939" s="1">
        <v>1370856840.0740001</v>
      </c>
      <c r="F6939" t="s">
        <v>185</v>
      </c>
    </row>
    <row r="6940" spans="1:6" hidden="1" x14ac:dyDescent="0.2">
      <c r="A6940" s="1"/>
      <c r="F6940" t="s">
        <v>185</v>
      </c>
    </row>
    <row r="6941" spans="1:6" hidden="1" x14ac:dyDescent="0.2">
      <c r="A6941" s="1"/>
      <c r="F6941" t="s">
        <v>185</v>
      </c>
    </row>
    <row r="6942" spans="1:6" hidden="1" x14ac:dyDescent="0.2">
      <c r="A6942" s="1"/>
      <c r="F6942" t="s">
        <v>185</v>
      </c>
    </row>
    <row r="6943" spans="1:6" hidden="1" x14ac:dyDescent="0.2">
      <c r="A6943" s="1"/>
      <c r="F6943" t="s">
        <v>185</v>
      </c>
    </row>
    <row r="6944" spans="1:6" x14ac:dyDescent="0.2">
      <c r="A6944" s="1">
        <v>6649076259.434</v>
      </c>
      <c r="C6944" s="1">
        <v>2232693571.9619999</v>
      </c>
      <c r="F6944" t="s">
        <v>185</v>
      </c>
    </row>
    <row r="6945" spans="1:6" hidden="1" x14ac:dyDescent="0.2">
      <c r="A6945" s="1"/>
      <c r="F6945" t="s">
        <v>185</v>
      </c>
    </row>
    <row r="6946" spans="1:6" hidden="1" x14ac:dyDescent="0.2">
      <c r="A6946" s="1"/>
      <c r="F6946" t="s">
        <v>185</v>
      </c>
    </row>
    <row r="6947" spans="1:6" hidden="1" x14ac:dyDescent="0.2">
      <c r="A6947" s="1"/>
      <c r="F6947" t="s">
        <v>185</v>
      </c>
    </row>
    <row r="6948" spans="1:6" hidden="1" x14ac:dyDescent="0.2">
      <c r="A6948" s="1"/>
      <c r="F6948" t="s">
        <v>185</v>
      </c>
    </row>
    <row r="6949" spans="1:6" x14ac:dyDescent="0.2">
      <c r="A6949" s="1">
        <v>9180329084.1899986</v>
      </c>
      <c r="C6949" s="1">
        <v>3021022068.4919996</v>
      </c>
      <c r="F6949" t="s">
        <v>185</v>
      </c>
    </row>
    <row r="6950" spans="1:6" hidden="1" x14ac:dyDescent="0.2">
      <c r="A6950" s="1"/>
      <c r="F6950" t="s">
        <v>185</v>
      </c>
    </row>
    <row r="6951" spans="1:6" hidden="1" x14ac:dyDescent="0.2">
      <c r="A6951" s="1"/>
      <c r="F6951" t="s">
        <v>185</v>
      </c>
    </row>
    <row r="6952" spans="1:6" hidden="1" x14ac:dyDescent="0.2">
      <c r="A6952" s="1"/>
      <c r="F6952" t="s">
        <v>185</v>
      </c>
    </row>
    <row r="6953" spans="1:6" hidden="1" x14ac:dyDescent="0.2">
      <c r="A6953" s="1"/>
      <c r="F6953" t="s">
        <v>185</v>
      </c>
    </row>
    <row r="6954" spans="1:6" x14ac:dyDescent="0.2">
      <c r="A6954" s="1">
        <v>12836162028.766001</v>
      </c>
      <c r="C6954" s="1">
        <v>6094944841.2060003</v>
      </c>
      <c r="F6954" t="s">
        <v>185</v>
      </c>
    </row>
    <row r="6955" spans="1:6" hidden="1" x14ac:dyDescent="0.2">
      <c r="A6955" s="1"/>
      <c r="F6955" t="s">
        <v>185</v>
      </c>
    </row>
    <row r="6956" spans="1:6" hidden="1" x14ac:dyDescent="0.2">
      <c r="A6956" s="1"/>
      <c r="F6956" t="s">
        <v>185</v>
      </c>
    </row>
    <row r="6957" spans="1:6" hidden="1" x14ac:dyDescent="0.2">
      <c r="A6957" s="1"/>
      <c r="F6957" t="s">
        <v>185</v>
      </c>
    </row>
    <row r="6958" spans="1:6" hidden="1" x14ac:dyDescent="0.2">
      <c r="A6958" s="1"/>
      <c r="F6958" t="s">
        <v>185</v>
      </c>
    </row>
    <row r="6959" spans="1:6" x14ac:dyDescent="0.2">
      <c r="A6959" s="1">
        <v>13276896427.73</v>
      </c>
      <c r="C6959" s="1">
        <v>6491966215.8559999</v>
      </c>
      <c r="F6959" t="s">
        <v>185</v>
      </c>
    </row>
    <row r="6960" spans="1:6" hidden="1" x14ac:dyDescent="0.2">
      <c r="A6960" s="1"/>
      <c r="F6960" t="s">
        <v>185</v>
      </c>
    </row>
    <row r="6961" spans="1:6" hidden="1" x14ac:dyDescent="0.2">
      <c r="A6961" s="1"/>
      <c r="F6961" t="s">
        <v>185</v>
      </c>
    </row>
    <row r="6962" spans="1:6" hidden="1" x14ac:dyDescent="0.2">
      <c r="A6962" s="1"/>
      <c r="F6962" t="s">
        <v>185</v>
      </c>
    </row>
    <row r="6963" spans="1:6" hidden="1" x14ac:dyDescent="0.2">
      <c r="A6963" s="1"/>
      <c r="F6963" t="s">
        <v>185</v>
      </c>
    </row>
    <row r="6964" spans="1:6" x14ac:dyDescent="0.2">
      <c r="A6964" s="1">
        <v>15519581372.030003</v>
      </c>
      <c r="C6964" s="1">
        <v>6213048765.7740002</v>
      </c>
      <c r="F6964" t="s">
        <v>186</v>
      </c>
    </row>
    <row r="6965" spans="1:6" hidden="1" x14ac:dyDescent="0.2">
      <c r="A6965" s="1"/>
      <c r="F6965" t="s">
        <v>186</v>
      </c>
    </row>
    <row r="6966" spans="1:6" hidden="1" x14ac:dyDescent="0.2">
      <c r="A6966" s="1"/>
      <c r="F6966" t="s">
        <v>186</v>
      </c>
    </row>
    <row r="6967" spans="1:6" hidden="1" x14ac:dyDescent="0.2">
      <c r="A6967" s="1"/>
      <c r="F6967" t="s">
        <v>186</v>
      </c>
    </row>
    <row r="6968" spans="1:6" hidden="1" x14ac:dyDescent="0.2">
      <c r="A6968" s="1"/>
      <c r="F6968" t="s">
        <v>186</v>
      </c>
    </row>
    <row r="6969" spans="1:6" x14ac:dyDescent="0.2">
      <c r="A6969" s="1">
        <v>18635409582.964001</v>
      </c>
      <c r="C6969" s="1">
        <v>8193843563.5680008</v>
      </c>
      <c r="F6969" t="s">
        <v>186</v>
      </c>
    </row>
    <row r="6970" spans="1:6" hidden="1" x14ac:dyDescent="0.2">
      <c r="A6970" s="1"/>
      <c r="F6970" t="s">
        <v>186</v>
      </c>
    </row>
    <row r="6971" spans="1:6" hidden="1" x14ac:dyDescent="0.2">
      <c r="A6971" s="1"/>
      <c r="F6971" t="s">
        <v>186</v>
      </c>
    </row>
    <row r="6972" spans="1:6" hidden="1" x14ac:dyDescent="0.2">
      <c r="A6972" s="1"/>
      <c r="F6972" t="s">
        <v>186</v>
      </c>
    </row>
    <row r="6973" spans="1:6" hidden="1" x14ac:dyDescent="0.2">
      <c r="A6973" s="1"/>
      <c r="F6973" t="s">
        <v>186</v>
      </c>
    </row>
    <row r="6974" spans="1:6" x14ac:dyDescent="0.2">
      <c r="A6974" s="1">
        <v>21541602848.514</v>
      </c>
      <c r="C6974" s="1">
        <v>9650542955.2119999</v>
      </c>
      <c r="F6974" t="s">
        <v>186</v>
      </c>
    </row>
    <row r="6975" spans="1:6" hidden="1" x14ac:dyDescent="0.2">
      <c r="A6975" s="1"/>
      <c r="F6975" t="s">
        <v>186</v>
      </c>
    </row>
    <row r="6976" spans="1:6" hidden="1" x14ac:dyDescent="0.2">
      <c r="A6976" s="1"/>
      <c r="F6976" t="s">
        <v>186</v>
      </c>
    </row>
    <row r="6977" spans="1:6" hidden="1" x14ac:dyDescent="0.2">
      <c r="A6977" s="1"/>
      <c r="F6977" t="s">
        <v>186</v>
      </c>
    </row>
    <row r="6978" spans="1:6" hidden="1" x14ac:dyDescent="0.2">
      <c r="A6978" s="1"/>
      <c r="F6978" t="s">
        <v>186</v>
      </c>
    </row>
    <row r="6979" spans="1:6" x14ac:dyDescent="0.2">
      <c r="A6979" s="1">
        <v>24894647843.592003</v>
      </c>
      <c r="C6979" s="1">
        <v>12552151299.095999</v>
      </c>
      <c r="F6979" t="s">
        <v>186</v>
      </c>
    </row>
    <row r="6980" spans="1:6" hidden="1" x14ac:dyDescent="0.2">
      <c r="A6980" s="1"/>
      <c r="F6980" t="s">
        <v>186</v>
      </c>
    </row>
    <row r="6981" spans="1:6" hidden="1" x14ac:dyDescent="0.2">
      <c r="A6981" s="1"/>
      <c r="F6981" t="s">
        <v>186</v>
      </c>
    </row>
    <row r="6982" spans="1:6" hidden="1" x14ac:dyDescent="0.2">
      <c r="A6982" s="1"/>
      <c r="F6982" t="s">
        <v>186</v>
      </c>
    </row>
    <row r="6983" spans="1:6" hidden="1" x14ac:dyDescent="0.2">
      <c r="A6983" s="1"/>
      <c r="F6983" t="s">
        <v>186</v>
      </c>
    </row>
    <row r="6984" spans="1:6" x14ac:dyDescent="0.2">
      <c r="A6984" s="1">
        <v>29592015136.446003</v>
      </c>
      <c r="C6984" s="1">
        <v>16853204515.689999</v>
      </c>
      <c r="F6984" t="s">
        <v>186</v>
      </c>
    </row>
    <row r="6985" spans="1:6" hidden="1" x14ac:dyDescent="0.2">
      <c r="A6985" s="1"/>
      <c r="F6985" t="s">
        <v>186</v>
      </c>
    </row>
    <row r="6986" spans="1:6" hidden="1" x14ac:dyDescent="0.2">
      <c r="A6986" s="1"/>
      <c r="F6986" t="s">
        <v>186</v>
      </c>
    </row>
    <row r="6987" spans="1:6" hidden="1" x14ac:dyDescent="0.2">
      <c r="A6987" s="1"/>
      <c r="F6987" t="s">
        <v>186</v>
      </c>
    </row>
    <row r="6988" spans="1:6" hidden="1" x14ac:dyDescent="0.2">
      <c r="A6988" s="1"/>
      <c r="F6988" t="s">
        <v>186</v>
      </c>
    </row>
    <row r="6989" spans="1:6" x14ac:dyDescent="0.2">
      <c r="A6989" s="1">
        <v>33800501893.133995</v>
      </c>
      <c r="C6989" s="1">
        <v>20012611274.029999</v>
      </c>
      <c r="F6989" t="s">
        <v>186</v>
      </c>
    </row>
    <row r="6990" spans="1:6" hidden="1" x14ac:dyDescent="0.2">
      <c r="A6990" s="1"/>
      <c r="F6990" t="s">
        <v>186</v>
      </c>
    </row>
    <row r="6991" spans="1:6" hidden="1" x14ac:dyDescent="0.2">
      <c r="A6991" s="1"/>
      <c r="F6991" t="s">
        <v>186</v>
      </c>
    </row>
    <row r="6992" spans="1:6" hidden="1" x14ac:dyDescent="0.2">
      <c r="A6992" s="1"/>
      <c r="F6992" t="s">
        <v>186</v>
      </c>
    </row>
    <row r="6993" spans="1:6" hidden="1" x14ac:dyDescent="0.2">
      <c r="A6993" s="1"/>
      <c r="F6993" t="s">
        <v>186</v>
      </c>
    </row>
    <row r="6994" spans="1:6" x14ac:dyDescent="0.2">
      <c r="A6994" s="1">
        <v>40993863109.159996</v>
      </c>
      <c r="C6994" s="1">
        <v>26035572440.57</v>
      </c>
      <c r="F6994" t="s">
        <v>186</v>
      </c>
    </row>
    <row r="6995" spans="1:6" hidden="1" x14ac:dyDescent="0.2">
      <c r="A6995" s="1"/>
      <c r="F6995" t="s">
        <v>186</v>
      </c>
    </row>
    <row r="6996" spans="1:6" hidden="1" x14ac:dyDescent="0.2">
      <c r="A6996" s="1"/>
      <c r="F6996" t="s">
        <v>186</v>
      </c>
    </row>
    <row r="6997" spans="1:6" hidden="1" x14ac:dyDescent="0.2">
      <c r="A6997" s="1"/>
      <c r="F6997" t="s">
        <v>186</v>
      </c>
    </row>
    <row r="6998" spans="1:6" hidden="1" x14ac:dyDescent="0.2">
      <c r="A6998" s="1"/>
      <c r="F6998" t="s">
        <v>186</v>
      </c>
    </row>
    <row r="6999" spans="1:6" x14ac:dyDescent="0.2">
      <c r="A6999" s="1">
        <v>48661416867.445999</v>
      </c>
      <c r="C6999" s="1">
        <v>33025364383.762001</v>
      </c>
      <c r="F6999" t="s">
        <v>186</v>
      </c>
    </row>
    <row r="7000" spans="1:6" hidden="1" x14ac:dyDescent="0.2">
      <c r="A7000" s="1"/>
      <c r="F7000" t="s">
        <v>186</v>
      </c>
    </row>
    <row r="7001" spans="1:6" hidden="1" x14ac:dyDescent="0.2">
      <c r="A7001" s="1"/>
      <c r="F7001" t="s">
        <v>186</v>
      </c>
    </row>
    <row r="7002" spans="1:6" hidden="1" x14ac:dyDescent="0.2">
      <c r="A7002" s="1"/>
      <c r="F7002" t="s">
        <v>186</v>
      </c>
    </row>
    <row r="7003" spans="1:6" hidden="1" x14ac:dyDescent="0.2">
      <c r="A7003" s="1"/>
      <c r="F7003" t="s">
        <v>186</v>
      </c>
    </row>
    <row r="7004" spans="1:6" x14ac:dyDescent="0.2">
      <c r="A7004" s="1">
        <v>63974909924.895996</v>
      </c>
      <c r="C7004" s="1">
        <v>44501233945.897995</v>
      </c>
      <c r="F7004" t="s">
        <v>186</v>
      </c>
    </row>
    <row r="7005" spans="1:6" hidden="1" x14ac:dyDescent="0.2">
      <c r="A7005" s="1"/>
      <c r="F7005" t="s">
        <v>186</v>
      </c>
    </row>
    <row r="7006" spans="1:6" hidden="1" x14ac:dyDescent="0.2">
      <c r="A7006" s="1"/>
      <c r="F7006" t="s">
        <v>186</v>
      </c>
    </row>
    <row r="7007" spans="1:6" hidden="1" x14ac:dyDescent="0.2">
      <c r="A7007" s="1"/>
      <c r="F7007" t="s">
        <v>186</v>
      </c>
    </row>
    <row r="7008" spans="1:6" hidden="1" x14ac:dyDescent="0.2">
      <c r="A7008" s="1"/>
      <c r="F7008" t="s">
        <v>186</v>
      </c>
    </row>
    <row r="7009" spans="1:6" x14ac:dyDescent="0.2">
      <c r="A7009" s="1">
        <v>80933764563.681976</v>
      </c>
      <c r="C7009" s="1">
        <v>60403117716.650002</v>
      </c>
      <c r="F7009" t="s">
        <v>186</v>
      </c>
    </row>
    <row r="7010" spans="1:6" hidden="1" x14ac:dyDescent="0.2">
      <c r="A7010" s="1"/>
      <c r="F7010" t="s">
        <v>186</v>
      </c>
    </row>
    <row r="7011" spans="1:6" hidden="1" x14ac:dyDescent="0.2">
      <c r="A7011" s="1"/>
      <c r="F7011" t="s">
        <v>186</v>
      </c>
    </row>
    <row r="7012" spans="1:6" hidden="1" x14ac:dyDescent="0.2">
      <c r="A7012" s="1"/>
      <c r="F7012" t="s">
        <v>186</v>
      </c>
    </row>
    <row r="7013" spans="1:6" hidden="1" x14ac:dyDescent="0.2">
      <c r="A7013" s="1"/>
      <c r="F7013" t="s">
        <v>186</v>
      </c>
    </row>
    <row r="7014" spans="1:6" x14ac:dyDescent="0.2">
      <c r="A7014" s="1">
        <v>79166750775.037994</v>
      </c>
      <c r="C7014" s="1">
        <v>57884834472.706009</v>
      </c>
      <c r="F7014" t="s">
        <v>186</v>
      </c>
    </row>
    <row r="7015" spans="1:6" hidden="1" x14ac:dyDescent="0.2">
      <c r="A7015" s="1"/>
      <c r="F7015" t="s">
        <v>186</v>
      </c>
    </row>
    <row r="7016" spans="1:6" hidden="1" x14ac:dyDescent="0.2">
      <c r="A7016" s="1"/>
      <c r="F7016" t="s">
        <v>186</v>
      </c>
    </row>
    <row r="7017" spans="1:6" hidden="1" x14ac:dyDescent="0.2">
      <c r="A7017" s="1"/>
      <c r="F7017" t="s">
        <v>186</v>
      </c>
    </row>
    <row r="7018" spans="1:6" hidden="1" x14ac:dyDescent="0.2">
      <c r="A7018" s="1"/>
      <c r="F7018" t="s">
        <v>186</v>
      </c>
    </row>
    <row r="7019" spans="1:6" x14ac:dyDescent="0.2">
      <c r="A7019" s="1">
        <v>84863921340.51799</v>
      </c>
      <c r="C7019" s="1">
        <v>59514531351.664001</v>
      </c>
      <c r="F7019" t="s">
        <v>186</v>
      </c>
    </row>
    <row r="7020" spans="1:6" hidden="1" x14ac:dyDescent="0.2">
      <c r="A7020" s="1"/>
      <c r="F7020" t="s">
        <v>186</v>
      </c>
    </row>
    <row r="7021" spans="1:6" hidden="1" x14ac:dyDescent="0.2">
      <c r="A7021" s="1"/>
      <c r="F7021" t="s">
        <v>186</v>
      </c>
    </row>
    <row r="7022" spans="1:6" hidden="1" x14ac:dyDescent="0.2">
      <c r="A7022" s="1"/>
      <c r="F7022" t="s">
        <v>186</v>
      </c>
    </row>
    <row r="7023" spans="1:6" hidden="1" x14ac:dyDescent="0.2">
      <c r="A7023" s="1"/>
      <c r="F7023" t="s">
        <v>186</v>
      </c>
    </row>
    <row r="7024" spans="1:6" x14ac:dyDescent="0.2">
      <c r="A7024" s="1">
        <v>4637221368.0720005</v>
      </c>
      <c r="C7024" s="1">
        <v>3171680535.5579996</v>
      </c>
      <c r="F7024" t="s">
        <v>187</v>
      </c>
    </row>
    <row r="7025" spans="1:6" hidden="1" x14ac:dyDescent="0.2">
      <c r="A7025" s="1"/>
      <c r="F7025" t="s">
        <v>187</v>
      </c>
    </row>
    <row r="7026" spans="1:6" hidden="1" x14ac:dyDescent="0.2">
      <c r="A7026" s="1"/>
      <c r="F7026" t="s">
        <v>187</v>
      </c>
    </row>
    <row r="7027" spans="1:6" hidden="1" x14ac:dyDescent="0.2">
      <c r="A7027" s="1"/>
      <c r="F7027" t="s">
        <v>187</v>
      </c>
    </row>
    <row r="7028" spans="1:6" hidden="1" x14ac:dyDescent="0.2">
      <c r="A7028" s="1"/>
      <c r="F7028" t="s">
        <v>187</v>
      </c>
    </row>
    <row r="7029" spans="1:6" x14ac:dyDescent="0.2">
      <c r="A7029" s="1">
        <v>5410985790.3179998</v>
      </c>
      <c r="C7029" s="1">
        <v>3842845223.3159995</v>
      </c>
      <c r="F7029" t="s">
        <v>187</v>
      </c>
    </row>
    <row r="7030" spans="1:6" hidden="1" x14ac:dyDescent="0.2">
      <c r="A7030" s="1"/>
      <c r="F7030" t="s">
        <v>187</v>
      </c>
    </row>
    <row r="7031" spans="1:6" hidden="1" x14ac:dyDescent="0.2">
      <c r="A7031" s="1"/>
      <c r="F7031" t="s">
        <v>187</v>
      </c>
    </row>
    <row r="7032" spans="1:6" hidden="1" x14ac:dyDescent="0.2">
      <c r="A7032" s="1"/>
      <c r="F7032" t="s">
        <v>187</v>
      </c>
    </row>
    <row r="7033" spans="1:6" hidden="1" x14ac:dyDescent="0.2">
      <c r="A7033" s="1"/>
      <c r="F7033" t="s">
        <v>187</v>
      </c>
    </row>
    <row r="7034" spans="1:6" x14ac:dyDescent="0.2">
      <c r="A7034" s="1">
        <v>6963156151.1739988</v>
      </c>
      <c r="C7034" s="1">
        <v>5251999808.7059994</v>
      </c>
      <c r="F7034" t="s">
        <v>187</v>
      </c>
    </row>
    <row r="7035" spans="1:6" hidden="1" x14ac:dyDescent="0.2">
      <c r="A7035" s="1"/>
      <c r="F7035" t="s">
        <v>187</v>
      </c>
    </row>
    <row r="7036" spans="1:6" hidden="1" x14ac:dyDescent="0.2">
      <c r="A7036" s="1"/>
      <c r="F7036" t="s">
        <v>187</v>
      </c>
    </row>
    <row r="7037" spans="1:6" hidden="1" x14ac:dyDescent="0.2">
      <c r="A7037" s="1"/>
      <c r="F7037" t="s">
        <v>187</v>
      </c>
    </row>
    <row r="7038" spans="1:6" hidden="1" x14ac:dyDescent="0.2">
      <c r="A7038" s="1"/>
      <c r="F7038" t="s">
        <v>187</v>
      </c>
    </row>
    <row r="7039" spans="1:6" x14ac:dyDescent="0.2">
      <c r="A7039" s="1">
        <v>8433220993.6239986</v>
      </c>
      <c r="C7039" s="1">
        <v>6388738761.408</v>
      </c>
      <c r="F7039" t="s">
        <v>187</v>
      </c>
    </row>
    <row r="7040" spans="1:6" hidden="1" x14ac:dyDescent="0.2">
      <c r="A7040" s="1"/>
      <c r="F7040" t="s">
        <v>187</v>
      </c>
    </row>
    <row r="7041" spans="1:6" hidden="1" x14ac:dyDescent="0.2">
      <c r="A7041" s="1"/>
      <c r="F7041" t="s">
        <v>187</v>
      </c>
    </row>
    <row r="7042" spans="1:6" hidden="1" x14ac:dyDescent="0.2">
      <c r="A7042" s="1"/>
      <c r="F7042" t="s">
        <v>187</v>
      </c>
    </row>
    <row r="7043" spans="1:6" hidden="1" x14ac:dyDescent="0.2">
      <c r="A7043" s="1"/>
      <c r="F7043" t="s">
        <v>187</v>
      </c>
    </row>
    <row r="7044" spans="1:6" x14ac:dyDescent="0.2">
      <c r="A7044" s="1">
        <v>8479742831.7600002</v>
      </c>
      <c r="C7044" s="1">
        <v>6189181315.6880007</v>
      </c>
      <c r="F7044" t="s">
        <v>187</v>
      </c>
    </row>
    <row r="7045" spans="1:6" hidden="1" x14ac:dyDescent="0.2">
      <c r="A7045" s="1"/>
      <c r="F7045" t="s">
        <v>187</v>
      </c>
    </row>
    <row r="7046" spans="1:6" hidden="1" x14ac:dyDescent="0.2">
      <c r="A7046" s="1"/>
      <c r="F7046" t="s">
        <v>187</v>
      </c>
    </row>
    <row r="7047" spans="1:6" hidden="1" x14ac:dyDescent="0.2">
      <c r="A7047" s="1"/>
      <c r="F7047" t="s">
        <v>187</v>
      </c>
    </row>
    <row r="7048" spans="1:6" hidden="1" x14ac:dyDescent="0.2">
      <c r="A7048" s="1"/>
      <c r="F7048" t="s">
        <v>187</v>
      </c>
    </row>
    <row r="7049" spans="1:6" x14ac:dyDescent="0.2">
      <c r="A7049" s="1">
        <v>10186302688.934</v>
      </c>
      <c r="C7049" s="1">
        <v>7871959792.0380001</v>
      </c>
      <c r="F7049" t="s">
        <v>187</v>
      </c>
    </row>
    <row r="7050" spans="1:6" hidden="1" x14ac:dyDescent="0.2">
      <c r="A7050" s="1"/>
      <c r="F7050" t="s">
        <v>187</v>
      </c>
    </row>
    <row r="7051" spans="1:6" hidden="1" x14ac:dyDescent="0.2">
      <c r="A7051" s="1"/>
      <c r="F7051" t="s">
        <v>187</v>
      </c>
    </row>
    <row r="7052" spans="1:6" hidden="1" x14ac:dyDescent="0.2">
      <c r="A7052" s="1"/>
      <c r="F7052" t="s">
        <v>187</v>
      </c>
    </row>
    <row r="7053" spans="1:6" hidden="1" x14ac:dyDescent="0.2">
      <c r="A7053" s="1"/>
      <c r="F7053" t="s">
        <v>187</v>
      </c>
    </row>
    <row r="7054" spans="1:6" x14ac:dyDescent="0.2">
      <c r="A7054" s="1">
        <v>12244503476.344</v>
      </c>
      <c r="C7054" s="1">
        <v>9782292804.0240002</v>
      </c>
      <c r="F7054" t="s">
        <v>187</v>
      </c>
    </row>
    <row r="7055" spans="1:6" hidden="1" x14ac:dyDescent="0.2">
      <c r="A7055" s="1"/>
      <c r="F7055" t="s">
        <v>187</v>
      </c>
    </row>
    <row r="7056" spans="1:6" hidden="1" x14ac:dyDescent="0.2">
      <c r="A7056" s="1"/>
      <c r="F7056" t="s">
        <v>187</v>
      </c>
    </row>
    <row r="7057" spans="1:6" hidden="1" x14ac:dyDescent="0.2">
      <c r="A7057" s="1"/>
      <c r="F7057" t="s">
        <v>187</v>
      </c>
    </row>
    <row r="7058" spans="1:6" hidden="1" x14ac:dyDescent="0.2">
      <c r="A7058" s="1"/>
      <c r="F7058" t="s">
        <v>187</v>
      </c>
    </row>
    <row r="7059" spans="1:6" x14ac:dyDescent="0.2">
      <c r="A7059" s="1">
        <v>15576888853.439999</v>
      </c>
      <c r="C7059" s="1">
        <v>12981823308.174</v>
      </c>
      <c r="F7059" t="s">
        <v>187</v>
      </c>
    </row>
    <row r="7060" spans="1:6" hidden="1" x14ac:dyDescent="0.2">
      <c r="A7060" s="1"/>
      <c r="F7060" t="s">
        <v>187</v>
      </c>
    </row>
    <row r="7061" spans="1:6" hidden="1" x14ac:dyDescent="0.2">
      <c r="A7061" s="1"/>
      <c r="F7061" t="s">
        <v>187</v>
      </c>
    </row>
    <row r="7062" spans="1:6" hidden="1" x14ac:dyDescent="0.2">
      <c r="A7062" s="1"/>
      <c r="F7062" t="s">
        <v>187</v>
      </c>
    </row>
    <row r="7063" spans="1:6" hidden="1" x14ac:dyDescent="0.2">
      <c r="A7063" s="1"/>
      <c r="F7063" t="s">
        <v>187</v>
      </c>
    </row>
    <row r="7064" spans="1:6" x14ac:dyDescent="0.2">
      <c r="A7064" s="1">
        <v>18767626901.012001</v>
      </c>
      <c r="C7064" s="1">
        <v>16075813727.582001</v>
      </c>
      <c r="F7064" t="s">
        <v>187</v>
      </c>
    </row>
    <row r="7065" spans="1:6" hidden="1" x14ac:dyDescent="0.2">
      <c r="A7065" s="1"/>
      <c r="F7065" t="s">
        <v>187</v>
      </c>
    </row>
    <row r="7066" spans="1:6" hidden="1" x14ac:dyDescent="0.2">
      <c r="A7066" s="1"/>
      <c r="F7066" t="s">
        <v>187</v>
      </c>
    </row>
    <row r="7067" spans="1:6" hidden="1" x14ac:dyDescent="0.2">
      <c r="A7067" s="1"/>
      <c r="F7067" t="s">
        <v>187</v>
      </c>
    </row>
    <row r="7068" spans="1:6" hidden="1" x14ac:dyDescent="0.2">
      <c r="A7068" s="1"/>
      <c r="F7068" t="s">
        <v>187</v>
      </c>
    </row>
    <row r="7069" spans="1:6" x14ac:dyDescent="0.2">
      <c r="A7069" s="1">
        <v>19827318386.922001</v>
      </c>
      <c r="C7069" s="1">
        <v>16867889619.6</v>
      </c>
      <c r="F7069" t="s">
        <v>187</v>
      </c>
    </row>
    <row r="7070" spans="1:6" hidden="1" x14ac:dyDescent="0.2">
      <c r="A7070" s="1"/>
      <c r="F7070" t="s">
        <v>187</v>
      </c>
    </row>
    <row r="7071" spans="1:6" hidden="1" x14ac:dyDescent="0.2">
      <c r="A7071" s="1"/>
      <c r="F7071" t="s">
        <v>187</v>
      </c>
    </row>
    <row r="7072" spans="1:6" hidden="1" x14ac:dyDescent="0.2">
      <c r="A7072" s="1"/>
      <c r="F7072" t="s">
        <v>187</v>
      </c>
    </row>
    <row r="7073" spans="1:6" hidden="1" x14ac:dyDescent="0.2">
      <c r="A7073" s="1"/>
      <c r="F7073" t="s">
        <v>187</v>
      </c>
    </row>
    <row r="7074" spans="1:6" x14ac:dyDescent="0.2">
      <c r="A7074" s="1">
        <v>22180209032.688</v>
      </c>
      <c r="C7074" s="1">
        <v>18928395471.774002</v>
      </c>
      <c r="F7074" t="s">
        <v>187</v>
      </c>
    </row>
    <row r="7075" spans="1:6" hidden="1" x14ac:dyDescent="0.2">
      <c r="A7075" s="1"/>
      <c r="F7075" t="s">
        <v>187</v>
      </c>
    </row>
    <row r="7076" spans="1:6" hidden="1" x14ac:dyDescent="0.2">
      <c r="A7076" s="1"/>
      <c r="F7076" t="s">
        <v>187</v>
      </c>
    </row>
    <row r="7077" spans="1:6" hidden="1" x14ac:dyDescent="0.2">
      <c r="A7077" s="1"/>
      <c r="F7077" t="s">
        <v>187</v>
      </c>
    </row>
    <row r="7078" spans="1:6" hidden="1" x14ac:dyDescent="0.2">
      <c r="A7078" s="1"/>
      <c r="F7078" t="s">
        <v>187</v>
      </c>
    </row>
    <row r="7079" spans="1:6" x14ac:dyDescent="0.2">
      <c r="A7079" s="1">
        <v>24966204638.336002</v>
      </c>
      <c r="C7079" s="1">
        <v>21229946019.514</v>
      </c>
      <c r="F7079" t="s">
        <v>187</v>
      </c>
    </row>
    <row r="7080" spans="1:6" hidden="1" x14ac:dyDescent="0.2">
      <c r="A7080" s="1"/>
      <c r="F7080" t="s">
        <v>187</v>
      </c>
    </row>
    <row r="7081" spans="1:6" hidden="1" x14ac:dyDescent="0.2">
      <c r="A7081" s="1"/>
      <c r="F7081" t="s">
        <v>187</v>
      </c>
    </row>
    <row r="7082" spans="1:6" hidden="1" x14ac:dyDescent="0.2">
      <c r="A7082" s="1"/>
      <c r="F7082" t="s">
        <v>187</v>
      </c>
    </row>
    <row r="7083" spans="1:6" hidden="1" x14ac:dyDescent="0.2">
      <c r="A7083" s="1"/>
      <c r="F7083" t="s">
        <v>187</v>
      </c>
    </row>
    <row r="7084" spans="1:6" x14ac:dyDescent="0.2">
      <c r="A7084" s="1">
        <v>944762866.67999995</v>
      </c>
      <c r="C7084" s="1">
        <v>324871841.62800002</v>
      </c>
      <c r="F7084" t="s">
        <v>188</v>
      </c>
    </row>
    <row r="7085" spans="1:6" hidden="1" x14ac:dyDescent="0.2">
      <c r="A7085" s="1"/>
      <c r="F7085" t="s">
        <v>188</v>
      </c>
    </row>
    <row r="7086" spans="1:6" hidden="1" x14ac:dyDescent="0.2">
      <c r="A7086" s="1"/>
      <c r="F7086" t="s">
        <v>188</v>
      </c>
    </row>
    <row r="7087" spans="1:6" hidden="1" x14ac:dyDescent="0.2">
      <c r="A7087" s="1"/>
      <c r="F7087" t="s">
        <v>188</v>
      </c>
    </row>
    <row r="7088" spans="1:6" hidden="1" x14ac:dyDescent="0.2">
      <c r="A7088" s="1"/>
      <c r="F7088" t="s">
        <v>188</v>
      </c>
    </row>
    <row r="7089" spans="1:6" x14ac:dyDescent="0.2">
      <c r="A7089" s="1">
        <v>1263101333.1619999</v>
      </c>
      <c r="C7089" s="1">
        <v>508710987.46400005</v>
      </c>
      <c r="F7089" t="s">
        <v>188</v>
      </c>
    </row>
    <row r="7090" spans="1:6" hidden="1" x14ac:dyDescent="0.2">
      <c r="A7090" s="1"/>
      <c r="F7090" t="s">
        <v>188</v>
      </c>
    </row>
    <row r="7091" spans="1:6" hidden="1" x14ac:dyDescent="0.2">
      <c r="A7091" s="1"/>
      <c r="F7091" t="s">
        <v>188</v>
      </c>
    </row>
    <row r="7092" spans="1:6" hidden="1" x14ac:dyDescent="0.2">
      <c r="A7092" s="1"/>
      <c r="F7092" t="s">
        <v>188</v>
      </c>
    </row>
    <row r="7093" spans="1:6" hidden="1" x14ac:dyDescent="0.2">
      <c r="A7093" s="1"/>
      <c r="F7093" t="s">
        <v>188</v>
      </c>
    </row>
    <row r="7094" spans="1:6" x14ac:dyDescent="0.2">
      <c r="A7094" s="1">
        <v>2370312876.9860001</v>
      </c>
      <c r="C7094" s="1">
        <v>1315163202.5580001</v>
      </c>
      <c r="F7094" t="s">
        <v>188</v>
      </c>
    </row>
    <row r="7095" spans="1:6" hidden="1" x14ac:dyDescent="0.2">
      <c r="A7095" s="1"/>
      <c r="F7095" t="s">
        <v>188</v>
      </c>
    </row>
    <row r="7096" spans="1:6" hidden="1" x14ac:dyDescent="0.2">
      <c r="A7096" s="1"/>
      <c r="F7096" t="s">
        <v>188</v>
      </c>
    </row>
    <row r="7097" spans="1:6" hidden="1" x14ac:dyDescent="0.2">
      <c r="A7097" s="1"/>
      <c r="F7097" t="s">
        <v>188</v>
      </c>
    </row>
    <row r="7098" spans="1:6" hidden="1" x14ac:dyDescent="0.2">
      <c r="A7098" s="1"/>
      <c r="F7098" t="s">
        <v>188</v>
      </c>
    </row>
    <row r="7099" spans="1:6" x14ac:dyDescent="0.2">
      <c r="A7099" s="1">
        <v>4996358649.6440001</v>
      </c>
      <c r="C7099" s="1">
        <v>3455151003.7120004</v>
      </c>
      <c r="F7099" t="s">
        <v>188</v>
      </c>
    </row>
    <row r="7100" spans="1:6" hidden="1" x14ac:dyDescent="0.2">
      <c r="A7100" s="1"/>
      <c r="F7100" t="s">
        <v>188</v>
      </c>
    </row>
    <row r="7101" spans="1:6" hidden="1" x14ac:dyDescent="0.2">
      <c r="A7101" s="1"/>
      <c r="F7101" t="s">
        <v>188</v>
      </c>
    </row>
    <row r="7102" spans="1:6" hidden="1" x14ac:dyDescent="0.2">
      <c r="A7102" s="1"/>
      <c r="F7102" t="s">
        <v>188</v>
      </c>
    </row>
    <row r="7103" spans="1:6" hidden="1" x14ac:dyDescent="0.2">
      <c r="A7103" s="1"/>
      <c r="F7103" t="s">
        <v>188</v>
      </c>
    </row>
    <row r="7104" spans="1:6" x14ac:dyDescent="0.2">
      <c r="A7104" s="1">
        <v>5479340029.0699997</v>
      </c>
      <c r="C7104" s="1">
        <v>3785440233.1540003</v>
      </c>
      <c r="F7104" t="s">
        <v>188</v>
      </c>
    </row>
    <row r="7105" spans="1:6" hidden="1" x14ac:dyDescent="0.2">
      <c r="A7105" s="1"/>
      <c r="F7105" t="s">
        <v>188</v>
      </c>
    </row>
    <row r="7106" spans="1:6" hidden="1" x14ac:dyDescent="0.2">
      <c r="A7106" s="1"/>
      <c r="F7106" t="s">
        <v>188</v>
      </c>
    </row>
    <row r="7107" spans="1:6" hidden="1" x14ac:dyDescent="0.2">
      <c r="A7107" s="1"/>
      <c r="F7107" t="s">
        <v>188</v>
      </c>
    </row>
    <row r="7108" spans="1:6" hidden="1" x14ac:dyDescent="0.2">
      <c r="A7108" s="1"/>
      <c r="F7108" t="s">
        <v>188</v>
      </c>
    </row>
    <row r="7109" spans="1:6" x14ac:dyDescent="0.2">
      <c r="A7109" s="1">
        <v>5625252302.2580004</v>
      </c>
      <c r="C7109" s="1">
        <v>3461833470.9499998</v>
      </c>
      <c r="F7109" t="s">
        <v>188</v>
      </c>
    </row>
    <row r="7110" spans="1:6" hidden="1" x14ac:dyDescent="0.2">
      <c r="A7110" s="1"/>
      <c r="F7110" t="s">
        <v>188</v>
      </c>
    </row>
    <row r="7111" spans="1:6" hidden="1" x14ac:dyDescent="0.2">
      <c r="A7111" s="1"/>
      <c r="F7111" t="s">
        <v>188</v>
      </c>
    </row>
    <row r="7112" spans="1:6" hidden="1" x14ac:dyDescent="0.2">
      <c r="A7112" s="1"/>
      <c r="F7112" t="s">
        <v>188</v>
      </c>
    </row>
    <row r="7113" spans="1:6" hidden="1" x14ac:dyDescent="0.2">
      <c r="A7113" s="1"/>
      <c r="F7113" t="s">
        <v>188</v>
      </c>
    </row>
    <row r="7114" spans="1:6" x14ac:dyDescent="0.2">
      <c r="A7114" s="1">
        <v>5756686284.5539999</v>
      </c>
      <c r="C7114" s="1">
        <v>3593828787.6820002</v>
      </c>
      <c r="F7114" t="s">
        <v>188</v>
      </c>
    </row>
    <row r="7115" spans="1:6" hidden="1" x14ac:dyDescent="0.2">
      <c r="A7115" s="1"/>
      <c r="F7115" t="s">
        <v>188</v>
      </c>
    </row>
    <row r="7116" spans="1:6" hidden="1" x14ac:dyDescent="0.2">
      <c r="A7116" s="1"/>
      <c r="F7116" t="s">
        <v>188</v>
      </c>
    </row>
    <row r="7117" spans="1:6" hidden="1" x14ac:dyDescent="0.2">
      <c r="A7117" s="1"/>
      <c r="F7117" t="s">
        <v>188</v>
      </c>
    </row>
    <row r="7118" spans="1:6" hidden="1" x14ac:dyDescent="0.2">
      <c r="A7118" s="1"/>
      <c r="F7118" t="s">
        <v>188</v>
      </c>
    </row>
    <row r="7119" spans="1:6" x14ac:dyDescent="0.2">
      <c r="A7119" s="1">
        <v>5396316461.7519999</v>
      </c>
      <c r="C7119" s="1">
        <v>3187836316.1500001</v>
      </c>
      <c r="F7119" t="s">
        <v>188</v>
      </c>
    </row>
    <row r="7120" spans="1:6" hidden="1" x14ac:dyDescent="0.2">
      <c r="A7120" s="1"/>
      <c r="F7120" t="s">
        <v>188</v>
      </c>
    </row>
    <row r="7121" spans="1:6" hidden="1" x14ac:dyDescent="0.2">
      <c r="A7121" s="1"/>
      <c r="F7121" t="s">
        <v>188</v>
      </c>
    </row>
    <row r="7122" spans="1:6" hidden="1" x14ac:dyDescent="0.2">
      <c r="A7122" s="1"/>
      <c r="F7122" t="s">
        <v>188</v>
      </c>
    </row>
    <row r="7123" spans="1:6" hidden="1" x14ac:dyDescent="0.2">
      <c r="A7123" s="1"/>
      <c r="F7123" t="s">
        <v>188</v>
      </c>
    </row>
    <row r="7124" spans="1:6" x14ac:dyDescent="0.2">
      <c r="A7124" s="1">
        <v>8912271729.3540001</v>
      </c>
      <c r="C7124" s="1">
        <v>5612153926.0720005</v>
      </c>
      <c r="F7124" t="s">
        <v>188</v>
      </c>
    </row>
    <row r="7125" spans="1:6" hidden="1" x14ac:dyDescent="0.2">
      <c r="A7125" s="1"/>
      <c r="F7125" t="s">
        <v>188</v>
      </c>
    </row>
    <row r="7126" spans="1:6" hidden="1" x14ac:dyDescent="0.2">
      <c r="A7126" s="1"/>
      <c r="F7126" t="s">
        <v>188</v>
      </c>
    </row>
    <row r="7127" spans="1:6" hidden="1" x14ac:dyDescent="0.2">
      <c r="A7127" s="1"/>
      <c r="F7127" t="s">
        <v>188</v>
      </c>
    </row>
    <row r="7128" spans="1:6" hidden="1" x14ac:dyDescent="0.2">
      <c r="A7128" s="1"/>
      <c r="F7128" t="s">
        <v>188</v>
      </c>
    </row>
    <row r="7129" spans="1:6" x14ac:dyDescent="0.2">
      <c r="A7129" s="1">
        <v>16833906348.276001</v>
      </c>
      <c r="C7129" s="1">
        <v>10123031025.858002</v>
      </c>
      <c r="F7129" t="s">
        <v>188</v>
      </c>
    </row>
    <row r="7130" spans="1:6" hidden="1" x14ac:dyDescent="0.2">
      <c r="A7130" s="1"/>
      <c r="F7130" t="s">
        <v>188</v>
      </c>
    </row>
    <row r="7131" spans="1:6" hidden="1" x14ac:dyDescent="0.2">
      <c r="A7131" s="1"/>
      <c r="F7131" t="s">
        <v>188</v>
      </c>
    </row>
    <row r="7132" spans="1:6" hidden="1" x14ac:dyDescent="0.2">
      <c r="A7132" s="1"/>
      <c r="F7132" t="s">
        <v>188</v>
      </c>
    </row>
    <row r="7133" spans="1:6" hidden="1" x14ac:dyDescent="0.2">
      <c r="A7133" s="1"/>
      <c r="F7133" t="s">
        <v>188</v>
      </c>
    </row>
    <row r="7134" spans="1:6" x14ac:dyDescent="0.2">
      <c r="A7134" s="1">
        <v>17868821739.110001</v>
      </c>
      <c r="C7134" s="1">
        <v>10919711142.743999</v>
      </c>
      <c r="F7134" t="s">
        <v>188</v>
      </c>
    </row>
    <row r="7135" spans="1:6" hidden="1" x14ac:dyDescent="0.2">
      <c r="A7135" s="1"/>
      <c r="F7135" t="s">
        <v>188</v>
      </c>
    </row>
    <row r="7136" spans="1:6" hidden="1" x14ac:dyDescent="0.2">
      <c r="A7136" s="1"/>
      <c r="F7136" t="s">
        <v>188</v>
      </c>
    </row>
    <row r="7137" spans="1:6" hidden="1" x14ac:dyDescent="0.2">
      <c r="A7137" s="1"/>
      <c r="F7137" t="s">
        <v>188</v>
      </c>
    </row>
    <row r="7138" spans="1:6" hidden="1" x14ac:dyDescent="0.2">
      <c r="A7138" s="1"/>
      <c r="F7138" t="s">
        <v>188</v>
      </c>
    </row>
    <row r="7139" spans="1:6" x14ac:dyDescent="0.2">
      <c r="A7139" s="1">
        <v>19145278570.135998</v>
      </c>
      <c r="C7139" s="1">
        <v>11827510205.778</v>
      </c>
      <c r="F7139" t="s">
        <v>188</v>
      </c>
    </row>
    <row r="7140" spans="1:6" hidden="1" x14ac:dyDescent="0.2">
      <c r="A7140" s="1"/>
      <c r="F7140" t="s">
        <v>188</v>
      </c>
    </row>
    <row r="7141" spans="1:6" hidden="1" x14ac:dyDescent="0.2">
      <c r="A7141" s="1"/>
      <c r="F7141" t="s">
        <v>188</v>
      </c>
    </row>
    <row r="7142" spans="1:6" hidden="1" x14ac:dyDescent="0.2">
      <c r="A7142" s="1"/>
      <c r="F7142" t="s">
        <v>188</v>
      </c>
    </row>
    <row r="7143" spans="1:6" hidden="1" x14ac:dyDescent="0.2">
      <c r="A7143" s="1"/>
      <c r="F7143" t="s">
        <v>188</v>
      </c>
    </row>
    <row r="7144" spans="1:6" x14ac:dyDescent="0.2">
      <c r="A7144" s="1">
        <v>10241569235.502001</v>
      </c>
      <c r="C7144" s="1">
        <v>6766386339.4000006</v>
      </c>
      <c r="F7144" t="s">
        <v>189</v>
      </c>
    </row>
    <row r="7145" spans="1:6" hidden="1" x14ac:dyDescent="0.2">
      <c r="A7145" s="1"/>
      <c r="F7145" t="s">
        <v>189</v>
      </c>
    </row>
    <row r="7146" spans="1:6" hidden="1" x14ac:dyDescent="0.2">
      <c r="A7146" s="1"/>
      <c r="F7146" t="s">
        <v>189</v>
      </c>
    </row>
    <row r="7147" spans="1:6" hidden="1" x14ac:dyDescent="0.2">
      <c r="A7147" s="1"/>
      <c r="F7147" t="s">
        <v>189</v>
      </c>
    </row>
    <row r="7148" spans="1:6" hidden="1" x14ac:dyDescent="0.2">
      <c r="A7148" s="1"/>
      <c r="F7148" t="s">
        <v>189</v>
      </c>
    </row>
    <row r="7149" spans="1:6" x14ac:dyDescent="0.2">
      <c r="A7149" s="1">
        <v>11320681158.695999</v>
      </c>
      <c r="C7149" s="1">
        <v>7480537779.2080002</v>
      </c>
      <c r="F7149" t="s">
        <v>189</v>
      </c>
    </row>
    <row r="7150" spans="1:6" hidden="1" x14ac:dyDescent="0.2">
      <c r="A7150" s="1"/>
      <c r="F7150" t="s">
        <v>189</v>
      </c>
    </row>
    <row r="7151" spans="1:6" hidden="1" x14ac:dyDescent="0.2">
      <c r="A7151" s="1"/>
      <c r="F7151" t="s">
        <v>189</v>
      </c>
    </row>
    <row r="7152" spans="1:6" hidden="1" x14ac:dyDescent="0.2">
      <c r="A7152" s="1"/>
      <c r="F7152" t="s">
        <v>189</v>
      </c>
    </row>
    <row r="7153" spans="1:6" hidden="1" x14ac:dyDescent="0.2">
      <c r="A7153" s="1"/>
      <c r="F7153" t="s">
        <v>189</v>
      </c>
    </row>
    <row r="7154" spans="1:6" x14ac:dyDescent="0.2">
      <c r="A7154" s="1">
        <v>18478208271.360001</v>
      </c>
      <c r="C7154" s="1">
        <v>14036014932.189999</v>
      </c>
      <c r="F7154" t="s">
        <v>189</v>
      </c>
    </row>
    <row r="7155" spans="1:6" hidden="1" x14ac:dyDescent="0.2">
      <c r="A7155" s="1"/>
      <c r="F7155" t="s">
        <v>189</v>
      </c>
    </row>
    <row r="7156" spans="1:6" hidden="1" x14ac:dyDescent="0.2">
      <c r="A7156" s="1"/>
      <c r="F7156" t="s">
        <v>189</v>
      </c>
    </row>
    <row r="7157" spans="1:6" hidden="1" x14ac:dyDescent="0.2">
      <c r="A7157" s="1"/>
      <c r="F7157" t="s">
        <v>189</v>
      </c>
    </row>
    <row r="7158" spans="1:6" hidden="1" x14ac:dyDescent="0.2">
      <c r="A7158" s="1"/>
      <c r="F7158" t="s">
        <v>189</v>
      </c>
    </row>
    <row r="7159" spans="1:6" x14ac:dyDescent="0.2">
      <c r="A7159" s="1">
        <v>23713118240.452</v>
      </c>
      <c r="C7159" s="1">
        <v>18476469364.624001</v>
      </c>
      <c r="F7159" t="s">
        <v>189</v>
      </c>
    </row>
    <row r="7160" spans="1:6" hidden="1" x14ac:dyDescent="0.2">
      <c r="A7160" s="1"/>
      <c r="F7160" t="s">
        <v>189</v>
      </c>
    </row>
    <row r="7161" spans="1:6" hidden="1" x14ac:dyDescent="0.2">
      <c r="A7161" s="1"/>
      <c r="F7161" t="s">
        <v>189</v>
      </c>
    </row>
    <row r="7162" spans="1:6" hidden="1" x14ac:dyDescent="0.2">
      <c r="A7162" s="1"/>
      <c r="F7162" t="s">
        <v>189</v>
      </c>
    </row>
    <row r="7163" spans="1:6" hidden="1" x14ac:dyDescent="0.2">
      <c r="A7163" s="1"/>
      <c r="F7163" t="s">
        <v>189</v>
      </c>
    </row>
    <row r="7164" spans="1:6" x14ac:dyDescent="0.2">
      <c r="A7164" s="1">
        <v>25217203980.936001</v>
      </c>
      <c r="C7164" s="1">
        <v>18989209776.493999</v>
      </c>
      <c r="F7164" t="s">
        <v>189</v>
      </c>
    </row>
    <row r="7165" spans="1:6" hidden="1" x14ac:dyDescent="0.2">
      <c r="A7165" s="1"/>
      <c r="F7165" t="s">
        <v>189</v>
      </c>
    </row>
    <row r="7166" spans="1:6" hidden="1" x14ac:dyDescent="0.2">
      <c r="A7166" s="1"/>
      <c r="F7166" t="s">
        <v>189</v>
      </c>
    </row>
    <row r="7167" spans="1:6" hidden="1" x14ac:dyDescent="0.2">
      <c r="A7167" s="1"/>
      <c r="F7167" t="s">
        <v>189</v>
      </c>
    </row>
    <row r="7168" spans="1:6" hidden="1" x14ac:dyDescent="0.2">
      <c r="A7168" s="1"/>
      <c r="F7168" t="s">
        <v>189</v>
      </c>
    </row>
    <row r="7169" spans="1:6" x14ac:dyDescent="0.2">
      <c r="A7169" s="1">
        <v>33396449930.826</v>
      </c>
      <c r="C7169" s="1">
        <v>25709390326.870003</v>
      </c>
      <c r="F7169" t="s">
        <v>189</v>
      </c>
    </row>
    <row r="7170" spans="1:6" hidden="1" x14ac:dyDescent="0.2">
      <c r="A7170" s="1"/>
      <c r="F7170" t="s">
        <v>189</v>
      </c>
    </row>
    <row r="7171" spans="1:6" hidden="1" x14ac:dyDescent="0.2">
      <c r="A7171" s="1"/>
      <c r="F7171" t="s">
        <v>189</v>
      </c>
    </row>
    <row r="7172" spans="1:6" hidden="1" x14ac:dyDescent="0.2">
      <c r="A7172" s="1"/>
      <c r="F7172" t="s">
        <v>189</v>
      </c>
    </row>
    <row r="7173" spans="1:6" hidden="1" x14ac:dyDescent="0.2">
      <c r="A7173" s="1"/>
      <c r="F7173" t="s">
        <v>189</v>
      </c>
    </row>
    <row r="7174" spans="1:6" x14ac:dyDescent="0.2">
      <c r="A7174" s="1">
        <v>39069526517.639999</v>
      </c>
      <c r="C7174" s="1">
        <v>31081723036.910004</v>
      </c>
      <c r="F7174" t="s">
        <v>189</v>
      </c>
    </row>
    <row r="7175" spans="1:6" hidden="1" x14ac:dyDescent="0.2">
      <c r="A7175" s="1"/>
      <c r="F7175" t="s">
        <v>189</v>
      </c>
    </row>
    <row r="7176" spans="1:6" hidden="1" x14ac:dyDescent="0.2">
      <c r="A7176" s="1"/>
      <c r="F7176" t="s">
        <v>189</v>
      </c>
    </row>
    <row r="7177" spans="1:6" hidden="1" x14ac:dyDescent="0.2">
      <c r="A7177" s="1"/>
      <c r="F7177" t="s">
        <v>189</v>
      </c>
    </row>
    <row r="7178" spans="1:6" hidden="1" x14ac:dyDescent="0.2">
      <c r="A7178" s="1"/>
      <c r="F7178" t="s">
        <v>189</v>
      </c>
    </row>
    <row r="7179" spans="1:6" x14ac:dyDescent="0.2">
      <c r="A7179" s="1">
        <v>39491653644.047997</v>
      </c>
      <c r="C7179" s="1">
        <v>33270788175.620003</v>
      </c>
      <c r="F7179" t="s">
        <v>189</v>
      </c>
    </row>
    <row r="7180" spans="1:6" hidden="1" x14ac:dyDescent="0.2">
      <c r="A7180" s="1"/>
      <c r="F7180" t="s">
        <v>189</v>
      </c>
    </row>
    <row r="7181" spans="1:6" hidden="1" x14ac:dyDescent="0.2">
      <c r="A7181" s="1"/>
      <c r="F7181" t="s">
        <v>189</v>
      </c>
    </row>
    <row r="7182" spans="1:6" hidden="1" x14ac:dyDescent="0.2">
      <c r="A7182" s="1"/>
      <c r="F7182" t="s">
        <v>189</v>
      </c>
    </row>
    <row r="7183" spans="1:6" hidden="1" x14ac:dyDescent="0.2">
      <c r="A7183" s="1"/>
      <c r="F7183" t="s">
        <v>189</v>
      </c>
    </row>
    <row r="7184" spans="1:6" x14ac:dyDescent="0.2">
      <c r="A7184" s="1">
        <v>34233334991.233997</v>
      </c>
      <c r="C7184" s="1">
        <v>29888168172.385998</v>
      </c>
      <c r="F7184" t="s">
        <v>189</v>
      </c>
    </row>
    <row r="7185" spans="1:6" hidden="1" x14ac:dyDescent="0.2">
      <c r="A7185" s="1"/>
      <c r="F7185" t="s">
        <v>189</v>
      </c>
    </row>
    <row r="7186" spans="1:6" hidden="1" x14ac:dyDescent="0.2">
      <c r="A7186" s="1"/>
      <c r="F7186" t="s">
        <v>189</v>
      </c>
    </row>
    <row r="7187" spans="1:6" hidden="1" x14ac:dyDescent="0.2">
      <c r="A7187" s="1"/>
      <c r="F7187" t="s">
        <v>189</v>
      </c>
    </row>
    <row r="7188" spans="1:6" hidden="1" x14ac:dyDescent="0.2">
      <c r="A7188" s="1"/>
      <c r="F7188" t="s">
        <v>189</v>
      </c>
    </row>
    <row r="7189" spans="1:6" x14ac:dyDescent="0.2">
      <c r="A7189" s="1">
        <v>28970465010.685997</v>
      </c>
      <c r="C7189" s="1">
        <v>24001616565.152</v>
      </c>
      <c r="F7189" t="s">
        <v>189</v>
      </c>
    </row>
    <row r="7190" spans="1:6" hidden="1" x14ac:dyDescent="0.2">
      <c r="A7190" s="1"/>
      <c r="F7190" t="s">
        <v>189</v>
      </c>
    </row>
    <row r="7191" spans="1:6" hidden="1" x14ac:dyDescent="0.2">
      <c r="A7191" s="1"/>
      <c r="F7191" t="s">
        <v>189</v>
      </c>
    </row>
    <row r="7192" spans="1:6" hidden="1" x14ac:dyDescent="0.2">
      <c r="A7192" s="1"/>
      <c r="F7192" t="s">
        <v>189</v>
      </c>
    </row>
    <row r="7193" spans="1:6" hidden="1" x14ac:dyDescent="0.2">
      <c r="A7193" s="1"/>
      <c r="F7193" t="s">
        <v>189</v>
      </c>
    </row>
    <row r="7194" spans="1:6" x14ac:dyDescent="0.2">
      <c r="A7194" s="1">
        <v>50003050134.573997</v>
      </c>
      <c r="C7194" s="1">
        <v>38278849562.973999</v>
      </c>
      <c r="F7194" t="s">
        <v>189</v>
      </c>
    </row>
    <row r="7195" spans="1:6" hidden="1" x14ac:dyDescent="0.2">
      <c r="A7195" s="1"/>
      <c r="F7195" t="s">
        <v>189</v>
      </c>
    </row>
    <row r="7196" spans="1:6" hidden="1" x14ac:dyDescent="0.2">
      <c r="A7196" s="1"/>
      <c r="F7196" t="s">
        <v>189</v>
      </c>
    </row>
    <row r="7197" spans="1:6" hidden="1" x14ac:dyDescent="0.2">
      <c r="A7197" s="1"/>
      <c r="F7197" t="s">
        <v>189</v>
      </c>
    </row>
    <row r="7198" spans="1:6" hidden="1" x14ac:dyDescent="0.2">
      <c r="A7198" s="1"/>
      <c r="F7198" t="s">
        <v>189</v>
      </c>
    </row>
    <row r="7199" spans="1:6" x14ac:dyDescent="0.2">
      <c r="A7199" s="1">
        <v>51934491872.169998</v>
      </c>
      <c r="C7199" s="1">
        <v>35329966150.290001</v>
      </c>
      <c r="F7199" t="s">
        <v>189</v>
      </c>
    </row>
    <row r="7200" spans="1:6" hidden="1" x14ac:dyDescent="0.2">
      <c r="A7200" s="1"/>
      <c r="F7200" t="s">
        <v>189</v>
      </c>
    </row>
    <row r="7201" spans="1:6" hidden="1" x14ac:dyDescent="0.2">
      <c r="A7201" s="1"/>
      <c r="F7201" t="s">
        <v>189</v>
      </c>
    </row>
    <row r="7202" spans="1:6" hidden="1" x14ac:dyDescent="0.2">
      <c r="A7202" s="1"/>
      <c r="F7202" t="s">
        <v>189</v>
      </c>
    </row>
    <row r="7203" spans="1:6" hidden="1" x14ac:dyDescent="0.2">
      <c r="A7203" s="1"/>
      <c r="F7203" t="s">
        <v>189</v>
      </c>
    </row>
    <row r="7204" spans="1:6" x14ac:dyDescent="0.2">
      <c r="A7204" s="1">
        <v>1792093779.7760003</v>
      </c>
      <c r="C7204" s="1">
        <v>1053280495.0899998</v>
      </c>
      <c r="F7204" t="s">
        <v>190</v>
      </c>
    </row>
    <row r="7205" spans="1:6" hidden="1" x14ac:dyDescent="0.2">
      <c r="A7205" s="1"/>
      <c r="F7205" t="s">
        <v>190</v>
      </c>
    </row>
    <row r="7206" spans="1:6" hidden="1" x14ac:dyDescent="0.2">
      <c r="A7206" s="1"/>
      <c r="F7206" t="s">
        <v>190</v>
      </c>
    </row>
    <row r="7207" spans="1:6" hidden="1" x14ac:dyDescent="0.2">
      <c r="A7207" s="1"/>
      <c r="F7207" t="s">
        <v>190</v>
      </c>
    </row>
    <row r="7208" spans="1:6" hidden="1" x14ac:dyDescent="0.2">
      <c r="A7208" s="1"/>
      <c r="F7208" t="s">
        <v>190</v>
      </c>
    </row>
    <row r="7209" spans="1:6" x14ac:dyDescent="0.2">
      <c r="A7209" s="1">
        <v>3246606932.1419997</v>
      </c>
      <c r="C7209" s="1">
        <v>1923887354.6159999</v>
      </c>
      <c r="F7209" t="s">
        <v>190</v>
      </c>
    </row>
    <row r="7210" spans="1:6" hidden="1" x14ac:dyDescent="0.2">
      <c r="A7210" s="1"/>
      <c r="F7210" t="s">
        <v>190</v>
      </c>
    </row>
    <row r="7211" spans="1:6" hidden="1" x14ac:dyDescent="0.2">
      <c r="A7211" s="1"/>
      <c r="F7211" t="s">
        <v>190</v>
      </c>
    </row>
    <row r="7212" spans="1:6" hidden="1" x14ac:dyDescent="0.2">
      <c r="A7212" s="1"/>
      <c r="F7212" t="s">
        <v>190</v>
      </c>
    </row>
    <row r="7213" spans="1:6" hidden="1" x14ac:dyDescent="0.2">
      <c r="A7213" s="1"/>
      <c r="F7213" t="s">
        <v>190</v>
      </c>
    </row>
    <row r="7214" spans="1:6" x14ac:dyDescent="0.2">
      <c r="A7214" s="1">
        <v>6692155489.1820002</v>
      </c>
      <c r="C7214" s="1">
        <v>4876818226.6079998</v>
      </c>
      <c r="F7214" t="s">
        <v>190</v>
      </c>
    </row>
    <row r="7215" spans="1:6" hidden="1" x14ac:dyDescent="0.2">
      <c r="A7215" s="1"/>
      <c r="F7215" t="s">
        <v>190</v>
      </c>
    </row>
    <row r="7216" spans="1:6" hidden="1" x14ac:dyDescent="0.2">
      <c r="A7216" s="1"/>
      <c r="F7216" t="s">
        <v>190</v>
      </c>
    </row>
    <row r="7217" spans="1:6" hidden="1" x14ac:dyDescent="0.2">
      <c r="A7217" s="1"/>
      <c r="F7217" t="s">
        <v>190</v>
      </c>
    </row>
    <row r="7218" spans="1:6" hidden="1" x14ac:dyDescent="0.2">
      <c r="A7218" s="1"/>
      <c r="F7218" t="s">
        <v>190</v>
      </c>
    </row>
    <row r="7219" spans="1:6" x14ac:dyDescent="0.2">
      <c r="A7219" s="1">
        <v>9831737684.1720009</v>
      </c>
      <c r="C7219" s="1">
        <v>7498229888.9619999</v>
      </c>
      <c r="F7219" t="s">
        <v>190</v>
      </c>
    </row>
    <row r="7220" spans="1:6" hidden="1" x14ac:dyDescent="0.2">
      <c r="A7220" s="1"/>
      <c r="F7220" t="s">
        <v>190</v>
      </c>
    </row>
    <row r="7221" spans="1:6" hidden="1" x14ac:dyDescent="0.2">
      <c r="A7221" s="1"/>
      <c r="F7221" t="s">
        <v>190</v>
      </c>
    </row>
    <row r="7222" spans="1:6" hidden="1" x14ac:dyDescent="0.2">
      <c r="A7222" s="1"/>
      <c r="F7222" t="s">
        <v>190</v>
      </c>
    </row>
    <row r="7223" spans="1:6" hidden="1" x14ac:dyDescent="0.2">
      <c r="A7223" s="1"/>
      <c r="F7223" t="s">
        <v>190</v>
      </c>
    </row>
    <row r="7224" spans="1:6" x14ac:dyDescent="0.2">
      <c r="A7224" s="1">
        <v>14391666766.540003</v>
      </c>
      <c r="C7224" s="1">
        <v>11987689889.661999</v>
      </c>
      <c r="F7224" t="s">
        <v>190</v>
      </c>
    </row>
    <row r="7225" spans="1:6" hidden="1" x14ac:dyDescent="0.2">
      <c r="A7225" s="1"/>
      <c r="F7225" t="s">
        <v>190</v>
      </c>
    </row>
    <row r="7226" spans="1:6" hidden="1" x14ac:dyDescent="0.2">
      <c r="A7226" s="1"/>
      <c r="F7226" t="s">
        <v>190</v>
      </c>
    </row>
    <row r="7227" spans="1:6" hidden="1" x14ac:dyDescent="0.2">
      <c r="A7227" s="1"/>
      <c r="F7227" t="s">
        <v>190</v>
      </c>
    </row>
    <row r="7228" spans="1:6" hidden="1" x14ac:dyDescent="0.2">
      <c r="A7228" s="1"/>
      <c r="F7228" t="s">
        <v>190</v>
      </c>
    </row>
    <row r="7229" spans="1:6" x14ac:dyDescent="0.2">
      <c r="A7229" s="1">
        <v>21962850168.211998</v>
      </c>
      <c r="C7229" s="1">
        <v>19647237008.425999</v>
      </c>
      <c r="F7229" t="s">
        <v>190</v>
      </c>
    </row>
    <row r="7230" spans="1:6" hidden="1" x14ac:dyDescent="0.2">
      <c r="A7230" s="1"/>
      <c r="F7230" t="s">
        <v>190</v>
      </c>
    </row>
    <row r="7231" spans="1:6" hidden="1" x14ac:dyDescent="0.2">
      <c r="A7231" s="1"/>
      <c r="F7231" t="s">
        <v>190</v>
      </c>
    </row>
    <row r="7232" spans="1:6" hidden="1" x14ac:dyDescent="0.2">
      <c r="A7232" s="1"/>
      <c r="F7232" t="s">
        <v>190</v>
      </c>
    </row>
    <row r="7233" spans="1:6" hidden="1" x14ac:dyDescent="0.2">
      <c r="A7233" s="1"/>
      <c r="F7233" t="s">
        <v>190</v>
      </c>
    </row>
    <row r="7234" spans="1:6" x14ac:dyDescent="0.2">
      <c r="A7234" s="1">
        <v>26459676837.031998</v>
      </c>
      <c r="C7234" s="1">
        <v>24336897426.740002</v>
      </c>
      <c r="F7234" t="s">
        <v>190</v>
      </c>
    </row>
    <row r="7235" spans="1:6" hidden="1" x14ac:dyDescent="0.2">
      <c r="A7235" s="1"/>
      <c r="F7235" t="s">
        <v>190</v>
      </c>
    </row>
    <row r="7236" spans="1:6" hidden="1" x14ac:dyDescent="0.2">
      <c r="A7236" s="1"/>
      <c r="F7236" t="s">
        <v>190</v>
      </c>
    </row>
    <row r="7237" spans="1:6" hidden="1" x14ac:dyDescent="0.2">
      <c r="A7237" s="1"/>
      <c r="F7237" t="s">
        <v>190</v>
      </c>
    </row>
    <row r="7238" spans="1:6" hidden="1" x14ac:dyDescent="0.2">
      <c r="A7238" s="1"/>
      <c r="F7238" t="s">
        <v>190</v>
      </c>
    </row>
    <row r="7239" spans="1:6" x14ac:dyDescent="0.2">
      <c r="A7239" s="1">
        <v>29365235905.77</v>
      </c>
      <c r="C7239" s="1">
        <v>27119618284.635998</v>
      </c>
      <c r="F7239" t="s">
        <v>190</v>
      </c>
    </row>
    <row r="7240" spans="1:6" hidden="1" x14ac:dyDescent="0.2">
      <c r="A7240" s="1"/>
      <c r="F7240" t="s">
        <v>190</v>
      </c>
    </row>
    <row r="7241" spans="1:6" hidden="1" x14ac:dyDescent="0.2">
      <c r="A7241" s="1"/>
      <c r="F7241" t="s">
        <v>190</v>
      </c>
    </row>
    <row r="7242" spans="1:6" hidden="1" x14ac:dyDescent="0.2">
      <c r="A7242" s="1"/>
      <c r="F7242" t="s">
        <v>190</v>
      </c>
    </row>
    <row r="7243" spans="1:6" hidden="1" x14ac:dyDescent="0.2">
      <c r="A7243" s="1"/>
      <c r="F7243" t="s">
        <v>190</v>
      </c>
    </row>
    <row r="7244" spans="1:6" x14ac:dyDescent="0.2">
      <c r="A7244" s="1">
        <v>28498695698.206001</v>
      </c>
      <c r="C7244" s="1">
        <v>25516986316.93</v>
      </c>
      <c r="F7244" t="s">
        <v>190</v>
      </c>
    </row>
    <row r="7245" spans="1:6" hidden="1" x14ac:dyDescent="0.2">
      <c r="A7245" s="1"/>
      <c r="F7245" t="s">
        <v>190</v>
      </c>
    </row>
    <row r="7246" spans="1:6" hidden="1" x14ac:dyDescent="0.2">
      <c r="A7246" s="1"/>
      <c r="F7246" t="s">
        <v>190</v>
      </c>
    </row>
    <row r="7247" spans="1:6" hidden="1" x14ac:dyDescent="0.2">
      <c r="A7247" s="1"/>
      <c r="F7247" t="s">
        <v>190</v>
      </c>
    </row>
    <row r="7248" spans="1:6" hidden="1" x14ac:dyDescent="0.2">
      <c r="A7248" s="1"/>
      <c r="F7248" t="s">
        <v>190</v>
      </c>
    </row>
    <row r="7249" spans="1:6" x14ac:dyDescent="0.2">
      <c r="A7249" s="1">
        <v>29306513977.286003</v>
      </c>
      <c r="C7249" s="1">
        <v>25674052579.956001</v>
      </c>
      <c r="F7249" t="s">
        <v>190</v>
      </c>
    </row>
    <row r="7250" spans="1:6" hidden="1" x14ac:dyDescent="0.2">
      <c r="A7250" s="1"/>
      <c r="F7250" t="s">
        <v>190</v>
      </c>
    </row>
    <row r="7251" spans="1:6" hidden="1" x14ac:dyDescent="0.2">
      <c r="A7251" s="1"/>
      <c r="F7251" t="s">
        <v>190</v>
      </c>
    </row>
    <row r="7252" spans="1:6" hidden="1" x14ac:dyDescent="0.2">
      <c r="A7252" s="1"/>
      <c r="F7252" t="s">
        <v>190</v>
      </c>
    </row>
    <row r="7253" spans="1:6" hidden="1" x14ac:dyDescent="0.2">
      <c r="A7253" s="1"/>
      <c r="F7253" t="s">
        <v>190</v>
      </c>
    </row>
    <row r="7254" spans="1:6" x14ac:dyDescent="0.2">
      <c r="A7254" s="1">
        <v>30423765313.598</v>
      </c>
      <c r="C7254" s="1">
        <v>26187358348.696003</v>
      </c>
      <c r="F7254" t="s">
        <v>190</v>
      </c>
    </row>
    <row r="7255" spans="1:6" hidden="1" x14ac:dyDescent="0.2">
      <c r="A7255" s="1"/>
      <c r="F7255" t="s">
        <v>190</v>
      </c>
    </row>
    <row r="7256" spans="1:6" hidden="1" x14ac:dyDescent="0.2">
      <c r="A7256" s="1"/>
      <c r="F7256" t="s">
        <v>190</v>
      </c>
    </row>
    <row r="7257" spans="1:6" hidden="1" x14ac:dyDescent="0.2">
      <c r="A7257" s="1"/>
      <c r="F7257" t="s">
        <v>190</v>
      </c>
    </row>
    <row r="7258" spans="1:6" hidden="1" x14ac:dyDescent="0.2">
      <c r="A7258" s="1"/>
      <c r="F7258" t="s">
        <v>190</v>
      </c>
    </row>
    <row r="7259" spans="1:6" x14ac:dyDescent="0.2">
      <c r="A7259" s="1">
        <v>41256310989.104004</v>
      </c>
      <c r="C7259" s="1">
        <v>36959808964.356003</v>
      </c>
      <c r="F7259" t="s">
        <v>190</v>
      </c>
    </row>
    <row r="7260" spans="1:6" hidden="1" x14ac:dyDescent="0.2">
      <c r="A7260" s="1"/>
      <c r="F7260" t="s">
        <v>190</v>
      </c>
    </row>
    <row r="7261" spans="1:6" hidden="1" x14ac:dyDescent="0.2">
      <c r="A7261" s="1"/>
      <c r="F7261" t="s">
        <v>190</v>
      </c>
    </row>
    <row r="7262" spans="1:6" hidden="1" x14ac:dyDescent="0.2">
      <c r="A7262" s="1"/>
      <c r="F7262" t="s">
        <v>190</v>
      </c>
    </row>
    <row r="7263" spans="1:6" hidden="1" x14ac:dyDescent="0.2">
      <c r="A7263" s="1"/>
      <c r="F7263" t="s">
        <v>190</v>
      </c>
    </row>
    <row r="7264" spans="1:6" x14ac:dyDescent="0.2">
      <c r="A7264" s="1">
        <v>1356012035.6899998</v>
      </c>
      <c r="C7264" s="1">
        <v>642661203.398</v>
      </c>
      <c r="F7264" t="s">
        <v>191</v>
      </c>
    </row>
    <row r="7265" spans="1:6" hidden="1" x14ac:dyDescent="0.2">
      <c r="A7265" s="1"/>
      <c r="F7265" t="s">
        <v>191</v>
      </c>
    </row>
    <row r="7266" spans="1:6" hidden="1" x14ac:dyDescent="0.2">
      <c r="A7266" s="1"/>
      <c r="F7266" t="s">
        <v>191</v>
      </c>
    </row>
    <row r="7267" spans="1:6" hidden="1" x14ac:dyDescent="0.2">
      <c r="A7267" s="1"/>
      <c r="F7267" t="s">
        <v>191</v>
      </c>
    </row>
    <row r="7268" spans="1:6" hidden="1" x14ac:dyDescent="0.2">
      <c r="A7268" s="1"/>
      <c r="F7268" t="s">
        <v>191</v>
      </c>
    </row>
    <row r="7269" spans="1:6" x14ac:dyDescent="0.2">
      <c r="A7269" s="1">
        <v>1594723537.0180001</v>
      </c>
      <c r="C7269" s="1">
        <v>847268999.90600002</v>
      </c>
      <c r="F7269" t="s">
        <v>191</v>
      </c>
    </row>
    <row r="7270" spans="1:6" hidden="1" x14ac:dyDescent="0.2">
      <c r="A7270" s="1"/>
      <c r="F7270" t="s">
        <v>191</v>
      </c>
    </row>
    <row r="7271" spans="1:6" hidden="1" x14ac:dyDescent="0.2">
      <c r="A7271" s="1"/>
      <c r="F7271" t="s">
        <v>191</v>
      </c>
    </row>
    <row r="7272" spans="1:6" hidden="1" x14ac:dyDescent="0.2">
      <c r="A7272" s="1"/>
      <c r="F7272" t="s">
        <v>191</v>
      </c>
    </row>
    <row r="7273" spans="1:6" hidden="1" x14ac:dyDescent="0.2">
      <c r="A7273" s="1"/>
      <c r="F7273" t="s">
        <v>191</v>
      </c>
    </row>
    <row r="7274" spans="1:6" x14ac:dyDescent="0.2">
      <c r="A7274" s="1">
        <v>1919936390.346</v>
      </c>
      <c r="C7274" s="1">
        <v>1108246348.7179999</v>
      </c>
      <c r="F7274" t="s">
        <v>191</v>
      </c>
    </row>
    <row r="7275" spans="1:6" hidden="1" x14ac:dyDescent="0.2">
      <c r="A7275" s="1"/>
      <c r="F7275" t="s">
        <v>191</v>
      </c>
    </row>
    <row r="7276" spans="1:6" hidden="1" x14ac:dyDescent="0.2">
      <c r="A7276" s="1"/>
      <c r="F7276" t="s">
        <v>191</v>
      </c>
    </row>
    <row r="7277" spans="1:6" hidden="1" x14ac:dyDescent="0.2">
      <c r="A7277" s="1"/>
      <c r="F7277" t="s">
        <v>191</v>
      </c>
    </row>
    <row r="7278" spans="1:6" hidden="1" x14ac:dyDescent="0.2">
      <c r="A7278" s="1"/>
      <c r="F7278" t="s">
        <v>191</v>
      </c>
    </row>
    <row r="7279" spans="1:6" x14ac:dyDescent="0.2">
      <c r="A7279" s="1">
        <v>2479391006.2680001</v>
      </c>
      <c r="C7279" s="1">
        <v>1491372544.3599999</v>
      </c>
      <c r="F7279" t="s">
        <v>191</v>
      </c>
    </row>
    <row r="7280" spans="1:6" hidden="1" x14ac:dyDescent="0.2">
      <c r="A7280" s="1"/>
      <c r="F7280" t="s">
        <v>191</v>
      </c>
    </row>
    <row r="7281" spans="1:6" hidden="1" x14ac:dyDescent="0.2">
      <c r="A7281" s="1"/>
      <c r="F7281" t="s">
        <v>191</v>
      </c>
    </row>
    <row r="7282" spans="1:6" hidden="1" x14ac:dyDescent="0.2">
      <c r="A7282" s="1"/>
      <c r="F7282" t="s">
        <v>191</v>
      </c>
    </row>
    <row r="7283" spans="1:6" hidden="1" x14ac:dyDescent="0.2">
      <c r="A7283" s="1"/>
      <c r="F7283" t="s">
        <v>191</v>
      </c>
    </row>
    <row r="7284" spans="1:6" x14ac:dyDescent="0.2">
      <c r="A7284" s="1">
        <v>3055296612.4199996</v>
      </c>
      <c r="C7284" s="1">
        <v>1787719851.3299999</v>
      </c>
      <c r="F7284" t="s">
        <v>191</v>
      </c>
    </row>
    <row r="7285" spans="1:6" hidden="1" x14ac:dyDescent="0.2">
      <c r="A7285" s="1"/>
      <c r="F7285" t="s">
        <v>191</v>
      </c>
    </row>
    <row r="7286" spans="1:6" hidden="1" x14ac:dyDescent="0.2">
      <c r="A7286" s="1"/>
      <c r="F7286" t="s">
        <v>191</v>
      </c>
    </row>
    <row r="7287" spans="1:6" hidden="1" x14ac:dyDescent="0.2">
      <c r="A7287" s="1"/>
      <c r="F7287" t="s">
        <v>191</v>
      </c>
    </row>
    <row r="7288" spans="1:6" hidden="1" x14ac:dyDescent="0.2">
      <c r="A7288" s="1"/>
      <c r="F7288" t="s">
        <v>191</v>
      </c>
    </row>
    <row r="7289" spans="1:6" x14ac:dyDescent="0.2">
      <c r="A7289" s="1">
        <v>4570288045.6420002</v>
      </c>
      <c r="C7289" s="1">
        <v>2857039337.072</v>
      </c>
      <c r="F7289" t="s">
        <v>191</v>
      </c>
    </row>
    <row r="7290" spans="1:6" hidden="1" x14ac:dyDescent="0.2">
      <c r="A7290" s="1"/>
      <c r="F7290" t="s">
        <v>191</v>
      </c>
    </row>
    <row r="7291" spans="1:6" hidden="1" x14ac:dyDescent="0.2">
      <c r="A7291" s="1"/>
      <c r="F7291" t="s">
        <v>191</v>
      </c>
    </row>
    <row r="7292" spans="1:6" hidden="1" x14ac:dyDescent="0.2">
      <c r="A7292" s="1"/>
      <c r="F7292" t="s">
        <v>191</v>
      </c>
    </row>
    <row r="7293" spans="1:6" hidden="1" x14ac:dyDescent="0.2">
      <c r="A7293" s="1"/>
      <c r="F7293" t="s">
        <v>191</v>
      </c>
    </row>
    <row r="7294" spans="1:6" x14ac:dyDescent="0.2">
      <c r="A7294" s="1">
        <v>5910612280.1300001</v>
      </c>
      <c r="C7294" s="1">
        <v>3579165136.9940004</v>
      </c>
      <c r="F7294" t="s">
        <v>191</v>
      </c>
    </row>
    <row r="7295" spans="1:6" hidden="1" x14ac:dyDescent="0.2">
      <c r="A7295" s="1"/>
      <c r="F7295" t="s">
        <v>191</v>
      </c>
    </row>
    <row r="7296" spans="1:6" hidden="1" x14ac:dyDescent="0.2">
      <c r="A7296" s="1"/>
      <c r="F7296" t="s">
        <v>191</v>
      </c>
    </row>
    <row r="7297" spans="1:6" hidden="1" x14ac:dyDescent="0.2">
      <c r="A7297" s="1"/>
      <c r="F7297" t="s">
        <v>191</v>
      </c>
    </row>
    <row r="7298" spans="1:6" hidden="1" x14ac:dyDescent="0.2">
      <c r="A7298" s="1"/>
      <c r="F7298" t="s">
        <v>191</v>
      </c>
    </row>
    <row r="7299" spans="1:6" x14ac:dyDescent="0.2">
      <c r="A7299" s="1">
        <v>7665026656.4619999</v>
      </c>
      <c r="C7299" s="1">
        <v>4948117741.8519993</v>
      </c>
      <c r="F7299" t="s">
        <v>191</v>
      </c>
    </row>
    <row r="7300" spans="1:6" hidden="1" x14ac:dyDescent="0.2">
      <c r="A7300" s="1"/>
      <c r="F7300" t="s">
        <v>191</v>
      </c>
    </row>
    <row r="7301" spans="1:6" hidden="1" x14ac:dyDescent="0.2">
      <c r="A7301" s="1"/>
      <c r="F7301" t="s">
        <v>191</v>
      </c>
    </row>
    <row r="7302" spans="1:6" hidden="1" x14ac:dyDescent="0.2">
      <c r="A7302" s="1"/>
      <c r="F7302" t="s">
        <v>191</v>
      </c>
    </row>
    <row r="7303" spans="1:6" hidden="1" x14ac:dyDescent="0.2">
      <c r="A7303" s="1"/>
      <c r="F7303" t="s">
        <v>191</v>
      </c>
    </row>
    <row r="7304" spans="1:6" x14ac:dyDescent="0.2">
      <c r="A7304" s="1">
        <v>11584435905.594</v>
      </c>
      <c r="C7304" s="1">
        <v>7985876931.460001</v>
      </c>
      <c r="F7304" t="s">
        <v>191</v>
      </c>
    </row>
    <row r="7305" spans="1:6" hidden="1" x14ac:dyDescent="0.2">
      <c r="A7305" s="1"/>
      <c r="F7305" t="s">
        <v>191</v>
      </c>
    </row>
    <row r="7306" spans="1:6" hidden="1" x14ac:dyDescent="0.2">
      <c r="A7306" s="1"/>
      <c r="F7306" t="s">
        <v>191</v>
      </c>
    </row>
    <row r="7307" spans="1:6" hidden="1" x14ac:dyDescent="0.2">
      <c r="A7307" s="1"/>
      <c r="F7307" t="s">
        <v>191</v>
      </c>
    </row>
    <row r="7308" spans="1:6" hidden="1" x14ac:dyDescent="0.2">
      <c r="A7308" s="1"/>
      <c r="F7308" t="s">
        <v>191</v>
      </c>
    </row>
    <row r="7309" spans="1:6" x14ac:dyDescent="0.2">
      <c r="A7309" s="1">
        <v>13597748888.346001</v>
      </c>
      <c r="C7309" s="1">
        <v>9686441354.605999</v>
      </c>
      <c r="F7309" t="s">
        <v>191</v>
      </c>
    </row>
    <row r="7310" spans="1:6" hidden="1" x14ac:dyDescent="0.2">
      <c r="A7310" s="1"/>
      <c r="F7310" t="s">
        <v>191</v>
      </c>
    </row>
    <row r="7311" spans="1:6" hidden="1" x14ac:dyDescent="0.2">
      <c r="A7311" s="1"/>
      <c r="F7311" t="s">
        <v>191</v>
      </c>
    </row>
    <row r="7312" spans="1:6" hidden="1" x14ac:dyDescent="0.2">
      <c r="A7312" s="1"/>
      <c r="F7312" t="s">
        <v>191</v>
      </c>
    </row>
    <row r="7313" spans="1:6" hidden="1" x14ac:dyDescent="0.2">
      <c r="A7313" s="1"/>
      <c r="F7313" t="s">
        <v>191</v>
      </c>
    </row>
    <row r="7314" spans="1:6" x14ac:dyDescent="0.2">
      <c r="A7314" s="1">
        <v>15784393103.75</v>
      </c>
      <c r="C7314" s="1">
        <v>11728799249.848</v>
      </c>
      <c r="F7314" t="s">
        <v>191</v>
      </c>
    </row>
    <row r="7315" spans="1:6" hidden="1" x14ac:dyDescent="0.2">
      <c r="A7315" s="1"/>
      <c r="F7315" t="s">
        <v>191</v>
      </c>
    </row>
    <row r="7316" spans="1:6" hidden="1" x14ac:dyDescent="0.2">
      <c r="A7316" s="1"/>
      <c r="F7316" t="s">
        <v>191</v>
      </c>
    </row>
    <row r="7317" spans="1:6" hidden="1" x14ac:dyDescent="0.2">
      <c r="A7317" s="1"/>
      <c r="F7317" t="s">
        <v>191</v>
      </c>
    </row>
    <row r="7318" spans="1:6" hidden="1" x14ac:dyDescent="0.2">
      <c r="A7318" s="1"/>
      <c r="F7318" t="s">
        <v>191</v>
      </c>
    </row>
    <row r="7319" spans="1:6" x14ac:dyDescent="0.2">
      <c r="A7319" s="1">
        <v>18287407076.978001</v>
      </c>
      <c r="C7319" s="1">
        <v>14151402267.854</v>
      </c>
      <c r="F7319" t="s">
        <v>191</v>
      </c>
    </row>
    <row r="7320" spans="1:6" hidden="1" x14ac:dyDescent="0.2">
      <c r="A7320" s="1"/>
      <c r="F7320" t="s">
        <v>191</v>
      </c>
    </row>
    <row r="7321" spans="1:6" hidden="1" x14ac:dyDescent="0.2">
      <c r="A7321" s="1"/>
      <c r="F7321" t="s">
        <v>191</v>
      </c>
    </row>
    <row r="7322" spans="1:6" hidden="1" x14ac:dyDescent="0.2">
      <c r="A7322" s="1"/>
      <c r="F7322" t="s">
        <v>191</v>
      </c>
    </row>
    <row r="7323" spans="1:6" hidden="1" x14ac:dyDescent="0.2">
      <c r="A7323" s="1"/>
      <c r="F7323" t="s">
        <v>191</v>
      </c>
    </row>
    <row r="7324" spans="1:6" x14ac:dyDescent="0.2">
      <c r="A7324" s="1">
        <v>1046698999.966</v>
      </c>
      <c r="C7324" s="1">
        <v>491096882.96000004</v>
      </c>
      <c r="F7324" t="s">
        <v>192</v>
      </c>
    </row>
    <row r="7325" spans="1:6" hidden="1" x14ac:dyDescent="0.2">
      <c r="A7325" s="1"/>
      <c r="F7325" t="s">
        <v>192</v>
      </c>
    </row>
    <row r="7326" spans="1:6" hidden="1" x14ac:dyDescent="0.2">
      <c r="A7326" s="1"/>
      <c r="F7326" t="s">
        <v>192</v>
      </c>
    </row>
    <row r="7327" spans="1:6" hidden="1" x14ac:dyDescent="0.2">
      <c r="A7327" s="1"/>
      <c r="F7327" t="s">
        <v>192</v>
      </c>
    </row>
    <row r="7328" spans="1:6" hidden="1" x14ac:dyDescent="0.2">
      <c r="A7328" s="1"/>
      <c r="F7328" t="s">
        <v>192</v>
      </c>
    </row>
    <row r="7329" spans="1:6" x14ac:dyDescent="0.2">
      <c r="A7329" s="1">
        <v>1062890600.1460001</v>
      </c>
      <c r="C7329" s="1">
        <v>474469564.93800002</v>
      </c>
      <c r="F7329" t="s">
        <v>192</v>
      </c>
    </row>
    <row r="7330" spans="1:6" hidden="1" x14ac:dyDescent="0.2">
      <c r="A7330" s="1"/>
      <c r="F7330" t="s">
        <v>192</v>
      </c>
    </row>
    <row r="7331" spans="1:6" hidden="1" x14ac:dyDescent="0.2">
      <c r="A7331" s="1"/>
      <c r="F7331" t="s">
        <v>192</v>
      </c>
    </row>
    <row r="7332" spans="1:6" hidden="1" x14ac:dyDescent="0.2">
      <c r="A7332" s="1"/>
      <c r="F7332" t="s">
        <v>192</v>
      </c>
    </row>
    <row r="7333" spans="1:6" hidden="1" x14ac:dyDescent="0.2">
      <c r="A7333" s="1"/>
      <c r="F7333" t="s">
        <v>192</v>
      </c>
    </row>
    <row r="7334" spans="1:6" x14ac:dyDescent="0.2">
      <c r="A7334" s="1">
        <v>1166778074.204</v>
      </c>
      <c r="C7334" s="1">
        <v>620274958.85800004</v>
      </c>
      <c r="F7334" t="s">
        <v>192</v>
      </c>
    </row>
    <row r="7335" spans="1:6" hidden="1" x14ac:dyDescent="0.2">
      <c r="A7335" s="1"/>
      <c r="F7335" t="s">
        <v>192</v>
      </c>
    </row>
    <row r="7336" spans="1:6" hidden="1" x14ac:dyDescent="0.2">
      <c r="A7336" s="1"/>
      <c r="F7336" t="s">
        <v>192</v>
      </c>
    </row>
    <row r="7337" spans="1:6" hidden="1" x14ac:dyDescent="0.2">
      <c r="A7337" s="1"/>
      <c r="F7337" t="s">
        <v>192</v>
      </c>
    </row>
    <row r="7338" spans="1:6" hidden="1" x14ac:dyDescent="0.2">
      <c r="A7338" s="1"/>
      <c r="F7338" t="s">
        <v>192</v>
      </c>
    </row>
    <row r="7339" spans="1:6" x14ac:dyDescent="0.2">
      <c r="A7339" s="1">
        <v>1450903193.5639999</v>
      </c>
      <c r="C7339" s="1">
        <v>939835450.57200015</v>
      </c>
      <c r="F7339" t="s">
        <v>192</v>
      </c>
    </row>
    <row r="7340" spans="1:6" hidden="1" x14ac:dyDescent="0.2">
      <c r="A7340" s="1"/>
      <c r="F7340" t="s">
        <v>192</v>
      </c>
    </row>
    <row r="7341" spans="1:6" hidden="1" x14ac:dyDescent="0.2">
      <c r="A7341" s="1"/>
      <c r="F7341" t="s">
        <v>192</v>
      </c>
    </row>
    <row r="7342" spans="1:6" hidden="1" x14ac:dyDescent="0.2">
      <c r="A7342" s="1"/>
      <c r="F7342" t="s">
        <v>192</v>
      </c>
    </row>
    <row r="7343" spans="1:6" hidden="1" x14ac:dyDescent="0.2">
      <c r="A7343" s="1"/>
      <c r="F7343" t="s">
        <v>192</v>
      </c>
    </row>
    <row r="7344" spans="1:6" x14ac:dyDescent="0.2">
      <c r="A7344" s="1">
        <v>1280870874.888</v>
      </c>
      <c r="C7344" s="1">
        <v>752394765.93199992</v>
      </c>
      <c r="F7344" t="s">
        <v>192</v>
      </c>
    </row>
    <row r="7345" spans="1:6" hidden="1" x14ac:dyDescent="0.2">
      <c r="A7345" s="1"/>
      <c r="F7345" t="s">
        <v>192</v>
      </c>
    </row>
    <row r="7346" spans="1:6" hidden="1" x14ac:dyDescent="0.2">
      <c r="A7346" s="1"/>
      <c r="F7346" t="s">
        <v>192</v>
      </c>
    </row>
    <row r="7347" spans="1:6" hidden="1" x14ac:dyDescent="0.2">
      <c r="A7347" s="1"/>
      <c r="F7347" t="s">
        <v>192</v>
      </c>
    </row>
    <row r="7348" spans="1:6" hidden="1" x14ac:dyDescent="0.2">
      <c r="A7348" s="1"/>
      <c r="F7348" t="s">
        <v>192</v>
      </c>
    </row>
    <row r="7349" spans="1:6" x14ac:dyDescent="0.2">
      <c r="A7349" s="1">
        <v>1247562360.9400001</v>
      </c>
      <c r="C7349" s="1">
        <v>729673475.76199985</v>
      </c>
      <c r="F7349" t="s">
        <v>192</v>
      </c>
    </row>
    <row r="7350" spans="1:6" hidden="1" x14ac:dyDescent="0.2">
      <c r="A7350" s="1"/>
      <c r="F7350" t="s">
        <v>192</v>
      </c>
    </row>
    <row r="7351" spans="1:6" hidden="1" x14ac:dyDescent="0.2">
      <c r="A7351" s="1"/>
      <c r="F7351" t="s">
        <v>192</v>
      </c>
    </row>
    <row r="7352" spans="1:6" hidden="1" x14ac:dyDescent="0.2">
      <c r="A7352" s="1"/>
      <c r="F7352" t="s">
        <v>192</v>
      </c>
    </row>
    <row r="7353" spans="1:6" hidden="1" x14ac:dyDescent="0.2">
      <c r="A7353" s="1"/>
      <c r="F7353" t="s">
        <v>192</v>
      </c>
    </row>
    <row r="7354" spans="1:6" x14ac:dyDescent="0.2">
      <c r="A7354" s="1">
        <v>1337624629.7620001</v>
      </c>
      <c r="C7354" s="1">
        <v>792555433.02200007</v>
      </c>
      <c r="F7354" t="s">
        <v>192</v>
      </c>
    </row>
    <row r="7355" spans="1:6" hidden="1" x14ac:dyDescent="0.2">
      <c r="A7355" s="1"/>
      <c r="F7355" t="s">
        <v>192</v>
      </c>
    </row>
    <row r="7356" spans="1:6" hidden="1" x14ac:dyDescent="0.2">
      <c r="A7356" s="1"/>
      <c r="F7356" t="s">
        <v>192</v>
      </c>
    </row>
    <row r="7357" spans="1:6" hidden="1" x14ac:dyDescent="0.2">
      <c r="A7357" s="1"/>
      <c r="F7357" t="s">
        <v>192</v>
      </c>
    </row>
    <row r="7358" spans="1:6" hidden="1" x14ac:dyDescent="0.2">
      <c r="A7358" s="1"/>
      <c r="F7358" t="s">
        <v>192</v>
      </c>
    </row>
    <row r="7359" spans="1:6" x14ac:dyDescent="0.2">
      <c r="A7359" s="1">
        <v>2285118751.0739999</v>
      </c>
      <c r="C7359" s="1">
        <v>1686317548.1340001</v>
      </c>
      <c r="F7359" t="s">
        <v>192</v>
      </c>
    </row>
    <row r="7360" spans="1:6" hidden="1" x14ac:dyDescent="0.2">
      <c r="A7360" s="1"/>
      <c r="F7360" t="s">
        <v>192</v>
      </c>
    </row>
    <row r="7361" spans="1:6" hidden="1" x14ac:dyDescent="0.2">
      <c r="A7361" s="1"/>
      <c r="F7361" t="s">
        <v>192</v>
      </c>
    </row>
    <row r="7362" spans="1:6" hidden="1" x14ac:dyDescent="0.2">
      <c r="A7362" s="1"/>
      <c r="F7362" t="s">
        <v>192</v>
      </c>
    </row>
    <row r="7363" spans="1:6" hidden="1" x14ac:dyDescent="0.2">
      <c r="A7363" s="1"/>
      <c r="F7363" t="s">
        <v>192</v>
      </c>
    </row>
    <row r="7364" spans="1:6" x14ac:dyDescent="0.2">
      <c r="A7364" s="1">
        <v>2490575152.8239999</v>
      </c>
      <c r="C7364" s="1">
        <v>1812073700.5139999</v>
      </c>
      <c r="F7364" t="s">
        <v>192</v>
      </c>
    </row>
    <row r="7365" spans="1:6" hidden="1" x14ac:dyDescent="0.2">
      <c r="A7365" s="1"/>
      <c r="F7365" t="s">
        <v>192</v>
      </c>
    </row>
    <row r="7366" spans="1:6" hidden="1" x14ac:dyDescent="0.2">
      <c r="A7366" s="1"/>
      <c r="F7366" t="s">
        <v>192</v>
      </c>
    </row>
    <row r="7367" spans="1:6" hidden="1" x14ac:dyDescent="0.2">
      <c r="A7367" s="1"/>
      <c r="F7367" t="s">
        <v>192</v>
      </c>
    </row>
    <row r="7368" spans="1:6" hidden="1" x14ac:dyDescent="0.2">
      <c r="A7368" s="1"/>
      <c r="F7368" t="s">
        <v>192</v>
      </c>
    </row>
    <row r="7369" spans="1:6" x14ac:dyDescent="0.2">
      <c r="A7369" s="1">
        <v>2338716927.224</v>
      </c>
      <c r="C7369" s="1">
        <v>1601999060.786</v>
      </c>
      <c r="F7369" t="s">
        <v>192</v>
      </c>
    </row>
    <row r="7370" spans="1:6" hidden="1" x14ac:dyDescent="0.2">
      <c r="A7370" s="1"/>
      <c r="F7370" t="s">
        <v>192</v>
      </c>
    </row>
    <row r="7371" spans="1:6" hidden="1" x14ac:dyDescent="0.2">
      <c r="A7371" s="1"/>
      <c r="F7371" t="s">
        <v>192</v>
      </c>
    </row>
    <row r="7372" spans="1:6" hidden="1" x14ac:dyDescent="0.2">
      <c r="A7372" s="1"/>
      <c r="F7372" t="s">
        <v>192</v>
      </c>
    </row>
    <row r="7373" spans="1:6" hidden="1" x14ac:dyDescent="0.2">
      <c r="A7373" s="1"/>
      <c r="F7373" t="s">
        <v>192</v>
      </c>
    </row>
    <row r="7374" spans="1:6" x14ac:dyDescent="0.2">
      <c r="A7374" s="1">
        <v>2051284235.2919998</v>
      </c>
      <c r="C7374" s="1">
        <v>1248459469.7939999</v>
      </c>
      <c r="F7374" t="s">
        <v>192</v>
      </c>
    </row>
    <row r="7375" spans="1:6" hidden="1" x14ac:dyDescent="0.2">
      <c r="A7375" s="1"/>
      <c r="F7375" t="s">
        <v>192</v>
      </c>
    </row>
    <row r="7376" spans="1:6" hidden="1" x14ac:dyDescent="0.2">
      <c r="A7376" s="1"/>
      <c r="F7376" t="s">
        <v>192</v>
      </c>
    </row>
    <row r="7377" spans="1:6" hidden="1" x14ac:dyDescent="0.2">
      <c r="A7377" s="1"/>
      <c r="F7377" t="s">
        <v>192</v>
      </c>
    </row>
    <row r="7378" spans="1:6" hidden="1" x14ac:dyDescent="0.2">
      <c r="A7378" s="1"/>
      <c r="F7378" t="s">
        <v>192</v>
      </c>
    </row>
    <row r="7379" spans="1:6" x14ac:dyDescent="0.2">
      <c r="A7379" s="1">
        <v>2214569229.8720002</v>
      </c>
      <c r="C7379" s="1">
        <v>1345003105.7520001</v>
      </c>
      <c r="F7379" t="s">
        <v>192</v>
      </c>
    </row>
    <row r="7380" spans="1:6" hidden="1" x14ac:dyDescent="0.2">
      <c r="A7380" s="1"/>
      <c r="F7380" t="s">
        <v>192</v>
      </c>
    </row>
    <row r="7381" spans="1:6" hidden="1" x14ac:dyDescent="0.2">
      <c r="A7381" s="1"/>
      <c r="F7381" t="s">
        <v>192</v>
      </c>
    </row>
    <row r="7382" spans="1:6" hidden="1" x14ac:dyDescent="0.2">
      <c r="A7382" s="1"/>
      <c r="F7382" t="s">
        <v>192</v>
      </c>
    </row>
    <row r="7383" spans="1:6" hidden="1" x14ac:dyDescent="0.2">
      <c r="A7383" s="1"/>
      <c r="F7383" t="s">
        <v>192</v>
      </c>
    </row>
    <row r="7384" spans="1:6" x14ac:dyDescent="0.2">
      <c r="A7384" s="1">
        <v>2745910008.7179999</v>
      </c>
      <c r="C7384" s="1">
        <v>1649104478.234</v>
      </c>
      <c r="F7384" t="s">
        <v>193</v>
      </c>
    </row>
    <row r="7385" spans="1:6" hidden="1" x14ac:dyDescent="0.2">
      <c r="A7385" s="1"/>
      <c r="F7385" t="s">
        <v>193</v>
      </c>
    </row>
    <row r="7386" spans="1:6" hidden="1" x14ac:dyDescent="0.2">
      <c r="A7386" s="1"/>
      <c r="F7386" t="s">
        <v>193</v>
      </c>
    </row>
    <row r="7387" spans="1:6" hidden="1" x14ac:dyDescent="0.2">
      <c r="A7387" s="1"/>
      <c r="F7387" t="s">
        <v>193</v>
      </c>
    </row>
    <row r="7388" spans="1:6" hidden="1" x14ac:dyDescent="0.2">
      <c r="A7388" s="1"/>
      <c r="F7388" t="s">
        <v>193</v>
      </c>
    </row>
    <row r="7389" spans="1:6" x14ac:dyDescent="0.2">
      <c r="A7389" s="1">
        <v>2709037688.5419998</v>
      </c>
      <c r="C7389" s="1">
        <v>1612845500.3420002</v>
      </c>
      <c r="F7389" t="s">
        <v>193</v>
      </c>
    </row>
    <row r="7390" spans="1:6" hidden="1" x14ac:dyDescent="0.2">
      <c r="A7390" s="1"/>
      <c r="F7390" t="s">
        <v>193</v>
      </c>
    </row>
    <row r="7391" spans="1:6" hidden="1" x14ac:dyDescent="0.2">
      <c r="A7391" s="1"/>
      <c r="F7391" t="s">
        <v>193</v>
      </c>
    </row>
    <row r="7392" spans="1:6" hidden="1" x14ac:dyDescent="0.2">
      <c r="A7392" s="1"/>
      <c r="F7392" t="s">
        <v>193</v>
      </c>
    </row>
    <row r="7393" spans="1:6" hidden="1" x14ac:dyDescent="0.2">
      <c r="A7393" s="1"/>
      <c r="F7393" t="s">
        <v>193</v>
      </c>
    </row>
    <row r="7394" spans="1:6" x14ac:dyDescent="0.2">
      <c r="A7394" s="1">
        <v>3285900836.3399997</v>
      </c>
      <c r="C7394" s="1">
        <v>1931039865.7419999</v>
      </c>
      <c r="F7394" t="s">
        <v>193</v>
      </c>
    </row>
    <row r="7395" spans="1:6" hidden="1" x14ac:dyDescent="0.2">
      <c r="A7395" s="1"/>
      <c r="F7395" t="s">
        <v>193</v>
      </c>
    </row>
    <row r="7396" spans="1:6" hidden="1" x14ac:dyDescent="0.2">
      <c r="A7396" s="1"/>
      <c r="F7396" t="s">
        <v>193</v>
      </c>
    </row>
    <row r="7397" spans="1:6" hidden="1" x14ac:dyDescent="0.2">
      <c r="A7397" s="1"/>
      <c r="F7397" t="s">
        <v>193</v>
      </c>
    </row>
    <row r="7398" spans="1:6" hidden="1" x14ac:dyDescent="0.2">
      <c r="A7398" s="1"/>
      <c r="F7398" t="s">
        <v>193</v>
      </c>
    </row>
    <row r="7399" spans="1:6" x14ac:dyDescent="0.2">
      <c r="A7399" s="1">
        <v>3573000376.1879997</v>
      </c>
      <c r="C7399" s="1">
        <v>2135098456.6360002</v>
      </c>
      <c r="F7399" t="s">
        <v>193</v>
      </c>
    </row>
    <row r="7400" spans="1:6" hidden="1" x14ac:dyDescent="0.2">
      <c r="A7400" s="1"/>
      <c r="F7400" t="s">
        <v>193</v>
      </c>
    </row>
    <row r="7401" spans="1:6" hidden="1" x14ac:dyDescent="0.2">
      <c r="A7401" s="1"/>
      <c r="F7401" t="s">
        <v>193</v>
      </c>
    </row>
    <row r="7402" spans="1:6" hidden="1" x14ac:dyDescent="0.2">
      <c r="A7402" s="1"/>
      <c r="F7402" t="s">
        <v>193</v>
      </c>
    </row>
    <row r="7403" spans="1:6" hidden="1" x14ac:dyDescent="0.2">
      <c r="A7403" s="1"/>
      <c r="F7403" t="s">
        <v>193</v>
      </c>
    </row>
    <row r="7404" spans="1:6" x14ac:dyDescent="0.2">
      <c r="A7404" s="1">
        <v>3874465860.4639997</v>
      </c>
      <c r="C7404" s="1">
        <v>2364993534.882</v>
      </c>
      <c r="F7404" t="s">
        <v>193</v>
      </c>
    </row>
    <row r="7405" spans="1:6" hidden="1" x14ac:dyDescent="0.2">
      <c r="A7405" s="1"/>
      <c r="F7405" t="s">
        <v>193</v>
      </c>
    </row>
    <row r="7406" spans="1:6" hidden="1" x14ac:dyDescent="0.2">
      <c r="A7406" s="1"/>
      <c r="F7406" t="s">
        <v>193</v>
      </c>
    </row>
    <row r="7407" spans="1:6" hidden="1" x14ac:dyDescent="0.2">
      <c r="A7407" s="1"/>
      <c r="F7407" t="s">
        <v>193</v>
      </c>
    </row>
    <row r="7408" spans="1:6" hidden="1" x14ac:dyDescent="0.2">
      <c r="A7408" s="1"/>
      <c r="F7408" t="s">
        <v>193</v>
      </c>
    </row>
    <row r="7409" spans="1:6" x14ac:dyDescent="0.2">
      <c r="A7409" s="1">
        <v>3880985653.1060004</v>
      </c>
      <c r="C7409" s="1">
        <v>2224563335.73</v>
      </c>
      <c r="F7409" t="s">
        <v>193</v>
      </c>
    </row>
    <row r="7410" spans="1:6" hidden="1" x14ac:dyDescent="0.2">
      <c r="A7410" s="1"/>
      <c r="F7410" t="s">
        <v>193</v>
      </c>
    </row>
    <row r="7411" spans="1:6" hidden="1" x14ac:dyDescent="0.2">
      <c r="A7411" s="1"/>
      <c r="F7411" t="s">
        <v>193</v>
      </c>
    </row>
    <row r="7412" spans="1:6" hidden="1" x14ac:dyDescent="0.2">
      <c r="A7412" s="1"/>
      <c r="F7412" t="s">
        <v>193</v>
      </c>
    </row>
    <row r="7413" spans="1:6" hidden="1" x14ac:dyDescent="0.2">
      <c r="A7413" s="1"/>
      <c r="F7413" t="s">
        <v>193</v>
      </c>
    </row>
    <row r="7414" spans="1:6" x14ac:dyDescent="0.2">
      <c r="A7414" s="1">
        <v>4870214011.3780003</v>
      </c>
      <c r="C7414" s="1">
        <v>3017240815.2220001</v>
      </c>
      <c r="F7414" t="s">
        <v>193</v>
      </c>
    </row>
    <row r="7415" spans="1:6" hidden="1" x14ac:dyDescent="0.2">
      <c r="A7415" s="1"/>
      <c r="F7415" t="s">
        <v>193</v>
      </c>
    </row>
    <row r="7416" spans="1:6" hidden="1" x14ac:dyDescent="0.2">
      <c r="A7416" s="1"/>
      <c r="F7416" t="s">
        <v>193</v>
      </c>
    </row>
    <row r="7417" spans="1:6" hidden="1" x14ac:dyDescent="0.2">
      <c r="A7417" s="1"/>
      <c r="F7417" t="s">
        <v>193</v>
      </c>
    </row>
    <row r="7418" spans="1:6" hidden="1" x14ac:dyDescent="0.2">
      <c r="A7418" s="1"/>
      <c r="F7418" t="s">
        <v>193</v>
      </c>
    </row>
    <row r="7419" spans="1:6" x14ac:dyDescent="0.2">
      <c r="A7419" s="1">
        <v>30390367477.958</v>
      </c>
      <c r="C7419" s="1">
        <v>25279544554.403999</v>
      </c>
      <c r="F7419" t="s">
        <v>193</v>
      </c>
    </row>
    <row r="7420" spans="1:6" hidden="1" x14ac:dyDescent="0.2">
      <c r="A7420" s="1"/>
      <c r="F7420" t="s">
        <v>193</v>
      </c>
    </row>
    <row r="7421" spans="1:6" hidden="1" x14ac:dyDescent="0.2">
      <c r="A7421" s="1"/>
      <c r="F7421" t="s">
        <v>193</v>
      </c>
    </row>
    <row r="7422" spans="1:6" hidden="1" x14ac:dyDescent="0.2">
      <c r="A7422" s="1"/>
      <c r="F7422" t="s">
        <v>193</v>
      </c>
    </row>
    <row r="7423" spans="1:6" hidden="1" x14ac:dyDescent="0.2">
      <c r="A7423" s="1"/>
      <c r="F7423" t="s">
        <v>193</v>
      </c>
    </row>
    <row r="7424" spans="1:6" x14ac:dyDescent="0.2">
      <c r="A7424" s="1">
        <v>51593262263.981995</v>
      </c>
      <c r="C7424" s="1">
        <v>42920263663.223999</v>
      </c>
      <c r="F7424" t="s">
        <v>193</v>
      </c>
    </row>
    <row r="7425" spans="1:6" hidden="1" x14ac:dyDescent="0.2">
      <c r="A7425" s="1"/>
      <c r="F7425" t="s">
        <v>193</v>
      </c>
    </row>
    <row r="7426" spans="1:6" hidden="1" x14ac:dyDescent="0.2">
      <c r="A7426" s="1"/>
      <c r="F7426" t="s">
        <v>193</v>
      </c>
    </row>
    <row r="7427" spans="1:6" hidden="1" x14ac:dyDescent="0.2">
      <c r="A7427" s="1"/>
      <c r="F7427" t="s">
        <v>193</v>
      </c>
    </row>
    <row r="7428" spans="1:6" hidden="1" x14ac:dyDescent="0.2">
      <c r="A7428" s="1"/>
      <c r="F7428" t="s">
        <v>193</v>
      </c>
    </row>
    <row r="7429" spans="1:6" x14ac:dyDescent="0.2">
      <c r="A7429" s="1">
        <v>50069971704.110001</v>
      </c>
      <c r="C7429" s="1">
        <v>40245601708.907997</v>
      </c>
      <c r="F7429" t="s">
        <v>193</v>
      </c>
    </row>
    <row r="7430" spans="1:6" hidden="1" x14ac:dyDescent="0.2">
      <c r="A7430" s="1"/>
      <c r="F7430" t="s">
        <v>193</v>
      </c>
    </row>
    <row r="7431" spans="1:6" hidden="1" x14ac:dyDescent="0.2">
      <c r="A7431" s="1"/>
      <c r="F7431" t="s">
        <v>193</v>
      </c>
    </row>
    <row r="7432" spans="1:6" hidden="1" x14ac:dyDescent="0.2">
      <c r="A7432" s="1"/>
      <c r="F7432" t="s">
        <v>193</v>
      </c>
    </row>
    <row r="7433" spans="1:6" hidden="1" x14ac:dyDescent="0.2">
      <c r="A7433" s="1"/>
      <c r="F7433" t="s">
        <v>193</v>
      </c>
    </row>
    <row r="7434" spans="1:6" x14ac:dyDescent="0.2">
      <c r="A7434" s="1">
        <v>64438860153.435997</v>
      </c>
      <c r="C7434" s="1">
        <v>52565999505.913994</v>
      </c>
      <c r="F7434" t="s">
        <v>193</v>
      </c>
    </row>
    <row r="7435" spans="1:6" hidden="1" x14ac:dyDescent="0.2">
      <c r="A7435" s="1"/>
      <c r="F7435" t="s">
        <v>193</v>
      </c>
    </row>
    <row r="7436" spans="1:6" hidden="1" x14ac:dyDescent="0.2">
      <c r="A7436" s="1"/>
      <c r="F7436" t="s">
        <v>193</v>
      </c>
    </row>
    <row r="7437" spans="1:6" hidden="1" x14ac:dyDescent="0.2">
      <c r="A7437" s="1"/>
      <c r="F7437" t="s">
        <v>193</v>
      </c>
    </row>
    <row r="7438" spans="1:6" hidden="1" x14ac:dyDescent="0.2">
      <c r="A7438" s="1"/>
      <c r="F7438" t="s">
        <v>193</v>
      </c>
    </row>
    <row r="7439" spans="1:6" x14ac:dyDescent="0.2">
      <c r="A7439" s="1">
        <v>80147910625.451996</v>
      </c>
      <c r="C7439" s="1">
        <v>65881398706.587997</v>
      </c>
      <c r="F7439" t="s">
        <v>193</v>
      </c>
    </row>
    <row r="7440" spans="1:6" hidden="1" x14ac:dyDescent="0.2">
      <c r="A7440" s="1"/>
      <c r="F7440" t="s">
        <v>193</v>
      </c>
    </row>
    <row r="7441" spans="1:6" hidden="1" x14ac:dyDescent="0.2">
      <c r="A7441" s="1"/>
      <c r="F7441" t="s">
        <v>193</v>
      </c>
    </row>
    <row r="7442" spans="1:6" hidden="1" x14ac:dyDescent="0.2">
      <c r="A7442" s="1"/>
      <c r="F7442" t="s">
        <v>193</v>
      </c>
    </row>
    <row r="7443" spans="1:6" hidden="1" x14ac:dyDescent="0.2">
      <c r="A7443" s="1"/>
      <c r="F7443" t="s">
        <v>193</v>
      </c>
    </row>
    <row r="7444" spans="1:6" x14ac:dyDescent="0.2">
      <c r="A7444" s="1">
        <v>1824889846.5260003</v>
      </c>
      <c r="C7444" s="1">
        <v>1454195520.7079999</v>
      </c>
      <c r="F7444" t="s">
        <v>194</v>
      </c>
    </row>
    <row r="7445" spans="1:6" hidden="1" x14ac:dyDescent="0.2">
      <c r="A7445" s="1"/>
      <c r="F7445" t="s">
        <v>194</v>
      </c>
    </row>
    <row r="7446" spans="1:6" hidden="1" x14ac:dyDescent="0.2">
      <c r="A7446" s="1"/>
      <c r="F7446" t="s">
        <v>194</v>
      </c>
    </row>
    <row r="7447" spans="1:6" hidden="1" x14ac:dyDescent="0.2">
      <c r="A7447" s="1"/>
      <c r="F7447" t="s">
        <v>194</v>
      </c>
    </row>
    <row r="7448" spans="1:6" hidden="1" x14ac:dyDescent="0.2">
      <c r="A7448" s="1"/>
      <c r="F7448" t="s">
        <v>194</v>
      </c>
    </row>
    <row r="7449" spans="1:6" x14ac:dyDescent="0.2">
      <c r="A7449" s="1">
        <v>2176132611.3879995</v>
      </c>
      <c r="C7449" s="1">
        <v>1689880073.5779998</v>
      </c>
      <c r="F7449" t="s">
        <v>194</v>
      </c>
    </row>
    <row r="7450" spans="1:6" hidden="1" x14ac:dyDescent="0.2">
      <c r="A7450" s="1"/>
      <c r="F7450" t="s">
        <v>194</v>
      </c>
    </row>
    <row r="7451" spans="1:6" hidden="1" x14ac:dyDescent="0.2">
      <c r="A7451" s="1"/>
      <c r="F7451" t="s">
        <v>194</v>
      </c>
    </row>
    <row r="7452" spans="1:6" hidden="1" x14ac:dyDescent="0.2">
      <c r="A7452" s="1"/>
      <c r="F7452" t="s">
        <v>194</v>
      </c>
    </row>
    <row r="7453" spans="1:6" hidden="1" x14ac:dyDescent="0.2">
      <c r="A7453" s="1"/>
      <c r="F7453" t="s">
        <v>194</v>
      </c>
    </row>
    <row r="7454" spans="1:6" x14ac:dyDescent="0.2">
      <c r="A7454" s="1">
        <v>4009133090.5479994</v>
      </c>
      <c r="C7454" s="1">
        <v>2690622982.0480003</v>
      </c>
      <c r="F7454" t="s">
        <v>194</v>
      </c>
    </row>
    <row r="7455" spans="1:6" hidden="1" x14ac:dyDescent="0.2">
      <c r="A7455" s="1"/>
      <c r="F7455" t="s">
        <v>194</v>
      </c>
    </row>
    <row r="7456" spans="1:6" hidden="1" x14ac:dyDescent="0.2">
      <c r="A7456" s="1"/>
      <c r="F7456" t="s">
        <v>194</v>
      </c>
    </row>
    <row r="7457" spans="1:6" hidden="1" x14ac:dyDescent="0.2">
      <c r="A7457" s="1"/>
      <c r="F7457" t="s">
        <v>194</v>
      </c>
    </row>
    <row r="7458" spans="1:6" hidden="1" x14ac:dyDescent="0.2">
      <c r="A7458" s="1"/>
      <c r="F7458" t="s">
        <v>194</v>
      </c>
    </row>
    <row r="7459" spans="1:6" x14ac:dyDescent="0.2">
      <c r="A7459" s="1">
        <v>6125337519.1400003</v>
      </c>
      <c r="C7459" s="1">
        <v>4559544269.342001</v>
      </c>
      <c r="F7459" t="s">
        <v>194</v>
      </c>
    </row>
    <row r="7460" spans="1:6" hidden="1" x14ac:dyDescent="0.2">
      <c r="A7460" s="1"/>
      <c r="F7460" t="s">
        <v>194</v>
      </c>
    </row>
    <row r="7461" spans="1:6" hidden="1" x14ac:dyDescent="0.2">
      <c r="A7461" s="1"/>
      <c r="F7461" t="s">
        <v>194</v>
      </c>
    </row>
    <row r="7462" spans="1:6" hidden="1" x14ac:dyDescent="0.2">
      <c r="A7462" s="1"/>
      <c r="F7462" t="s">
        <v>194</v>
      </c>
    </row>
    <row r="7463" spans="1:6" hidden="1" x14ac:dyDescent="0.2">
      <c r="A7463" s="1"/>
      <c r="F7463" t="s">
        <v>194</v>
      </c>
    </row>
    <row r="7464" spans="1:6" x14ac:dyDescent="0.2">
      <c r="A7464" s="1">
        <v>6549087370.6280003</v>
      </c>
      <c r="C7464" s="1">
        <v>4706021239.8340006</v>
      </c>
      <c r="F7464" t="s">
        <v>194</v>
      </c>
    </row>
    <row r="7465" spans="1:6" hidden="1" x14ac:dyDescent="0.2">
      <c r="A7465" s="1"/>
      <c r="F7465" t="s">
        <v>194</v>
      </c>
    </row>
    <row r="7466" spans="1:6" hidden="1" x14ac:dyDescent="0.2">
      <c r="A7466" s="1"/>
      <c r="F7466" t="s">
        <v>194</v>
      </c>
    </row>
    <row r="7467" spans="1:6" hidden="1" x14ac:dyDescent="0.2">
      <c r="A7467" s="1"/>
      <c r="F7467" t="s">
        <v>194</v>
      </c>
    </row>
    <row r="7468" spans="1:6" hidden="1" x14ac:dyDescent="0.2">
      <c r="A7468" s="1"/>
      <c r="F7468" t="s">
        <v>194</v>
      </c>
    </row>
    <row r="7469" spans="1:6" x14ac:dyDescent="0.2">
      <c r="A7469" s="1">
        <v>7160722048.0979996</v>
      </c>
      <c r="C7469" s="1">
        <v>5187710719.6700001</v>
      </c>
      <c r="F7469" t="s">
        <v>194</v>
      </c>
    </row>
    <row r="7470" spans="1:6" hidden="1" x14ac:dyDescent="0.2">
      <c r="A7470" s="1"/>
      <c r="F7470" t="s">
        <v>194</v>
      </c>
    </row>
    <row r="7471" spans="1:6" hidden="1" x14ac:dyDescent="0.2">
      <c r="A7471" s="1"/>
      <c r="F7471" t="s">
        <v>194</v>
      </c>
    </row>
    <row r="7472" spans="1:6" hidden="1" x14ac:dyDescent="0.2">
      <c r="A7472" s="1"/>
      <c r="F7472" t="s">
        <v>194</v>
      </c>
    </row>
    <row r="7473" spans="1:6" hidden="1" x14ac:dyDescent="0.2">
      <c r="A7473" s="1"/>
      <c r="F7473" t="s">
        <v>194</v>
      </c>
    </row>
    <row r="7474" spans="1:6" x14ac:dyDescent="0.2">
      <c r="A7474" s="1">
        <v>7956612320.0540009</v>
      </c>
      <c r="C7474" s="1">
        <v>5736687011.9540005</v>
      </c>
      <c r="F7474" t="s">
        <v>194</v>
      </c>
    </row>
    <row r="7475" spans="1:6" hidden="1" x14ac:dyDescent="0.2">
      <c r="A7475" s="1"/>
      <c r="F7475" t="s">
        <v>194</v>
      </c>
    </row>
    <row r="7476" spans="1:6" hidden="1" x14ac:dyDescent="0.2">
      <c r="A7476" s="1"/>
      <c r="F7476" t="s">
        <v>194</v>
      </c>
    </row>
    <row r="7477" spans="1:6" hidden="1" x14ac:dyDescent="0.2">
      <c r="A7477" s="1"/>
      <c r="F7477" t="s">
        <v>194</v>
      </c>
    </row>
    <row r="7478" spans="1:6" hidden="1" x14ac:dyDescent="0.2">
      <c r="A7478" s="1"/>
      <c r="F7478" t="s">
        <v>194</v>
      </c>
    </row>
    <row r="7479" spans="1:6" x14ac:dyDescent="0.2">
      <c r="A7479" s="1">
        <v>8177618034.9740009</v>
      </c>
      <c r="C7479" s="1">
        <v>5969339297.9800005</v>
      </c>
      <c r="F7479" t="s">
        <v>194</v>
      </c>
    </row>
    <row r="7480" spans="1:6" hidden="1" x14ac:dyDescent="0.2">
      <c r="A7480" s="1"/>
      <c r="F7480" t="s">
        <v>194</v>
      </c>
    </row>
    <row r="7481" spans="1:6" hidden="1" x14ac:dyDescent="0.2">
      <c r="A7481" s="1"/>
      <c r="F7481" t="s">
        <v>194</v>
      </c>
    </row>
    <row r="7482" spans="1:6" hidden="1" x14ac:dyDescent="0.2">
      <c r="A7482" s="1"/>
      <c r="F7482" t="s">
        <v>194</v>
      </c>
    </row>
    <row r="7483" spans="1:6" hidden="1" x14ac:dyDescent="0.2">
      <c r="A7483" s="1"/>
      <c r="F7483" t="s">
        <v>194</v>
      </c>
    </row>
    <row r="7484" spans="1:6" x14ac:dyDescent="0.2">
      <c r="A7484" s="1">
        <v>9738491187.2460003</v>
      </c>
      <c r="C7484" s="1">
        <v>6454517370.3760004</v>
      </c>
      <c r="F7484" t="s">
        <v>194</v>
      </c>
    </row>
    <row r="7485" spans="1:6" hidden="1" x14ac:dyDescent="0.2">
      <c r="A7485" s="1"/>
      <c r="F7485" t="s">
        <v>194</v>
      </c>
    </row>
    <row r="7486" spans="1:6" hidden="1" x14ac:dyDescent="0.2">
      <c r="A7486" s="1"/>
      <c r="F7486" t="s">
        <v>194</v>
      </c>
    </row>
    <row r="7487" spans="1:6" hidden="1" x14ac:dyDescent="0.2">
      <c r="A7487" s="1"/>
      <c r="F7487" t="s">
        <v>194</v>
      </c>
    </row>
    <row r="7488" spans="1:6" hidden="1" x14ac:dyDescent="0.2">
      <c r="A7488" s="1"/>
      <c r="F7488" t="s">
        <v>194</v>
      </c>
    </row>
    <row r="7489" spans="1:6" x14ac:dyDescent="0.2">
      <c r="A7489" s="1">
        <v>9353998603.1000004</v>
      </c>
      <c r="C7489" s="1">
        <v>5841937792.7700005</v>
      </c>
      <c r="F7489" t="s">
        <v>194</v>
      </c>
    </row>
    <row r="7490" spans="1:6" hidden="1" x14ac:dyDescent="0.2">
      <c r="A7490" s="1"/>
      <c r="F7490" t="s">
        <v>194</v>
      </c>
    </row>
    <row r="7491" spans="1:6" hidden="1" x14ac:dyDescent="0.2">
      <c r="A7491" s="1"/>
      <c r="F7491" t="s">
        <v>194</v>
      </c>
    </row>
    <row r="7492" spans="1:6" hidden="1" x14ac:dyDescent="0.2">
      <c r="A7492" s="1"/>
      <c r="F7492" t="s">
        <v>194</v>
      </c>
    </row>
    <row r="7493" spans="1:6" hidden="1" x14ac:dyDescent="0.2">
      <c r="A7493" s="1"/>
      <c r="F7493" t="s">
        <v>194</v>
      </c>
    </row>
    <row r="7494" spans="1:6" x14ac:dyDescent="0.2">
      <c r="A7494" s="1">
        <v>8866522842.2439995</v>
      </c>
      <c r="C7494" s="1">
        <v>4712807966.9499998</v>
      </c>
      <c r="F7494" t="s">
        <v>194</v>
      </c>
    </row>
    <row r="7495" spans="1:6" hidden="1" x14ac:dyDescent="0.2">
      <c r="A7495" s="1"/>
      <c r="F7495" t="s">
        <v>194</v>
      </c>
    </row>
    <row r="7496" spans="1:6" hidden="1" x14ac:dyDescent="0.2">
      <c r="A7496" s="1"/>
      <c r="F7496" t="s">
        <v>194</v>
      </c>
    </row>
    <row r="7497" spans="1:6" hidden="1" x14ac:dyDescent="0.2">
      <c r="A7497" s="1"/>
      <c r="F7497" t="s">
        <v>194</v>
      </c>
    </row>
    <row r="7498" spans="1:6" hidden="1" x14ac:dyDescent="0.2">
      <c r="A7498" s="1"/>
      <c r="F7498" t="s">
        <v>194</v>
      </c>
    </row>
    <row r="7499" spans="1:6" x14ac:dyDescent="0.2">
      <c r="A7499" s="1">
        <v>8483092980.1260014</v>
      </c>
      <c r="C7499" s="1">
        <v>2904576154.5059996</v>
      </c>
      <c r="F7499" t="s">
        <v>194</v>
      </c>
    </row>
    <row r="7500" spans="1:6" hidden="1" x14ac:dyDescent="0.2">
      <c r="A7500" s="1"/>
      <c r="F7500" t="s">
        <v>194</v>
      </c>
    </row>
    <row r="7501" spans="1:6" hidden="1" x14ac:dyDescent="0.2">
      <c r="A7501" s="1"/>
      <c r="F7501" t="s">
        <v>194</v>
      </c>
    </row>
    <row r="7502" spans="1:6" hidden="1" x14ac:dyDescent="0.2">
      <c r="A7502" s="1"/>
      <c r="F7502" t="s">
        <v>194</v>
      </c>
    </row>
    <row r="7503" spans="1:6" hidden="1" x14ac:dyDescent="0.2">
      <c r="A7503" s="1"/>
      <c r="F7503" t="s">
        <v>194</v>
      </c>
    </row>
    <row r="7504" spans="1:6" x14ac:dyDescent="0.2">
      <c r="A7504" s="1">
        <v>10019048403.190001</v>
      </c>
      <c r="C7504" s="1">
        <v>7216000926.7779999</v>
      </c>
      <c r="F7504" t="s">
        <v>195</v>
      </c>
    </row>
    <row r="7505" spans="1:6" hidden="1" x14ac:dyDescent="0.2">
      <c r="A7505" s="1"/>
      <c r="F7505" t="s">
        <v>195</v>
      </c>
    </row>
    <row r="7506" spans="1:6" hidden="1" x14ac:dyDescent="0.2">
      <c r="A7506" s="1"/>
      <c r="F7506" t="s">
        <v>195</v>
      </c>
    </row>
    <row r="7507" spans="1:6" hidden="1" x14ac:dyDescent="0.2">
      <c r="A7507" s="1"/>
      <c r="F7507" t="s">
        <v>195</v>
      </c>
    </row>
    <row r="7508" spans="1:6" hidden="1" x14ac:dyDescent="0.2">
      <c r="A7508" s="1"/>
      <c r="F7508" t="s">
        <v>195</v>
      </c>
    </row>
    <row r="7509" spans="1:6" x14ac:dyDescent="0.2">
      <c r="A7509" s="1">
        <v>11564078339.996</v>
      </c>
      <c r="C7509" s="1">
        <v>8459650663.8220005</v>
      </c>
      <c r="F7509" t="s">
        <v>195</v>
      </c>
    </row>
    <row r="7510" spans="1:6" hidden="1" x14ac:dyDescent="0.2">
      <c r="A7510" s="1"/>
      <c r="F7510" t="s">
        <v>195</v>
      </c>
    </row>
    <row r="7511" spans="1:6" hidden="1" x14ac:dyDescent="0.2">
      <c r="A7511" s="1"/>
      <c r="F7511" t="s">
        <v>195</v>
      </c>
    </row>
    <row r="7512" spans="1:6" hidden="1" x14ac:dyDescent="0.2">
      <c r="A7512" s="1"/>
      <c r="F7512" t="s">
        <v>195</v>
      </c>
    </row>
    <row r="7513" spans="1:6" hidden="1" x14ac:dyDescent="0.2">
      <c r="A7513" s="1"/>
      <c r="F7513" t="s">
        <v>195</v>
      </c>
    </row>
    <row r="7514" spans="1:6" x14ac:dyDescent="0.2">
      <c r="A7514" s="1">
        <v>12953290918.654001</v>
      </c>
      <c r="C7514" s="1">
        <v>9613733812.894001</v>
      </c>
      <c r="F7514" t="s">
        <v>195</v>
      </c>
    </row>
    <row r="7515" spans="1:6" hidden="1" x14ac:dyDescent="0.2">
      <c r="A7515" s="1"/>
      <c r="F7515" t="s">
        <v>195</v>
      </c>
    </row>
    <row r="7516" spans="1:6" hidden="1" x14ac:dyDescent="0.2">
      <c r="A7516" s="1"/>
      <c r="F7516" t="s">
        <v>195</v>
      </c>
    </row>
    <row r="7517" spans="1:6" hidden="1" x14ac:dyDescent="0.2">
      <c r="A7517" s="1"/>
      <c r="F7517" t="s">
        <v>195</v>
      </c>
    </row>
    <row r="7518" spans="1:6" hidden="1" x14ac:dyDescent="0.2">
      <c r="A7518" s="1"/>
      <c r="F7518" t="s">
        <v>195</v>
      </c>
    </row>
    <row r="7519" spans="1:6" x14ac:dyDescent="0.2">
      <c r="A7519" s="1">
        <v>14932247685.838001</v>
      </c>
      <c r="C7519" s="1">
        <v>11284479584.330002</v>
      </c>
      <c r="F7519" t="s">
        <v>195</v>
      </c>
    </row>
    <row r="7520" spans="1:6" hidden="1" x14ac:dyDescent="0.2">
      <c r="A7520" s="1"/>
      <c r="F7520" t="s">
        <v>195</v>
      </c>
    </row>
    <row r="7521" spans="1:6" hidden="1" x14ac:dyDescent="0.2">
      <c r="A7521" s="1"/>
      <c r="F7521" t="s">
        <v>195</v>
      </c>
    </row>
    <row r="7522" spans="1:6" hidden="1" x14ac:dyDescent="0.2">
      <c r="A7522" s="1"/>
      <c r="F7522" t="s">
        <v>195</v>
      </c>
    </row>
    <row r="7523" spans="1:6" hidden="1" x14ac:dyDescent="0.2">
      <c r="A7523" s="1"/>
      <c r="F7523" t="s">
        <v>195</v>
      </c>
    </row>
    <row r="7524" spans="1:6" x14ac:dyDescent="0.2">
      <c r="A7524" s="1">
        <v>16923986320.151999</v>
      </c>
      <c r="C7524" s="1">
        <v>13051420828.582001</v>
      </c>
      <c r="F7524" t="s">
        <v>195</v>
      </c>
    </row>
    <row r="7525" spans="1:6" hidden="1" x14ac:dyDescent="0.2">
      <c r="A7525" s="1"/>
      <c r="F7525" t="s">
        <v>195</v>
      </c>
    </row>
    <row r="7526" spans="1:6" hidden="1" x14ac:dyDescent="0.2">
      <c r="A7526" s="1"/>
      <c r="F7526" t="s">
        <v>195</v>
      </c>
    </row>
    <row r="7527" spans="1:6" hidden="1" x14ac:dyDescent="0.2">
      <c r="A7527" s="1"/>
      <c r="F7527" t="s">
        <v>195</v>
      </c>
    </row>
    <row r="7528" spans="1:6" hidden="1" x14ac:dyDescent="0.2">
      <c r="A7528" s="1"/>
      <c r="F7528" t="s">
        <v>195</v>
      </c>
    </row>
    <row r="7529" spans="1:6" x14ac:dyDescent="0.2">
      <c r="A7529" s="1">
        <v>19378555970.633999</v>
      </c>
      <c r="C7529" s="1">
        <v>15258872333.786001</v>
      </c>
      <c r="F7529" t="s">
        <v>195</v>
      </c>
    </row>
    <row r="7530" spans="1:6" hidden="1" x14ac:dyDescent="0.2">
      <c r="A7530" s="1"/>
      <c r="F7530" t="s">
        <v>195</v>
      </c>
    </row>
    <row r="7531" spans="1:6" hidden="1" x14ac:dyDescent="0.2">
      <c r="A7531" s="1"/>
      <c r="F7531" t="s">
        <v>195</v>
      </c>
    </row>
    <row r="7532" spans="1:6" hidden="1" x14ac:dyDescent="0.2">
      <c r="A7532" s="1"/>
      <c r="F7532" t="s">
        <v>195</v>
      </c>
    </row>
    <row r="7533" spans="1:6" hidden="1" x14ac:dyDescent="0.2">
      <c r="A7533" s="1"/>
      <c r="F7533" t="s">
        <v>195</v>
      </c>
    </row>
    <row r="7534" spans="1:6" x14ac:dyDescent="0.2">
      <c r="A7534" s="1">
        <v>21388685131.688</v>
      </c>
      <c r="C7534" s="1">
        <v>17122205570.955999</v>
      </c>
      <c r="F7534" t="s">
        <v>195</v>
      </c>
    </row>
    <row r="7535" spans="1:6" hidden="1" x14ac:dyDescent="0.2">
      <c r="A7535" s="1"/>
      <c r="F7535" t="s">
        <v>195</v>
      </c>
    </row>
    <row r="7536" spans="1:6" hidden="1" x14ac:dyDescent="0.2">
      <c r="A7536" s="1"/>
      <c r="F7536" t="s">
        <v>195</v>
      </c>
    </row>
    <row r="7537" spans="1:6" hidden="1" x14ac:dyDescent="0.2">
      <c r="A7537" s="1"/>
      <c r="F7537" t="s">
        <v>195</v>
      </c>
    </row>
    <row r="7538" spans="1:6" hidden="1" x14ac:dyDescent="0.2">
      <c r="A7538" s="1"/>
      <c r="F7538" t="s">
        <v>195</v>
      </c>
    </row>
    <row r="7539" spans="1:6" x14ac:dyDescent="0.2">
      <c r="A7539" s="1">
        <v>21768994705.068001</v>
      </c>
      <c r="C7539" s="1">
        <v>16556207187.581997</v>
      </c>
      <c r="F7539" t="s">
        <v>195</v>
      </c>
    </row>
    <row r="7540" spans="1:6" hidden="1" x14ac:dyDescent="0.2">
      <c r="A7540" s="1"/>
      <c r="F7540" t="s">
        <v>195</v>
      </c>
    </row>
    <row r="7541" spans="1:6" hidden="1" x14ac:dyDescent="0.2">
      <c r="A7541" s="1"/>
      <c r="F7541" t="s">
        <v>195</v>
      </c>
    </row>
    <row r="7542" spans="1:6" hidden="1" x14ac:dyDescent="0.2">
      <c r="A7542" s="1"/>
      <c r="F7542" t="s">
        <v>195</v>
      </c>
    </row>
    <row r="7543" spans="1:6" hidden="1" x14ac:dyDescent="0.2">
      <c r="A7543" s="1"/>
      <c r="F7543" t="s">
        <v>195</v>
      </c>
    </row>
    <row r="7544" spans="1:6" x14ac:dyDescent="0.2">
      <c r="A7544" s="1">
        <v>20712103011.526001</v>
      </c>
      <c r="C7544" s="1">
        <v>14324098376.130001</v>
      </c>
      <c r="F7544" t="s">
        <v>195</v>
      </c>
    </row>
    <row r="7545" spans="1:6" hidden="1" x14ac:dyDescent="0.2">
      <c r="A7545" s="1"/>
      <c r="F7545" t="s">
        <v>195</v>
      </c>
    </row>
    <row r="7546" spans="1:6" hidden="1" x14ac:dyDescent="0.2">
      <c r="A7546" s="1"/>
      <c r="F7546" t="s">
        <v>195</v>
      </c>
    </row>
    <row r="7547" spans="1:6" hidden="1" x14ac:dyDescent="0.2">
      <c r="A7547" s="1"/>
      <c r="F7547" t="s">
        <v>195</v>
      </c>
    </row>
    <row r="7548" spans="1:6" hidden="1" x14ac:dyDescent="0.2">
      <c r="A7548" s="1"/>
      <c r="F7548" t="s">
        <v>195</v>
      </c>
    </row>
    <row r="7549" spans="1:6" x14ac:dyDescent="0.2">
      <c r="A7549" s="1">
        <v>24281450287.467999</v>
      </c>
      <c r="C7549" s="1">
        <v>16585881629.203999</v>
      </c>
      <c r="F7549" t="s">
        <v>195</v>
      </c>
    </row>
    <row r="7550" spans="1:6" hidden="1" x14ac:dyDescent="0.2">
      <c r="A7550" s="1"/>
      <c r="F7550" t="s">
        <v>195</v>
      </c>
    </row>
    <row r="7551" spans="1:6" hidden="1" x14ac:dyDescent="0.2">
      <c r="A7551" s="1"/>
      <c r="F7551" t="s">
        <v>195</v>
      </c>
    </row>
    <row r="7552" spans="1:6" hidden="1" x14ac:dyDescent="0.2">
      <c r="A7552" s="1"/>
      <c r="F7552" t="s">
        <v>195</v>
      </c>
    </row>
    <row r="7553" spans="1:6" hidden="1" x14ac:dyDescent="0.2">
      <c r="A7553" s="1"/>
      <c r="F7553" t="s">
        <v>195</v>
      </c>
    </row>
    <row r="7554" spans="1:6" x14ac:dyDescent="0.2">
      <c r="A7554" s="1">
        <v>33459372977.328003</v>
      </c>
      <c r="C7554" s="1">
        <v>21554457894.453999</v>
      </c>
      <c r="F7554" t="s">
        <v>195</v>
      </c>
    </row>
    <row r="7555" spans="1:6" hidden="1" x14ac:dyDescent="0.2">
      <c r="A7555" s="1"/>
      <c r="F7555" t="s">
        <v>195</v>
      </c>
    </row>
    <row r="7556" spans="1:6" hidden="1" x14ac:dyDescent="0.2">
      <c r="A7556" s="1"/>
      <c r="F7556" t="s">
        <v>195</v>
      </c>
    </row>
    <row r="7557" spans="1:6" hidden="1" x14ac:dyDescent="0.2">
      <c r="A7557" s="1"/>
      <c r="F7557" t="s">
        <v>195</v>
      </c>
    </row>
    <row r="7558" spans="1:6" hidden="1" x14ac:dyDescent="0.2">
      <c r="A7558" s="1"/>
      <c r="F7558" t="s">
        <v>195</v>
      </c>
    </row>
    <row r="7559" spans="1:6" x14ac:dyDescent="0.2">
      <c r="A7559" s="1">
        <v>42335292290.659996</v>
      </c>
      <c r="C7559" s="1">
        <v>27842443935.154003</v>
      </c>
      <c r="F7559" t="s">
        <v>195</v>
      </c>
    </row>
    <row r="7560" spans="1:6" hidden="1" x14ac:dyDescent="0.2">
      <c r="A7560" s="1"/>
      <c r="F7560" t="s">
        <v>195</v>
      </c>
    </row>
    <row r="7561" spans="1:6" hidden="1" x14ac:dyDescent="0.2">
      <c r="A7561" s="1"/>
      <c r="F7561" t="s">
        <v>195</v>
      </c>
    </row>
    <row r="7562" spans="1:6" hidden="1" x14ac:dyDescent="0.2">
      <c r="A7562" s="1"/>
      <c r="F7562" t="s">
        <v>195</v>
      </c>
    </row>
    <row r="7563" spans="1:6" hidden="1" x14ac:dyDescent="0.2">
      <c r="A7563" s="1"/>
      <c r="F7563" t="s">
        <v>195</v>
      </c>
    </row>
    <row r="7564" spans="1:6" x14ac:dyDescent="0.2">
      <c r="A7564" s="1">
        <v>3370796544.7980003</v>
      </c>
      <c r="C7564" s="1">
        <v>2455653932.2980003</v>
      </c>
      <c r="F7564" t="s">
        <v>196</v>
      </c>
    </row>
    <row r="7565" spans="1:6" hidden="1" x14ac:dyDescent="0.2">
      <c r="A7565" s="1"/>
      <c r="F7565" t="s">
        <v>196</v>
      </c>
    </row>
    <row r="7566" spans="1:6" hidden="1" x14ac:dyDescent="0.2">
      <c r="A7566" s="1"/>
      <c r="F7566" t="s">
        <v>196</v>
      </c>
    </row>
    <row r="7567" spans="1:6" hidden="1" x14ac:dyDescent="0.2">
      <c r="A7567" s="1"/>
      <c r="F7567" t="s">
        <v>196</v>
      </c>
    </row>
    <row r="7568" spans="1:6" hidden="1" x14ac:dyDescent="0.2">
      <c r="A7568" s="1"/>
      <c r="F7568" t="s">
        <v>196</v>
      </c>
    </row>
    <row r="7569" spans="1:6" x14ac:dyDescent="0.2">
      <c r="A7569" s="1">
        <v>5758167586.434</v>
      </c>
      <c r="C7569" s="1">
        <v>4051598091.4520006</v>
      </c>
      <c r="F7569" t="s">
        <v>196</v>
      </c>
    </row>
    <row r="7570" spans="1:6" hidden="1" x14ac:dyDescent="0.2">
      <c r="A7570" s="1"/>
      <c r="F7570" t="s">
        <v>196</v>
      </c>
    </row>
    <row r="7571" spans="1:6" hidden="1" x14ac:dyDescent="0.2">
      <c r="A7571" s="1"/>
      <c r="F7571" t="s">
        <v>196</v>
      </c>
    </row>
    <row r="7572" spans="1:6" hidden="1" x14ac:dyDescent="0.2">
      <c r="A7572" s="1"/>
      <c r="F7572" t="s">
        <v>196</v>
      </c>
    </row>
    <row r="7573" spans="1:6" hidden="1" x14ac:dyDescent="0.2">
      <c r="A7573" s="1"/>
      <c r="F7573" t="s">
        <v>196</v>
      </c>
    </row>
    <row r="7574" spans="1:6" x14ac:dyDescent="0.2">
      <c r="A7574" s="1">
        <v>7944404812.7360001</v>
      </c>
      <c r="C7574" s="1">
        <v>5996618257.8780003</v>
      </c>
      <c r="F7574" t="s">
        <v>196</v>
      </c>
    </row>
    <row r="7575" spans="1:6" hidden="1" x14ac:dyDescent="0.2">
      <c r="A7575" s="1"/>
      <c r="F7575" t="s">
        <v>196</v>
      </c>
    </row>
    <row r="7576" spans="1:6" hidden="1" x14ac:dyDescent="0.2">
      <c r="A7576" s="1"/>
      <c r="F7576" t="s">
        <v>196</v>
      </c>
    </row>
    <row r="7577" spans="1:6" hidden="1" x14ac:dyDescent="0.2">
      <c r="A7577" s="1"/>
      <c r="F7577" t="s">
        <v>196</v>
      </c>
    </row>
    <row r="7578" spans="1:6" hidden="1" x14ac:dyDescent="0.2">
      <c r="A7578" s="1"/>
      <c r="F7578" t="s">
        <v>196</v>
      </c>
    </row>
    <row r="7579" spans="1:6" x14ac:dyDescent="0.2">
      <c r="A7579" s="1">
        <v>9601551279.9819984</v>
      </c>
      <c r="C7579" s="1">
        <v>7249795112.3660002</v>
      </c>
      <c r="F7579" t="s">
        <v>196</v>
      </c>
    </row>
    <row r="7580" spans="1:6" hidden="1" x14ac:dyDescent="0.2">
      <c r="A7580" s="1"/>
      <c r="F7580" t="s">
        <v>196</v>
      </c>
    </row>
    <row r="7581" spans="1:6" hidden="1" x14ac:dyDescent="0.2">
      <c r="A7581" s="1"/>
      <c r="F7581" t="s">
        <v>196</v>
      </c>
    </row>
    <row r="7582" spans="1:6" hidden="1" x14ac:dyDescent="0.2">
      <c r="A7582" s="1"/>
      <c r="F7582" t="s">
        <v>196</v>
      </c>
    </row>
    <row r="7583" spans="1:6" hidden="1" x14ac:dyDescent="0.2">
      <c r="A7583" s="1"/>
      <c r="F7583" t="s">
        <v>196</v>
      </c>
    </row>
    <row r="7584" spans="1:6" x14ac:dyDescent="0.2">
      <c r="A7584" s="1">
        <v>10904137030.066</v>
      </c>
      <c r="C7584" s="1">
        <v>8106418410.6639996</v>
      </c>
      <c r="F7584" t="s">
        <v>196</v>
      </c>
    </row>
    <row r="7585" spans="1:6" hidden="1" x14ac:dyDescent="0.2">
      <c r="A7585" s="1"/>
      <c r="F7585" t="s">
        <v>196</v>
      </c>
    </row>
    <row r="7586" spans="1:6" hidden="1" x14ac:dyDescent="0.2">
      <c r="A7586" s="1"/>
      <c r="F7586" t="s">
        <v>196</v>
      </c>
    </row>
    <row r="7587" spans="1:6" hidden="1" x14ac:dyDescent="0.2">
      <c r="A7587" s="1"/>
      <c r="F7587" t="s">
        <v>196</v>
      </c>
    </row>
    <row r="7588" spans="1:6" hidden="1" x14ac:dyDescent="0.2">
      <c r="A7588" s="1"/>
      <c r="F7588" t="s">
        <v>196</v>
      </c>
    </row>
    <row r="7589" spans="1:6" x14ac:dyDescent="0.2">
      <c r="A7589" s="1">
        <v>14696102403.904001</v>
      </c>
      <c r="C7589" s="1">
        <v>11412808918.671999</v>
      </c>
      <c r="F7589" t="s">
        <v>196</v>
      </c>
    </row>
    <row r="7590" spans="1:6" hidden="1" x14ac:dyDescent="0.2">
      <c r="A7590" s="1"/>
      <c r="F7590" t="s">
        <v>196</v>
      </c>
    </row>
    <row r="7591" spans="1:6" hidden="1" x14ac:dyDescent="0.2">
      <c r="A7591" s="1"/>
      <c r="F7591" t="s">
        <v>196</v>
      </c>
    </row>
    <row r="7592" spans="1:6" hidden="1" x14ac:dyDescent="0.2">
      <c r="A7592" s="1"/>
      <c r="F7592" t="s">
        <v>196</v>
      </c>
    </row>
    <row r="7593" spans="1:6" hidden="1" x14ac:dyDescent="0.2">
      <c r="A7593" s="1"/>
      <c r="F7593" t="s">
        <v>196</v>
      </c>
    </row>
    <row r="7594" spans="1:6" x14ac:dyDescent="0.2">
      <c r="A7594" s="1">
        <v>19182020600.259998</v>
      </c>
      <c r="C7594" s="1">
        <v>15373893555.219997</v>
      </c>
      <c r="F7594" t="s">
        <v>196</v>
      </c>
    </row>
    <row r="7595" spans="1:6" hidden="1" x14ac:dyDescent="0.2">
      <c r="A7595" s="1"/>
      <c r="F7595" t="s">
        <v>196</v>
      </c>
    </row>
    <row r="7596" spans="1:6" hidden="1" x14ac:dyDescent="0.2">
      <c r="A7596" s="1"/>
      <c r="F7596" t="s">
        <v>196</v>
      </c>
    </row>
    <row r="7597" spans="1:6" hidden="1" x14ac:dyDescent="0.2">
      <c r="A7597" s="1"/>
      <c r="F7597" t="s">
        <v>196</v>
      </c>
    </row>
    <row r="7598" spans="1:6" hidden="1" x14ac:dyDescent="0.2">
      <c r="A7598" s="1"/>
      <c r="F7598" t="s">
        <v>196</v>
      </c>
    </row>
    <row r="7599" spans="1:6" x14ac:dyDescent="0.2">
      <c r="A7599" s="1">
        <v>21469250883.613995</v>
      </c>
      <c r="C7599" s="1">
        <v>17118770207.944</v>
      </c>
      <c r="F7599" t="s">
        <v>196</v>
      </c>
    </row>
    <row r="7600" spans="1:6" hidden="1" x14ac:dyDescent="0.2">
      <c r="A7600" s="1"/>
      <c r="F7600" t="s">
        <v>196</v>
      </c>
    </row>
    <row r="7601" spans="1:6" hidden="1" x14ac:dyDescent="0.2">
      <c r="A7601" s="1"/>
      <c r="F7601" t="s">
        <v>196</v>
      </c>
    </row>
    <row r="7602" spans="1:6" hidden="1" x14ac:dyDescent="0.2">
      <c r="A7602" s="1"/>
      <c r="F7602" t="s">
        <v>196</v>
      </c>
    </row>
    <row r="7603" spans="1:6" hidden="1" x14ac:dyDescent="0.2">
      <c r="A7603" s="1"/>
      <c r="F7603" t="s">
        <v>196</v>
      </c>
    </row>
    <row r="7604" spans="1:6" x14ac:dyDescent="0.2">
      <c r="A7604" s="1">
        <v>25071443291.802002</v>
      </c>
      <c r="C7604" s="1">
        <v>19462740478.243999</v>
      </c>
      <c r="F7604" t="s">
        <v>196</v>
      </c>
    </row>
    <row r="7605" spans="1:6" hidden="1" x14ac:dyDescent="0.2">
      <c r="A7605" s="1"/>
      <c r="F7605" t="s">
        <v>196</v>
      </c>
    </row>
    <row r="7606" spans="1:6" hidden="1" x14ac:dyDescent="0.2">
      <c r="A7606" s="1"/>
      <c r="F7606" t="s">
        <v>196</v>
      </c>
    </row>
    <row r="7607" spans="1:6" hidden="1" x14ac:dyDescent="0.2">
      <c r="A7607" s="1"/>
      <c r="F7607" t="s">
        <v>196</v>
      </c>
    </row>
    <row r="7608" spans="1:6" hidden="1" x14ac:dyDescent="0.2">
      <c r="A7608" s="1"/>
      <c r="F7608" t="s">
        <v>196</v>
      </c>
    </row>
    <row r="7609" spans="1:6" x14ac:dyDescent="0.2">
      <c r="A7609" s="1">
        <v>30331754395.77</v>
      </c>
      <c r="C7609" s="1">
        <v>23030238965.336006</v>
      </c>
      <c r="F7609" t="s">
        <v>196</v>
      </c>
    </row>
    <row r="7610" spans="1:6" hidden="1" x14ac:dyDescent="0.2">
      <c r="A7610" s="1"/>
      <c r="F7610" t="s">
        <v>196</v>
      </c>
    </row>
    <row r="7611" spans="1:6" hidden="1" x14ac:dyDescent="0.2">
      <c r="A7611" s="1"/>
      <c r="F7611" t="s">
        <v>196</v>
      </c>
    </row>
    <row r="7612" spans="1:6" hidden="1" x14ac:dyDescent="0.2">
      <c r="A7612" s="1"/>
      <c r="F7612" t="s">
        <v>196</v>
      </c>
    </row>
    <row r="7613" spans="1:6" hidden="1" x14ac:dyDescent="0.2">
      <c r="A7613" s="1"/>
      <c r="F7613" t="s">
        <v>196</v>
      </c>
    </row>
    <row r="7614" spans="1:6" x14ac:dyDescent="0.2">
      <c r="A7614" s="1">
        <v>40182426525.350006</v>
      </c>
      <c r="C7614" s="1">
        <v>32229840241.362</v>
      </c>
      <c r="F7614" t="s">
        <v>196</v>
      </c>
    </row>
    <row r="7615" spans="1:6" hidden="1" x14ac:dyDescent="0.2">
      <c r="A7615" s="1"/>
      <c r="F7615" t="s">
        <v>196</v>
      </c>
    </row>
    <row r="7616" spans="1:6" hidden="1" x14ac:dyDescent="0.2">
      <c r="A7616" s="1"/>
      <c r="F7616" t="s">
        <v>196</v>
      </c>
    </row>
    <row r="7617" spans="1:6" hidden="1" x14ac:dyDescent="0.2">
      <c r="A7617" s="1"/>
      <c r="F7617" t="s">
        <v>196</v>
      </c>
    </row>
    <row r="7618" spans="1:6" hidden="1" x14ac:dyDescent="0.2">
      <c r="A7618" s="1"/>
      <c r="F7618" t="s">
        <v>196</v>
      </c>
    </row>
    <row r="7619" spans="1:6" x14ac:dyDescent="0.2">
      <c r="A7619" s="1">
        <v>55175937337.193993</v>
      </c>
      <c r="C7619" s="1">
        <v>46439587772.162003</v>
      </c>
      <c r="F7619" t="s">
        <v>196</v>
      </c>
    </row>
    <row r="7620" spans="1:6" hidden="1" x14ac:dyDescent="0.2">
      <c r="A7620" s="1"/>
      <c r="F7620" t="s">
        <v>196</v>
      </c>
    </row>
    <row r="7621" spans="1:6" hidden="1" x14ac:dyDescent="0.2">
      <c r="A7621" s="1"/>
      <c r="F7621" t="s">
        <v>196</v>
      </c>
    </row>
    <row r="7622" spans="1:6" hidden="1" x14ac:dyDescent="0.2">
      <c r="A7622" s="1"/>
      <c r="F7622" t="s">
        <v>196</v>
      </c>
    </row>
    <row r="7623" spans="1:6" hidden="1" x14ac:dyDescent="0.2">
      <c r="A7623" s="1"/>
      <c r="F7623" t="s">
        <v>196</v>
      </c>
    </row>
    <row r="7624" spans="1:6" x14ac:dyDescent="0.2">
      <c r="A7624" s="1">
        <v>10647921434.332001</v>
      </c>
      <c r="C7624" s="1">
        <v>7798759992.1680012</v>
      </c>
      <c r="F7624" t="s">
        <v>197</v>
      </c>
    </row>
    <row r="7625" spans="1:6" hidden="1" x14ac:dyDescent="0.2">
      <c r="A7625" s="1"/>
      <c r="F7625" t="s">
        <v>197</v>
      </c>
    </row>
    <row r="7626" spans="1:6" hidden="1" x14ac:dyDescent="0.2">
      <c r="A7626" s="1"/>
      <c r="F7626" t="s">
        <v>197</v>
      </c>
    </row>
    <row r="7627" spans="1:6" hidden="1" x14ac:dyDescent="0.2">
      <c r="A7627" s="1"/>
      <c r="F7627" t="s">
        <v>197</v>
      </c>
    </row>
    <row r="7628" spans="1:6" hidden="1" x14ac:dyDescent="0.2">
      <c r="A7628" s="1"/>
      <c r="F7628" t="s">
        <v>197</v>
      </c>
    </row>
    <row r="7629" spans="1:6" x14ac:dyDescent="0.2">
      <c r="A7629" s="1">
        <v>12512555018.136002</v>
      </c>
      <c r="C7629" s="1">
        <v>9783790763.8260002</v>
      </c>
      <c r="F7629" t="s">
        <v>197</v>
      </c>
    </row>
    <row r="7630" spans="1:6" hidden="1" x14ac:dyDescent="0.2">
      <c r="A7630" s="1"/>
      <c r="F7630" t="s">
        <v>197</v>
      </c>
    </row>
    <row r="7631" spans="1:6" hidden="1" x14ac:dyDescent="0.2">
      <c r="A7631" s="1"/>
      <c r="F7631" t="s">
        <v>197</v>
      </c>
    </row>
    <row r="7632" spans="1:6" hidden="1" x14ac:dyDescent="0.2">
      <c r="A7632" s="1"/>
      <c r="F7632" t="s">
        <v>197</v>
      </c>
    </row>
    <row r="7633" spans="1:6" hidden="1" x14ac:dyDescent="0.2">
      <c r="A7633" s="1"/>
      <c r="F7633" t="s">
        <v>197</v>
      </c>
    </row>
    <row r="7634" spans="1:6" x14ac:dyDescent="0.2">
      <c r="A7634" s="1">
        <v>14815595481.964001</v>
      </c>
      <c r="C7634" s="1">
        <v>11894925520.816</v>
      </c>
      <c r="F7634" t="s">
        <v>197</v>
      </c>
    </row>
    <row r="7635" spans="1:6" hidden="1" x14ac:dyDescent="0.2">
      <c r="A7635" s="1"/>
      <c r="F7635" t="s">
        <v>197</v>
      </c>
    </row>
    <row r="7636" spans="1:6" hidden="1" x14ac:dyDescent="0.2">
      <c r="A7636" s="1"/>
      <c r="F7636" t="s">
        <v>197</v>
      </c>
    </row>
    <row r="7637" spans="1:6" hidden="1" x14ac:dyDescent="0.2">
      <c r="A7637" s="1"/>
      <c r="F7637" t="s">
        <v>197</v>
      </c>
    </row>
    <row r="7638" spans="1:6" hidden="1" x14ac:dyDescent="0.2">
      <c r="A7638" s="1"/>
      <c r="F7638" t="s">
        <v>197</v>
      </c>
    </row>
    <row r="7639" spans="1:6" x14ac:dyDescent="0.2">
      <c r="A7639" s="1">
        <v>18795002049.495998</v>
      </c>
      <c r="C7639" s="1">
        <v>13996594701.998001</v>
      </c>
      <c r="F7639" t="s">
        <v>197</v>
      </c>
    </row>
    <row r="7640" spans="1:6" hidden="1" x14ac:dyDescent="0.2">
      <c r="A7640" s="1"/>
      <c r="F7640" t="s">
        <v>197</v>
      </c>
    </row>
    <row r="7641" spans="1:6" hidden="1" x14ac:dyDescent="0.2">
      <c r="A7641" s="1"/>
      <c r="F7641" t="s">
        <v>197</v>
      </c>
    </row>
    <row r="7642" spans="1:6" hidden="1" x14ac:dyDescent="0.2">
      <c r="A7642" s="1"/>
      <c r="F7642" t="s">
        <v>197</v>
      </c>
    </row>
    <row r="7643" spans="1:6" hidden="1" x14ac:dyDescent="0.2">
      <c r="A7643" s="1"/>
      <c r="F7643" t="s">
        <v>197</v>
      </c>
    </row>
    <row r="7644" spans="1:6" x14ac:dyDescent="0.2">
      <c r="A7644" s="1">
        <v>18271056800.152</v>
      </c>
      <c r="C7644" s="1">
        <v>11580873068.060001</v>
      </c>
      <c r="F7644" t="s">
        <v>197</v>
      </c>
    </row>
    <row r="7645" spans="1:6" hidden="1" x14ac:dyDescent="0.2">
      <c r="A7645" s="1"/>
      <c r="F7645" t="s">
        <v>197</v>
      </c>
    </row>
    <row r="7646" spans="1:6" hidden="1" x14ac:dyDescent="0.2">
      <c r="A7646" s="1"/>
      <c r="F7646" t="s">
        <v>197</v>
      </c>
    </row>
    <row r="7647" spans="1:6" hidden="1" x14ac:dyDescent="0.2">
      <c r="A7647" s="1"/>
      <c r="F7647" t="s">
        <v>197</v>
      </c>
    </row>
    <row r="7648" spans="1:6" hidden="1" x14ac:dyDescent="0.2">
      <c r="A7648" s="1"/>
      <c r="F7648" t="s">
        <v>197</v>
      </c>
    </row>
    <row r="7649" spans="1:6" x14ac:dyDescent="0.2">
      <c r="A7649" s="1">
        <v>19519456444.298</v>
      </c>
      <c r="C7649" s="1">
        <v>12212580347.625999</v>
      </c>
      <c r="F7649" t="s">
        <v>197</v>
      </c>
    </row>
    <row r="7650" spans="1:6" hidden="1" x14ac:dyDescent="0.2">
      <c r="A7650" s="1"/>
      <c r="F7650" t="s">
        <v>197</v>
      </c>
    </row>
    <row r="7651" spans="1:6" hidden="1" x14ac:dyDescent="0.2">
      <c r="A7651" s="1"/>
      <c r="F7651" t="s">
        <v>197</v>
      </c>
    </row>
    <row r="7652" spans="1:6" hidden="1" x14ac:dyDescent="0.2">
      <c r="A7652" s="1"/>
      <c r="F7652" t="s">
        <v>197</v>
      </c>
    </row>
    <row r="7653" spans="1:6" hidden="1" x14ac:dyDescent="0.2">
      <c r="A7653" s="1"/>
      <c r="F7653" t="s">
        <v>197</v>
      </c>
    </row>
    <row r="7654" spans="1:6" x14ac:dyDescent="0.2">
      <c r="A7654" s="1">
        <v>19489811904.575996</v>
      </c>
      <c r="C7654" s="1">
        <v>12484523597.705999</v>
      </c>
      <c r="F7654" t="s">
        <v>197</v>
      </c>
    </row>
    <row r="7655" spans="1:6" hidden="1" x14ac:dyDescent="0.2">
      <c r="A7655" s="1"/>
      <c r="F7655" t="s">
        <v>197</v>
      </c>
    </row>
    <row r="7656" spans="1:6" hidden="1" x14ac:dyDescent="0.2">
      <c r="A7656" s="1"/>
      <c r="F7656" t="s">
        <v>197</v>
      </c>
    </row>
    <row r="7657" spans="1:6" hidden="1" x14ac:dyDescent="0.2">
      <c r="A7657" s="1"/>
      <c r="F7657" t="s">
        <v>197</v>
      </c>
    </row>
    <row r="7658" spans="1:6" hidden="1" x14ac:dyDescent="0.2">
      <c r="A7658" s="1"/>
      <c r="F7658" t="s">
        <v>197</v>
      </c>
    </row>
    <row r="7659" spans="1:6" x14ac:dyDescent="0.2">
      <c r="A7659" s="1">
        <v>22944430665.257999</v>
      </c>
      <c r="C7659" s="1">
        <v>16664902692.844</v>
      </c>
      <c r="F7659" t="s">
        <v>197</v>
      </c>
    </row>
    <row r="7660" spans="1:6" hidden="1" x14ac:dyDescent="0.2">
      <c r="A7660" s="1"/>
      <c r="F7660" t="s">
        <v>197</v>
      </c>
    </row>
    <row r="7661" spans="1:6" hidden="1" x14ac:dyDescent="0.2">
      <c r="A7661" s="1"/>
      <c r="F7661" t="s">
        <v>197</v>
      </c>
    </row>
    <row r="7662" spans="1:6" hidden="1" x14ac:dyDescent="0.2">
      <c r="A7662" s="1"/>
      <c r="F7662" t="s">
        <v>197</v>
      </c>
    </row>
    <row r="7663" spans="1:6" hidden="1" x14ac:dyDescent="0.2">
      <c r="A7663" s="1"/>
      <c r="F7663" t="s">
        <v>197</v>
      </c>
    </row>
    <row r="7664" spans="1:6" x14ac:dyDescent="0.2">
      <c r="A7664" s="1">
        <v>30823723017.159996</v>
      </c>
      <c r="C7664" s="1">
        <v>21893791971.973999</v>
      </c>
      <c r="F7664" t="s">
        <v>197</v>
      </c>
    </row>
    <row r="7665" spans="1:6" hidden="1" x14ac:dyDescent="0.2">
      <c r="A7665" s="1"/>
      <c r="F7665" t="s">
        <v>197</v>
      </c>
    </row>
    <row r="7666" spans="1:6" hidden="1" x14ac:dyDescent="0.2">
      <c r="A7666" s="1"/>
      <c r="F7666" t="s">
        <v>197</v>
      </c>
    </row>
    <row r="7667" spans="1:6" hidden="1" x14ac:dyDescent="0.2">
      <c r="A7667" s="1"/>
      <c r="F7667" t="s">
        <v>197</v>
      </c>
    </row>
    <row r="7668" spans="1:6" hidden="1" x14ac:dyDescent="0.2">
      <c r="A7668" s="1"/>
      <c r="F7668" t="s">
        <v>197</v>
      </c>
    </row>
    <row r="7669" spans="1:6" x14ac:dyDescent="0.2">
      <c r="A7669" s="1">
        <v>36215675876.600006</v>
      </c>
      <c r="C7669" s="1">
        <v>25658548004.84</v>
      </c>
      <c r="F7669" t="s">
        <v>197</v>
      </c>
    </row>
    <row r="7670" spans="1:6" hidden="1" x14ac:dyDescent="0.2">
      <c r="A7670" s="1"/>
      <c r="F7670" t="s">
        <v>197</v>
      </c>
    </row>
    <row r="7671" spans="1:6" hidden="1" x14ac:dyDescent="0.2">
      <c r="A7671" s="1"/>
      <c r="F7671" t="s">
        <v>197</v>
      </c>
    </row>
    <row r="7672" spans="1:6" hidden="1" x14ac:dyDescent="0.2">
      <c r="A7672" s="1"/>
      <c r="F7672" t="s">
        <v>197</v>
      </c>
    </row>
    <row r="7673" spans="1:6" hidden="1" x14ac:dyDescent="0.2">
      <c r="A7673" s="1"/>
      <c r="F7673" t="s">
        <v>197</v>
      </c>
    </row>
    <row r="7674" spans="1:6" x14ac:dyDescent="0.2">
      <c r="A7674" s="1">
        <v>38797725054.550003</v>
      </c>
      <c r="C7674" s="1">
        <v>27153142389.438</v>
      </c>
      <c r="F7674" t="s">
        <v>197</v>
      </c>
    </row>
    <row r="7675" spans="1:6" hidden="1" x14ac:dyDescent="0.2">
      <c r="A7675" s="1"/>
      <c r="F7675" t="s">
        <v>197</v>
      </c>
    </row>
    <row r="7676" spans="1:6" hidden="1" x14ac:dyDescent="0.2">
      <c r="A7676" s="1"/>
      <c r="F7676" t="s">
        <v>197</v>
      </c>
    </row>
    <row r="7677" spans="1:6" hidden="1" x14ac:dyDescent="0.2">
      <c r="A7677" s="1"/>
      <c r="F7677" t="s">
        <v>197</v>
      </c>
    </row>
    <row r="7678" spans="1:6" hidden="1" x14ac:dyDescent="0.2">
      <c r="A7678" s="1"/>
      <c r="F7678" t="s">
        <v>197</v>
      </c>
    </row>
    <row r="7679" spans="1:6" x14ac:dyDescent="0.2">
      <c r="A7679" s="1">
        <v>38297152790.776001</v>
      </c>
      <c r="C7679" s="1">
        <v>26576668430.853996</v>
      </c>
      <c r="F7679" t="s">
        <v>197</v>
      </c>
    </row>
    <row r="7680" spans="1:6" hidden="1" x14ac:dyDescent="0.2">
      <c r="A7680" s="1"/>
      <c r="F7680" t="s">
        <v>197</v>
      </c>
    </row>
    <row r="7681" spans="1:6" hidden="1" x14ac:dyDescent="0.2">
      <c r="A7681" s="1"/>
      <c r="F7681" t="s">
        <v>197</v>
      </c>
    </row>
    <row r="7682" spans="1:6" hidden="1" x14ac:dyDescent="0.2">
      <c r="A7682" s="1"/>
      <c r="F7682" t="s">
        <v>197</v>
      </c>
    </row>
    <row r="7683" spans="1:6" hidden="1" x14ac:dyDescent="0.2">
      <c r="A7683" s="1"/>
      <c r="F7683" t="s">
        <v>197</v>
      </c>
    </row>
    <row r="7684" spans="1:6" x14ac:dyDescent="0.2">
      <c r="A7684" s="1">
        <v>119415020.772</v>
      </c>
      <c r="C7684" s="1">
        <v>100616416.632</v>
      </c>
      <c r="F7684" t="s">
        <v>198</v>
      </c>
    </row>
    <row r="7685" spans="1:6" hidden="1" x14ac:dyDescent="0.2">
      <c r="A7685" s="1"/>
      <c r="F7685" t="s">
        <v>198</v>
      </c>
    </row>
    <row r="7686" spans="1:6" hidden="1" x14ac:dyDescent="0.2">
      <c r="A7686" s="1"/>
      <c r="F7686" t="s">
        <v>198</v>
      </c>
    </row>
    <row r="7687" spans="1:6" hidden="1" x14ac:dyDescent="0.2">
      <c r="A7687" s="1"/>
      <c r="F7687" t="s">
        <v>198</v>
      </c>
    </row>
    <row r="7688" spans="1:6" hidden="1" x14ac:dyDescent="0.2">
      <c r="A7688" s="1"/>
      <c r="F7688" t="s">
        <v>198</v>
      </c>
    </row>
    <row r="7689" spans="1:6" x14ac:dyDescent="0.2">
      <c r="A7689" s="1">
        <v>1540075535.96</v>
      </c>
      <c r="C7689" s="1">
        <v>1240329348.7839999</v>
      </c>
      <c r="F7689" t="s">
        <v>198</v>
      </c>
    </row>
    <row r="7690" spans="1:6" hidden="1" x14ac:dyDescent="0.2">
      <c r="A7690" s="1"/>
      <c r="F7690" t="s">
        <v>198</v>
      </c>
    </row>
    <row r="7691" spans="1:6" hidden="1" x14ac:dyDescent="0.2">
      <c r="A7691" s="1"/>
      <c r="F7691" t="s">
        <v>198</v>
      </c>
    </row>
    <row r="7692" spans="1:6" hidden="1" x14ac:dyDescent="0.2">
      <c r="A7692" s="1"/>
      <c r="F7692" t="s">
        <v>198</v>
      </c>
    </row>
    <row r="7693" spans="1:6" hidden="1" x14ac:dyDescent="0.2">
      <c r="A7693" s="1"/>
      <c r="F7693" t="s">
        <v>198</v>
      </c>
    </row>
    <row r="7694" spans="1:6" x14ac:dyDescent="0.2">
      <c r="A7694" s="1">
        <v>7355304312.1059999</v>
      </c>
      <c r="C7694" s="1">
        <v>6467026985.3400002</v>
      </c>
      <c r="F7694" t="s">
        <v>198</v>
      </c>
    </row>
    <row r="7695" spans="1:6" hidden="1" x14ac:dyDescent="0.2">
      <c r="A7695" s="1"/>
      <c r="F7695" t="s">
        <v>198</v>
      </c>
    </row>
    <row r="7696" spans="1:6" hidden="1" x14ac:dyDescent="0.2">
      <c r="A7696" s="1"/>
      <c r="F7696" t="s">
        <v>198</v>
      </c>
    </row>
    <row r="7697" spans="1:6" hidden="1" x14ac:dyDescent="0.2">
      <c r="A7697" s="1"/>
      <c r="F7697" t="s">
        <v>198</v>
      </c>
    </row>
    <row r="7698" spans="1:6" hidden="1" x14ac:dyDescent="0.2">
      <c r="A7698" s="1"/>
      <c r="F7698" t="s">
        <v>198</v>
      </c>
    </row>
    <row r="7699" spans="1:6" x14ac:dyDescent="0.2">
      <c r="A7699" s="1">
        <v>9150257632.0200005</v>
      </c>
      <c r="C7699" s="1">
        <v>8073657381.1880007</v>
      </c>
      <c r="F7699" t="s">
        <v>198</v>
      </c>
    </row>
    <row r="7700" spans="1:6" hidden="1" x14ac:dyDescent="0.2">
      <c r="A7700" s="1"/>
      <c r="F7700" t="s">
        <v>198</v>
      </c>
    </row>
    <row r="7701" spans="1:6" hidden="1" x14ac:dyDescent="0.2">
      <c r="A7701" s="1"/>
      <c r="F7701" t="s">
        <v>198</v>
      </c>
    </row>
    <row r="7702" spans="1:6" hidden="1" x14ac:dyDescent="0.2">
      <c r="A7702" s="1"/>
      <c r="F7702" t="s">
        <v>198</v>
      </c>
    </row>
    <row r="7703" spans="1:6" hidden="1" x14ac:dyDescent="0.2">
      <c r="A7703" s="1"/>
      <c r="F7703" t="s">
        <v>198</v>
      </c>
    </row>
    <row r="7704" spans="1:6" x14ac:dyDescent="0.2">
      <c r="A7704" s="1">
        <v>8502880183.8940001</v>
      </c>
      <c r="C7704" s="1">
        <v>7308685730.3560009</v>
      </c>
      <c r="F7704" t="s">
        <v>198</v>
      </c>
    </row>
    <row r="7705" spans="1:6" hidden="1" x14ac:dyDescent="0.2">
      <c r="A7705" s="1"/>
      <c r="F7705" t="s">
        <v>198</v>
      </c>
    </row>
    <row r="7706" spans="1:6" hidden="1" x14ac:dyDescent="0.2">
      <c r="A7706" s="1"/>
      <c r="F7706" t="s">
        <v>198</v>
      </c>
    </row>
    <row r="7707" spans="1:6" hidden="1" x14ac:dyDescent="0.2">
      <c r="A7707" s="1"/>
      <c r="F7707" t="s">
        <v>198</v>
      </c>
    </row>
    <row r="7708" spans="1:6" hidden="1" x14ac:dyDescent="0.2">
      <c r="A7708" s="1"/>
      <c r="F7708" t="s">
        <v>198</v>
      </c>
    </row>
    <row r="7709" spans="1:6" x14ac:dyDescent="0.2">
      <c r="A7709" s="1">
        <v>8773118522.0179996</v>
      </c>
      <c r="C7709" s="1">
        <v>7554412900.4779997</v>
      </c>
      <c r="F7709" t="s">
        <v>198</v>
      </c>
    </row>
    <row r="7710" spans="1:6" hidden="1" x14ac:dyDescent="0.2">
      <c r="A7710" s="1"/>
      <c r="F7710" t="s">
        <v>198</v>
      </c>
    </row>
    <row r="7711" spans="1:6" hidden="1" x14ac:dyDescent="0.2">
      <c r="A7711" s="1"/>
      <c r="F7711" t="s">
        <v>198</v>
      </c>
    </row>
    <row r="7712" spans="1:6" hidden="1" x14ac:dyDescent="0.2">
      <c r="A7712" s="1"/>
      <c r="F7712" t="s">
        <v>198</v>
      </c>
    </row>
    <row r="7713" spans="1:6" hidden="1" x14ac:dyDescent="0.2">
      <c r="A7713" s="1"/>
      <c r="F7713" t="s">
        <v>198</v>
      </c>
    </row>
    <row r="7714" spans="1:6" x14ac:dyDescent="0.2">
      <c r="A7714" s="1">
        <v>9208470300.684</v>
      </c>
      <c r="C7714" s="1">
        <v>7766542348.1160002</v>
      </c>
      <c r="F7714" t="s">
        <v>198</v>
      </c>
    </row>
    <row r="7715" spans="1:6" hidden="1" x14ac:dyDescent="0.2">
      <c r="A7715" s="1"/>
      <c r="F7715" t="s">
        <v>198</v>
      </c>
    </row>
    <row r="7716" spans="1:6" hidden="1" x14ac:dyDescent="0.2">
      <c r="A7716" s="1"/>
      <c r="F7716" t="s">
        <v>198</v>
      </c>
    </row>
    <row r="7717" spans="1:6" hidden="1" x14ac:dyDescent="0.2">
      <c r="A7717" s="1"/>
      <c r="F7717" t="s">
        <v>198</v>
      </c>
    </row>
    <row r="7718" spans="1:6" hidden="1" x14ac:dyDescent="0.2">
      <c r="A7718" s="1"/>
      <c r="F7718" t="s">
        <v>198</v>
      </c>
    </row>
    <row r="7719" spans="1:6" x14ac:dyDescent="0.2">
      <c r="A7719" s="1">
        <v>10629804329.086</v>
      </c>
      <c r="C7719" s="1">
        <v>8098012039.960001</v>
      </c>
      <c r="F7719" t="s">
        <v>198</v>
      </c>
    </row>
    <row r="7720" spans="1:6" hidden="1" x14ac:dyDescent="0.2">
      <c r="A7720" s="1"/>
      <c r="F7720" t="s">
        <v>198</v>
      </c>
    </row>
    <row r="7721" spans="1:6" hidden="1" x14ac:dyDescent="0.2">
      <c r="A7721" s="1"/>
      <c r="F7721" t="s">
        <v>198</v>
      </c>
    </row>
    <row r="7722" spans="1:6" hidden="1" x14ac:dyDescent="0.2">
      <c r="A7722" s="1"/>
      <c r="F7722" t="s">
        <v>198</v>
      </c>
    </row>
    <row r="7723" spans="1:6" hidden="1" x14ac:dyDescent="0.2">
      <c r="A7723" s="1"/>
      <c r="F7723" t="s">
        <v>198</v>
      </c>
    </row>
    <row r="7724" spans="1:6" x14ac:dyDescent="0.2">
      <c r="A7724" s="1">
        <v>10238835705.205999</v>
      </c>
      <c r="C7724" s="1">
        <v>7565721155.1660004</v>
      </c>
      <c r="F7724" t="s">
        <v>198</v>
      </c>
    </row>
    <row r="7725" spans="1:6" hidden="1" x14ac:dyDescent="0.2">
      <c r="A7725" s="1"/>
      <c r="F7725" t="s">
        <v>198</v>
      </c>
    </row>
    <row r="7726" spans="1:6" hidden="1" x14ac:dyDescent="0.2">
      <c r="A7726" s="1"/>
      <c r="F7726" t="s">
        <v>198</v>
      </c>
    </row>
    <row r="7727" spans="1:6" hidden="1" x14ac:dyDescent="0.2">
      <c r="A7727" s="1"/>
      <c r="F7727" t="s">
        <v>198</v>
      </c>
    </row>
    <row r="7728" spans="1:6" hidden="1" x14ac:dyDescent="0.2">
      <c r="A7728" s="1"/>
      <c r="F7728" t="s">
        <v>198</v>
      </c>
    </row>
    <row r="7729" spans="1:6" x14ac:dyDescent="0.2">
      <c r="A7729" s="1">
        <v>10097599697.556</v>
      </c>
      <c r="C7729" s="1">
        <v>7085591059.0220003</v>
      </c>
      <c r="F7729" t="s">
        <v>198</v>
      </c>
    </row>
    <row r="7730" spans="1:6" hidden="1" x14ac:dyDescent="0.2">
      <c r="A7730" s="1"/>
      <c r="F7730" t="s">
        <v>198</v>
      </c>
    </row>
    <row r="7731" spans="1:6" hidden="1" x14ac:dyDescent="0.2">
      <c r="A7731" s="1"/>
      <c r="F7731" t="s">
        <v>198</v>
      </c>
    </row>
    <row r="7732" spans="1:6" hidden="1" x14ac:dyDescent="0.2">
      <c r="A7732" s="1"/>
      <c r="F7732" t="s">
        <v>198</v>
      </c>
    </row>
    <row r="7733" spans="1:6" hidden="1" x14ac:dyDescent="0.2">
      <c r="A7733" s="1"/>
      <c r="F7733" t="s">
        <v>198</v>
      </c>
    </row>
    <row r="7734" spans="1:6" x14ac:dyDescent="0.2">
      <c r="A7734" s="1">
        <v>11542841023.632</v>
      </c>
      <c r="C7734" s="1">
        <v>8288320417.0759993</v>
      </c>
      <c r="F7734" t="s">
        <v>198</v>
      </c>
    </row>
    <row r="7735" spans="1:6" hidden="1" x14ac:dyDescent="0.2">
      <c r="A7735" s="1"/>
      <c r="F7735" t="s">
        <v>198</v>
      </c>
    </row>
    <row r="7736" spans="1:6" hidden="1" x14ac:dyDescent="0.2">
      <c r="A7736" s="1"/>
      <c r="F7736" t="s">
        <v>198</v>
      </c>
    </row>
    <row r="7737" spans="1:6" hidden="1" x14ac:dyDescent="0.2">
      <c r="A7737" s="1"/>
      <c r="F7737" t="s">
        <v>198</v>
      </c>
    </row>
    <row r="7738" spans="1:6" hidden="1" x14ac:dyDescent="0.2">
      <c r="A7738" s="1"/>
      <c r="F7738" t="s">
        <v>198</v>
      </c>
    </row>
    <row r="7739" spans="1:6" x14ac:dyDescent="0.2">
      <c r="A7739" s="1">
        <v>12563318346.081997</v>
      </c>
      <c r="C7739" s="1">
        <v>9201976807.7280006</v>
      </c>
      <c r="F7739" t="s">
        <v>198</v>
      </c>
    </row>
    <row r="7740" spans="1:6" hidden="1" x14ac:dyDescent="0.2">
      <c r="A7740" s="1"/>
      <c r="F7740" t="s">
        <v>198</v>
      </c>
    </row>
    <row r="7741" spans="1:6" hidden="1" x14ac:dyDescent="0.2">
      <c r="A7741" s="1"/>
      <c r="F7741" t="s">
        <v>198</v>
      </c>
    </row>
    <row r="7742" spans="1:6" hidden="1" x14ac:dyDescent="0.2">
      <c r="A7742" s="1"/>
      <c r="F7742" t="s">
        <v>198</v>
      </c>
    </row>
    <row r="7743" spans="1:6" hidden="1" x14ac:dyDescent="0.2">
      <c r="A7743" s="1"/>
      <c r="F7743" t="s">
        <v>198</v>
      </c>
    </row>
    <row r="7744" spans="1:6" x14ac:dyDescent="0.2">
      <c r="A7744" s="1">
        <v>2469894771.066</v>
      </c>
      <c r="C7744" s="1">
        <v>1475354047.6500001</v>
      </c>
      <c r="F7744" t="s">
        <v>199</v>
      </c>
    </row>
    <row r="7745" spans="1:6" hidden="1" x14ac:dyDescent="0.2">
      <c r="A7745" s="1"/>
      <c r="F7745" t="s">
        <v>199</v>
      </c>
    </row>
    <row r="7746" spans="1:6" hidden="1" x14ac:dyDescent="0.2">
      <c r="A7746" s="1"/>
      <c r="F7746" t="s">
        <v>199</v>
      </c>
    </row>
    <row r="7747" spans="1:6" hidden="1" x14ac:dyDescent="0.2">
      <c r="A7747" s="1"/>
      <c r="F7747" t="s">
        <v>199</v>
      </c>
    </row>
    <row r="7748" spans="1:6" hidden="1" x14ac:dyDescent="0.2">
      <c r="A7748" s="1"/>
      <c r="F7748" t="s">
        <v>199</v>
      </c>
    </row>
    <row r="7749" spans="1:6" x14ac:dyDescent="0.2">
      <c r="A7749" s="1">
        <v>2949460785.5560002</v>
      </c>
      <c r="C7749" s="1">
        <v>1904327198.5600002</v>
      </c>
      <c r="F7749" t="s">
        <v>199</v>
      </c>
    </row>
    <row r="7750" spans="1:6" hidden="1" x14ac:dyDescent="0.2">
      <c r="A7750" s="1"/>
      <c r="F7750" t="s">
        <v>199</v>
      </c>
    </row>
    <row r="7751" spans="1:6" hidden="1" x14ac:dyDescent="0.2">
      <c r="A7751" s="1"/>
      <c r="F7751" t="s">
        <v>199</v>
      </c>
    </row>
    <row r="7752" spans="1:6" hidden="1" x14ac:dyDescent="0.2">
      <c r="A7752" s="1"/>
      <c r="F7752" t="s">
        <v>199</v>
      </c>
    </row>
    <row r="7753" spans="1:6" hidden="1" x14ac:dyDescent="0.2">
      <c r="A7753" s="1"/>
      <c r="F7753" t="s">
        <v>199</v>
      </c>
    </row>
    <row r="7754" spans="1:6" x14ac:dyDescent="0.2">
      <c r="A7754" s="1">
        <v>3760411582.6200004</v>
      </c>
      <c r="C7754" s="1">
        <v>2766680885.6300001</v>
      </c>
      <c r="F7754" t="s">
        <v>199</v>
      </c>
    </row>
    <row r="7755" spans="1:6" hidden="1" x14ac:dyDescent="0.2">
      <c r="A7755" s="1"/>
      <c r="F7755" t="s">
        <v>199</v>
      </c>
    </row>
    <row r="7756" spans="1:6" hidden="1" x14ac:dyDescent="0.2">
      <c r="A7756" s="1"/>
      <c r="F7756" t="s">
        <v>199</v>
      </c>
    </row>
    <row r="7757" spans="1:6" hidden="1" x14ac:dyDescent="0.2">
      <c r="A7757" s="1"/>
      <c r="F7757" t="s">
        <v>199</v>
      </c>
    </row>
    <row r="7758" spans="1:6" hidden="1" x14ac:dyDescent="0.2">
      <c r="A7758" s="1"/>
      <c r="F7758" t="s">
        <v>199</v>
      </c>
    </row>
    <row r="7759" spans="1:6" x14ac:dyDescent="0.2">
      <c r="A7759" s="1">
        <v>4862606677.9099998</v>
      </c>
      <c r="C7759" s="1">
        <v>3575520575.1760001</v>
      </c>
      <c r="F7759" t="s">
        <v>199</v>
      </c>
    </row>
    <row r="7760" spans="1:6" hidden="1" x14ac:dyDescent="0.2">
      <c r="A7760" s="1"/>
      <c r="F7760" t="s">
        <v>199</v>
      </c>
    </row>
    <row r="7761" spans="1:6" hidden="1" x14ac:dyDescent="0.2">
      <c r="A7761" s="1"/>
      <c r="F7761" t="s">
        <v>199</v>
      </c>
    </row>
    <row r="7762" spans="1:6" hidden="1" x14ac:dyDescent="0.2">
      <c r="A7762" s="1"/>
      <c r="F7762" t="s">
        <v>199</v>
      </c>
    </row>
    <row r="7763" spans="1:6" hidden="1" x14ac:dyDescent="0.2">
      <c r="A7763" s="1"/>
      <c r="F7763" t="s">
        <v>199</v>
      </c>
    </row>
    <row r="7764" spans="1:6" x14ac:dyDescent="0.2">
      <c r="A7764" s="1">
        <v>4760016290.8120003</v>
      </c>
      <c r="C7764" s="1">
        <v>3169569240.914</v>
      </c>
      <c r="F7764" t="s">
        <v>199</v>
      </c>
    </row>
    <row r="7765" spans="1:6" hidden="1" x14ac:dyDescent="0.2">
      <c r="A7765" s="1"/>
      <c r="F7765" t="s">
        <v>199</v>
      </c>
    </row>
    <row r="7766" spans="1:6" hidden="1" x14ac:dyDescent="0.2">
      <c r="A7766" s="1"/>
      <c r="F7766" t="s">
        <v>199</v>
      </c>
    </row>
    <row r="7767" spans="1:6" hidden="1" x14ac:dyDescent="0.2">
      <c r="A7767" s="1"/>
      <c r="F7767" t="s">
        <v>199</v>
      </c>
    </row>
    <row r="7768" spans="1:6" hidden="1" x14ac:dyDescent="0.2">
      <c r="A7768" s="1"/>
      <c r="F7768" t="s">
        <v>199</v>
      </c>
    </row>
    <row r="7769" spans="1:6" x14ac:dyDescent="0.2">
      <c r="A7769" s="1">
        <v>5442421972.8439999</v>
      </c>
      <c r="C7769" s="1">
        <v>3656659510.1599998</v>
      </c>
      <c r="F7769" t="s">
        <v>199</v>
      </c>
    </row>
    <row r="7770" spans="1:6" hidden="1" x14ac:dyDescent="0.2">
      <c r="A7770" s="1"/>
      <c r="F7770" t="s">
        <v>199</v>
      </c>
    </row>
    <row r="7771" spans="1:6" hidden="1" x14ac:dyDescent="0.2">
      <c r="A7771" s="1"/>
      <c r="F7771" t="s">
        <v>199</v>
      </c>
    </row>
    <row r="7772" spans="1:6" hidden="1" x14ac:dyDescent="0.2">
      <c r="A7772" s="1"/>
      <c r="F7772" t="s">
        <v>199</v>
      </c>
    </row>
    <row r="7773" spans="1:6" hidden="1" x14ac:dyDescent="0.2">
      <c r="A7773" s="1"/>
      <c r="F7773" t="s">
        <v>199</v>
      </c>
    </row>
    <row r="7774" spans="1:6" x14ac:dyDescent="0.2">
      <c r="A7774" s="1">
        <v>6742231232.2020006</v>
      </c>
      <c r="C7774" s="1">
        <v>4760827285.4040012</v>
      </c>
      <c r="F7774" t="s">
        <v>199</v>
      </c>
    </row>
    <row r="7775" spans="1:6" hidden="1" x14ac:dyDescent="0.2">
      <c r="A7775" s="1"/>
      <c r="F7775" t="s">
        <v>199</v>
      </c>
    </row>
    <row r="7776" spans="1:6" hidden="1" x14ac:dyDescent="0.2">
      <c r="A7776" s="1"/>
      <c r="F7776" t="s">
        <v>199</v>
      </c>
    </row>
    <row r="7777" spans="1:6" hidden="1" x14ac:dyDescent="0.2">
      <c r="A7777" s="1"/>
      <c r="F7777" t="s">
        <v>199</v>
      </c>
    </row>
    <row r="7778" spans="1:6" hidden="1" x14ac:dyDescent="0.2">
      <c r="A7778" s="1"/>
      <c r="F7778" t="s">
        <v>199</v>
      </c>
    </row>
    <row r="7779" spans="1:6" x14ac:dyDescent="0.2">
      <c r="A7779" s="1">
        <v>5427498043.1619997</v>
      </c>
      <c r="C7779" s="1">
        <v>3404040261.6040001</v>
      </c>
      <c r="F7779" t="s">
        <v>199</v>
      </c>
    </row>
    <row r="7780" spans="1:6" hidden="1" x14ac:dyDescent="0.2">
      <c r="A7780" s="1"/>
      <c r="F7780" t="s">
        <v>199</v>
      </c>
    </row>
    <row r="7781" spans="1:6" hidden="1" x14ac:dyDescent="0.2">
      <c r="A7781" s="1"/>
      <c r="F7781" t="s">
        <v>199</v>
      </c>
    </row>
    <row r="7782" spans="1:6" hidden="1" x14ac:dyDescent="0.2">
      <c r="A7782" s="1"/>
      <c r="F7782" t="s">
        <v>199</v>
      </c>
    </row>
    <row r="7783" spans="1:6" hidden="1" x14ac:dyDescent="0.2">
      <c r="A7783" s="1"/>
      <c r="F7783" t="s">
        <v>199</v>
      </c>
    </row>
    <row r="7784" spans="1:6" x14ac:dyDescent="0.2">
      <c r="A7784" s="1">
        <v>5187785183.658</v>
      </c>
      <c r="C7784" s="1">
        <v>3129716321.3859997</v>
      </c>
      <c r="F7784" t="s">
        <v>199</v>
      </c>
    </row>
    <row r="7785" spans="1:6" hidden="1" x14ac:dyDescent="0.2">
      <c r="A7785" s="1"/>
      <c r="F7785" t="s">
        <v>199</v>
      </c>
    </row>
    <row r="7786" spans="1:6" hidden="1" x14ac:dyDescent="0.2">
      <c r="A7786" s="1"/>
      <c r="F7786" t="s">
        <v>199</v>
      </c>
    </row>
    <row r="7787" spans="1:6" hidden="1" x14ac:dyDescent="0.2">
      <c r="A7787" s="1"/>
      <c r="F7787" t="s">
        <v>199</v>
      </c>
    </row>
    <row r="7788" spans="1:6" hidden="1" x14ac:dyDescent="0.2">
      <c r="A7788" s="1"/>
      <c r="F7788" t="s">
        <v>199</v>
      </c>
    </row>
    <row r="7789" spans="1:6" x14ac:dyDescent="0.2">
      <c r="A7789" s="1">
        <v>5453313428.5159998</v>
      </c>
      <c r="C7789" s="1">
        <v>3244261939.4580002</v>
      </c>
      <c r="F7789" t="s">
        <v>199</v>
      </c>
    </row>
    <row r="7790" spans="1:6" hidden="1" x14ac:dyDescent="0.2">
      <c r="A7790" s="1"/>
      <c r="F7790" t="s">
        <v>199</v>
      </c>
    </row>
    <row r="7791" spans="1:6" hidden="1" x14ac:dyDescent="0.2">
      <c r="A7791" s="1"/>
      <c r="F7791" t="s">
        <v>199</v>
      </c>
    </row>
    <row r="7792" spans="1:6" hidden="1" x14ac:dyDescent="0.2">
      <c r="A7792" s="1"/>
      <c r="F7792" t="s">
        <v>199</v>
      </c>
    </row>
    <row r="7793" spans="1:6" hidden="1" x14ac:dyDescent="0.2">
      <c r="A7793" s="1"/>
      <c r="F7793" t="s">
        <v>199</v>
      </c>
    </row>
    <row r="7794" spans="1:6" x14ac:dyDescent="0.2">
      <c r="A7794" s="1">
        <v>6345918459.2139997</v>
      </c>
      <c r="C7794" s="1">
        <v>3515692786.4879999</v>
      </c>
      <c r="F7794" t="s">
        <v>199</v>
      </c>
    </row>
    <row r="7795" spans="1:6" hidden="1" x14ac:dyDescent="0.2">
      <c r="A7795" s="1"/>
      <c r="F7795" t="s">
        <v>199</v>
      </c>
    </row>
    <row r="7796" spans="1:6" hidden="1" x14ac:dyDescent="0.2">
      <c r="A7796" s="1"/>
      <c r="F7796" t="s">
        <v>199</v>
      </c>
    </row>
    <row r="7797" spans="1:6" hidden="1" x14ac:dyDescent="0.2">
      <c r="A7797" s="1"/>
      <c r="F7797" t="s">
        <v>199</v>
      </c>
    </row>
    <row r="7798" spans="1:6" hidden="1" x14ac:dyDescent="0.2">
      <c r="A7798" s="1"/>
      <c r="F7798" t="s">
        <v>199</v>
      </c>
    </row>
    <row r="7799" spans="1:6" x14ac:dyDescent="0.2">
      <c r="A7799" s="1">
        <v>8880503258.4839993</v>
      </c>
      <c r="C7799" s="1">
        <v>5435328212.1859999</v>
      </c>
      <c r="F7799" t="s">
        <v>199</v>
      </c>
    </row>
    <row r="7800" spans="1:6" hidden="1" x14ac:dyDescent="0.2">
      <c r="A7800" s="1"/>
      <c r="F7800" t="s">
        <v>199</v>
      </c>
    </row>
    <row r="7801" spans="1:6" hidden="1" x14ac:dyDescent="0.2">
      <c r="A7801" s="1"/>
      <c r="F7801" t="s">
        <v>199</v>
      </c>
    </row>
    <row r="7802" spans="1:6" hidden="1" x14ac:dyDescent="0.2">
      <c r="A7802" s="1"/>
      <c r="F7802" t="s">
        <v>199</v>
      </c>
    </row>
    <row r="7803" spans="1:6" hidden="1" x14ac:dyDescent="0.2">
      <c r="A7803" s="1"/>
      <c r="F7803" t="s">
        <v>199</v>
      </c>
    </row>
    <row r="7804" spans="1:6" x14ac:dyDescent="0.2">
      <c r="A7804" s="1">
        <v>1172873048.0580001</v>
      </c>
      <c r="C7804" s="1">
        <v>790107015.70000005</v>
      </c>
      <c r="F7804" t="s">
        <v>200</v>
      </c>
    </row>
    <row r="7805" spans="1:6" hidden="1" x14ac:dyDescent="0.2">
      <c r="A7805" s="1"/>
      <c r="F7805" t="s">
        <v>200</v>
      </c>
    </row>
    <row r="7806" spans="1:6" hidden="1" x14ac:dyDescent="0.2">
      <c r="A7806" s="1"/>
      <c r="F7806" t="s">
        <v>200</v>
      </c>
    </row>
    <row r="7807" spans="1:6" hidden="1" x14ac:dyDescent="0.2">
      <c r="A7807" s="1"/>
      <c r="F7807" t="s">
        <v>200</v>
      </c>
    </row>
    <row r="7808" spans="1:6" hidden="1" x14ac:dyDescent="0.2">
      <c r="A7808" s="1"/>
      <c r="F7808" t="s">
        <v>200</v>
      </c>
    </row>
    <row r="7809" spans="1:6" x14ac:dyDescent="0.2">
      <c r="A7809" s="1">
        <v>1093001480.582</v>
      </c>
      <c r="C7809" s="1">
        <v>721540774.40799999</v>
      </c>
      <c r="F7809" t="s">
        <v>200</v>
      </c>
    </row>
    <row r="7810" spans="1:6" hidden="1" x14ac:dyDescent="0.2">
      <c r="A7810" s="1"/>
      <c r="F7810" t="s">
        <v>200</v>
      </c>
    </row>
    <row r="7811" spans="1:6" hidden="1" x14ac:dyDescent="0.2">
      <c r="A7811" s="1"/>
      <c r="F7811" t="s">
        <v>200</v>
      </c>
    </row>
    <row r="7812" spans="1:6" hidden="1" x14ac:dyDescent="0.2">
      <c r="A7812" s="1"/>
      <c r="F7812" t="s">
        <v>200</v>
      </c>
    </row>
    <row r="7813" spans="1:6" hidden="1" x14ac:dyDescent="0.2">
      <c r="A7813" s="1"/>
      <c r="F7813" t="s">
        <v>200</v>
      </c>
    </row>
    <row r="7814" spans="1:6" x14ac:dyDescent="0.2">
      <c r="A7814" s="1">
        <v>1425841911.3659999</v>
      </c>
      <c r="C7814" s="1">
        <v>1038349726.892</v>
      </c>
      <c r="F7814" t="s">
        <v>200</v>
      </c>
    </row>
    <row r="7815" spans="1:6" hidden="1" x14ac:dyDescent="0.2">
      <c r="A7815" s="1"/>
      <c r="F7815" t="s">
        <v>200</v>
      </c>
    </row>
    <row r="7816" spans="1:6" hidden="1" x14ac:dyDescent="0.2">
      <c r="A7816" s="1"/>
      <c r="F7816" t="s">
        <v>200</v>
      </c>
    </row>
    <row r="7817" spans="1:6" hidden="1" x14ac:dyDescent="0.2">
      <c r="A7817" s="1"/>
      <c r="F7817" t="s">
        <v>200</v>
      </c>
    </row>
    <row r="7818" spans="1:6" hidden="1" x14ac:dyDescent="0.2">
      <c r="A7818" s="1"/>
      <c r="F7818" t="s">
        <v>200</v>
      </c>
    </row>
    <row r="7819" spans="1:6" x14ac:dyDescent="0.2">
      <c r="A7819" s="1">
        <v>1915779098.3099999</v>
      </c>
      <c r="C7819" s="1">
        <v>1415680482.418</v>
      </c>
      <c r="F7819" t="s">
        <v>200</v>
      </c>
    </row>
    <row r="7820" spans="1:6" hidden="1" x14ac:dyDescent="0.2">
      <c r="A7820" s="1"/>
      <c r="F7820" t="s">
        <v>200</v>
      </c>
    </row>
    <row r="7821" spans="1:6" hidden="1" x14ac:dyDescent="0.2">
      <c r="A7821" s="1"/>
      <c r="F7821" t="s">
        <v>200</v>
      </c>
    </row>
    <row r="7822" spans="1:6" hidden="1" x14ac:dyDescent="0.2">
      <c r="A7822" s="1"/>
      <c r="F7822" t="s">
        <v>200</v>
      </c>
    </row>
    <row r="7823" spans="1:6" hidden="1" x14ac:dyDescent="0.2">
      <c r="A7823" s="1"/>
      <c r="F7823" t="s">
        <v>200</v>
      </c>
    </row>
    <row r="7824" spans="1:6" x14ac:dyDescent="0.2">
      <c r="A7824" s="1">
        <v>2242495798.4660001</v>
      </c>
      <c r="C7824" s="1">
        <v>1667596635.6740003</v>
      </c>
      <c r="F7824" t="s">
        <v>200</v>
      </c>
    </row>
    <row r="7825" spans="1:6" hidden="1" x14ac:dyDescent="0.2">
      <c r="A7825" s="1"/>
      <c r="F7825" t="s">
        <v>200</v>
      </c>
    </row>
    <row r="7826" spans="1:6" hidden="1" x14ac:dyDescent="0.2">
      <c r="A7826" s="1"/>
      <c r="F7826" t="s">
        <v>200</v>
      </c>
    </row>
    <row r="7827" spans="1:6" hidden="1" x14ac:dyDescent="0.2">
      <c r="A7827" s="1"/>
      <c r="F7827" t="s">
        <v>200</v>
      </c>
    </row>
    <row r="7828" spans="1:6" hidden="1" x14ac:dyDescent="0.2">
      <c r="A7828" s="1"/>
      <c r="F7828" t="s">
        <v>200</v>
      </c>
    </row>
    <row r="7829" spans="1:6" x14ac:dyDescent="0.2">
      <c r="A7829" s="1">
        <v>2704230635.756</v>
      </c>
      <c r="C7829" s="1">
        <v>2082323203.6799998</v>
      </c>
      <c r="F7829" t="s">
        <v>200</v>
      </c>
    </row>
    <row r="7830" spans="1:6" hidden="1" x14ac:dyDescent="0.2">
      <c r="A7830" s="1"/>
      <c r="F7830" t="s">
        <v>200</v>
      </c>
    </row>
    <row r="7831" spans="1:6" hidden="1" x14ac:dyDescent="0.2">
      <c r="A7831" s="1"/>
      <c r="F7831" t="s">
        <v>200</v>
      </c>
    </row>
    <row r="7832" spans="1:6" hidden="1" x14ac:dyDescent="0.2">
      <c r="A7832" s="1"/>
      <c r="F7832" t="s">
        <v>200</v>
      </c>
    </row>
    <row r="7833" spans="1:6" hidden="1" x14ac:dyDescent="0.2">
      <c r="A7833" s="1"/>
      <c r="F7833" t="s">
        <v>200</v>
      </c>
    </row>
    <row r="7834" spans="1:6" x14ac:dyDescent="0.2">
      <c r="A7834" s="1">
        <v>3405085852.7860003</v>
      </c>
      <c r="C7834" s="1">
        <v>2853843781.428</v>
      </c>
      <c r="F7834" t="s">
        <v>200</v>
      </c>
    </row>
    <row r="7835" spans="1:6" hidden="1" x14ac:dyDescent="0.2">
      <c r="A7835" s="1"/>
      <c r="F7835" t="s">
        <v>200</v>
      </c>
    </row>
    <row r="7836" spans="1:6" hidden="1" x14ac:dyDescent="0.2">
      <c r="A7836" s="1"/>
      <c r="F7836" t="s">
        <v>200</v>
      </c>
    </row>
    <row r="7837" spans="1:6" hidden="1" x14ac:dyDescent="0.2">
      <c r="A7837" s="1"/>
      <c r="F7837" t="s">
        <v>200</v>
      </c>
    </row>
    <row r="7838" spans="1:6" hidden="1" x14ac:dyDescent="0.2">
      <c r="A7838" s="1"/>
      <c r="F7838" t="s">
        <v>200</v>
      </c>
    </row>
    <row r="7839" spans="1:6" x14ac:dyDescent="0.2">
      <c r="A7839" s="1">
        <v>4272041866.0500002</v>
      </c>
      <c r="C7839" s="1">
        <v>3235038093.4439998</v>
      </c>
      <c r="F7839" t="s">
        <v>200</v>
      </c>
    </row>
    <row r="7840" spans="1:6" hidden="1" x14ac:dyDescent="0.2">
      <c r="A7840" s="1"/>
      <c r="F7840" t="s">
        <v>200</v>
      </c>
    </row>
    <row r="7841" spans="1:6" hidden="1" x14ac:dyDescent="0.2">
      <c r="A7841" s="1"/>
      <c r="F7841" t="s">
        <v>200</v>
      </c>
    </row>
    <row r="7842" spans="1:6" hidden="1" x14ac:dyDescent="0.2">
      <c r="A7842" s="1"/>
      <c r="F7842" t="s">
        <v>200</v>
      </c>
    </row>
    <row r="7843" spans="1:6" hidden="1" x14ac:dyDescent="0.2">
      <c r="A7843" s="1"/>
      <c r="F7843" t="s">
        <v>200</v>
      </c>
    </row>
    <row r="7844" spans="1:6" x14ac:dyDescent="0.2">
      <c r="A7844" s="1">
        <v>7371333540.5160007</v>
      </c>
      <c r="C7844" s="1">
        <v>5466448756.6019993</v>
      </c>
      <c r="F7844" t="s">
        <v>200</v>
      </c>
    </row>
    <row r="7845" spans="1:6" hidden="1" x14ac:dyDescent="0.2">
      <c r="A7845" s="1"/>
      <c r="F7845" t="s">
        <v>200</v>
      </c>
    </row>
    <row r="7846" spans="1:6" hidden="1" x14ac:dyDescent="0.2">
      <c r="A7846" s="1"/>
      <c r="F7846" t="s">
        <v>200</v>
      </c>
    </row>
    <row r="7847" spans="1:6" hidden="1" x14ac:dyDescent="0.2">
      <c r="A7847" s="1"/>
      <c r="F7847" t="s">
        <v>200</v>
      </c>
    </row>
    <row r="7848" spans="1:6" hidden="1" x14ac:dyDescent="0.2">
      <c r="A7848" s="1"/>
      <c r="F7848" t="s">
        <v>200</v>
      </c>
    </row>
    <row r="7849" spans="1:6" x14ac:dyDescent="0.2">
      <c r="A7849" s="1">
        <v>10033811491.92</v>
      </c>
      <c r="C7849" s="1">
        <v>8172258388.8479996</v>
      </c>
      <c r="F7849" t="s">
        <v>200</v>
      </c>
    </row>
    <row r="7850" spans="1:6" hidden="1" x14ac:dyDescent="0.2">
      <c r="A7850" s="1"/>
      <c r="F7850" t="s">
        <v>200</v>
      </c>
    </row>
    <row r="7851" spans="1:6" hidden="1" x14ac:dyDescent="0.2">
      <c r="A7851" s="1"/>
      <c r="F7851" t="s">
        <v>200</v>
      </c>
    </row>
    <row r="7852" spans="1:6" hidden="1" x14ac:dyDescent="0.2">
      <c r="A7852" s="1"/>
      <c r="F7852" t="s">
        <v>200</v>
      </c>
    </row>
    <row r="7853" spans="1:6" hidden="1" x14ac:dyDescent="0.2">
      <c r="A7853" s="1"/>
      <c r="F7853" t="s">
        <v>200</v>
      </c>
    </row>
    <row r="7854" spans="1:6" x14ac:dyDescent="0.2">
      <c r="A7854" s="1">
        <v>8757619290.4360008</v>
      </c>
      <c r="C7854" s="1">
        <v>7581006894.9200001</v>
      </c>
      <c r="F7854" t="s">
        <v>200</v>
      </c>
    </row>
    <row r="7855" spans="1:6" hidden="1" x14ac:dyDescent="0.2">
      <c r="A7855" s="1"/>
      <c r="F7855" t="s">
        <v>200</v>
      </c>
    </row>
    <row r="7856" spans="1:6" hidden="1" x14ac:dyDescent="0.2">
      <c r="A7856" s="1"/>
      <c r="F7856" t="s">
        <v>200</v>
      </c>
    </row>
    <row r="7857" spans="1:6" hidden="1" x14ac:dyDescent="0.2">
      <c r="A7857" s="1"/>
      <c r="F7857" t="s">
        <v>200</v>
      </c>
    </row>
    <row r="7858" spans="1:6" hidden="1" x14ac:dyDescent="0.2">
      <c r="A7858" s="1"/>
      <c r="F7858" t="s">
        <v>200</v>
      </c>
    </row>
    <row r="7859" spans="1:6" x14ac:dyDescent="0.2">
      <c r="A7859" s="1">
        <v>6146342236.2260008</v>
      </c>
      <c r="C7859" s="1">
        <v>4879236853.868</v>
      </c>
      <c r="F7859" t="s">
        <v>200</v>
      </c>
    </row>
    <row r="7860" spans="1:6" hidden="1" x14ac:dyDescent="0.2">
      <c r="A7860" s="1"/>
      <c r="F7860" t="s">
        <v>200</v>
      </c>
    </row>
    <row r="7861" spans="1:6" hidden="1" x14ac:dyDescent="0.2">
      <c r="A7861" s="1"/>
      <c r="F7861" t="s">
        <v>200</v>
      </c>
    </row>
    <row r="7862" spans="1:6" hidden="1" x14ac:dyDescent="0.2">
      <c r="A7862" s="1"/>
      <c r="F7862" t="s">
        <v>200</v>
      </c>
    </row>
    <row r="7863" spans="1:6" hidden="1" x14ac:dyDescent="0.2">
      <c r="A7863" s="1"/>
      <c r="F7863" t="s">
        <v>200</v>
      </c>
    </row>
    <row r="7864" spans="1:6" x14ac:dyDescent="0.2">
      <c r="A7864" s="1">
        <v>12650991493.464001</v>
      </c>
      <c r="C7864" s="1">
        <v>9529888161.5259991</v>
      </c>
      <c r="F7864" t="s">
        <v>201</v>
      </c>
    </row>
    <row r="7865" spans="1:6" hidden="1" x14ac:dyDescent="0.2">
      <c r="A7865" s="1"/>
      <c r="F7865" t="s">
        <v>201</v>
      </c>
    </row>
    <row r="7866" spans="1:6" hidden="1" x14ac:dyDescent="0.2">
      <c r="A7866" s="1"/>
      <c r="F7866" t="s">
        <v>201</v>
      </c>
    </row>
    <row r="7867" spans="1:6" hidden="1" x14ac:dyDescent="0.2">
      <c r="A7867" s="1"/>
      <c r="F7867" t="s">
        <v>201</v>
      </c>
    </row>
    <row r="7868" spans="1:6" hidden="1" x14ac:dyDescent="0.2">
      <c r="A7868" s="1"/>
      <c r="F7868" t="s">
        <v>201</v>
      </c>
    </row>
    <row r="7869" spans="1:6" x14ac:dyDescent="0.2">
      <c r="A7869" s="1">
        <v>16188945237.035999</v>
      </c>
      <c r="C7869" s="1">
        <v>12330500804.380001</v>
      </c>
      <c r="F7869" t="s">
        <v>201</v>
      </c>
    </row>
    <row r="7870" spans="1:6" hidden="1" x14ac:dyDescent="0.2">
      <c r="A7870" s="1"/>
      <c r="F7870" t="s">
        <v>201</v>
      </c>
    </row>
    <row r="7871" spans="1:6" hidden="1" x14ac:dyDescent="0.2">
      <c r="A7871" s="1"/>
      <c r="F7871" t="s">
        <v>201</v>
      </c>
    </row>
    <row r="7872" spans="1:6" hidden="1" x14ac:dyDescent="0.2">
      <c r="A7872" s="1"/>
      <c r="F7872" t="s">
        <v>201</v>
      </c>
    </row>
    <row r="7873" spans="1:6" hidden="1" x14ac:dyDescent="0.2">
      <c r="A7873" s="1"/>
      <c r="F7873" t="s">
        <v>201</v>
      </c>
    </row>
    <row r="7874" spans="1:6" x14ac:dyDescent="0.2">
      <c r="A7874" s="1">
        <v>18515090976.164001</v>
      </c>
      <c r="C7874" s="1">
        <v>14339221029.322001</v>
      </c>
      <c r="F7874" t="s">
        <v>201</v>
      </c>
    </row>
    <row r="7875" spans="1:6" hidden="1" x14ac:dyDescent="0.2">
      <c r="A7875" s="1"/>
      <c r="F7875" t="s">
        <v>201</v>
      </c>
    </row>
    <row r="7876" spans="1:6" hidden="1" x14ac:dyDescent="0.2">
      <c r="A7876" s="1"/>
      <c r="F7876" t="s">
        <v>201</v>
      </c>
    </row>
    <row r="7877" spans="1:6" hidden="1" x14ac:dyDescent="0.2">
      <c r="A7877" s="1"/>
      <c r="F7877" t="s">
        <v>201</v>
      </c>
    </row>
    <row r="7878" spans="1:6" hidden="1" x14ac:dyDescent="0.2">
      <c r="A7878" s="1"/>
      <c r="F7878" t="s">
        <v>201</v>
      </c>
    </row>
    <row r="7879" spans="1:6" x14ac:dyDescent="0.2">
      <c r="A7879" s="1">
        <v>20748741777.096001</v>
      </c>
      <c r="C7879" s="1">
        <v>16147099271.705999</v>
      </c>
      <c r="F7879" t="s">
        <v>201</v>
      </c>
    </row>
    <row r="7880" spans="1:6" hidden="1" x14ac:dyDescent="0.2">
      <c r="A7880" s="1"/>
      <c r="F7880" t="s">
        <v>201</v>
      </c>
    </row>
    <row r="7881" spans="1:6" hidden="1" x14ac:dyDescent="0.2">
      <c r="A7881" s="1"/>
      <c r="F7881" t="s">
        <v>201</v>
      </c>
    </row>
    <row r="7882" spans="1:6" hidden="1" x14ac:dyDescent="0.2">
      <c r="A7882" s="1"/>
      <c r="F7882" t="s">
        <v>201</v>
      </c>
    </row>
    <row r="7883" spans="1:6" hidden="1" x14ac:dyDescent="0.2">
      <c r="A7883" s="1"/>
      <c r="F7883" t="s">
        <v>201</v>
      </c>
    </row>
    <row r="7884" spans="1:6" x14ac:dyDescent="0.2">
      <c r="A7884" s="1">
        <v>40710361013.891998</v>
      </c>
      <c r="C7884" s="1">
        <v>31248117883.252003</v>
      </c>
      <c r="F7884" t="s">
        <v>201</v>
      </c>
    </row>
    <row r="7885" spans="1:6" hidden="1" x14ac:dyDescent="0.2">
      <c r="A7885" s="1"/>
      <c r="F7885" t="s">
        <v>201</v>
      </c>
    </row>
    <row r="7886" spans="1:6" hidden="1" x14ac:dyDescent="0.2">
      <c r="A7886" s="1"/>
      <c r="F7886" t="s">
        <v>201</v>
      </c>
    </row>
    <row r="7887" spans="1:6" hidden="1" x14ac:dyDescent="0.2">
      <c r="A7887" s="1"/>
      <c r="F7887" t="s">
        <v>201</v>
      </c>
    </row>
    <row r="7888" spans="1:6" hidden="1" x14ac:dyDescent="0.2">
      <c r="A7888" s="1"/>
      <c r="F7888" t="s">
        <v>201</v>
      </c>
    </row>
    <row r="7889" spans="1:6" x14ac:dyDescent="0.2">
      <c r="A7889" s="1">
        <v>51509888688.157997</v>
      </c>
      <c r="C7889" s="1">
        <v>39788611399.765999</v>
      </c>
      <c r="F7889" t="s">
        <v>201</v>
      </c>
    </row>
    <row r="7890" spans="1:6" hidden="1" x14ac:dyDescent="0.2">
      <c r="A7890" s="1"/>
      <c r="F7890" t="s">
        <v>201</v>
      </c>
    </row>
    <row r="7891" spans="1:6" hidden="1" x14ac:dyDescent="0.2">
      <c r="A7891" s="1"/>
      <c r="F7891" t="s">
        <v>201</v>
      </c>
    </row>
    <row r="7892" spans="1:6" hidden="1" x14ac:dyDescent="0.2">
      <c r="A7892" s="1"/>
      <c r="F7892" t="s">
        <v>201</v>
      </c>
    </row>
    <row r="7893" spans="1:6" hidden="1" x14ac:dyDescent="0.2">
      <c r="A7893" s="1"/>
      <c r="F7893" t="s">
        <v>201</v>
      </c>
    </row>
    <row r="7894" spans="1:6" x14ac:dyDescent="0.2">
      <c r="A7894" s="1">
        <v>59554056835.25399</v>
      </c>
      <c r="C7894" s="1">
        <v>45583298866.254005</v>
      </c>
      <c r="F7894" t="s">
        <v>201</v>
      </c>
    </row>
    <row r="7895" spans="1:6" hidden="1" x14ac:dyDescent="0.2">
      <c r="A7895" s="1"/>
      <c r="F7895" t="s">
        <v>201</v>
      </c>
    </row>
    <row r="7896" spans="1:6" hidden="1" x14ac:dyDescent="0.2">
      <c r="A7896" s="1"/>
      <c r="F7896" t="s">
        <v>201</v>
      </c>
    </row>
    <row r="7897" spans="1:6" hidden="1" x14ac:dyDescent="0.2">
      <c r="A7897" s="1"/>
      <c r="F7897" t="s">
        <v>201</v>
      </c>
    </row>
    <row r="7898" spans="1:6" hidden="1" x14ac:dyDescent="0.2">
      <c r="A7898" s="1"/>
      <c r="F7898" t="s">
        <v>201</v>
      </c>
    </row>
    <row r="7899" spans="1:6" x14ac:dyDescent="0.2">
      <c r="A7899" s="1">
        <v>60063555530.572006</v>
      </c>
      <c r="C7899" s="1">
        <v>43607757066.957993</v>
      </c>
      <c r="F7899" t="s">
        <v>201</v>
      </c>
    </row>
    <row r="7900" spans="1:6" hidden="1" x14ac:dyDescent="0.2">
      <c r="A7900" s="1"/>
      <c r="F7900" t="s">
        <v>201</v>
      </c>
    </row>
    <row r="7901" spans="1:6" hidden="1" x14ac:dyDescent="0.2">
      <c r="A7901" s="1"/>
      <c r="F7901" t="s">
        <v>201</v>
      </c>
    </row>
    <row r="7902" spans="1:6" hidden="1" x14ac:dyDescent="0.2">
      <c r="A7902" s="1"/>
      <c r="F7902" t="s">
        <v>201</v>
      </c>
    </row>
    <row r="7903" spans="1:6" hidden="1" x14ac:dyDescent="0.2">
      <c r="A7903" s="1"/>
      <c r="F7903" t="s">
        <v>201</v>
      </c>
    </row>
    <row r="7904" spans="1:6" x14ac:dyDescent="0.2">
      <c r="A7904" s="1">
        <v>63428886039.668007</v>
      </c>
      <c r="C7904" s="1">
        <v>45989960011.639999</v>
      </c>
      <c r="F7904" t="s">
        <v>201</v>
      </c>
    </row>
    <row r="7905" spans="1:6" hidden="1" x14ac:dyDescent="0.2">
      <c r="A7905" s="1"/>
      <c r="F7905" t="s">
        <v>201</v>
      </c>
    </row>
    <row r="7906" spans="1:6" hidden="1" x14ac:dyDescent="0.2">
      <c r="A7906" s="1"/>
      <c r="F7906" t="s">
        <v>201</v>
      </c>
    </row>
    <row r="7907" spans="1:6" hidden="1" x14ac:dyDescent="0.2">
      <c r="A7907" s="1"/>
      <c r="F7907" t="s">
        <v>201</v>
      </c>
    </row>
    <row r="7908" spans="1:6" hidden="1" x14ac:dyDescent="0.2">
      <c r="A7908" s="1"/>
      <c r="F7908" t="s">
        <v>201</v>
      </c>
    </row>
    <row r="7909" spans="1:6" x14ac:dyDescent="0.2">
      <c r="A7909" s="1">
        <v>64602691761.337997</v>
      </c>
      <c r="C7909" s="1">
        <v>45574712523.93</v>
      </c>
      <c r="F7909" t="s">
        <v>201</v>
      </c>
    </row>
    <row r="7910" spans="1:6" hidden="1" x14ac:dyDescent="0.2">
      <c r="A7910" s="1"/>
      <c r="F7910" t="s">
        <v>201</v>
      </c>
    </row>
    <row r="7911" spans="1:6" hidden="1" x14ac:dyDescent="0.2">
      <c r="A7911" s="1"/>
      <c r="F7911" t="s">
        <v>201</v>
      </c>
    </row>
    <row r="7912" spans="1:6" hidden="1" x14ac:dyDescent="0.2">
      <c r="A7912" s="1"/>
      <c r="F7912" t="s">
        <v>201</v>
      </c>
    </row>
    <row r="7913" spans="1:6" hidden="1" x14ac:dyDescent="0.2">
      <c r="A7913" s="1"/>
      <c r="F7913" t="s">
        <v>201</v>
      </c>
    </row>
    <row r="7914" spans="1:6" x14ac:dyDescent="0.2">
      <c r="A7914" s="1">
        <v>71368773138.819992</v>
      </c>
      <c r="C7914" s="1">
        <v>50641027870.998001</v>
      </c>
      <c r="F7914" t="s">
        <v>201</v>
      </c>
    </row>
    <row r="7915" spans="1:6" hidden="1" x14ac:dyDescent="0.2">
      <c r="A7915" s="1"/>
      <c r="F7915" t="s">
        <v>201</v>
      </c>
    </row>
    <row r="7916" spans="1:6" hidden="1" x14ac:dyDescent="0.2">
      <c r="A7916" s="1"/>
      <c r="F7916" t="s">
        <v>201</v>
      </c>
    </row>
    <row r="7917" spans="1:6" hidden="1" x14ac:dyDescent="0.2">
      <c r="A7917" s="1"/>
      <c r="F7917" t="s">
        <v>201</v>
      </c>
    </row>
    <row r="7918" spans="1:6" hidden="1" x14ac:dyDescent="0.2">
      <c r="A7918" s="1"/>
      <c r="F7918" t="s">
        <v>201</v>
      </c>
    </row>
    <row r="7919" spans="1:6" x14ac:dyDescent="0.2">
      <c r="A7919" s="1">
        <v>81386817525.667999</v>
      </c>
      <c r="C7919" s="1">
        <v>59012630440.435997</v>
      </c>
      <c r="F7919" t="s">
        <v>201</v>
      </c>
    </row>
    <row r="7920" spans="1:6" hidden="1" x14ac:dyDescent="0.2">
      <c r="A7920" s="1"/>
      <c r="F7920" t="s">
        <v>201</v>
      </c>
    </row>
    <row r="7921" spans="1:6" hidden="1" x14ac:dyDescent="0.2">
      <c r="A7921" s="1"/>
      <c r="F7921" t="s">
        <v>201</v>
      </c>
    </row>
    <row r="7922" spans="1:6" hidden="1" x14ac:dyDescent="0.2">
      <c r="A7922" s="1"/>
      <c r="F7922" t="s">
        <v>201</v>
      </c>
    </row>
    <row r="7923" spans="1:6" hidden="1" x14ac:dyDescent="0.2">
      <c r="A7923" s="1"/>
      <c r="F7923" t="s">
        <v>201</v>
      </c>
    </row>
    <row r="7924" spans="1:6" x14ac:dyDescent="0.2">
      <c r="A7924" s="1">
        <v>2998664969.296</v>
      </c>
      <c r="C7924" s="1">
        <v>1306000032.174</v>
      </c>
      <c r="F7924" t="s">
        <v>202</v>
      </c>
    </row>
    <row r="7925" spans="1:6" hidden="1" x14ac:dyDescent="0.2">
      <c r="A7925" s="1"/>
      <c r="F7925" t="s">
        <v>202</v>
      </c>
    </row>
    <row r="7926" spans="1:6" hidden="1" x14ac:dyDescent="0.2">
      <c r="A7926" s="1"/>
      <c r="F7926" t="s">
        <v>202</v>
      </c>
    </row>
    <row r="7927" spans="1:6" hidden="1" x14ac:dyDescent="0.2">
      <c r="A7927" s="1"/>
      <c r="F7927" t="s">
        <v>202</v>
      </c>
    </row>
    <row r="7928" spans="1:6" hidden="1" x14ac:dyDescent="0.2">
      <c r="A7928" s="1"/>
      <c r="F7928" t="s">
        <v>202</v>
      </c>
    </row>
    <row r="7929" spans="1:6" x14ac:dyDescent="0.2">
      <c r="A7929" s="1">
        <v>10680626234.07</v>
      </c>
      <c r="C7929" s="1">
        <v>5480588954.1099997</v>
      </c>
      <c r="F7929" t="s">
        <v>202</v>
      </c>
    </row>
    <row r="7930" spans="1:6" hidden="1" x14ac:dyDescent="0.2">
      <c r="A7930" s="1"/>
      <c r="F7930" t="s">
        <v>202</v>
      </c>
    </row>
    <row r="7931" spans="1:6" hidden="1" x14ac:dyDescent="0.2">
      <c r="A7931" s="1"/>
      <c r="F7931" t="s">
        <v>202</v>
      </c>
    </row>
    <row r="7932" spans="1:6" hidden="1" x14ac:dyDescent="0.2">
      <c r="A7932" s="1"/>
      <c r="F7932" t="s">
        <v>202</v>
      </c>
    </row>
    <row r="7933" spans="1:6" hidden="1" x14ac:dyDescent="0.2">
      <c r="A7933" s="1"/>
      <c r="F7933" t="s">
        <v>202</v>
      </c>
    </row>
    <row r="7934" spans="1:6" x14ac:dyDescent="0.2">
      <c r="A7934" s="1">
        <v>20247361743.204002</v>
      </c>
      <c r="C7934" s="1">
        <v>11975423583.6</v>
      </c>
      <c r="F7934" t="s">
        <v>202</v>
      </c>
    </row>
    <row r="7935" spans="1:6" hidden="1" x14ac:dyDescent="0.2">
      <c r="A7935" s="1"/>
      <c r="F7935" t="s">
        <v>202</v>
      </c>
    </row>
    <row r="7936" spans="1:6" hidden="1" x14ac:dyDescent="0.2">
      <c r="A7936" s="1"/>
      <c r="F7936" t="s">
        <v>202</v>
      </c>
    </row>
    <row r="7937" spans="1:6" hidden="1" x14ac:dyDescent="0.2">
      <c r="A7937" s="1"/>
      <c r="F7937" t="s">
        <v>202</v>
      </c>
    </row>
    <row r="7938" spans="1:6" hidden="1" x14ac:dyDescent="0.2">
      <c r="A7938" s="1"/>
      <c r="F7938" t="s">
        <v>202</v>
      </c>
    </row>
    <row r="7939" spans="1:6" x14ac:dyDescent="0.2">
      <c r="A7939" s="1">
        <v>28538678888.147999</v>
      </c>
      <c r="C7939" s="1">
        <v>16993497960.034</v>
      </c>
      <c r="F7939" t="s">
        <v>202</v>
      </c>
    </row>
    <row r="7940" spans="1:6" hidden="1" x14ac:dyDescent="0.2">
      <c r="A7940" s="1"/>
      <c r="F7940" t="s">
        <v>202</v>
      </c>
    </row>
    <row r="7941" spans="1:6" hidden="1" x14ac:dyDescent="0.2">
      <c r="A7941" s="1"/>
      <c r="F7941" t="s">
        <v>202</v>
      </c>
    </row>
    <row r="7942" spans="1:6" hidden="1" x14ac:dyDescent="0.2">
      <c r="A7942" s="1"/>
      <c r="F7942" t="s">
        <v>202</v>
      </c>
    </row>
    <row r="7943" spans="1:6" hidden="1" x14ac:dyDescent="0.2">
      <c r="A7943" s="1"/>
      <c r="F7943" t="s">
        <v>202</v>
      </c>
    </row>
    <row r="7944" spans="1:6" x14ac:dyDescent="0.2">
      <c r="A7944" s="1">
        <v>34952794308.445999</v>
      </c>
      <c r="C7944" s="1">
        <v>21678965381.226002</v>
      </c>
      <c r="F7944" t="s">
        <v>202</v>
      </c>
    </row>
    <row r="7945" spans="1:6" hidden="1" x14ac:dyDescent="0.2">
      <c r="A7945" s="1"/>
      <c r="F7945" t="s">
        <v>202</v>
      </c>
    </row>
    <row r="7946" spans="1:6" hidden="1" x14ac:dyDescent="0.2">
      <c r="A7946" s="1"/>
      <c r="F7946" t="s">
        <v>202</v>
      </c>
    </row>
    <row r="7947" spans="1:6" hidden="1" x14ac:dyDescent="0.2">
      <c r="A7947" s="1"/>
      <c r="F7947" t="s">
        <v>202</v>
      </c>
    </row>
    <row r="7948" spans="1:6" hidden="1" x14ac:dyDescent="0.2">
      <c r="A7948" s="1"/>
      <c r="F7948" t="s">
        <v>202</v>
      </c>
    </row>
    <row r="7949" spans="1:6" x14ac:dyDescent="0.2">
      <c r="A7949" s="1">
        <v>42028853433.203995</v>
      </c>
      <c r="C7949" s="1">
        <v>27169647733.279999</v>
      </c>
      <c r="F7949" t="s">
        <v>202</v>
      </c>
    </row>
    <row r="7950" spans="1:6" hidden="1" x14ac:dyDescent="0.2">
      <c r="A7950" s="1"/>
      <c r="F7950" t="s">
        <v>202</v>
      </c>
    </row>
    <row r="7951" spans="1:6" hidden="1" x14ac:dyDescent="0.2">
      <c r="A7951" s="1"/>
      <c r="F7951" t="s">
        <v>202</v>
      </c>
    </row>
    <row r="7952" spans="1:6" hidden="1" x14ac:dyDescent="0.2">
      <c r="A7952" s="1"/>
      <c r="F7952" t="s">
        <v>202</v>
      </c>
    </row>
    <row r="7953" spans="1:6" hidden="1" x14ac:dyDescent="0.2">
      <c r="A7953" s="1"/>
      <c r="F7953" t="s">
        <v>202</v>
      </c>
    </row>
    <row r="7954" spans="1:6" x14ac:dyDescent="0.2">
      <c r="A7954" s="1">
        <v>56507515793.878006</v>
      </c>
      <c r="C7954" s="1">
        <v>38580308114.628006</v>
      </c>
      <c r="F7954" t="s">
        <v>202</v>
      </c>
    </row>
    <row r="7955" spans="1:6" hidden="1" x14ac:dyDescent="0.2">
      <c r="A7955" s="1"/>
      <c r="F7955" t="s">
        <v>202</v>
      </c>
    </row>
    <row r="7956" spans="1:6" hidden="1" x14ac:dyDescent="0.2">
      <c r="A7956" s="1"/>
      <c r="F7956" t="s">
        <v>202</v>
      </c>
    </row>
    <row r="7957" spans="1:6" hidden="1" x14ac:dyDescent="0.2">
      <c r="A7957" s="1"/>
      <c r="F7957" t="s">
        <v>202</v>
      </c>
    </row>
    <row r="7958" spans="1:6" hidden="1" x14ac:dyDescent="0.2">
      <c r="A7958" s="1"/>
      <c r="F7958" t="s">
        <v>202</v>
      </c>
    </row>
    <row r="7959" spans="1:6" x14ac:dyDescent="0.2">
      <c r="A7959" s="1">
        <v>63465209724.891991</v>
      </c>
      <c r="C7959" s="1">
        <v>41162815687.557999</v>
      </c>
      <c r="F7959" t="s">
        <v>202</v>
      </c>
    </row>
    <row r="7960" spans="1:6" hidden="1" x14ac:dyDescent="0.2">
      <c r="A7960" s="1"/>
      <c r="F7960" t="s">
        <v>202</v>
      </c>
    </row>
    <row r="7961" spans="1:6" hidden="1" x14ac:dyDescent="0.2">
      <c r="A7961" s="1"/>
      <c r="F7961" t="s">
        <v>202</v>
      </c>
    </row>
    <row r="7962" spans="1:6" hidden="1" x14ac:dyDescent="0.2">
      <c r="A7962" s="1"/>
      <c r="F7962" t="s">
        <v>202</v>
      </c>
    </row>
    <row r="7963" spans="1:6" hidden="1" x14ac:dyDescent="0.2">
      <c r="A7963" s="1"/>
      <c r="F7963" t="s">
        <v>202</v>
      </c>
    </row>
    <row r="7964" spans="1:6" x14ac:dyDescent="0.2">
      <c r="A7964" s="1">
        <v>71089138984.209991</v>
      </c>
      <c r="C7964" s="1">
        <v>43406624272.195999</v>
      </c>
      <c r="F7964" t="s">
        <v>202</v>
      </c>
    </row>
    <row r="7965" spans="1:6" hidden="1" x14ac:dyDescent="0.2">
      <c r="A7965" s="1"/>
      <c r="F7965" t="s">
        <v>202</v>
      </c>
    </row>
    <row r="7966" spans="1:6" hidden="1" x14ac:dyDescent="0.2">
      <c r="A7966" s="1"/>
      <c r="F7966" t="s">
        <v>202</v>
      </c>
    </row>
    <row r="7967" spans="1:6" hidden="1" x14ac:dyDescent="0.2">
      <c r="A7967" s="1"/>
      <c r="F7967" t="s">
        <v>202</v>
      </c>
    </row>
    <row r="7968" spans="1:6" hidden="1" x14ac:dyDescent="0.2">
      <c r="A7968" s="1"/>
      <c r="F7968" t="s">
        <v>202</v>
      </c>
    </row>
    <row r="7969" spans="1:6" x14ac:dyDescent="0.2">
      <c r="A7969" s="1">
        <v>85326564474.56601</v>
      </c>
      <c r="C7969" s="1">
        <v>52669702132.650002</v>
      </c>
      <c r="F7969" t="s">
        <v>202</v>
      </c>
    </row>
    <row r="7970" spans="1:6" hidden="1" x14ac:dyDescent="0.2">
      <c r="A7970" s="1"/>
      <c r="F7970" t="s">
        <v>202</v>
      </c>
    </row>
    <row r="7971" spans="1:6" hidden="1" x14ac:dyDescent="0.2">
      <c r="A7971" s="1"/>
      <c r="F7971" t="s">
        <v>202</v>
      </c>
    </row>
    <row r="7972" spans="1:6" hidden="1" x14ac:dyDescent="0.2">
      <c r="A7972" s="1"/>
      <c r="F7972" t="s">
        <v>202</v>
      </c>
    </row>
    <row r="7973" spans="1:6" hidden="1" x14ac:dyDescent="0.2">
      <c r="A7973" s="1"/>
      <c r="F7973" t="s">
        <v>202</v>
      </c>
    </row>
    <row r="7974" spans="1:6" x14ac:dyDescent="0.2">
      <c r="A7974" s="1">
        <v>98172438816.470001</v>
      </c>
      <c r="C7974" s="1">
        <v>57541199828.831993</v>
      </c>
      <c r="F7974" t="s">
        <v>202</v>
      </c>
    </row>
    <row r="7975" spans="1:6" hidden="1" x14ac:dyDescent="0.2">
      <c r="A7975" s="1"/>
      <c r="F7975" t="s">
        <v>202</v>
      </c>
    </row>
    <row r="7976" spans="1:6" hidden="1" x14ac:dyDescent="0.2">
      <c r="A7976" s="1"/>
      <c r="F7976" t="s">
        <v>202</v>
      </c>
    </row>
    <row r="7977" spans="1:6" hidden="1" x14ac:dyDescent="0.2">
      <c r="A7977" s="1"/>
      <c r="F7977" t="s">
        <v>202</v>
      </c>
    </row>
    <row r="7978" spans="1:6" hidden="1" x14ac:dyDescent="0.2">
      <c r="A7978" s="1"/>
      <c r="F7978" t="s">
        <v>202</v>
      </c>
    </row>
    <row r="7979" spans="1:6" x14ac:dyDescent="0.2">
      <c r="A7979" s="1">
        <v>116347159435.38599</v>
      </c>
      <c r="C7979" s="1">
        <v>70093730901.162003</v>
      </c>
      <c r="F7979" t="s">
        <v>202</v>
      </c>
    </row>
    <row r="7980" spans="1:6" hidden="1" x14ac:dyDescent="0.2">
      <c r="A7980" s="1"/>
      <c r="F7980" t="s">
        <v>202</v>
      </c>
    </row>
    <row r="7981" spans="1:6" hidden="1" x14ac:dyDescent="0.2">
      <c r="A7981" s="1"/>
      <c r="F7981" t="s">
        <v>202</v>
      </c>
    </row>
    <row r="7982" spans="1:6" hidden="1" x14ac:dyDescent="0.2">
      <c r="A7982" s="1"/>
      <c r="F7982" t="s">
        <v>202</v>
      </c>
    </row>
    <row r="7983" spans="1:6" hidden="1" x14ac:dyDescent="0.2">
      <c r="A7983" s="1"/>
      <c r="F7983" t="s">
        <v>202</v>
      </c>
    </row>
    <row r="7984" spans="1:6" x14ac:dyDescent="0.2">
      <c r="A7984" s="1">
        <v>2237747146.4759998</v>
      </c>
      <c r="C7984" s="1">
        <v>1516185192.3740001</v>
      </c>
      <c r="F7984" t="s">
        <v>203</v>
      </c>
    </row>
    <row r="7985" spans="1:6" hidden="1" x14ac:dyDescent="0.2">
      <c r="A7985" s="1"/>
      <c r="F7985" t="s">
        <v>203</v>
      </c>
    </row>
    <row r="7986" spans="1:6" hidden="1" x14ac:dyDescent="0.2">
      <c r="A7986" s="1"/>
      <c r="F7986" t="s">
        <v>203</v>
      </c>
    </row>
    <row r="7987" spans="1:6" hidden="1" x14ac:dyDescent="0.2">
      <c r="A7987" s="1"/>
      <c r="F7987" t="s">
        <v>203</v>
      </c>
    </row>
    <row r="7988" spans="1:6" hidden="1" x14ac:dyDescent="0.2">
      <c r="A7988" s="1"/>
      <c r="F7988" t="s">
        <v>203</v>
      </c>
    </row>
    <row r="7989" spans="1:6" x14ac:dyDescent="0.2">
      <c r="A7989" s="1">
        <v>2586371570.6760001</v>
      </c>
      <c r="C7989" s="1">
        <v>1546659725.7160001</v>
      </c>
      <c r="F7989" t="s">
        <v>203</v>
      </c>
    </row>
    <row r="7990" spans="1:6" hidden="1" x14ac:dyDescent="0.2">
      <c r="A7990" s="1"/>
      <c r="F7990" t="s">
        <v>203</v>
      </c>
    </row>
    <row r="7991" spans="1:6" hidden="1" x14ac:dyDescent="0.2">
      <c r="A7991" s="1"/>
      <c r="F7991" t="s">
        <v>203</v>
      </c>
    </row>
    <row r="7992" spans="1:6" hidden="1" x14ac:dyDescent="0.2">
      <c r="A7992" s="1"/>
      <c r="F7992" t="s">
        <v>203</v>
      </c>
    </row>
    <row r="7993" spans="1:6" hidden="1" x14ac:dyDescent="0.2">
      <c r="A7993" s="1"/>
      <c r="F7993" t="s">
        <v>203</v>
      </c>
    </row>
    <row r="7994" spans="1:6" x14ac:dyDescent="0.2">
      <c r="A7994" s="1">
        <v>3479724264.0279999</v>
      </c>
      <c r="C7994" s="1">
        <v>2088965061.9420002</v>
      </c>
      <c r="F7994" t="s">
        <v>203</v>
      </c>
    </row>
    <row r="7995" spans="1:6" hidden="1" x14ac:dyDescent="0.2">
      <c r="A7995" s="1"/>
      <c r="F7995" t="s">
        <v>203</v>
      </c>
    </row>
    <row r="7996" spans="1:6" hidden="1" x14ac:dyDescent="0.2">
      <c r="A7996" s="1"/>
      <c r="F7996" t="s">
        <v>203</v>
      </c>
    </row>
    <row r="7997" spans="1:6" hidden="1" x14ac:dyDescent="0.2">
      <c r="A7997" s="1"/>
      <c r="F7997" t="s">
        <v>203</v>
      </c>
    </row>
    <row r="7998" spans="1:6" hidden="1" x14ac:dyDescent="0.2">
      <c r="A7998" s="1"/>
      <c r="F7998" t="s">
        <v>203</v>
      </c>
    </row>
    <row r="7999" spans="1:6" x14ac:dyDescent="0.2">
      <c r="A7999" s="1">
        <v>5172356058.5799999</v>
      </c>
      <c r="C7999" s="1">
        <v>3443512202</v>
      </c>
      <c r="F7999" t="s">
        <v>203</v>
      </c>
    </row>
    <row r="8000" spans="1:6" hidden="1" x14ac:dyDescent="0.2">
      <c r="A8000" s="1"/>
      <c r="F8000" t="s">
        <v>203</v>
      </c>
    </row>
    <row r="8001" spans="1:6" hidden="1" x14ac:dyDescent="0.2">
      <c r="A8001" s="1"/>
      <c r="F8001" t="s">
        <v>203</v>
      </c>
    </row>
    <row r="8002" spans="1:6" hidden="1" x14ac:dyDescent="0.2">
      <c r="A8002" s="1"/>
      <c r="F8002" t="s">
        <v>203</v>
      </c>
    </row>
    <row r="8003" spans="1:6" hidden="1" x14ac:dyDescent="0.2">
      <c r="A8003" s="1"/>
      <c r="F8003" t="s">
        <v>203</v>
      </c>
    </row>
    <row r="8004" spans="1:6" x14ac:dyDescent="0.2">
      <c r="A8004" s="1">
        <v>6556762535.0059996</v>
      </c>
      <c r="C8004" s="1">
        <v>4492786219.368</v>
      </c>
      <c r="F8004" t="s">
        <v>203</v>
      </c>
    </row>
    <row r="8005" spans="1:6" hidden="1" x14ac:dyDescent="0.2">
      <c r="A8005" s="1"/>
      <c r="F8005" t="s">
        <v>203</v>
      </c>
    </row>
    <row r="8006" spans="1:6" hidden="1" x14ac:dyDescent="0.2">
      <c r="A8006" s="1"/>
      <c r="F8006" t="s">
        <v>203</v>
      </c>
    </row>
    <row r="8007" spans="1:6" hidden="1" x14ac:dyDescent="0.2">
      <c r="A8007" s="1"/>
      <c r="F8007" t="s">
        <v>203</v>
      </c>
    </row>
    <row r="8008" spans="1:6" hidden="1" x14ac:dyDescent="0.2">
      <c r="A8008" s="1"/>
      <c r="F8008" t="s">
        <v>203</v>
      </c>
    </row>
    <row r="8009" spans="1:6" x14ac:dyDescent="0.2">
      <c r="A8009" s="1">
        <v>6822670607.684</v>
      </c>
      <c r="C8009" s="1">
        <v>4639243569.5860004</v>
      </c>
      <c r="F8009" t="s">
        <v>203</v>
      </c>
    </row>
    <row r="8010" spans="1:6" hidden="1" x14ac:dyDescent="0.2">
      <c r="A8010" s="1"/>
      <c r="F8010" t="s">
        <v>203</v>
      </c>
    </row>
    <row r="8011" spans="1:6" hidden="1" x14ac:dyDescent="0.2">
      <c r="A8011" s="1"/>
      <c r="F8011" t="s">
        <v>203</v>
      </c>
    </row>
    <row r="8012" spans="1:6" hidden="1" x14ac:dyDescent="0.2">
      <c r="A8012" s="1"/>
      <c r="F8012" t="s">
        <v>203</v>
      </c>
    </row>
    <row r="8013" spans="1:6" hidden="1" x14ac:dyDescent="0.2">
      <c r="A8013" s="1"/>
      <c r="F8013" t="s">
        <v>203</v>
      </c>
    </row>
    <row r="8014" spans="1:6" x14ac:dyDescent="0.2">
      <c r="A8014" s="1">
        <v>6906626800.8479996</v>
      </c>
      <c r="C8014" s="1">
        <v>4611237794.4279995</v>
      </c>
      <c r="F8014" t="s">
        <v>203</v>
      </c>
    </row>
    <row r="8015" spans="1:6" hidden="1" x14ac:dyDescent="0.2">
      <c r="A8015" s="1"/>
      <c r="F8015" t="s">
        <v>203</v>
      </c>
    </row>
    <row r="8016" spans="1:6" hidden="1" x14ac:dyDescent="0.2">
      <c r="A8016" s="1"/>
      <c r="F8016" t="s">
        <v>203</v>
      </c>
    </row>
    <row r="8017" spans="1:6" hidden="1" x14ac:dyDescent="0.2">
      <c r="A8017" s="1"/>
      <c r="F8017" t="s">
        <v>203</v>
      </c>
    </row>
    <row r="8018" spans="1:6" hidden="1" x14ac:dyDescent="0.2">
      <c r="A8018" s="1"/>
      <c r="F8018" t="s">
        <v>203</v>
      </c>
    </row>
    <row r="8019" spans="1:6" x14ac:dyDescent="0.2">
      <c r="A8019" s="1">
        <v>7130508996.842</v>
      </c>
      <c r="C8019" s="1">
        <v>4508754650.5139999</v>
      </c>
      <c r="F8019" t="s">
        <v>203</v>
      </c>
    </row>
    <row r="8020" spans="1:6" hidden="1" x14ac:dyDescent="0.2">
      <c r="A8020" s="1"/>
      <c r="F8020" t="s">
        <v>203</v>
      </c>
    </row>
    <row r="8021" spans="1:6" hidden="1" x14ac:dyDescent="0.2">
      <c r="A8021" s="1"/>
      <c r="F8021" t="s">
        <v>203</v>
      </c>
    </row>
    <row r="8022" spans="1:6" hidden="1" x14ac:dyDescent="0.2">
      <c r="A8022" s="1"/>
      <c r="F8022" t="s">
        <v>203</v>
      </c>
    </row>
    <row r="8023" spans="1:6" hidden="1" x14ac:dyDescent="0.2">
      <c r="A8023" s="1"/>
      <c r="F8023" t="s">
        <v>203</v>
      </c>
    </row>
    <row r="8024" spans="1:6" x14ac:dyDescent="0.2">
      <c r="A8024" s="1">
        <v>8874518990.2439995</v>
      </c>
      <c r="C8024" s="1">
        <v>5855310716.8339996</v>
      </c>
      <c r="F8024" t="s">
        <v>203</v>
      </c>
    </row>
    <row r="8025" spans="1:6" hidden="1" x14ac:dyDescent="0.2">
      <c r="A8025" s="1"/>
      <c r="F8025" t="s">
        <v>203</v>
      </c>
    </row>
    <row r="8026" spans="1:6" hidden="1" x14ac:dyDescent="0.2">
      <c r="A8026" s="1"/>
      <c r="F8026" t="s">
        <v>203</v>
      </c>
    </row>
    <row r="8027" spans="1:6" hidden="1" x14ac:dyDescent="0.2">
      <c r="A8027" s="1"/>
      <c r="F8027" t="s">
        <v>203</v>
      </c>
    </row>
    <row r="8028" spans="1:6" hidden="1" x14ac:dyDescent="0.2">
      <c r="A8028" s="1"/>
      <c r="F8028" t="s">
        <v>203</v>
      </c>
    </row>
    <row r="8029" spans="1:6" x14ac:dyDescent="0.2">
      <c r="A8029" s="1">
        <v>9416139853.0799999</v>
      </c>
      <c r="C8029" s="1">
        <v>6612997258.1740007</v>
      </c>
      <c r="F8029" t="s">
        <v>203</v>
      </c>
    </row>
    <row r="8030" spans="1:6" hidden="1" x14ac:dyDescent="0.2">
      <c r="A8030" s="1"/>
      <c r="F8030" t="s">
        <v>203</v>
      </c>
    </row>
    <row r="8031" spans="1:6" hidden="1" x14ac:dyDescent="0.2">
      <c r="A8031" s="1"/>
      <c r="F8031" t="s">
        <v>203</v>
      </c>
    </row>
    <row r="8032" spans="1:6" hidden="1" x14ac:dyDescent="0.2">
      <c r="A8032" s="1"/>
      <c r="F8032" t="s">
        <v>203</v>
      </c>
    </row>
    <row r="8033" spans="1:6" hidden="1" x14ac:dyDescent="0.2">
      <c r="A8033" s="1"/>
      <c r="F8033" t="s">
        <v>203</v>
      </c>
    </row>
    <row r="8034" spans="1:6" x14ac:dyDescent="0.2">
      <c r="A8034" s="1">
        <v>11010711182.242001</v>
      </c>
      <c r="C8034" s="1">
        <v>8084343053.4979992</v>
      </c>
      <c r="F8034" t="s">
        <v>203</v>
      </c>
    </row>
    <row r="8035" spans="1:6" hidden="1" x14ac:dyDescent="0.2">
      <c r="A8035" s="1"/>
      <c r="F8035" t="s">
        <v>203</v>
      </c>
    </row>
    <row r="8036" spans="1:6" hidden="1" x14ac:dyDescent="0.2">
      <c r="A8036" s="1"/>
      <c r="F8036" t="s">
        <v>203</v>
      </c>
    </row>
    <row r="8037" spans="1:6" hidden="1" x14ac:dyDescent="0.2">
      <c r="A8037" s="1"/>
      <c r="F8037" t="s">
        <v>203</v>
      </c>
    </row>
    <row r="8038" spans="1:6" hidden="1" x14ac:dyDescent="0.2">
      <c r="A8038" s="1"/>
      <c r="F8038" t="s">
        <v>203</v>
      </c>
    </row>
    <row r="8039" spans="1:6" x14ac:dyDescent="0.2">
      <c r="A8039" s="1">
        <v>12767432676.132</v>
      </c>
      <c r="C8039" s="1">
        <v>9579239041.3959999</v>
      </c>
      <c r="F8039" t="s">
        <v>203</v>
      </c>
    </row>
    <row r="8040" spans="1:6" hidden="1" x14ac:dyDescent="0.2">
      <c r="A8040" s="1"/>
      <c r="F8040" t="s">
        <v>203</v>
      </c>
    </row>
    <row r="8041" spans="1:6" hidden="1" x14ac:dyDescent="0.2">
      <c r="A8041" s="1"/>
      <c r="F8041" t="s">
        <v>203</v>
      </c>
    </row>
    <row r="8042" spans="1:6" hidden="1" x14ac:dyDescent="0.2">
      <c r="A8042" s="1"/>
      <c r="F8042" t="s">
        <v>203</v>
      </c>
    </row>
    <row r="8043" spans="1:6" hidden="1" x14ac:dyDescent="0.2">
      <c r="A8043" s="1"/>
      <c r="F8043" t="s">
        <v>203</v>
      </c>
    </row>
    <row r="8044" spans="1:6" x14ac:dyDescent="0.2">
      <c r="A8044" s="1">
        <v>1063501515.8119999</v>
      </c>
      <c r="C8044" s="1">
        <v>909613782.99399984</v>
      </c>
      <c r="F8044" t="s">
        <v>204</v>
      </c>
    </row>
    <row r="8045" spans="1:6" hidden="1" x14ac:dyDescent="0.2">
      <c r="A8045" s="1"/>
      <c r="F8045" t="s">
        <v>204</v>
      </c>
    </row>
    <row r="8046" spans="1:6" hidden="1" x14ac:dyDescent="0.2">
      <c r="A8046" s="1"/>
      <c r="F8046" t="s">
        <v>204</v>
      </c>
    </row>
    <row r="8047" spans="1:6" hidden="1" x14ac:dyDescent="0.2">
      <c r="A8047" s="1"/>
      <c r="F8047" t="s">
        <v>204</v>
      </c>
    </row>
    <row r="8048" spans="1:6" hidden="1" x14ac:dyDescent="0.2">
      <c r="A8048" s="1"/>
      <c r="F8048" t="s">
        <v>204</v>
      </c>
    </row>
    <row r="8049" spans="1:6" x14ac:dyDescent="0.2">
      <c r="A8049" s="1">
        <v>1159752533.4159999</v>
      </c>
      <c r="C8049" s="1">
        <v>999590422.83200002</v>
      </c>
      <c r="F8049" t="s">
        <v>204</v>
      </c>
    </row>
    <row r="8050" spans="1:6" hidden="1" x14ac:dyDescent="0.2">
      <c r="A8050" s="1"/>
      <c r="F8050" t="s">
        <v>204</v>
      </c>
    </row>
    <row r="8051" spans="1:6" hidden="1" x14ac:dyDescent="0.2">
      <c r="A8051" s="1"/>
      <c r="F8051" t="s">
        <v>204</v>
      </c>
    </row>
    <row r="8052" spans="1:6" hidden="1" x14ac:dyDescent="0.2">
      <c r="A8052" s="1"/>
      <c r="F8052" t="s">
        <v>204</v>
      </c>
    </row>
    <row r="8053" spans="1:6" hidden="1" x14ac:dyDescent="0.2">
      <c r="A8053" s="1"/>
      <c r="F8053" t="s">
        <v>204</v>
      </c>
    </row>
    <row r="8054" spans="1:6" x14ac:dyDescent="0.2">
      <c r="A8054" s="1">
        <v>1315992861.46</v>
      </c>
      <c r="C8054" s="1">
        <v>1154963964.98</v>
      </c>
      <c r="F8054" t="s">
        <v>204</v>
      </c>
    </row>
    <row r="8055" spans="1:6" hidden="1" x14ac:dyDescent="0.2">
      <c r="A8055" s="1"/>
      <c r="F8055" t="s">
        <v>204</v>
      </c>
    </row>
    <row r="8056" spans="1:6" hidden="1" x14ac:dyDescent="0.2">
      <c r="A8056" s="1"/>
      <c r="F8056" t="s">
        <v>204</v>
      </c>
    </row>
    <row r="8057" spans="1:6" hidden="1" x14ac:dyDescent="0.2">
      <c r="A8057" s="1"/>
      <c r="F8057" t="s">
        <v>204</v>
      </c>
    </row>
    <row r="8058" spans="1:6" hidden="1" x14ac:dyDescent="0.2">
      <c r="A8058" s="1"/>
      <c r="F8058" t="s">
        <v>204</v>
      </c>
    </row>
    <row r="8059" spans="1:6" x14ac:dyDescent="0.2">
      <c r="A8059" s="1">
        <v>1410986415.5479999</v>
      </c>
      <c r="C8059" s="1">
        <v>1242395197.2219999</v>
      </c>
      <c r="F8059" t="s">
        <v>204</v>
      </c>
    </row>
    <row r="8060" spans="1:6" hidden="1" x14ac:dyDescent="0.2">
      <c r="A8060" s="1"/>
      <c r="F8060" t="s">
        <v>204</v>
      </c>
    </row>
    <row r="8061" spans="1:6" hidden="1" x14ac:dyDescent="0.2">
      <c r="A8061" s="1"/>
      <c r="F8061" t="s">
        <v>204</v>
      </c>
    </row>
    <row r="8062" spans="1:6" hidden="1" x14ac:dyDescent="0.2">
      <c r="A8062" s="1"/>
      <c r="F8062" t="s">
        <v>204</v>
      </c>
    </row>
    <row r="8063" spans="1:6" hidden="1" x14ac:dyDescent="0.2">
      <c r="A8063" s="1"/>
      <c r="F8063" t="s">
        <v>204</v>
      </c>
    </row>
    <row r="8064" spans="1:6" x14ac:dyDescent="0.2">
      <c r="A8064" s="1">
        <v>1554918557.0379999</v>
      </c>
      <c r="C8064" s="1">
        <v>1378916888.3959999</v>
      </c>
      <c r="F8064" t="s">
        <v>204</v>
      </c>
    </row>
    <row r="8065" spans="1:6" hidden="1" x14ac:dyDescent="0.2">
      <c r="A8065" s="1"/>
      <c r="F8065" t="s">
        <v>204</v>
      </c>
    </row>
    <row r="8066" spans="1:6" hidden="1" x14ac:dyDescent="0.2">
      <c r="A8066" s="1"/>
      <c r="F8066" t="s">
        <v>204</v>
      </c>
    </row>
    <row r="8067" spans="1:6" hidden="1" x14ac:dyDescent="0.2">
      <c r="A8067" s="1"/>
      <c r="F8067" t="s">
        <v>204</v>
      </c>
    </row>
    <row r="8068" spans="1:6" hidden="1" x14ac:dyDescent="0.2">
      <c r="A8068" s="1"/>
      <c r="F8068" t="s">
        <v>204</v>
      </c>
    </row>
    <row r="8069" spans="1:6" x14ac:dyDescent="0.2">
      <c r="A8069" s="1">
        <v>1756565237.2780004</v>
      </c>
      <c r="C8069" s="1">
        <v>1569584730.5940001</v>
      </c>
      <c r="F8069" t="s">
        <v>204</v>
      </c>
    </row>
    <row r="8070" spans="1:6" hidden="1" x14ac:dyDescent="0.2">
      <c r="A8070" s="1"/>
      <c r="F8070" t="s">
        <v>204</v>
      </c>
    </row>
    <row r="8071" spans="1:6" hidden="1" x14ac:dyDescent="0.2">
      <c r="A8071" s="1"/>
      <c r="F8071" t="s">
        <v>204</v>
      </c>
    </row>
    <row r="8072" spans="1:6" hidden="1" x14ac:dyDescent="0.2">
      <c r="A8072" s="1"/>
      <c r="F8072" t="s">
        <v>204</v>
      </c>
    </row>
    <row r="8073" spans="1:6" hidden="1" x14ac:dyDescent="0.2">
      <c r="A8073" s="1"/>
      <c r="F8073" t="s">
        <v>204</v>
      </c>
    </row>
    <row r="8074" spans="1:6" x14ac:dyDescent="0.2">
      <c r="A8074" s="1">
        <v>1820606412.664</v>
      </c>
      <c r="C8074" s="1">
        <v>1638759592.7</v>
      </c>
      <c r="F8074" t="s">
        <v>204</v>
      </c>
    </row>
    <row r="8075" spans="1:6" hidden="1" x14ac:dyDescent="0.2">
      <c r="A8075" s="1"/>
      <c r="F8075" t="s">
        <v>204</v>
      </c>
    </row>
    <row r="8076" spans="1:6" hidden="1" x14ac:dyDescent="0.2">
      <c r="A8076" s="1"/>
      <c r="F8076" t="s">
        <v>204</v>
      </c>
    </row>
    <row r="8077" spans="1:6" hidden="1" x14ac:dyDescent="0.2">
      <c r="A8077" s="1"/>
      <c r="F8077" t="s">
        <v>204</v>
      </c>
    </row>
    <row r="8078" spans="1:6" hidden="1" x14ac:dyDescent="0.2">
      <c r="A8078" s="1"/>
      <c r="F8078" t="s">
        <v>204</v>
      </c>
    </row>
    <row r="8079" spans="1:6" x14ac:dyDescent="0.2">
      <c r="A8079" s="1">
        <v>4449886504.0220003</v>
      </c>
      <c r="C8079" s="1">
        <v>2590196412.0240002</v>
      </c>
      <c r="F8079" t="s">
        <v>204</v>
      </c>
    </row>
    <row r="8080" spans="1:6" hidden="1" x14ac:dyDescent="0.2">
      <c r="A8080" s="1"/>
      <c r="F8080" t="s">
        <v>204</v>
      </c>
    </row>
    <row r="8081" spans="1:6" hidden="1" x14ac:dyDescent="0.2">
      <c r="A8081" s="1"/>
      <c r="F8081" t="s">
        <v>204</v>
      </c>
    </row>
    <row r="8082" spans="1:6" hidden="1" x14ac:dyDescent="0.2">
      <c r="A8082" s="1"/>
      <c r="F8082" t="s">
        <v>204</v>
      </c>
    </row>
    <row r="8083" spans="1:6" hidden="1" x14ac:dyDescent="0.2">
      <c r="A8083" s="1"/>
      <c r="F8083" t="s">
        <v>204</v>
      </c>
    </row>
    <row r="8084" spans="1:6" x14ac:dyDescent="0.2">
      <c r="A8084" s="1">
        <v>8412654245.948</v>
      </c>
      <c r="C8084" s="1">
        <v>4186707302.6199999</v>
      </c>
      <c r="F8084" t="s">
        <v>204</v>
      </c>
    </row>
    <row r="8085" spans="1:6" hidden="1" x14ac:dyDescent="0.2">
      <c r="A8085" s="1"/>
      <c r="F8085" t="s">
        <v>204</v>
      </c>
    </row>
    <row r="8086" spans="1:6" hidden="1" x14ac:dyDescent="0.2">
      <c r="A8086" s="1"/>
      <c r="F8086" t="s">
        <v>204</v>
      </c>
    </row>
    <row r="8087" spans="1:6" hidden="1" x14ac:dyDescent="0.2">
      <c r="A8087" s="1"/>
      <c r="F8087" t="s">
        <v>204</v>
      </c>
    </row>
    <row r="8088" spans="1:6" hidden="1" x14ac:dyDescent="0.2">
      <c r="A8088" s="1"/>
      <c r="F8088" t="s">
        <v>204</v>
      </c>
    </row>
    <row r="8089" spans="1:6" x14ac:dyDescent="0.2">
      <c r="A8089" s="1">
        <v>12238199605.49</v>
      </c>
      <c r="C8089" s="1">
        <v>5432383977.9040003</v>
      </c>
      <c r="F8089" t="s">
        <v>204</v>
      </c>
    </row>
    <row r="8090" spans="1:6" hidden="1" x14ac:dyDescent="0.2">
      <c r="A8090" s="1"/>
      <c r="F8090" t="s">
        <v>204</v>
      </c>
    </row>
    <row r="8091" spans="1:6" hidden="1" x14ac:dyDescent="0.2">
      <c r="A8091" s="1"/>
      <c r="F8091" t="s">
        <v>204</v>
      </c>
    </row>
    <row r="8092" spans="1:6" hidden="1" x14ac:dyDescent="0.2">
      <c r="A8092" s="1"/>
      <c r="F8092" t="s">
        <v>204</v>
      </c>
    </row>
    <row r="8093" spans="1:6" hidden="1" x14ac:dyDescent="0.2">
      <c r="A8093" s="1"/>
      <c r="F8093" t="s">
        <v>204</v>
      </c>
    </row>
    <row r="8094" spans="1:6" x14ac:dyDescent="0.2">
      <c r="A8094" s="1">
        <v>14692113782.204</v>
      </c>
      <c r="C8094" s="1">
        <v>6915015907.2440004</v>
      </c>
      <c r="F8094" t="s">
        <v>204</v>
      </c>
    </row>
    <row r="8095" spans="1:6" hidden="1" x14ac:dyDescent="0.2">
      <c r="A8095" s="1"/>
      <c r="F8095" t="s">
        <v>204</v>
      </c>
    </row>
    <row r="8096" spans="1:6" hidden="1" x14ac:dyDescent="0.2">
      <c r="A8096" s="1"/>
      <c r="F8096" t="s">
        <v>204</v>
      </c>
    </row>
    <row r="8097" spans="1:6" hidden="1" x14ac:dyDescent="0.2">
      <c r="A8097" s="1"/>
      <c r="F8097" t="s">
        <v>204</v>
      </c>
    </row>
    <row r="8098" spans="1:6" hidden="1" x14ac:dyDescent="0.2">
      <c r="A8098" s="1"/>
      <c r="F8098" t="s">
        <v>204</v>
      </c>
    </row>
    <row r="8099" spans="1:6" x14ac:dyDescent="0.2">
      <c r="A8099" s="1">
        <v>29022388713.353996</v>
      </c>
      <c r="C8099" s="1">
        <v>17520137922.579998</v>
      </c>
      <c r="F8099" t="s">
        <v>204</v>
      </c>
    </row>
    <row r="8100" spans="1:6" hidden="1" x14ac:dyDescent="0.2">
      <c r="A8100" s="1"/>
      <c r="F8100" t="s">
        <v>204</v>
      </c>
    </row>
    <row r="8101" spans="1:6" hidden="1" x14ac:dyDescent="0.2">
      <c r="A8101" s="1"/>
      <c r="F8101" t="s">
        <v>204</v>
      </c>
    </row>
    <row r="8102" spans="1:6" hidden="1" x14ac:dyDescent="0.2">
      <c r="A8102" s="1"/>
      <c r="F8102" t="s">
        <v>204</v>
      </c>
    </row>
    <row r="8103" spans="1:6" hidden="1" x14ac:dyDescent="0.2">
      <c r="A8103" s="1"/>
      <c r="F8103" t="s">
        <v>204</v>
      </c>
    </row>
    <row r="8104" spans="1:6" x14ac:dyDescent="0.2">
      <c r="A8104" s="1">
        <v>4233278335.5979996</v>
      </c>
      <c r="C8104" s="1">
        <v>3512903975.2459998</v>
      </c>
      <c r="F8104" t="s">
        <v>205</v>
      </c>
    </row>
    <row r="8105" spans="1:6" hidden="1" x14ac:dyDescent="0.2">
      <c r="A8105" s="1"/>
      <c r="F8105" t="s">
        <v>205</v>
      </c>
    </row>
    <row r="8106" spans="1:6" hidden="1" x14ac:dyDescent="0.2">
      <c r="A8106" s="1"/>
      <c r="F8106" t="s">
        <v>205</v>
      </c>
    </row>
    <row r="8107" spans="1:6" hidden="1" x14ac:dyDescent="0.2">
      <c r="A8107" s="1"/>
      <c r="F8107" t="s">
        <v>205</v>
      </c>
    </row>
    <row r="8108" spans="1:6" hidden="1" x14ac:dyDescent="0.2">
      <c r="A8108" s="1"/>
      <c r="F8108" t="s">
        <v>205</v>
      </c>
    </row>
    <row r="8109" spans="1:6" x14ac:dyDescent="0.2">
      <c r="A8109" s="1">
        <v>5111638062.25</v>
      </c>
      <c r="C8109" s="1">
        <v>4369636709.7600002</v>
      </c>
      <c r="F8109" t="s">
        <v>205</v>
      </c>
    </row>
    <row r="8110" spans="1:6" hidden="1" x14ac:dyDescent="0.2">
      <c r="A8110" s="1"/>
      <c r="F8110" t="s">
        <v>205</v>
      </c>
    </row>
    <row r="8111" spans="1:6" hidden="1" x14ac:dyDescent="0.2">
      <c r="A8111" s="1"/>
      <c r="F8111" t="s">
        <v>205</v>
      </c>
    </row>
    <row r="8112" spans="1:6" hidden="1" x14ac:dyDescent="0.2">
      <c r="A8112" s="1"/>
      <c r="F8112" t="s">
        <v>205</v>
      </c>
    </row>
    <row r="8113" spans="1:6" hidden="1" x14ac:dyDescent="0.2">
      <c r="A8113" s="1"/>
      <c r="F8113" t="s">
        <v>205</v>
      </c>
    </row>
    <row r="8114" spans="1:6" x14ac:dyDescent="0.2">
      <c r="A8114" s="1">
        <v>5808071101.0519991</v>
      </c>
      <c r="C8114" s="1">
        <v>5050785820.9139996</v>
      </c>
      <c r="F8114" t="s">
        <v>205</v>
      </c>
    </row>
    <row r="8115" spans="1:6" hidden="1" x14ac:dyDescent="0.2">
      <c r="A8115" s="1"/>
      <c r="F8115" t="s">
        <v>205</v>
      </c>
    </row>
    <row r="8116" spans="1:6" hidden="1" x14ac:dyDescent="0.2">
      <c r="A8116" s="1"/>
      <c r="F8116" t="s">
        <v>205</v>
      </c>
    </row>
    <row r="8117" spans="1:6" hidden="1" x14ac:dyDescent="0.2">
      <c r="A8117" s="1"/>
      <c r="F8117" t="s">
        <v>205</v>
      </c>
    </row>
    <row r="8118" spans="1:6" hidden="1" x14ac:dyDescent="0.2">
      <c r="A8118" s="1"/>
      <c r="F8118" t="s">
        <v>205</v>
      </c>
    </row>
    <row r="8119" spans="1:6" x14ac:dyDescent="0.2">
      <c r="A8119" s="1">
        <v>6096833523.2639999</v>
      </c>
      <c r="C8119" s="1">
        <v>5353594966.3859997</v>
      </c>
      <c r="F8119" t="s">
        <v>205</v>
      </c>
    </row>
    <row r="8120" spans="1:6" hidden="1" x14ac:dyDescent="0.2">
      <c r="A8120" s="1"/>
      <c r="F8120" t="s">
        <v>205</v>
      </c>
    </row>
    <row r="8121" spans="1:6" hidden="1" x14ac:dyDescent="0.2">
      <c r="A8121" s="1"/>
      <c r="F8121" t="s">
        <v>205</v>
      </c>
    </row>
    <row r="8122" spans="1:6" hidden="1" x14ac:dyDescent="0.2">
      <c r="A8122" s="1"/>
      <c r="F8122" t="s">
        <v>205</v>
      </c>
    </row>
    <row r="8123" spans="1:6" hidden="1" x14ac:dyDescent="0.2">
      <c r="A8123" s="1"/>
      <c r="F8123" t="s">
        <v>205</v>
      </c>
    </row>
    <row r="8124" spans="1:6" x14ac:dyDescent="0.2">
      <c r="A8124" s="1">
        <v>6295191199.8859997</v>
      </c>
      <c r="C8124" s="1">
        <v>5522953273.9619999</v>
      </c>
      <c r="F8124" t="s">
        <v>205</v>
      </c>
    </row>
    <row r="8125" spans="1:6" hidden="1" x14ac:dyDescent="0.2">
      <c r="A8125" s="1"/>
      <c r="F8125" t="s">
        <v>205</v>
      </c>
    </row>
    <row r="8126" spans="1:6" hidden="1" x14ac:dyDescent="0.2">
      <c r="A8126" s="1"/>
      <c r="F8126" t="s">
        <v>205</v>
      </c>
    </row>
    <row r="8127" spans="1:6" hidden="1" x14ac:dyDescent="0.2">
      <c r="A8127" s="1"/>
      <c r="F8127" t="s">
        <v>205</v>
      </c>
    </row>
    <row r="8128" spans="1:6" hidden="1" x14ac:dyDescent="0.2">
      <c r="A8128" s="1"/>
      <c r="F8128" t="s">
        <v>205</v>
      </c>
    </row>
    <row r="8129" spans="1:6" x14ac:dyDescent="0.2">
      <c r="A8129" s="1">
        <v>6216749423.5799999</v>
      </c>
      <c r="C8129" s="1">
        <v>5431060140.1999998</v>
      </c>
      <c r="F8129" t="s">
        <v>205</v>
      </c>
    </row>
    <row r="8130" spans="1:6" hidden="1" x14ac:dyDescent="0.2">
      <c r="A8130" s="1"/>
      <c r="F8130" t="s">
        <v>205</v>
      </c>
    </row>
    <row r="8131" spans="1:6" hidden="1" x14ac:dyDescent="0.2">
      <c r="A8131" s="1"/>
      <c r="F8131" t="s">
        <v>205</v>
      </c>
    </row>
    <row r="8132" spans="1:6" hidden="1" x14ac:dyDescent="0.2">
      <c r="A8132" s="1"/>
      <c r="F8132" t="s">
        <v>205</v>
      </c>
    </row>
    <row r="8133" spans="1:6" hidden="1" x14ac:dyDescent="0.2">
      <c r="A8133" s="1"/>
      <c r="F8133" t="s">
        <v>205</v>
      </c>
    </row>
    <row r="8134" spans="1:6" x14ac:dyDescent="0.2">
      <c r="A8134" s="1">
        <v>6900226417.5759993</v>
      </c>
      <c r="C8134" s="1">
        <v>6104609282.1680012</v>
      </c>
      <c r="F8134" t="s">
        <v>205</v>
      </c>
    </row>
    <row r="8135" spans="1:6" hidden="1" x14ac:dyDescent="0.2">
      <c r="A8135" s="1"/>
      <c r="F8135" t="s">
        <v>205</v>
      </c>
    </row>
    <row r="8136" spans="1:6" hidden="1" x14ac:dyDescent="0.2">
      <c r="A8136" s="1"/>
      <c r="F8136" t="s">
        <v>205</v>
      </c>
    </row>
    <row r="8137" spans="1:6" hidden="1" x14ac:dyDescent="0.2">
      <c r="A8137" s="1"/>
      <c r="F8137" t="s">
        <v>205</v>
      </c>
    </row>
    <row r="8138" spans="1:6" hidden="1" x14ac:dyDescent="0.2">
      <c r="A8138" s="1"/>
      <c r="F8138" t="s">
        <v>205</v>
      </c>
    </row>
    <row r="8139" spans="1:6" x14ac:dyDescent="0.2">
      <c r="A8139" s="1">
        <v>7218284569.8459988</v>
      </c>
      <c r="C8139" s="1">
        <v>6416804006.4899998</v>
      </c>
      <c r="F8139" t="s">
        <v>205</v>
      </c>
    </row>
    <row r="8140" spans="1:6" hidden="1" x14ac:dyDescent="0.2">
      <c r="A8140" s="1"/>
      <c r="F8140" t="s">
        <v>205</v>
      </c>
    </row>
    <row r="8141" spans="1:6" hidden="1" x14ac:dyDescent="0.2">
      <c r="A8141" s="1"/>
      <c r="F8141" t="s">
        <v>205</v>
      </c>
    </row>
    <row r="8142" spans="1:6" hidden="1" x14ac:dyDescent="0.2">
      <c r="A8142" s="1"/>
      <c r="F8142" t="s">
        <v>205</v>
      </c>
    </row>
    <row r="8143" spans="1:6" hidden="1" x14ac:dyDescent="0.2">
      <c r="A8143" s="1"/>
      <c r="F8143" t="s">
        <v>205</v>
      </c>
    </row>
    <row r="8144" spans="1:6" x14ac:dyDescent="0.2">
      <c r="A8144" s="1">
        <v>8832797386</v>
      </c>
      <c r="C8144" s="1">
        <v>8004054231.0739994</v>
      </c>
      <c r="F8144" t="s">
        <v>205</v>
      </c>
    </row>
    <row r="8145" spans="1:6" hidden="1" x14ac:dyDescent="0.2">
      <c r="A8145" s="1"/>
      <c r="F8145" t="s">
        <v>205</v>
      </c>
    </row>
    <row r="8146" spans="1:6" hidden="1" x14ac:dyDescent="0.2">
      <c r="A8146" s="1"/>
      <c r="F8146" t="s">
        <v>205</v>
      </c>
    </row>
    <row r="8147" spans="1:6" hidden="1" x14ac:dyDescent="0.2">
      <c r="A8147" s="1"/>
      <c r="F8147" t="s">
        <v>205</v>
      </c>
    </row>
    <row r="8148" spans="1:6" hidden="1" x14ac:dyDescent="0.2">
      <c r="A8148" s="1"/>
      <c r="F8148" t="s">
        <v>205</v>
      </c>
    </row>
    <row r="8149" spans="1:6" x14ac:dyDescent="0.2">
      <c r="A8149" s="1">
        <v>10914205169.34</v>
      </c>
      <c r="C8149" s="1">
        <v>10024673473.482</v>
      </c>
      <c r="F8149" t="s">
        <v>205</v>
      </c>
    </row>
    <row r="8150" spans="1:6" hidden="1" x14ac:dyDescent="0.2">
      <c r="A8150" s="1"/>
      <c r="F8150" t="s">
        <v>205</v>
      </c>
    </row>
    <row r="8151" spans="1:6" hidden="1" x14ac:dyDescent="0.2">
      <c r="A8151" s="1"/>
      <c r="F8151" t="s">
        <v>205</v>
      </c>
    </row>
    <row r="8152" spans="1:6" hidden="1" x14ac:dyDescent="0.2">
      <c r="A8152" s="1"/>
      <c r="F8152" t="s">
        <v>205</v>
      </c>
    </row>
    <row r="8153" spans="1:6" hidden="1" x14ac:dyDescent="0.2">
      <c r="A8153" s="1"/>
      <c r="F8153" t="s">
        <v>205</v>
      </c>
    </row>
    <row r="8154" spans="1:6" x14ac:dyDescent="0.2">
      <c r="A8154" s="1">
        <v>14122003374.060001</v>
      </c>
      <c r="C8154" s="1">
        <v>12592948359.605999</v>
      </c>
      <c r="F8154" t="s">
        <v>205</v>
      </c>
    </row>
    <row r="8155" spans="1:6" hidden="1" x14ac:dyDescent="0.2">
      <c r="A8155" s="1"/>
      <c r="F8155" t="s">
        <v>205</v>
      </c>
    </row>
    <row r="8156" spans="1:6" hidden="1" x14ac:dyDescent="0.2">
      <c r="A8156" s="1"/>
      <c r="F8156" t="s">
        <v>205</v>
      </c>
    </row>
    <row r="8157" spans="1:6" hidden="1" x14ac:dyDescent="0.2">
      <c r="A8157" s="1"/>
      <c r="F8157" t="s">
        <v>205</v>
      </c>
    </row>
    <row r="8158" spans="1:6" hidden="1" x14ac:dyDescent="0.2">
      <c r="A8158" s="1"/>
      <c r="F8158" t="s">
        <v>205</v>
      </c>
    </row>
    <row r="8159" spans="1:6" x14ac:dyDescent="0.2">
      <c r="A8159" s="1">
        <v>16955517313.801998</v>
      </c>
      <c r="C8159" s="1">
        <v>15010955985.383999</v>
      </c>
      <c r="F8159" t="s">
        <v>205</v>
      </c>
    </row>
    <row r="8160" spans="1:6" hidden="1" x14ac:dyDescent="0.2">
      <c r="A8160" s="1"/>
      <c r="F8160" t="s">
        <v>205</v>
      </c>
    </row>
    <row r="8161" spans="1:6" hidden="1" x14ac:dyDescent="0.2">
      <c r="A8161" s="1"/>
      <c r="F8161" t="s">
        <v>205</v>
      </c>
    </row>
    <row r="8162" spans="1:6" hidden="1" x14ac:dyDescent="0.2">
      <c r="A8162" s="1"/>
      <c r="F8162" t="s">
        <v>205</v>
      </c>
    </row>
    <row r="8163" spans="1:6" hidden="1" x14ac:dyDescent="0.2">
      <c r="A8163" s="1"/>
      <c r="F8163" t="s">
        <v>205</v>
      </c>
    </row>
    <row r="8164" spans="1:6" x14ac:dyDescent="0.2">
      <c r="A8164" s="1">
        <v>449626991.45600003</v>
      </c>
      <c r="C8164" s="1">
        <v>148512283.06999999</v>
      </c>
      <c r="F8164" t="s">
        <v>206</v>
      </c>
    </row>
    <row r="8165" spans="1:6" hidden="1" x14ac:dyDescent="0.2">
      <c r="A8165" s="1"/>
      <c r="F8165" t="s">
        <v>206</v>
      </c>
    </row>
    <row r="8166" spans="1:6" hidden="1" x14ac:dyDescent="0.2">
      <c r="A8166" s="1"/>
      <c r="F8166" t="s">
        <v>206</v>
      </c>
    </row>
    <row r="8167" spans="1:6" hidden="1" x14ac:dyDescent="0.2">
      <c r="A8167" s="1"/>
      <c r="F8167" t="s">
        <v>206</v>
      </c>
    </row>
    <row r="8168" spans="1:6" hidden="1" x14ac:dyDescent="0.2">
      <c r="A8168" s="1"/>
      <c r="F8168" t="s">
        <v>206</v>
      </c>
    </row>
    <row r="8169" spans="1:6" x14ac:dyDescent="0.2">
      <c r="A8169" s="1">
        <v>414883916.76999998</v>
      </c>
      <c r="C8169" s="1">
        <v>132987420.86399999</v>
      </c>
      <c r="F8169" t="s">
        <v>206</v>
      </c>
    </row>
    <row r="8170" spans="1:6" hidden="1" x14ac:dyDescent="0.2">
      <c r="A8170" s="1"/>
      <c r="F8170" t="s">
        <v>206</v>
      </c>
    </row>
    <row r="8171" spans="1:6" hidden="1" x14ac:dyDescent="0.2">
      <c r="A8171" s="1"/>
      <c r="F8171" t="s">
        <v>206</v>
      </c>
    </row>
    <row r="8172" spans="1:6" hidden="1" x14ac:dyDescent="0.2">
      <c r="A8172" s="1"/>
      <c r="F8172" t="s">
        <v>206</v>
      </c>
    </row>
    <row r="8173" spans="1:6" hidden="1" x14ac:dyDescent="0.2">
      <c r="A8173" s="1"/>
      <c r="F8173" t="s">
        <v>206</v>
      </c>
    </row>
    <row r="8174" spans="1:6" x14ac:dyDescent="0.2">
      <c r="A8174" s="1">
        <v>457070210.71800005</v>
      </c>
      <c r="C8174" s="1">
        <v>161158359.10400003</v>
      </c>
      <c r="F8174" t="s">
        <v>206</v>
      </c>
    </row>
    <row r="8175" spans="1:6" hidden="1" x14ac:dyDescent="0.2">
      <c r="A8175" s="1"/>
      <c r="F8175" t="s">
        <v>206</v>
      </c>
    </row>
    <row r="8176" spans="1:6" hidden="1" x14ac:dyDescent="0.2">
      <c r="A8176" s="1"/>
      <c r="F8176" t="s">
        <v>206</v>
      </c>
    </row>
    <row r="8177" spans="1:6" hidden="1" x14ac:dyDescent="0.2">
      <c r="A8177" s="1"/>
      <c r="F8177" t="s">
        <v>206</v>
      </c>
    </row>
    <row r="8178" spans="1:6" hidden="1" x14ac:dyDescent="0.2">
      <c r="A8178" s="1"/>
      <c r="F8178" t="s">
        <v>206</v>
      </c>
    </row>
    <row r="8179" spans="1:6" x14ac:dyDescent="0.2">
      <c r="A8179" s="1">
        <v>446162464.28400004</v>
      </c>
      <c r="C8179" s="1">
        <v>158179727.84</v>
      </c>
      <c r="F8179" t="s">
        <v>206</v>
      </c>
    </row>
    <row r="8180" spans="1:6" hidden="1" x14ac:dyDescent="0.2">
      <c r="A8180" s="1"/>
      <c r="F8180" t="s">
        <v>206</v>
      </c>
    </row>
    <row r="8181" spans="1:6" hidden="1" x14ac:dyDescent="0.2">
      <c r="A8181" s="1"/>
      <c r="F8181" t="s">
        <v>206</v>
      </c>
    </row>
    <row r="8182" spans="1:6" hidden="1" x14ac:dyDescent="0.2">
      <c r="A8182" s="1"/>
      <c r="F8182" t="s">
        <v>206</v>
      </c>
    </row>
    <row r="8183" spans="1:6" hidden="1" x14ac:dyDescent="0.2">
      <c r="A8183" s="1"/>
      <c r="F8183" t="s">
        <v>206</v>
      </c>
    </row>
    <row r="8184" spans="1:6" x14ac:dyDescent="0.2">
      <c r="A8184" s="1">
        <v>377862161.18400002</v>
      </c>
      <c r="C8184" s="1">
        <v>54384527.644000009</v>
      </c>
      <c r="F8184" t="s">
        <v>206</v>
      </c>
    </row>
    <row r="8185" spans="1:6" hidden="1" x14ac:dyDescent="0.2">
      <c r="A8185" s="1"/>
      <c r="F8185" t="s">
        <v>206</v>
      </c>
    </row>
    <row r="8186" spans="1:6" hidden="1" x14ac:dyDescent="0.2">
      <c r="A8186" s="1"/>
      <c r="F8186" t="s">
        <v>206</v>
      </c>
    </row>
    <row r="8187" spans="1:6" hidden="1" x14ac:dyDescent="0.2">
      <c r="A8187" s="1"/>
      <c r="F8187" t="s">
        <v>206</v>
      </c>
    </row>
    <row r="8188" spans="1:6" hidden="1" x14ac:dyDescent="0.2">
      <c r="A8188" s="1"/>
      <c r="F8188" t="s">
        <v>206</v>
      </c>
    </row>
    <row r="8189" spans="1:6" x14ac:dyDescent="0.2">
      <c r="A8189" s="1">
        <v>367885749.69800001</v>
      </c>
      <c r="C8189" s="1">
        <v>53561038.873999998</v>
      </c>
      <c r="F8189" t="s">
        <v>206</v>
      </c>
    </row>
    <row r="8190" spans="1:6" hidden="1" x14ac:dyDescent="0.2">
      <c r="A8190" s="1"/>
      <c r="F8190" t="s">
        <v>206</v>
      </c>
    </row>
    <row r="8191" spans="1:6" hidden="1" x14ac:dyDescent="0.2">
      <c r="A8191" s="1"/>
      <c r="F8191" t="s">
        <v>206</v>
      </c>
    </row>
    <row r="8192" spans="1:6" hidden="1" x14ac:dyDescent="0.2">
      <c r="A8192" s="1"/>
      <c r="F8192" t="s">
        <v>206</v>
      </c>
    </row>
    <row r="8193" spans="1:6" hidden="1" x14ac:dyDescent="0.2">
      <c r="A8193" s="1"/>
      <c r="F8193" t="s">
        <v>206</v>
      </c>
    </row>
    <row r="8194" spans="1:6" x14ac:dyDescent="0.2">
      <c r="A8194" s="1">
        <v>400369279.26800001</v>
      </c>
      <c r="C8194" s="1">
        <v>75354932.971999988</v>
      </c>
      <c r="F8194" t="s">
        <v>206</v>
      </c>
    </row>
    <row r="8195" spans="1:6" hidden="1" x14ac:dyDescent="0.2">
      <c r="A8195" s="1"/>
      <c r="F8195" t="s">
        <v>206</v>
      </c>
    </row>
    <row r="8196" spans="1:6" hidden="1" x14ac:dyDescent="0.2">
      <c r="A8196" s="1"/>
      <c r="F8196" t="s">
        <v>206</v>
      </c>
    </row>
    <row r="8197" spans="1:6" hidden="1" x14ac:dyDescent="0.2">
      <c r="A8197" s="1"/>
      <c r="F8197" t="s">
        <v>206</v>
      </c>
    </row>
    <row r="8198" spans="1:6" hidden="1" x14ac:dyDescent="0.2">
      <c r="A8198" s="1"/>
      <c r="F8198" t="s">
        <v>206</v>
      </c>
    </row>
    <row r="8199" spans="1:6" x14ac:dyDescent="0.2">
      <c r="A8199" s="1">
        <v>388643519.47999996</v>
      </c>
      <c r="C8199" s="1">
        <v>75212098.557999998</v>
      </c>
      <c r="F8199" t="s">
        <v>206</v>
      </c>
    </row>
    <row r="8200" spans="1:6" hidden="1" x14ac:dyDescent="0.2">
      <c r="A8200" s="1"/>
      <c r="F8200" t="s">
        <v>206</v>
      </c>
    </row>
    <row r="8201" spans="1:6" hidden="1" x14ac:dyDescent="0.2">
      <c r="A8201" s="1"/>
      <c r="F8201" t="s">
        <v>206</v>
      </c>
    </row>
    <row r="8202" spans="1:6" hidden="1" x14ac:dyDescent="0.2">
      <c r="A8202" s="1"/>
      <c r="F8202" t="s">
        <v>206</v>
      </c>
    </row>
    <row r="8203" spans="1:6" hidden="1" x14ac:dyDescent="0.2">
      <c r="A8203" s="1"/>
      <c r="F8203" t="s">
        <v>206</v>
      </c>
    </row>
    <row r="8204" spans="1:6" x14ac:dyDescent="0.2">
      <c r="A8204" s="1">
        <v>346399369.30799997</v>
      </c>
      <c r="C8204" s="1">
        <v>34360593.325999998</v>
      </c>
      <c r="F8204" t="s">
        <v>206</v>
      </c>
    </row>
    <row r="8205" spans="1:6" hidden="1" x14ac:dyDescent="0.2">
      <c r="A8205" s="1"/>
      <c r="F8205" t="s">
        <v>206</v>
      </c>
    </row>
    <row r="8206" spans="1:6" hidden="1" x14ac:dyDescent="0.2">
      <c r="A8206" s="1"/>
      <c r="F8206" t="s">
        <v>206</v>
      </c>
    </row>
    <row r="8207" spans="1:6" hidden="1" x14ac:dyDescent="0.2">
      <c r="A8207" s="1"/>
      <c r="F8207" t="s">
        <v>206</v>
      </c>
    </row>
    <row r="8208" spans="1:6" hidden="1" x14ac:dyDescent="0.2">
      <c r="A8208" s="1"/>
      <c r="F8208" t="s">
        <v>206</v>
      </c>
    </row>
    <row r="8209" spans="1:6" x14ac:dyDescent="0.2">
      <c r="A8209" s="1">
        <v>307669764.722</v>
      </c>
      <c r="C8209" s="1">
        <v>29162282.141999997</v>
      </c>
      <c r="F8209" t="s">
        <v>206</v>
      </c>
    </row>
    <row r="8210" spans="1:6" hidden="1" x14ac:dyDescent="0.2">
      <c r="A8210" s="1"/>
      <c r="F8210" t="s">
        <v>206</v>
      </c>
    </row>
    <row r="8211" spans="1:6" hidden="1" x14ac:dyDescent="0.2">
      <c r="A8211" s="1"/>
      <c r="F8211" t="s">
        <v>206</v>
      </c>
    </row>
    <row r="8212" spans="1:6" hidden="1" x14ac:dyDescent="0.2">
      <c r="A8212" s="1"/>
      <c r="F8212" t="s">
        <v>206</v>
      </c>
    </row>
    <row r="8213" spans="1:6" hidden="1" x14ac:dyDescent="0.2">
      <c r="A8213" s="1"/>
      <c r="F8213" t="s">
        <v>206</v>
      </c>
    </row>
    <row r="8214" spans="1:6" x14ac:dyDescent="0.2">
      <c r="A8214" s="1">
        <v>298768524.14399999</v>
      </c>
      <c r="C8214" s="1">
        <v>24278420.081999999</v>
      </c>
      <c r="F8214" t="s">
        <v>206</v>
      </c>
    </row>
    <row r="8215" spans="1:6" hidden="1" x14ac:dyDescent="0.2">
      <c r="A8215" s="1"/>
      <c r="F8215" t="s">
        <v>206</v>
      </c>
    </row>
    <row r="8216" spans="1:6" hidden="1" x14ac:dyDescent="0.2">
      <c r="A8216" s="1"/>
      <c r="F8216" t="s">
        <v>206</v>
      </c>
    </row>
    <row r="8217" spans="1:6" hidden="1" x14ac:dyDescent="0.2">
      <c r="A8217" s="1"/>
      <c r="F8217" t="s">
        <v>206</v>
      </c>
    </row>
    <row r="8218" spans="1:6" hidden="1" x14ac:dyDescent="0.2">
      <c r="A8218" s="1"/>
      <c r="F8218" t="s">
        <v>206</v>
      </c>
    </row>
    <row r="8219" spans="1:6" x14ac:dyDescent="0.2">
      <c r="A8219" s="1">
        <v>276952257.41600001</v>
      </c>
      <c r="C8219" s="1">
        <v>26954123.898000002</v>
      </c>
      <c r="F8219" t="s">
        <v>206</v>
      </c>
    </row>
    <row r="8220" spans="1:6" hidden="1" x14ac:dyDescent="0.2">
      <c r="A8220" s="1"/>
      <c r="F8220" t="s">
        <v>206</v>
      </c>
    </row>
    <row r="8221" spans="1:6" hidden="1" x14ac:dyDescent="0.2">
      <c r="A8221" s="1"/>
      <c r="F8221" t="s">
        <v>206</v>
      </c>
    </row>
    <row r="8222" spans="1:6" hidden="1" x14ac:dyDescent="0.2">
      <c r="A8222" s="1"/>
      <c r="F8222" t="s">
        <v>206</v>
      </c>
    </row>
    <row r="8223" spans="1:6" hidden="1" x14ac:dyDescent="0.2">
      <c r="A8223" s="1"/>
      <c r="F8223" t="s">
        <v>206</v>
      </c>
    </row>
    <row r="8224" spans="1:6" x14ac:dyDescent="0.2">
      <c r="A8224" s="1">
        <v>9277286008.5320015</v>
      </c>
      <c r="C8224" s="1">
        <v>5377098308.9060001</v>
      </c>
      <c r="F8224" t="s">
        <v>207</v>
      </c>
    </row>
    <row r="8225" spans="1:6" hidden="1" x14ac:dyDescent="0.2">
      <c r="A8225" s="1"/>
      <c r="F8225" t="s">
        <v>207</v>
      </c>
    </row>
    <row r="8226" spans="1:6" hidden="1" x14ac:dyDescent="0.2">
      <c r="A8226" s="1"/>
      <c r="F8226" t="s">
        <v>207</v>
      </c>
    </row>
    <row r="8227" spans="1:6" hidden="1" x14ac:dyDescent="0.2">
      <c r="A8227" s="1"/>
      <c r="F8227" t="s">
        <v>207</v>
      </c>
    </row>
    <row r="8228" spans="1:6" hidden="1" x14ac:dyDescent="0.2">
      <c r="A8228" s="1"/>
      <c r="F8228" t="s">
        <v>207</v>
      </c>
    </row>
    <row r="8229" spans="1:6" x14ac:dyDescent="0.2">
      <c r="A8229" s="1">
        <v>11993490267.567999</v>
      </c>
      <c r="C8229" s="1">
        <v>6339522215.448</v>
      </c>
      <c r="F8229" t="s">
        <v>207</v>
      </c>
    </row>
    <row r="8230" spans="1:6" hidden="1" x14ac:dyDescent="0.2">
      <c r="A8230" s="1"/>
      <c r="F8230" t="s">
        <v>207</v>
      </c>
    </row>
    <row r="8231" spans="1:6" hidden="1" x14ac:dyDescent="0.2">
      <c r="A8231" s="1"/>
      <c r="F8231" t="s">
        <v>207</v>
      </c>
    </row>
    <row r="8232" spans="1:6" hidden="1" x14ac:dyDescent="0.2">
      <c r="A8232" s="1"/>
      <c r="F8232" t="s">
        <v>207</v>
      </c>
    </row>
    <row r="8233" spans="1:6" hidden="1" x14ac:dyDescent="0.2">
      <c r="A8233" s="1"/>
      <c r="F8233" t="s">
        <v>207</v>
      </c>
    </row>
    <row r="8234" spans="1:6" x14ac:dyDescent="0.2">
      <c r="A8234" s="1">
        <v>15338005708.674</v>
      </c>
      <c r="C8234" s="1">
        <v>9136656986.2700005</v>
      </c>
      <c r="F8234" t="s">
        <v>207</v>
      </c>
    </row>
    <row r="8235" spans="1:6" hidden="1" x14ac:dyDescent="0.2">
      <c r="A8235" s="1"/>
      <c r="F8235" t="s">
        <v>207</v>
      </c>
    </row>
    <row r="8236" spans="1:6" hidden="1" x14ac:dyDescent="0.2">
      <c r="A8236" s="1"/>
      <c r="F8236" t="s">
        <v>207</v>
      </c>
    </row>
    <row r="8237" spans="1:6" hidden="1" x14ac:dyDescent="0.2">
      <c r="A8237" s="1"/>
      <c r="F8237" t="s">
        <v>207</v>
      </c>
    </row>
    <row r="8238" spans="1:6" hidden="1" x14ac:dyDescent="0.2">
      <c r="A8238" s="1"/>
      <c r="F8238" t="s">
        <v>207</v>
      </c>
    </row>
    <row r="8239" spans="1:6" x14ac:dyDescent="0.2">
      <c r="A8239" s="1">
        <v>17356187182.025997</v>
      </c>
      <c r="C8239" s="1">
        <v>10783446856.362</v>
      </c>
      <c r="F8239" t="s">
        <v>207</v>
      </c>
    </row>
    <row r="8240" spans="1:6" hidden="1" x14ac:dyDescent="0.2">
      <c r="A8240" s="1"/>
      <c r="F8240" t="s">
        <v>207</v>
      </c>
    </row>
    <row r="8241" spans="1:6" hidden="1" x14ac:dyDescent="0.2">
      <c r="A8241" s="1"/>
      <c r="F8241" t="s">
        <v>207</v>
      </c>
    </row>
    <row r="8242" spans="1:6" hidden="1" x14ac:dyDescent="0.2">
      <c r="A8242" s="1"/>
      <c r="F8242" t="s">
        <v>207</v>
      </c>
    </row>
    <row r="8243" spans="1:6" hidden="1" x14ac:dyDescent="0.2">
      <c r="A8243" s="1"/>
      <c r="F8243" t="s">
        <v>207</v>
      </c>
    </row>
    <row r="8244" spans="1:6" x14ac:dyDescent="0.2">
      <c r="A8244" s="1">
        <v>17694204999.372002</v>
      </c>
      <c r="C8244" s="1">
        <v>11125133640.862001</v>
      </c>
      <c r="F8244" t="s">
        <v>207</v>
      </c>
    </row>
    <row r="8245" spans="1:6" hidden="1" x14ac:dyDescent="0.2">
      <c r="A8245" s="1"/>
      <c r="F8245" t="s">
        <v>207</v>
      </c>
    </row>
    <row r="8246" spans="1:6" hidden="1" x14ac:dyDescent="0.2">
      <c r="A8246" s="1"/>
      <c r="F8246" t="s">
        <v>207</v>
      </c>
    </row>
    <row r="8247" spans="1:6" hidden="1" x14ac:dyDescent="0.2">
      <c r="A8247" s="1"/>
      <c r="F8247" t="s">
        <v>207</v>
      </c>
    </row>
    <row r="8248" spans="1:6" hidden="1" x14ac:dyDescent="0.2">
      <c r="A8248" s="1"/>
      <c r="F8248" t="s">
        <v>207</v>
      </c>
    </row>
    <row r="8249" spans="1:6" x14ac:dyDescent="0.2">
      <c r="A8249" s="1">
        <v>18170377505.577999</v>
      </c>
      <c r="C8249" s="1">
        <v>11155205922.160002</v>
      </c>
      <c r="F8249" t="s">
        <v>207</v>
      </c>
    </row>
    <row r="8250" spans="1:6" hidden="1" x14ac:dyDescent="0.2">
      <c r="A8250" s="1"/>
      <c r="F8250" t="s">
        <v>207</v>
      </c>
    </row>
    <row r="8251" spans="1:6" hidden="1" x14ac:dyDescent="0.2">
      <c r="A8251" s="1"/>
      <c r="F8251" t="s">
        <v>207</v>
      </c>
    </row>
    <row r="8252" spans="1:6" hidden="1" x14ac:dyDescent="0.2">
      <c r="A8252" s="1"/>
      <c r="F8252" t="s">
        <v>207</v>
      </c>
    </row>
    <row r="8253" spans="1:6" hidden="1" x14ac:dyDescent="0.2">
      <c r="A8253" s="1"/>
      <c r="F8253" t="s">
        <v>207</v>
      </c>
    </row>
    <row r="8254" spans="1:6" x14ac:dyDescent="0.2">
      <c r="A8254" s="1">
        <v>17967104543.767998</v>
      </c>
      <c r="C8254" s="1">
        <v>10630557424.968</v>
      </c>
      <c r="F8254" t="s">
        <v>207</v>
      </c>
    </row>
    <row r="8255" spans="1:6" hidden="1" x14ac:dyDescent="0.2">
      <c r="A8255" s="1"/>
      <c r="F8255" t="s">
        <v>207</v>
      </c>
    </row>
    <row r="8256" spans="1:6" hidden="1" x14ac:dyDescent="0.2">
      <c r="A8256" s="1"/>
      <c r="F8256" t="s">
        <v>207</v>
      </c>
    </row>
    <row r="8257" spans="1:6" hidden="1" x14ac:dyDescent="0.2">
      <c r="A8257" s="1"/>
      <c r="F8257" t="s">
        <v>207</v>
      </c>
    </row>
    <row r="8258" spans="1:6" hidden="1" x14ac:dyDescent="0.2">
      <c r="A8258" s="1"/>
      <c r="F8258" t="s">
        <v>207</v>
      </c>
    </row>
    <row r="8259" spans="1:6" x14ac:dyDescent="0.2">
      <c r="A8259" s="1">
        <v>17899532580.155998</v>
      </c>
      <c r="C8259" s="1">
        <v>10199216565.985998</v>
      </c>
      <c r="F8259" t="s">
        <v>207</v>
      </c>
    </row>
    <row r="8260" spans="1:6" hidden="1" x14ac:dyDescent="0.2">
      <c r="A8260" s="1"/>
      <c r="F8260" t="s">
        <v>207</v>
      </c>
    </row>
    <row r="8261" spans="1:6" hidden="1" x14ac:dyDescent="0.2">
      <c r="A8261" s="1"/>
      <c r="F8261" t="s">
        <v>207</v>
      </c>
    </row>
    <row r="8262" spans="1:6" hidden="1" x14ac:dyDescent="0.2">
      <c r="A8262" s="1"/>
      <c r="F8262" t="s">
        <v>207</v>
      </c>
    </row>
    <row r="8263" spans="1:6" hidden="1" x14ac:dyDescent="0.2">
      <c r="A8263" s="1"/>
      <c r="F8263" t="s">
        <v>207</v>
      </c>
    </row>
    <row r="8264" spans="1:6" x14ac:dyDescent="0.2">
      <c r="A8264" s="1">
        <v>18126573714.668003</v>
      </c>
      <c r="C8264" s="1">
        <v>10009261460.316</v>
      </c>
      <c r="F8264" t="s">
        <v>207</v>
      </c>
    </row>
    <row r="8265" spans="1:6" hidden="1" x14ac:dyDescent="0.2">
      <c r="A8265" s="1"/>
      <c r="F8265" t="s">
        <v>207</v>
      </c>
    </row>
    <row r="8266" spans="1:6" hidden="1" x14ac:dyDescent="0.2">
      <c r="A8266" s="1"/>
      <c r="F8266" t="s">
        <v>207</v>
      </c>
    </row>
    <row r="8267" spans="1:6" hidden="1" x14ac:dyDescent="0.2">
      <c r="A8267" s="1"/>
      <c r="F8267" t="s">
        <v>207</v>
      </c>
    </row>
    <row r="8268" spans="1:6" hidden="1" x14ac:dyDescent="0.2">
      <c r="A8268" s="1"/>
      <c r="F8268" t="s">
        <v>207</v>
      </c>
    </row>
    <row r="8269" spans="1:6" x14ac:dyDescent="0.2">
      <c r="A8269" s="1">
        <v>19111717771.907997</v>
      </c>
      <c r="C8269" s="1">
        <v>10529585252.232</v>
      </c>
      <c r="F8269" t="s">
        <v>207</v>
      </c>
    </row>
    <row r="8270" spans="1:6" hidden="1" x14ac:dyDescent="0.2">
      <c r="A8270" s="1"/>
      <c r="F8270" t="s">
        <v>207</v>
      </c>
    </row>
    <row r="8271" spans="1:6" hidden="1" x14ac:dyDescent="0.2">
      <c r="A8271" s="1"/>
      <c r="F8271" t="s">
        <v>207</v>
      </c>
    </row>
    <row r="8272" spans="1:6" hidden="1" x14ac:dyDescent="0.2">
      <c r="A8272" s="1"/>
      <c r="F8272" t="s">
        <v>207</v>
      </c>
    </row>
    <row r="8273" spans="1:6" hidden="1" x14ac:dyDescent="0.2">
      <c r="A8273" s="1"/>
      <c r="F8273" t="s">
        <v>207</v>
      </c>
    </row>
    <row r="8274" spans="1:6" x14ac:dyDescent="0.2">
      <c r="A8274" s="1">
        <v>19477525739.072002</v>
      </c>
      <c r="C8274" s="1">
        <v>10551113929.585999</v>
      </c>
      <c r="F8274" t="s">
        <v>207</v>
      </c>
    </row>
    <row r="8275" spans="1:6" hidden="1" x14ac:dyDescent="0.2">
      <c r="A8275" s="1"/>
      <c r="F8275" t="s">
        <v>207</v>
      </c>
    </row>
    <row r="8276" spans="1:6" hidden="1" x14ac:dyDescent="0.2">
      <c r="A8276" s="1"/>
      <c r="F8276" t="s">
        <v>207</v>
      </c>
    </row>
    <row r="8277" spans="1:6" hidden="1" x14ac:dyDescent="0.2">
      <c r="A8277" s="1"/>
      <c r="F8277" t="s">
        <v>207</v>
      </c>
    </row>
    <row r="8278" spans="1:6" hidden="1" x14ac:dyDescent="0.2">
      <c r="A8278" s="1"/>
      <c r="F8278" t="s">
        <v>207</v>
      </c>
    </row>
    <row r="8279" spans="1:6" x14ac:dyDescent="0.2">
      <c r="A8279" s="1">
        <v>21334201880.907997</v>
      </c>
      <c r="C8279" s="1">
        <v>11364662257.373999</v>
      </c>
      <c r="F8279" t="s">
        <v>207</v>
      </c>
    </row>
    <row r="8280" spans="1:6" hidden="1" x14ac:dyDescent="0.2">
      <c r="A8280" s="1"/>
      <c r="F8280" t="s">
        <v>207</v>
      </c>
    </row>
    <row r="8281" spans="1:6" hidden="1" x14ac:dyDescent="0.2">
      <c r="A8281" s="1"/>
      <c r="F8281" t="s">
        <v>207</v>
      </c>
    </row>
    <row r="8282" spans="1:6" hidden="1" x14ac:dyDescent="0.2">
      <c r="A8282" s="1"/>
      <c r="F8282" t="s">
        <v>207</v>
      </c>
    </row>
    <row r="8283" spans="1:6" hidden="1" x14ac:dyDescent="0.2">
      <c r="A8283" s="1"/>
      <c r="F8283" t="s">
        <v>207</v>
      </c>
    </row>
    <row r="8284" spans="1:6" x14ac:dyDescent="0.2">
      <c r="A8284" s="1">
        <v>14633378286.138</v>
      </c>
      <c r="C8284" s="1">
        <v>13070486705.364</v>
      </c>
      <c r="F8284" t="s">
        <v>208</v>
      </c>
    </row>
    <row r="8285" spans="1:6" hidden="1" x14ac:dyDescent="0.2">
      <c r="A8285" s="1"/>
      <c r="F8285" t="s">
        <v>208</v>
      </c>
    </row>
    <row r="8286" spans="1:6" hidden="1" x14ac:dyDescent="0.2">
      <c r="A8286" s="1"/>
      <c r="F8286" t="s">
        <v>208</v>
      </c>
    </row>
    <row r="8287" spans="1:6" hidden="1" x14ac:dyDescent="0.2">
      <c r="A8287" s="1"/>
      <c r="F8287" t="s">
        <v>208</v>
      </c>
    </row>
    <row r="8288" spans="1:6" hidden="1" x14ac:dyDescent="0.2">
      <c r="A8288" s="1"/>
      <c r="F8288" t="s">
        <v>208</v>
      </c>
    </row>
    <row r="8289" spans="1:6" x14ac:dyDescent="0.2">
      <c r="A8289" s="1">
        <v>18066318747.152</v>
      </c>
      <c r="C8289" s="1">
        <v>16180148184.210001</v>
      </c>
      <c r="F8289" t="s">
        <v>208</v>
      </c>
    </row>
    <row r="8290" spans="1:6" hidden="1" x14ac:dyDescent="0.2">
      <c r="A8290" s="1"/>
      <c r="F8290" t="s">
        <v>208</v>
      </c>
    </row>
    <row r="8291" spans="1:6" hidden="1" x14ac:dyDescent="0.2">
      <c r="A8291" s="1"/>
      <c r="F8291" t="s">
        <v>208</v>
      </c>
    </row>
    <row r="8292" spans="1:6" hidden="1" x14ac:dyDescent="0.2">
      <c r="A8292" s="1"/>
      <c r="F8292" t="s">
        <v>208</v>
      </c>
    </row>
    <row r="8293" spans="1:6" hidden="1" x14ac:dyDescent="0.2">
      <c r="A8293" s="1"/>
      <c r="F8293" t="s">
        <v>208</v>
      </c>
    </row>
    <row r="8294" spans="1:6" x14ac:dyDescent="0.2">
      <c r="A8294" s="1">
        <v>17678615312.466</v>
      </c>
      <c r="C8294" s="1">
        <v>14884207723.946003</v>
      </c>
      <c r="F8294" t="s">
        <v>208</v>
      </c>
    </row>
    <row r="8295" spans="1:6" hidden="1" x14ac:dyDescent="0.2">
      <c r="A8295" s="1"/>
      <c r="F8295" t="s">
        <v>208</v>
      </c>
    </row>
    <row r="8296" spans="1:6" hidden="1" x14ac:dyDescent="0.2">
      <c r="A8296" s="1"/>
      <c r="F8296" t="s">
        <v>208</v>
      </c>
    </row>
    <row r="8297" spans="1:6" hidden="1" x14ac:dyDescent="0.2">
      <c r="A8297" s="1"/>
      <c r="F8297" t="s">
        <v>208</v>
      </c>
    </row>
    <row r="8298" spans="1:6" hidden="1" x14ac:dyDescent="0.2">
      <c r="A8298" s="1"/>
      <c r="F8298" t="s">
        <v>208</v>
      </c>
    </row>
    <row r="8299" spans="1:6" x14ac:dyDescent="0.2">
      <c r="A8299" s="1">
        <v>18196907564.708</v>
      </c>
      <c r="C8299" s="1">
        <v>14189303536.067999</v>
      </c>
      <c r="F8299" t="s">
        <v>208</v>
      </c>
    </row>
    <row r="8300" spans="1:6" hidden="1" x14ac:dyDescent="0.2">
      <c r="A8300" s="1"/>
      <c r="F8300" t="s">
        <v>208</v>
      </c>
    </row>
    <row r="8301" spans="1:6" hidden="1" x14ac:dyDescent="0.2">
      <c r="A8301" s="1"/>
      <c r="F8301" t="s">
        <v>208</v>
      </c>
    </row>
    <row r="8302" spans="1:6" hidden="1" x14ac:dyDescent="0.2">
      <c r="A8302" s="1"/>
      <c r="F8302" t="s">
        <v>208</v>
      </c>
    </row>
    <row r="8303" spans="1:6" hidden="1" x14ac:dyDescent="0.2">
      <c r="A8303" s="1"/>
      <c r="F8303" t="s">
        <v>208</v>
      </c>
    </row>
    <row r="8304" spans="1:6" x14ac:dyDescent="0.2">
      <c r="A8304" s="1">
        <v>20832306474.844002</v>
      </c>
      <c r="C8304" s="1">
        <v>16154033398.212</v>
      </c>
      <c r="F8304" t="s">
        <v>208</v>
      </c>
    </row>
    <row r="8305" spans="1:6" hidden="1" x14ac:dyDescent="0.2">
      <c r="A8305" s="1"/>
      <c r="F8305" t="s">
        <v>208</v>
      </c>
    </row>
    <row r="8306" spans="1:6" hidden="1" x14ac:dyDescent="0.2">
      <c r="A8306" s="1"/>
      <c r="F8306" t="s">
        <v>208</v>
      </c>
    </row>
    <row r="8307" spans="1:6" hidden="1" x14ac:dyDescent="0.2">
      <c r="A8307" s="1"/>
      <c r="F8307" t="s">
        <v>208</v>
      </c>
    </row>
    <row r="8308" spans="1:6" hidden="1" x14ac:dyDescent="0.2">
      <c r="A8308" s="1"/>
      <c r="F8308" t="s">
        <v>208</v>
      </c>
    </row>
    <row r="8309" spans="1:6" x14ac:dyDescent="0.2">
      <c r="A8309" s="1">
        <v>22647453579.562</v>
      </c>
      <c r="C8309" s="1">
        <v>17908224381.438</v>
      </c>
      <c r="F8309" t="s">
        <v>208</v>
      </c>
    </row>
    <row r="8310" spans="1:6" hidden="1" x14ac:dyDescent="0.2">
      <c r="A8310" s="1"/>
      <c r="F8310" t="s">
        <v>208</v>
      </c>
    </row>
    <row r="8311" spans="1:6" hidden="1" x14ac:dyDescent="0.2">
      <c r="A8311" s="1"/>
      <c r="F8311" t="s">
        <v>208</v>
      </c>
    </row>
    <row r="8312" spans="1:6" hidden="1" x14ac:dyDescent="0.2">
      <c r="A8312" s="1"/>
      <c r="F8312" t="s">
        <v>208</v>
      </c>
    </row>
    <row r="8313" spans="1:6" hidden="1" x14ac:dyDescent="0.2">
      <c r="A8313" s="1"/>
      <c r="F8313" t="s">
        <v>208</v>
      </c>
    </row>
    <row r="8314" spans="1:6" x14ac:dyDescent="0.2">
      <c r="A8314" s="1">
        <v>24393800535.926003</v>
      </c>
      <c r="C8314" s="1">
        <v>19742784499.644001</v>
      </c>
      <c r="F8314" t="s">
        <v>208</v>
      </c>
    </row>
    <row r="8315" spans="1:6" hidden="1" x14ac:dyDescent="0.2">
      <c r="A8315" s="1"/>
      <c r="F8315" t="s">
        <v>208</v>
      </c>
    </row>
    <row r="8316" spans="1:6" hidden="1" x14ac:dyDescent="0.2">
      <c r="A8316" s="1"/>
      <c r="F8316" t="s">
        <v>208</v>
      </c>
    </row>
    <row r="8317" spans="1:6" hidden="1" x14ac:dyDescent="0.2">
      <c r="A8317" s="1"/>
      <c r="F8317" t="s">
        <v>208</v>
      </c>
    </row>
    <row r="8318" spans="1:6" hidden="1" x14ac:dyDescent="0.2">
      <c r="A8318" s="1"/>
      <c r="F8318" t="s">
        <v>208</v>
      </c>
    </row>
    <row r="8319" spans="1:6" x14ac:dyDescent="0.2">
      <c r="A8319" s="1">
        <v>26407247256.618004</v>
      </c>
      <c r="C8319" s="1">
        <v>21046276043.259998</v>
      </c>
      <c r="F8319" t="s">
        <v>208</v>
      </c>
    </row>
    <row r="8320" spans="1:6" hidden="1" x14ac:dyDescent="0.2">
      <c r="A8320" s="1"/>
      <c r="F8320" t="s">
        <v>208</v>
      </c>
    </row>
    <row r="8321" spans="1:6" hidden="1" x14ac:dyDescent="0.2">
      <c r="A8321" s="1"/>
      <c r="F8321" t="s">
        <v>208</v>
      </c>
    </row>
    <row r="8322" spans="1:6" hidden="1" x14ac:dyDescent="0.2">
      <c r="A8322" s="1"/>
      <c r="F8322" t="s">
        <v>208</v>
      </c>
    </row>
    <row r="8323" spans="1:6" hidden="1" x14ac:dyDescent="0.2">
      <c r="A8323" s="1"/>
      <c r="F8323" t="s">
        <v>208</v>
      </c>
    </row>
    <row r="8324" spans="1:6" x14ac:dyDescent="0.2">
      <c r="A8324" s="1">
        <v>27938771966.812</v>
      </c>
      <c r="C8324" s="1">
        <v>20933706840.714001</v>
      </c>
      <c r="F8324" t="s">
        <v>208</v>
      </c>
    </row>
    <row r="8325" spans="1:6" hidden="1" x14ac:dyDescent="0.2">
      <c r="A8325" s="1"/>
      <c r="F8325" t="s">
        <v>208</v>
      </c>
    </row>
    <row r="8326" spans="1:6" hidden="1" x14ac:dyDescent="0.2">
      <c r="A8326" s="1"/>
      <c r="F8326" t="s">
        <v>208</v>
      </c>
    </row>
    <row r="8327" spans="1:6" hidden="1" x14ac:dyDescent="0.2">
      <c r="A8327" s="1"/>
      <c r="F8327" t="s">
        <v>208</v>
      </c>
    </row>
    <row r="8328" spans="1:6" hidden="1" x14ac:dyDescent="0.2">
      <c r="A8328" s="1"/>
      <c r="F8328" t="s">
        <v>208</v>
      </c>
    </row>
    <row r="8329" spans="1:6" x14ac:dyDescent="0.2">
      <c r="A8329" s="1">
        <v>29498544094.064003</v>
      </c>
      <c r="C8329" s="1">
        <v>21884978530.793999</v>
      </c>
      <c r="F8329" t="s">
        <v>208</v>
      </c>
    </row>
    <row r="8330" spans="1:6" hidden="1" x14ac:dyDescent="0.2">
      <c r="A8330" s="1"/>
      <c r="F8330" t="s">
        <v>208</v>
      </c>
    </row>
    <row r="8331" spans="1:6" hidden="1" x14ac:dyDescent="0.2">
      <c r="A8331" s="1"/>
      <c r="F8331" t="s">
        <v>208</v>
      </c>
    </row>
    <row r="8332" spans="1:6" hidden="1" x14ac:dyDescent="0.2">
      <c r="A8332" s="1"/>
      <c r="F8332" t="s">
        <v>208</v>
      </c>
    </row>
    <row r="8333" spans="1:6" hidden="1" x14ac:dyDescent="0.2">
      <c r="A8333" s="1"/>
      <c r="F8333" t="s">
        <v>208</v>
      </c>
    </row>
    <row r="8334" spans="1:6" x14ac:dyDescent="0.2">
      <c r="A8334" s="1">
        <v>30978333468.345997</v>
      </c>
      <c r="C8334" s="1">
        <v>22542388127.136002</v>
      </c>
      <c r="F8334" t="s">
        <v>208</v>
      </c>
    </row>
    <row r="8335" spans="1:6" hidden="1" x14ac:dyDescent="0.2">
      <c r="A8335" s="1"/>
      <c r="F8335" t="s">
        <v>208</v>
      </c>
    </row>
    <row r="8336" spans="1:6" hidden="1" x14ac:dyDescent="0.2">
      <c r="A8336" s="1"/>
      <c r="F8336" t="s">
        <v>208</v>
      </c>
    </row>
    <row r="8337" spans="1:6" hidden="1" x14ac:dyDescent="0.2">
      <c r="A8337" s="1"/>
      <c r="F8337" t="s">
        <v>208</v>
      </c>
    </row>
    <row r="8338" spans="1:6" hidden="1" x14ac:dyDescent="0.2">
      <c r="A8338" s="1"/>
      <c r="F8338" t="s">
        <v>208</v>
      </c>
    </row>
    <row r="8339" spans="1:6" x14ac:dyDescent="0.2">
      <c r="A8339" s="1">
        <v>31874976292.170002</v>
      </c>
      <c r="C8339" s="1">
        <v>22014710928.900002</v>
      </c>
      <c r="F8339" t="s">
        <v>208</v>
      </c>
    </row>
    <row r="8340" spans="1:6" hidden="1" x14ac:dyDescent="0.2">
      <c r="A8340" s="1"/>
      <c r="F8340" t="s">
        <v>208</v>
      </c>
    </row>
    <row r="8341" spans="1:6" hidden="1" x14ac:dyDescent="0.2">
      <c r="A8341" s="1"/>
      <c r="F8341" t="s">
        <v>208</v>
      </c>
    </row>
    <row r="8342" spans="1:6" hidden="1" x14ac:dyDescent="0.2">
      <c r="A8342" s="1"/>
      <c r="F8342" t="s">
        <v>208</v>
      </c>
    </row>
    <row r="8343" spans="1:6" hidden="1" x14ac:dyDescent="0.2">
      <c r="A8343" s="1"/>
      <c r="F8343" t="s">
        <v>208</v>
      </c>
    </row>
    <row r="8344" spans="1:6" x14ac:dyDescent="0.2">
      <c r="A8344" s="1">
        <v>198989511200</v>
      </c>
      <c r="C8344" s="1">
        <v>161081739800</v>
      </c>
      <c r="F8344" t="s">
        <v>209</v>
      </c>
    </row>
    <row r="8345" spans="1:6" hidden="1" x14ac:dyDescent="0.2">
      <c r="A8345" s="1"/>
      <c r="F8345" t="s">
        <v>209</v>
      </c>
    </row>
    <row r="8346" spans="1:6" hidden="1" x14ac:dyDescent="0.2">
      <c r="A8346" s="1"/>
      <c r="F8346" t="s">
        <v>209</v>
      </c>
    </row>
    <row r="8347" spans="1:6" hidden="1" x14ac:dyDescent="0.2">
      <c r="A8347" s="1"/>
      <c r="F8347" t="s">
        <v>209</v>
      </c>
    </row>
    <row r="8348" spans="1:6" hidden="1" x14ac:dyDescent="0.2">
      <c r="A8348" s="1"/>
      <c r="F8348" t="s">
        <v>209</v>
      </c>
    </row>
    <row r="8349" spans="1:6" x14ac:dyDescent="0.2">
      <c r="A8349" s="1">
        <v>248856723800</v>
      </c>
      <c r="C8349" s="1">
        <v>198448513800</v>
      </c>
      <c r="F8349" t="s">
        <v>209</v>
      </c>
    </row>
    <row r="8350" spans="1:6" hidden="1" x14ac:dyDescent="0.2">
      <c r="A8350" s="1"/>
      <c r="F8350" t="s">
        <v>209</v>
      </c>
    </row>
    <row r="8351" spans="1:6" hidden="1" x14ac:dyDescent="0.2">
      <c r="A8351" s="1"/>
      <c r="F8351" t="s">
        <v>209</v>
      </c>
    </row>
    <row r="8352" spans="1:6" hidden="1" x14ac:dyDescent="0.2">
      <c r="A8352" s="1"/>
      <c r="F8352" t="s">
        <v>209</v>
      </c>
    </row>
    <row r="8353" spans="1:6" hidden="1" x14ac:dyDescent="0.2">
      <c r="A8353" s="1"/>
      <c r="F8353" t="s">
        <v>209</v>
      </c>
    </row>
    <row r="8354" spans="1:6" x14ac:dyDescent="0.2">
      <c r="A8354" s="1">
        <v>313331256400</v>
      </c>
      <c r="C8354" s="1">
        <v>258057406200</v>
      </c>
      <c r="F8354" t="s">
        <v>209</v>
      </c>
    </row>
    <row r="8355" spans="1:6" hidden="1" x14ac:dyDescent="0.2">
      <c r="A8355" s="1"/>
      <c r="F8355" t="s">
        <v>209</v>
      </c>
    </row>
    <row r="8356" spans="1:6" hidden="1" x14ac:dyDescent="0.2">
      <c r="A8356" s="1"/>
      <c r="F8356" t="s">
        <v>209</v>
      </c>
    </row>
    <row r="8357" spans="1:6" hidden="1" x14ac:dyDescent="0.2">
      <c r="A8357" s="1"/>
      <c r="F8357" t="s">
        <v>209</v>
      </c>
    </row>
    <row r="8358" spans="1:6" hidden="1" x14ac:dyDescent="0.2">
      <c r="A8358" s="1"/>
      <c r="F8358" t="s">
        <v>209</v>
      </c>
    </row>
    <row r="8359" spans="1:6" x14ac:dyDescent="0.2">
      <c r="A8359" s="1">
        <v>388799230200</v>
      </c>
      <c r="C8359" s="1">
        <v>327212112800</v>
      </c>
      <c r="F8359" t="s">
        <v>209</v>
      </c>
    </row>
    <row r="8360" spans="1:6" hidden="1" x14ac:dyDescent="0.2">
      <c r="A8360" s="1"/>
      <c r="F8360" t="s">
        <v>209</v>
      </c>
    </row>
    <row r="8361" spans="1:6" hidden="1" x14ac:dyDescent="0.2">
      <c r="A8361" s="1"/>
      <c r="F8361" t="s">
        <v>209</v>
      </c>
    </row>
    <row r="8362" spans="1:6" hidden="1" x14ac:dyDescent="0.2">
      <c r="A8362" s="1"/>
      <c r="F8362" t="s">
        <v>209</v>
      </c>
    </row>
    <row r="8363" spans="1:6" hidden="1" x14ac:dyDescent="0.2">
      <c r="A8363" s="1"/>
      <c r="F8363" t="s">
        <v>209</v>
      </c>
    </row>
    <row r="8364" spans="1:6" x14ac:dyDescent="0.2">
      <c r="A8364" s="1">
        <v>445927111200</v>
      </c>
      <c r="C8364" s="1">
        <v>377351414600</v>
      </c>
      <c r="F8364" t="s">
        <v>209</v>
      </c>
    </row>
    <row r="8365" spans="1:6" hidden="1" x14ac:dyDescent="0.2">
      <c r="A8365" s="1"/>
      <c r="F8365" t="s">
        <v>209</v>
      </c>
    </row>
    <row r="8366" spans="1:6" hidden="1" x14ac:dyDescent="0.2">
      <c r="A8366" s="1"/>
      <c r="F8366" t="s">
        <v>209</v>
      </c>
    </row>
    <row r="8367" spans="1:6" hidden="1" x14ac:dyDescent="0.2">
      <c r="A8367" s="1"/>
      <c r="F8367" t="s">
        <v>209</v>
      </c>
    </row>
    <row r="8368" spans="1:6" hidden="1" x14ac:dyDescent="0.2">
      <c r="A8368" s="1"/>
      <c r="F8368" t="s">
        <v>209</v>
      </c>
    </row>
    <row r="8369" spans="1:6" x14ac:dyDescent="0.2">
      <c r="A8369" s="1">
        <v>516265626800</v>
      </c>
      <c r="C8369" s="1">
        <v>438591607800</v>
      </c>
      <c r="F8369" t="s">
        <v>209</v>
      </c>
    </row>
    <row r="8370" spans="1:6" hidden="1" x14ac:dyDescent="0.2">
      <c r="A8370" s="1"/>
      <c r="F8370" t="s">
        <v>209</v>
      </c>
    </row>
    <row r="8371" spans="1:6" hidden="1" x14ac:dyDescent="0.2">
      <c r="A8371" s="1"/>
      <c r="F8371" t="s">
        <v>209</v>
      </c>
    </row>
    <row r="8372" spans="1:6" hidden="1" x14ac:dyDescent="0.2">
      <c r="A8372" s="1"/>
      <c r="F8372" t="s">
        <v>209</v>
      </c>
    </row>
    <row r="8373" spans="1:6" hidden="1" x14ac:dyDescent="0.2">
      <c r="A8373" s="1"/>
      <c r="F8373" t="s">
        <v>209</v>
      </c>
    </row>
    <row r="8374" spans="1:6" x14ac:dyDescent="0.2">
      <c r="A8374" s="1">
        <v>580952990800</v>
      </c>
      <c r="C8374" s="1">
        <v>489594109200</v>
      </c>
      <c r="F8374" t="s">
        <v>209</v>
      </c>
    </row>
    <row r="8375" spans="1:6" hidden="1" x14ac:dyDescent="0.2">
      <c r="A8375" s="1"/>
      <c r="F8375" t="s">
        <v>209</v>
      </c>
    </row>
    <row r="8376" spans="1:6" hidden="1" x14ac:dyDescent="0.2">
      <c r="A8376" s="1"/>
      <c r="F8376" t="s">
        <v>209</v>
      </c>
    </row>
    <row r="8377" spans="1:6" hidden="1" x14ac:dyDescent="0.2">
      <c r="A8377" s="1"/>
      <c r="F8377" t="s">
        <v>209</v>
      </c>
    </row>
    <row r="8378" spans="1:6" hidden="1" x14ac:dyDescent="0.2">
      <c r="A8378" s="1"/>
      <c r="F8378" t="s">
        <v>209</v>
      </c>
    </row>
    <row r="8379" spans="1:6" x14ac:dyDescent="0.2">
      <c r="A8379" s="1">
        <v>652390444800</v>
      </c>
      <c r="C8379" s="1">
        <v>537394764800</v>
      </c>
      <c r="F8379" t="s">
        <v>209</v>
      </c>
    </row>
    <row r="8380" spans="1:6" hidden="1" x14ac:dyDescent="0.2">
      <c r="A8380" s="1"/>
      <c r="F8380" t="s">
        <v>209</v>
      </c>
    </row>
    <row r="8381" spans="1:6" hidden="1" x14ac:dyDescent="0.2">
      <c r="A8381" s="1"/>
      <c r="F8381" t="s">
        <v>209</v>
      </c>
    </row>
    <row r="8382" spans="1:6" hidden="1" x14ac:dyDescent="0.2">
      <c r="A8382" s="1"/>
      <c r="F8382" t="s">
        <v>209</v>
      </c>
    </row>
    <row r="8383" spans="1:6" hidden="1" x14ac:dyDescent="0.2">
      <c r="A8383" s="1"/>
      <c r="F8383" t="s">
        <v>209</v>
      </c>
    </row>
    <row r="8384" spans="1:6" x14ac:dyDescent="0.2">
      <c r="A8384" s="1">
        <v>726654002600</v>
      </c>
      <c r="C8384" s="1">
        <v>587374658600</v>
      </c>
      <c r="F8384" t="s">
        <v>209</v>
      </c>
    </row>
    <row r="8385" spans="1:6" hidden="1" x14ac:dyDescent="0.2">
      <c r="A8385" s="1"/>
      <c r="F8385" t="s">
        <v>209</v>
      </c>
    </row>
    <row r="8386" spans="1:6" hidden="1" x14ac:dyDescent="0.2">
      <c r="A8386" s="1"/>
      <c r="F8386" t="s">
        <v>209</v>
      </c>
    </row>
    <row r="8387" spans="1:6" hidden="1" x14ac:dyDescent="0.2">
      <c r="A8387" s="1"/>
      <c r="F8387" t="s">
        <v>209</v>
      </c>
    </row>
    <row r="8388" spans="1:6" hidden="1" x14ac:dyDescent="0.2">
      <c r="A8388" s="1"/>
      <c r="F8388" t="s">
        <v>209</v>
      </c>
    </row>
    <row r="8389" spans="1:6" x14ac:dyDescent="0.2">
      <c r="A8389" s="1">
        <v>798240877000</v>
      </c>
      <c r="C8389" s="1">
        <v>639989161800</v>
      </c>
      <c r="F8389" t="s">
        <v>209</v>
      </c>
    </row>
    <row r="8390" spans="1:6" hidden="1" x14ac:dyDescent="0.2">
      <c r="A8390" s="1"/>
      <c r="F8390" t="s">
        <v>209</v>
      </c>
    </row>
    <row r="8391" spans="1:6" hidden="1" x14ac:dyDescent="0.2">
      <c r="A8391" s="1"/>
      <c r="F8391" t="s">
        <v>209</v>
      </c>
    </row>
    <row r="8392" spans="1:6" hidden="1" x14ac:dyDescent="0.2">
      <c r="A8392" s="1"/>
      <c r="F8392" t="s">
        <v>209</v>
      </c>
    </row>
    <row r="8393" spans="1:6" hidden="1" x14ac:dyDescent="0.2">
      <c r="A8393" s="1"/>
      <c r="F8393" t="s">
        <v>209</v>
      </c>
    </row>
    <row r="8394" spans="1:6" x14ac:dyDescent="0.2">
      <c r="A8394" s="1">
        <v>865741880200</v>
      </c>
      <c r="C8394" s="1">
        <v>672896041000</v>
      </c>
      <c r="F8394" t="s">
        <v>209</v>
      </c>
    </row>
    <row r="8395" spans="1:6" hidden="1" x14ac:dyDescent="0.2">
      <c r="A8395" s="1"/>
      <c r="F8395" t="s">
        <v>209</v>
      </c>
    </row>
    <row r="8396" spans="1:6" hidden="1" x14ac:dyDescent="0.2">
      <c r="A8396" s="1"/>
      <c r="F8396" t="s">
        <v>209</v>
      </c>
    </row>
    <row r="8397" spans="1:6" hidden="1" x14ac:dyDescent="0.2">
      <c r="A8397" s="1"/>
      <c r="F8397" t="s">
        <v>209</v>
      </c>
    </row>
    <row r="8398" spans="1:6" hidden="1" x14ac:dyDescent="0.2">
      <c r="A8398" s="1"/>
      <c r="F8398" t="s">
        <v>209</v>
      </c>
    </row>
    <row r="8399" spans="1:6" x14ac:dyDescent="0.2">
      <c r="A8399" s="1">
        <v>993521359400</v>
      </c>
      <c r="C8399" s="1">
        <v>770149909400</v>
      </c>
      <c r="F8399" t="s">
        <v>209</v>
      </c>
    </row>
    <row r="8400" spans="1:6" hidden="1" x14ac:dyDescent="0.2">
      <c r="A8400" s="1"/>
      <c r="F8400" t="s">
        <v>209</v>
      </c>
    </row>
    <row r="8401" spans="1:6" hidden="1" x14ac:dyDescent="0.2">
      <c r="A8401" s="1"/>
      <c r="F8401" t="s">
        <v>209</v>
      </c>
    </row>
    <row r="8402" spans="1:6" hidden="1" x14ac:dyDescent="0.2">
      <c r="A8402" s="1"/>
      <c r="F8402" t="s">
        <v>209</v>
      </c>
    </row>
    <row r="8403" spans="1:6" hidden="1" x14ac:dyDescent="0.2">
      <c r="A8403" s="1"/>
      <c r="F8403" t="s">
        <v>209</v>
      </c>
    </row>
    <row r="8404" spans="1:6" x14ac:dyDescent="0.2">
      <c r="A8404" s="1">
        <v>233992748199.86401</v>
      </c>
      <c r="C8404" s="1">
        <v>173566982571.22198</v>
      </c>
      <c r="F8404" t="s">
        <v>210</v>
      </c>
    </row>
    <row r="8405" spans="1:6" hidden="1" x14ac:dyDescent="0.2">
      <c r="A8405" s="1"/>
      <c r="F8405" t="s">
        <v>210</v>
      </c>
    </row>
    <row r="8406" spans="1:6" hidden="1" x14ac:dyDescent="0.2">
      <c r="A8406" s="1"/>
      <c r="F8406" t="s">
        <v>210</v>
      </c>
    </row>
    <row r="8407" spans="1:6" hidden="1" x14ac:dyDescent="0.2">
      <c r="A8407" s="1"/>
      <c r="F8407" t="s">
        <v>210</v>
      </c>
    </row>
    <row r="8408" spans="1:6" hidden="1" x14ac:dyDescent="0.2">
      <c r="A8408" s="1"/>
      <c r="F8408" t="s">
        <v>210</v>
      </c>
    </row>
    <row r="8409" spans="1:6" x14ac:dyDescent="0.2">
      <c r="A8409" s="1">
        <v>282056272600</v>
      </c>
      <c r="C8409" s="1">
        <v>217704715200</v>
      </c>
      <c r="F8409" t="s">
        <v>210</v>
      </c>
    </row>
    <row r="8410" spans="1:6" hidden="1" x14ac:dyDescent="0.2">
      <c r="A8410" s="1"/>
      <c r="F8410" t="s">
        <v>210</v>
      </c>
    </row>
    <row r="8411" spans="1:6" hidden="1" x14ac:dyDescent="0.2">
      <c r="A8411" s="1"/>
      <c r="F8411" t="s">
        <v>210</v>
      </c>
    </row>
    <row r="8412" spans="1:6" hidden="1" x14ac:dyDescent="0.2">
      <c r="A8412" s="1"/>
      <c r="F8412" t="s">
        <v>210</v>
      </c>
    </row>
    <row r="8413" spans="1:6" hidden="1" x14ac:dyDescent="0.2">
      <c r="A8413" s="1"/>
      <c r="F8413" t="s">
        <v>210</v>
      </c>
    </row>
    <row r="8414" spans="1:6" x14ac:dyDescent="0.2">
      <c r="A8414" s="1">
        <v>340736909000</v>
      </c>
      <c r="C8414" s="1">
        <v>270918942400</v>
      </c>
      <c r="F8414" t="s">
        <v>210</v>
      </c>
    </row>
    <row r="8415" spans="1:6" hidden="1" x14ac:dyDescent="0.2">
      <c r="A8415" s="1"/>
      <c r="F8415" t="s">
        <v>210</v>
      </c>
    </row>
    <row r="8416" spans="1:6" hidden="1" x14ac:dyDescent="0.2">
      <c r="A8416" s="1"/>
      <c r="F8416" t="s">
        <v>210</v>
      </c>
    </row>
    <row r="8417" spans="1:6" hidden="1" x14ac:dyDescent="0.2">
      <c r="A8417" s="1"/>
      <c r="F8417" t="s">
        <v>210</v>
      </c>
    </row>
    <row r="8418" spans="1:6" hidden="1" x14ac:dyDescent="0.2">
      <c r="A8418" s="1"/>
      <c r="F8418" t="s">
        <v>210</v>
      </c>
    </row>
    <row r="8419" spans="1:6" x14ac:dyDescent="0.2">
      <c r="A8419" s="1">
        <v>429088303000</v>
      </c>
      <c r="C8419" s="1">
        <v>352534539200</v>
      </c>
      <c r="F8419" t="s">
        <v>210</v>
      </c>
    </row>
    <row r="8420" spans="1:6" hidden="1" x14ac:dyDescent="0.2">
      <c r="A8420" s="1"/>
      <c r="F8420" t="s">
        <v>210</v>
      </c>
    </row>
    <row r="8421" spans="1:6" hidden="1" x14ac:dyDescent="0.2">
      <c r="A8421" s="1"/>
      <c r="F8421" t="s">
        <v>210</v>
      </c>
    </row>
    <row r="8422" spans="1:6" hidden="1" x14ac:dyDescent="0.2">
      <c r="A8422" s="1"/>
      <c r="F8422" t="s">
        <v>210</v>
      </c>
    </row>
    <row r="8423" spans="1:6" hidden="1" x14ac:dyDescent="0.2">
      <c r="A8423" s="1"/>
      <c r="F8423" t="s">
        <v>210</v>
      </c>
    </row>
    <row r="8424" spans="1:6" x14ac:dyDescent="0.2">
      <c r="A8424" s="1">
        <v>502935913400</v>
      </c>
      <c r="C8424" s="1">
        <v>418953521000</v>
      </c>
      <c r="F8424" t="s">
        <v>210</v>
      </c>
    </row>
    <row r="8425" spans="1:6" hidden="1" x14ac:dyDescent="0.2">
      <c r="A8425" s="1"/>
      <c r="F8425" t="s">
        <v>210</v>
      </c>
    </row>
    <row r="8426" spans="1:6" hidden="1" x14ac:dyDescent="0.2">
      <c r="A8426" s="1"/>
      <c r="F8426" t="s">
        <v>210</v>
      </c>
    </row>
    <row r="8427" spans="1:6" hidden="1" x14ac:dyDescent="0.2">
      <c r="A8427" s="1"/>
      <c r="F8427" t="s">
        <v>210</v>
      </c>
    </row>
    <row r="8428" spans="1:6" hidden="1" x14ac:dyDescent="0.2">
      <c r="A8428" s="1"/>
      <c r="F8428" t="s">
        <v>210</v>
      </c>
    </row>
    <row r="8429" spans="1:6" x14ac:dyDescent="0.2">
      <c r="A8429" s="1">
        <v>594644565000</v>
      </c>
      <c r="C8429" s="1">
        <v>502539829000</v>
      </c>
      <c r="F8429" t="s">
        <v>210</v>
      </c>
    </row>
    <row r="8430" spans="1:6" hidden="1" x14ac:dyDescent="0.2">
      <c r="A8430" s="1"/>
      <c r="F8430" t="s">
        <v>210</v>
      </c>
    </row>
    <row r="8431" spans="1:6" hidden="1" x14ac:dyDescent="0.2">
      <c r="A8431" s="1"/>
      <c r="F8431" t="s">
        <v>210</v>
      </c>
    </row>
    <row r="8432" spans="1:6" hidden="1" x14ac:dyDescent="0.2">
      <c r="A8432" s="1"/>
      <c r="F8432" t="s">
        <v>210</v>
      </c>
    </row>
    <row r="8433" spans="1:6" hidden="1" x14ac:dyDescent="0.2">
      <c r="A8433" s="1"/>
      <c r="F8433" t="s">
        <v>210</v>
      </c>
    </row>
    <row r="8434" spans="1:6" x14ac:dyDescent="0.2">
      <c r="A8434" s="1">
        <v>656428152600</v>
      </c>
      <c r="C8434" s="1">
        <v>554178876200</v>
      </c>
      <c r="F8434" t="s">
        <v>210</v>
      </c>
    </row>
    <row r="8435" spans="1:6" hidden="1" x14ac:dyDescent="0.2">
      <c r="A8435" s="1"/>
      <c r="F8435" t="s">
        <v>210</v>
      </c>
    </row>
    <row r="8436" spans="1:6" hidden="1" x14ac:dyDescent="0.2">
      <c r="A8436" s="1"/>
      <c r="F8436" t="s">
        <v>210</v>
      </c>
    </row>
    <row r="8437" spans="1:6" hidden="1" x14ac:dyDescent="0.2">
      <c r="A8437" s="1"/>
      <c r="F8437" t="s">
        <v>210</v>
      </c>
    </row>
    <row r="8438" spans="1:6" hidden="1" x14ac:dyDescent="0.2">
      <c r="A8438" s="1"/>
      <c r="F8438" t="s">
        <v>210</v>
      </c>
    </row>
    <row r="8439" spans="1:6" x14ac:dyDescent="0.2">
      <c r="A8439" s="1">
        <v>699590269400</v>
      </c>
      <c r="C8439" s="1">
        <v>575578077200</v>
      </c>
      <c r="F8439" t="s">
        <v>210</v>
      </c>
    </row>
    <row r="8440" spans="1:6" hidden="1" x14ac:dyDescent="0.2">
      <c r="A8440" s="1"/>
      <c r="F8440" t="s">
        <v>210</v>
      </c>
    </row>
    <row r="8441" spans="1:6" hidden="1" x14ac:dyDescent="0.2">
      <c r="A8441" s="1"/>
      <c r="F8441" t="s">
        <v>210</v>
      </c>
    </row>
    <row r="8442" spans="1:6" hidden="1" x14ac:dyDescent="0.2">
      <c r="A8442" s="1"/>
      <c r="F8442" t="s">
        <v>210</v>
      </c>
    </row>
    <row r="8443" spans="1:6" hidden="1" x14ac:dyDescent="0.2">
      <c r="A8443" s="1"/>
      <c r="F8443" t="s">
        <v>210</v>
      </c>
    </row>
    <row r="8444" spans="1:6" x14ac:dyDescent="0.2">
      <c r="A8444" s="1">
        <v>729581058200</v>
      </c>
      <c r="C8444" s="1">
        <v>585653189200</v>
      </c>
      <c r="F8444" t="s">
        <v>210</v>
      </c>
    </row>
    <row r="8445" spans="1:6" hidden="1" x14ac:dyDescent="0.2">
      <c r="A8445" s="1"/>
      <c r="F8445" t="s">
        <v>210</v>
      </c>
    </row>
    <row r="8446" spans="1:6" hidden="1" x14ac:dyDescent="0.2">
      <c r="A8446" s="1"/>
      <c r="F8446" t="s">
        <v>210</v>
      </c>
    </row>
    <row r="8447" spans="1:6" hidden="1" x14ac:dyDescent="0.2">
      <c r="A8447" s="1"/>
      <c r="F8447" t="s">
        <v>210</v>
      </c>
    </row>
    <row r="8448" spans="1:6" hidden="1" x14ac:dyDescent="0.2">
      <c r="A8448" s="1"/>
      <c r="F8448" t="s">
        <v>210</v>
      </c>
    </row>
    <row r="8449" spans="1:6" x14ac:dyDescent="0.2">
      <c r="A8449" s="1">
        <v>781857096200</v>
      </c>
      <c r="C8449" s="1">
        <v>621883810800</v>
      </c>
      <c r="F8449" t="s">
        <v>210</v>
      </c>
    </row>
    <row r="8450" spans="1:6" hidden="1" x14ac:dyDescent="0.2">
      <c r="A8450" s="1"/>
      <c r="F8450" t="s">
        <v>210</v>
      </c>
    </row>
    <row r="8451" spans="1:6" hidden="1" x14ac:dyDescent="0.2">
      <c r="A8451" s="1"/>
      <c r="F8451" t="s">
        <v>210</v>
      </c>
    </row>
    <row r="8452" spans="1:6" hidden="1" x14ac:dyDescent="0.2">
      <c r="A8452" s="1"/>
      <c r="F8452" t="s">
        <v>210</v>
      </c>
    </row>
    <row r="8453" spans="1:6" hidden="1" x14ac:dyDescent="0.2">
      <c r="A8453" s="1"/>
      <c r="F8453" t="s">
        <v>210</v>
      </c>
    </row>
    <row r="8454" spans="1:6" x14ac:dyDescent="0.2">
      <c r="A8454" s="1">
        <v>883625426200</v>
      </c>
      <c r="C8454" s="1">
        <v>693221131200</v>
      </c>
      <c r="F8454" t="s">
        <v>210</v>
      </c>
    </row>
    <row r="8455" spans="1:6" hidden="1" x14ac:dyDescent="0.2">
      <c r="A8455" s="1"/>
      <c r="F8455" t="s">
        <v>210</v>
      </c>
    </row>
    <row r="8456" spans="1:6" hidden="1" x14ac:dyDescent="0.2">
      <c r="A8456" s="1"/>
      <c r="F8456" t="s">
        <v>210</v>
      </c>
    </row>
    <row r="8457" spans="1:6" hidden="1" x14ac:dyDescent="0.2">
      <c r="A8457" s="1"/>
      <c r="F8457" t="s">
        <v>210</v>
      </c>
    </row>
    <row r="8458" spans="1:6" hidden="1" x14ac:dyDescent="0.2">
      <c r="A8458" s="1"/>
      <c r="F8458" t="s">
        <v>210</v>
      </c>
    </row>
    <row r="8459" spans="1:6" x14ac:dyDescent="0.2">
      <c r="A8459" s="1">
        <v>1002074653000</v>
      </c>
      <c r="C8459" s="1">
        <v>770308645000</v>
      </c>
      <c r="F8459" t="s">
        <v>210</v>
      </c>
    </row>
    <row r="8460" spans="1:6" hidden="1" x14ac:dyDescent="0.2">
      <c r="A8460" s="1"/>
      <c r="F8460" t="s">
        <v>210</v>
      </c>
    </row>
    <row r="8461" spans="1:6" hidden="1" x14ac:dyDescent="0.2">
      <c r="A8461" s="1"/>
      <c r="F8461" t="s">
        <v>210</v>
      </c>
    </row>
    <row r="8462" spans="1:6" hidden="1" x14ac:dyDescent="0.2">
      <c r="A8462" s="1"/>
      <c r="F8462" t="s">
        <v>210</v>
      </c>
    </row>
    <row r="8463" spans="1:6" hidden="1" x14ac:dyDescent="0.2">
      <c r="A8463" s="1"/>
      <c r="F8463" t="s">
        <v>210</v>
      </c>
    </row>
    <row r="8464" spans="1:6" x14ac:dyDescent="0.2">
      <c r="A8464" s="1">
        <v>22872870900.799999</v>
      </c>
      <c r="C8464" s="1">
        <v>14281838352.6</v>
      </c>
      <c r="F8464" t="s">
        <v>211</v>
      </c>
    </row>
    <row r="8465" spans="1:6" hidden="1" x14ac:dyDescent="0.2">
      <c r="A8465" s="1"/>
      <c r="F8465" t="s">
        <v>211</v>
      </c>
    </row>
    <row r="8466" spans="1:6" hidden="1" x14ac:dyDescent="0.2">
      <c r="A8466" s="1"/>
      <c r="F8466" t="s">
        <v>211</v>
      </c>
    </row>
    <row r="8467" spans="1:6" hidden="1" x14ac:dyDescent="0.2">
      <c r="A8467" s="1"/>
      <c r="F8467" t="s">
        <v>211</v>
      </c>
    </row>
    <row r="8468" spans="1:6" hidden="1" x14ac:dyDescent="0.2">
      <c r="A8468" s="1"/>
      <c r="F8468" t="s">
        <v>211</v>
      </c>
    </row>
    <row r="8469" spans="1:6" x14ac:dyDescent="0.2">
      <c r="A8469" s="1">
        <v>26005487980.200001</v>
      </c>
      <c r="C8469" s="1">
        <v>16868733500.799999</v>
      </c>
      <c r="F8469" t="s">
        <v>211</v>
      </c>
    </row>
    <row r="8470" spans="1:6" hidden="1" x14ac:dyDescent="0.2">
      <c r="A8470" s="1"/>
      <c r="F8470" t="s">
        <v>211</v>
      </c>
    </row>
    <row r="8471" spans="1:6" hidden="1" x14ac:dyDescent="0.2">
      <c r="A8471" s="1"/>
      <c r="F8471" t="s">
        <v>211</v>
      </c>
    </row>
    <row r="8472" spans="1:6" hidden="1" x14ac:dyDescent="0.2">
      <c r="A8472" s="1"/>
      <c r="F8472" t="s">
        <v>211</v>
      </c>
    </row>
    <row r="8473" spans="1:6" hidden="1" x14ac:dyDescent="0.2">
      <c r="A8473" s="1"/>
      <c r="F8473" t="s">
        <v>211</v>
      </c>
    </row>
    <row r="8474" spans="1:6" x14ac:dyDescent="0.2">
      <c r="A8474" s="1">
        <v>26442008899.200001</v>
      </c>
      <c r="C8474" s="1">
        <v>17093147042.6</v>
      </c>
      <c r="F8474" t="s">
        <v>211</v>
      </c>
    </row>
    <row r="8475" spans="1:6" hidden="1" x14ac:dyDescent="0.2">
      <c r="A8475" s="1"/>
      <c r="F8475" t="s">
        <v>211</v>
      </c>
    </row>
    <row r="8476" spans="1:6" hidden="1" x14ac:dyDescent="0.2">
      <c r="A8476" s="1"/>
      <c r="F8476" t="s">
        <v>211</v>
      </c>
    </row>
    <row r="8477" spans="1:6" hidden="1" x14ac:dyDescent="0.2">
      <c r="A8477" s="1"/>
      <c r="F8477" t="s">
        <v>211</v>
      </c>
    </row>
    <row r="8478" spans="1:6" hidden="1" x14ac:dyDescent="0.2">
      <c r="A8478" s="1"/>
      <c r="F8478" t="s">
        <v>211</v>
      </c>
    </row>
    <row r="8479" spans="1:6" x14ac:dyDescent="0.2">
      <c r="A8479" s="1">
        <v>26567774672</v>
      </c>
      <c r="C8479" s="1">
        <v>17017340863.799999</v>
      </c>
      <c r="F8479" t="s">
        <v>211</v>
      </c>
    </row>
    <row r="8480" spans="1:6" hidden="1" x14ac:dyDescent="0.2">
      <c r="A8480" s="1"/>
      <c r="F8480" t="s">
        <v>211</v>
      </c>
    </row>
    <row r="8481" spans="1:6" hidden="1" x14ac:dyDescent="0.2">
      <c r="A8481" s="1"/>
      <c r="F8481" t="s">
        <v>211</v>
      </c>
    </row>
    <row r="8482" spans="1:6" hidden="1" x14ac:dyDescent="0.2">
      <c r="A8482" s="1"/>
      <c r="F8482" t="s">
        <v>211</v>
      </c>
    </row>
    <row r="8483" spans="1:6" hidden="1" x14ac:dyDescent="0.2">
      <c r="A8483" s="1"/>
      <c r="F8483" t="s">
        <v>211</v>
      </c>
    </row>
    <row r="8484" spans="1:6" x14ac:dyDescent="0.2">
      <c r="A8484" s="1">
        <v>28755545128.799999</v>
      </c>
      <c r="C8484" s="1">
        <v>18828507122.400002</v>
      </c>
      <c r="F8484" t="s">
        <v>211</v>
      </c>
    </row>
    <row r="8485" spans="1:6" hidden="1" x14ac:dyDescent="0.2">
      <c r="A8485" s="1"/>
      <c r="F8485" t="s">
        <v>211</v>
      </c>
    </row>
    <row r="8486" spans="1:6" hidden="1" x14ac:dyDescent="0.2">
      <c r="A8486" s="1"/>
      <c r="F8486" t="s">
        <v>211</v>
      </c>
    </row>
    <row r="8487" spans="1:6" hidden="1" x14ac:dyDescent="0.2">
      <c r="A8487" s="1"/>
      <c r="F8487" t="s">
        <v>211</v>
      </c>
    </row>
    <row r="8488" spans="1:6" hidden="1" x14ac:dyDescent="0.2">
      <c r="A8488" s="1"/>
      <c r="F8488" t="s">
        <v>211</v>
      </c>
    </row>
    <row r="8489" spans="1:6" x14ac:dyDescent="0.2">
      <c r="A8489" s="1">
        <v>30471634097</v>
      </c>
      <c r="C8489" s="1">
        <v>20067332203.200001</v>
      </c>
      <c r="F8489" t="s">
        <v>211</v>
      </c>
    </row>
    <row r="8490" spans="1:6" hidden="1" x14ac:dyDescent="0.2">
      <c r="A8490" s="1"/>
      <c r="F8490" t="s">
        <v>211</v>
      </c>
    </row>
    <row r="8491" spans="1:6" hidden="1" x14ac:dyDescent="0.2">
      <c r="A8491" s="1"/>
      <c r="F8491" t="s">
        <v>211</v>
      </c>
    </row>
    <row r="8492" spans="1:6" hidden="1" x14ac:dyDescent="0.2">
      <c r="A8492" s="1"/>
      <c r="F8492" t="s">
        <v>211</v>
      </c>
    </row>
    <row r="8493" spans="1:6" hidden="1" x14ac:dyDescent="0.2">
      <c r="A8493" s="1"/>
      <c r="F8493" t="s">
        <v>211</v>
      </c>
    </row>
    <row r="8494" spans="1:6" x14ac:dyDescent="0.2">
      <c r="A8494" s="1">
        <v>34320557473.200001</v>
      </c>
      <c r="C8494" s="1">
        <v>23518807143.200001</v>
      </c>
      <c r="F8494" t="s">
        <v>211</v>
      </c>
    </row>
    <row r="8495" spans="1:6" hidden="1" x14ac:dyDescent="0.2">
      <c r="A8495" s="1"/>
      <c r="F8495" t="s">
        <v>211</v>
      </c>
    </row>
    <row r="8496" spans="1:6" hidden="1" x14ac:dyDescent="0.2">
      <c r="A8496" s="1"/>
      <c r="F8496" t="s">
        <v>211</v>
      </c>
    </row>
    <row r="8497" spans="1:6" hidden="1" x14ac:dyDescent="0.2">
      <c r="A8497" s="1"/>
      <c r="F8497" t="s">
        <v>211</v>
      </c>
    </row>
    <row r="8498" spans="1:6" hidden="1" x14ac:dyDescent="0.2">
      <c r="A8498" s="1"/>
      <c r="F8498" t="s">
        <v>211</v>
      </c>
    </row>
    <row r="8499" spans="1:6" x14ac:dyDescent="0.2">
      <c r="A8499" s="1">
        <v>41434224965.800003</v>
      </c>
      <c r="C8499" s="1">
        <v>30045709467</v>
      </c>
      <c r="F8499" t="s">
        <v>211</v>
      </c>
    </row>
    <row r="8500" spans="1:6" hidden="1" x14ac:dyDescent="0.2">
      <c r="A8500" s="1"/>
      <c r="F8500" t="s">
        <v>211</v>
      </c>
    </row>
    <row r="8501" spans="1:6" hidden="1" x14ac:dyDescent="0.2">
      <c r="A8501" s="1"/>
      <c r="F8501" t="s">
        <v>211</v>
      </c>
    </row>
    <row r="8502" spans="1:6" hidden="1" x14ac:dyDescent="0.2">
      <c r="A8502" s="1"/>
      <c r="F8502" t="s">
        <v>211</v>
      </c>
    </row>
    <row r="8503" spans="1:6" hidden="1" x14ac:dyDescent="0.2">
      <c r="A8503" s="1"/>
      <c r="F8503" t="s">
        <v>211</v>
      </c>
    </row>
    <row r="8504" spans="1:6" x14ac:dyDescent="0.2">
      <c r="A8504" s="1">
        <v>55250017869.599998</v>
      </c>
      <c r="C8504" s="1">
        <v>43169965340</v>
      </c>
      <c r="F8504" t="s">
        <v>211</v>
      </c>
    </row>
    <row r="8505" spans="1:6" hidden="1" x14ac:dyDescent="0.2">
      <c r="A8505" s="1"/>
      <c r="F8505" t="s">
        <v>211</v>
      </c>
    </row>
    <row r="8506" spans="1:6" hidden="1" x14ac:dyDescent="0.2">
      <c r="A8506" s="1"/>
      <c r="F8506" t="s">
        <v>211</v>
      </c>
    </row>
    <row r="8507" spans="1:6" hidden="1" x14ac:dyDescent="0.2">
      <c r="A8507" s="1"/>
      <c r="F8507" t="s">
        <v>211</v>
      </c>
    </row>
    <row r="8508" spans="1:6" hidden="1" x14ac:dyDescent="0.2">
      <c r="A8508" s="1"/>
      <c r="F8508" t="s">
        <v>211</v>
      </c>
    </row>
    <row r="8509" spans="1:6" x14ac:dyDescent="0.2">
      <c r="A8509" s="1">
        <v>72510147102.399994</v>
      </c>
      <c r="C8509" s="1">
        <v>59743345882.599998</v>
      </c>
      <c r="F8509" t="s">
        <v>211</v>
      </c>
    </row>
    <row r="8510" spans="1:6" hidden="1" x14ac:dyDescent="0.2">
      <c r="A8510" s="1"/>
      <c r="F8510" t="s">
        <v>211</v>
      </c>
    </row>
    <row r="8511" spans="1:6" hidden="1" x14ac:dyDescent="0.2">
      <c r="A8511" s="1"/>
      <c r="F8511" t="s">
        <v>211</v>
      </c>
    </row>
    <row r="8512" spans="1:6" hidden="1" x14ac:dyDescent="0.2">
      <c r="A8512" s="1"/>
      <c r="F8512" t="s">
        <v>211</v>
      </c>
    </row>
    <row r="8513" spans="1:6" hidden="1" x14ac:dyDescent="0.2">
      <c r="A8513" s="1"/>
      <c r="F8513" t="s">
        <v>211</v>
      </c>
    </row>
    <row r="8514" spans="1:6" x14ac:dyDescent="0.2">
      <c r="A8514" s="1">
        <v>85813328415</v>
      </c>
      <c r="C8514" s="1">
        <v>71175670778.199997</v>
      </c>
      <c r="F8514" t="s">
        <v>211</v>
      </c>
    </row>
    <row r="8515" spans="1:6" hidden="1" x14ac:dyDescent="0.2">
      <c r="A8515" s="1"/>
      <c r="F8515" t="s">
        <v>211</v>
      </c>
    </row>
    <row r="8516" spans="1:6" hidden="1" x14ac:dyDescent="0.2">
      <c r="A8516" s="1"/>
      <c r="F8516" t="s">
        <v>211</v>
      </c>
    </row>
    <row r="8517" spans="1:6" hidden="1" x14ac:dyDescent="0.2">
      <c r="A8517" s="1"/>
      <c r="F8517" t="s">
        <v>211</v>
      </c>
    </row>
    <row r="8518" spans="1:6" hidden="1" x14ac:dyDescent="0.2">
      <c r="A8518" s="1"/>
      <c r="F8518" t="s">
        <v>211</v>
      </c>
    </row>
    <row r="8519" spans="1:6" x14ac:dyDescent="0.2">
      <c r="A8519" s="1">
        <v>94803180699</v>
      </c>
      <c r="C8519" s="1">
        <v>76154306773.399994</v>
      </c>
      <c r="F8519" t="s">
        <v>211</v>
      </c>
    </row>
    <row r="8520" spans="1:6" hidden="1" x14ac:dyDescent="0.2">
      <c r="A8520" s="1"/>
      <c r="F8520" t="s">
        <v>211</v>
      </c>
    </row>
    <row r="8521" spans="1:6" hidden="1" x14ac:dyDescent="0.2">
      <c r="A8521" s="1"/>
      <c r="F8521" t="s">
        <v>211</v>
      </c>
    </row>
    <row r="8522" spans="1:6" hidden="1" x14ac:dyDescent="0.2">
      <c r="A8522" s="1"/>
      <c r="F8522" t="s">
        <v>211</v>
      </c>
    </row>
    <row r="8523" spans="1:6" hidden="1" x14ac:dyDescent="0.2">
      <c r="A8523" s="1"/>
      <c r="F8523" t="s">
        <v>211</v>
      </c>
    </row>
    <row r="8524" spans="1:6" x14ac:dyDescent="0.2">
      <c r="A8524" s="1">
        <v>938840054.63999999</v>
      </c>
      <c r="C8524" s="1">
        <v>535029711.15999997</v>
      </c>
      <c r="F8524" t="s">
        <v>212</v>
      </c>
    </row>
    <row r="8525" spans="1:6" hidden="1" x14ac:dyDescent="0.2">
      <c r="A8525" s="1"/>
      <c r="F8525" t="s">
        <v>212</v>
      </c>
    </row>
    <row r="8526" spans="1:6" hidden="1" x14ac:dyDescent="0.2">
      <c r="A8526" s="1"/>
      <c r="F8526" t="s">
        <v>212</v>
      </c>
    </row>
    <row r="8527" spans="1:6" hidden="1" x14ac:dyDescent="0.2">
      <c r="A8527" s="1"/>
      <c r="F8527" t="s">
        <v>212</v>
      </c>
    </row>
    <row r="8528" spans="1:6" hidden="1" x14ac:dyDescent="0.2">
      <c r="A8528" s="1"/>
      <c r="F8528" t="s">
        <v>212</v>
      </c>
    </row>
    <row r="8529" spans="1:6" x14ac:dyDescent="0.2">
      <c r="A8529" s="1">
        <v>837560600.26399994</v>
      </c>
      <c r="C8529" s="1">
        <v>499937147.79799998</v>
      </c>
      <c r="F8529" t="s">
        <v>212</v>
      </c>
    </row>
    <row r="8530" spans="1:6" hidden="1" x14ac:dyDescent="0.2">
      <c r="A8530" s="1"/>
      <c r="F8530" t="s">
        <v>212</v>
      </c>
    </row>
    <row r="8531" spans="1:6" hidden="1" x14ac:dyDescent="0.2">
      <c r="A8531" s="1"/>
      <c r="F8531" t="s">
        <v>212</v>
      </c>
    </row>
    <row r="8532" spans="1:6" hidden="1" x14ac:dyDescent="0.2">
      <c r="A8532" s="1"/>
      <c r="F8532" t="s">
        <v>212</v>
      </c>
    </row>
    <row r="8533" spans="1:6" hidden="1" x14ac:dyDescent="0.2">
      <c r="A8533" s="1"/>
      <c r="F8533" t="s">
        <v>212</v>
      </c>
    </row>
    <row r="8534" spans="1:6" x14ac:dyDescent="0.2">
      <c r="A8534" s="1">
        <v>892588739.40200007</v>
      </c>
      <c r="C8534" s="1">
        <v>655618727.72199988</v>
      </c>
      <c r="F8534" t="s">
        <v>212</v>
      </c>
    </row>
    <row r="8535" spans="1:6" hidden="1" x14ac:dyDescent="0.2">
      <c r="A8535" s="1"/>
      <c r="F8535" t="s">
        <v>212</v>
      </c>
    </row>
    <row r="8536" spans="1:6" hidden="1" x14ac:dyDescent="0.2">
      <c r="A8536" s="1"/>
      <c r="F8536" t="s">
        <v>212</v>
      </c>
    </row>
    <row r="8537" spans="1:6" hidden="1" x14ac:dyDescent="0.2">
      <c r="A8537" s="1"/>
      <c r="F8537" t="s">
        <v>212</v>
      </c>
    </row>
    <row r="8538" spans="1:6" hidden="1" x14ac:dyDescent="0.2">
      <c r="A8538" s="1"/>
      <c r="F8538" t="s">
        <v>212</v>
      </c>
    </row>
    <row r="8539" spans="1:6" x14ac:dyDescent="0.2">
      <c r="A8539" s="1">
        <v>825150878.24400008</v>
      </c>
      <c r="C8539" s="1">
        <v>655891033.49399996</v>
      </c>
      <c r="F8539" t="s">
        <v>212</v>
      </c>
    </row>
    <row r="8540" spans="1:6" hidden="1" x14ac:dyDescent="0.2">
      <c r="A8540" s="1"/>
      <c r="F8540" t="s">
        <v>212</v>
      </c>
    </row>
    <row r="8541" spans="1:6" hidden="1" x14ac:dyDescent="0.2">
      <c r="A8541" s="1"/>
      <c r="F8541" t="s">
        <v>212</v>
      </c>
    </row>
    <row r="8542" spans="1:6" hidden="1" x14ac:dyDescent="0.2">
      <c r="A8542" s="1"/>
      <c r="F8542" t="s">
        <v>212</v>
      </c>
    </row>
    <row r="8543" spans="1:6" hidden="1" x14ac:dyDescent="0.2">
      <c r="A8543" s="1"/>
      <c r="F8543" t="s">
        <v>212</v>
      </c>
    </row>
    <row r="8544" spans="1:6" x14ac:dyDescent="0.2">
      <c r="A8544" s="1">
        <v>1261525884.2419999</v>
      </c>
      <c r="C8544" s="1">
        <v>557650140.16999996</v>
      </c>
      <c r="F8544" t="s">
        <v>212</v>
      </c>
    </row>
    <row r="8545" spans="1:6" hidden="1" x14ac:dyDescent="0.2">
      <c r="A8545" s="1"/>
      <c r="F8545" t="s">
        <v>212</v>
      </c>
    </row>
    <row r="8546" spans="1:6" hidden="1" x14ac:dyDescent="0.2">
      <c r="A8546" s="1"/>
      <c r="F8546" t="s">
        <v>212</v>
      </c>
    </row>
    <row r="8547" spans="1:6" hidden="1" x14ac:dyDescent="0.2">
      <c r="A8547" s="1"/>
      <c r="F8547" t="s">
        <v>212</v>
      </c>
    </row>
    <row r="8548" spans="1:6" hidden="1" x14ac:dyDescent="0.2">
      <c r="A8548" s="1"/>
      <c r="F8548" t="s">
        <v>212</v>
      </c>
    </row>
    <row r="8549" spans="1:6" x14ac:dyDescent="0.2">
      <c r="A8549" s="1">
        <v>1692740660.796</v>
      </c>
      <c r="C8549" s="1">
        <v>489583566.44999999</v>
      </c>
      <c r="F8549" t="s">
        <v>212</v>
      </c>
    </row>
    <row r="8550" spans="1:6" hidden="1" x14ac:dyDescent="0.2">
      <c r="A8550" s="1"/>
      <c r="F8550" t="s">
        <v>212</v>
      </c>
    </row>
    <row r="8551" spans="1:6" hidden="1" x14ac:dyDescent="0.2">
      <c r="A8551" s="1"/>
      <c r="F8551" t="s">
        <v>212</v>
      </c>
    </row>
    <row r="8552" spans="1:6" hidden="1" x14ac:dyDescent="0.2">
      <c r="A8552" s="1"/>
      <c r="F8552" t="s">
        <v>212</v>
      </c>
    </row>
    <row r="8553" spans="1:6" hidden="1" x14ac:dyDescent="0.2">
      <c r="A8553" s="1"/>
      <c r="F8553" t="s">
        <v>212</v>
      </c>
    </row>
    <row r="8554" spans="1:6" x14ac:dyDescent="0.2">
      <c r="A8554" s="1">
        <v>2537610602.9400001</v>
      </c>
      <c r="C8554" s="1">
        <v>1224539856.7520001</v>
      </c>
      <c r="F8554" t="s">
        <v>212</v>
      </c>
    </row>
    <row r="8555" spans="1:6" hidden="1" x14ac:dyDescent="0.2">
      <c r="A8555" s="1"/>
      <c r="F8555" t="s">
        <v>212</v>
      </c>
    </row>
    <row r="8556" spans="1:6" hidden="1" x14ac:dyDescent="0.2">
      <c r="A8556" s="1"/>
      <c r="F8556" t="s">
        <v>212</v>
      </c>
    </row>
    <row r="8557" spans="1:6" hidden="1" x14ac:dyDescent="0.2">
      <c r="A8557" s="1"/>
      <c r="F8557" t="s">
        <v>212</v>
      </c>
    </row>
    <row r="8558" spans="1:6" hidden="1" x14ac:dyDescent="0.2">
      <c r="A8558" s="1"/>
      <c r="F8558" t="s">
        <v>212</v>
      </c>
    </row>
    <row r="8559" spans="1:6" x14ac:dyDescent="0.2">
      <c r="A8559" s="1">
        <v>6386138473.0440006</v>
      </c>
      <c r="C8559" s="1">
        <v>3639604432.546</v>
      </c>
      <c r="F8559" t="s">
        <v>212</v>
      </c>
    </row>
    <row r="8560" spans="1:6" hidden="1" x14ac:dyDescent="0.2">
      <c r="A8560" s="1"/>
      <c r="F8560" t="s">
        <v>212</v>
      </c>
    </row>
    <row r="8561" spans="1:6" hidden="1" x14ac:dyDescent="0.2">
      <c r="A8561" s="1"/>
      <c r="F8561" t="s">
        <v>212</v>
      </c>
    </row>
    <row r="8562" spans="1:6" hidden="1" x14ac:dyDescent="0.2">
      <c r="A8562" s="1"/>
      <c r="F8562" t="s">
        <v>212</v>
      </c>
    </row>
    <row r="8563" spans="1:6" hidden="1" x14ac:dyDescent="0.2">
      <c r="A8563" s="1"/>
      <c r="F8563" t="s">
        <v>212</v>
      </c>
    </row>
    <row r="8564" spans="1:6" x14ac:dyDescent="0.2">
      <c r="A8564" s="1">
        <v>10666946315.063999</v>
      </c>
      <c r="C8564" s="1">
        <v>6159482504.5420008</v>
      </c>
      <c r="F8564" t="s">
        <v>212</v>
      </c>
    </row>
    <row r="8565" spans="1:6" hidden="1" x14ac:dyDescent="0.2">
      <c r="A8565" s="1"/>
      <c r="F8565" t="s">
        <v>212</v>
      </c>
    </row>
    <row r="8566" spans="1:6" hidden="1" x14ac:dyDescent="0.2">
      <c r="A8566" s="1"/>
      <c r="F8566" t="s">
        <v>212</v>
      </c>
    </row>
    <row r="8567" spans="1:6" hidden="1" x14ac:dyDescent="0.2">
      <c r="A8567" s="1"/>
      <c r="F8567" t="s">
        <v>212</v>
      </c>
    </row>
    <row r="8568" spans="1:6" hidden="1" x14ac:dyDescent="0.2">
      <c r="A8568" s="1"/>
      <c r="F8568" t="s">
        <v>212</v>
      </c>
    </row>
    <row r="8569" spans="1:6" x14ac:dyDescent="0.2">
      <c r="A8569" s="1">
        <v>12812839268.25</v>
      </c>
      <c r="C8569" s="1">
        <v>6889139572.6600008</v>
      </c>
      <c r="F8569" t="s">
        <v>212</v>
      </c>
    </row>
    <row r="8570" spans="1:6" hidden="1" x14ac:dyDescent="0.2">
      <c r="A8570" s="1"/>
      <c r="F8570" t="s">
        <v>212</v>
      </c>
    </row>
    <row r="8571" spans="1:6" hidden="1" x14ac:dyDescent="0.2">
      <c r="A8571" s="1"/>
      <c r="F8571" t="s">
        <v>212</v>
      </c>
    </row>
    <row r="8572" spans="1:6" hidden="1" x14ac:dyDescent="0.2">
      <c r="A8572" s="1"/>
      <c r="F8572" t="s">
        <v>212</v>
      </c>
    </row>
    <row r="8573" spans="1:6" hidden="1" x14ac:dyDescent="0.2">
      <c r="A8573" s="1"/>
      <c r="F8573" t="s">
        <v>212</v>
      </c>
    </row>
    <row r="8574" spans="1:6" x14ac:dyDescent="0.2">
      <c r="A8574" s="1">
        <v>13296335748.495998</v>
      </c>
      <c r="C8574" s="1">
        <v>6923476361.7979994</v>
      </c>
      <c r="F8574" t="s">
        <v>212</v>
      </c>
    </row>
    <row r="8575" spans="1:6" hidden="1" x14ac:dyDescent="0.2">
      <c r="A8575" s="1"/>
      <c r="F8575" t="s">
        <v>212</v>
      </c>
    </row>
    <row r="8576" spans="1:6" hidden="1" x14ac:dyDescent="0.2">
      <c r="A8576" s="1"/>
      <c r="F8576" t="s">
        <v>212</v>
      </c>
    </row>
    <row r="8577" spans="1:6" hidden="1" x14ac:dyDescent="0.2">
      <c r="A8577" s="1"/>
      <c r="F8577" t="s">
        <v>212</v>
      </c>
    </row>
    <row r="8578" spans="1:6" hidden="1" x14ac:dyDescent="0.2">
      <c r="A8578" s="1"/>
      <c r="F8578" t="s">
        <v>212</v>
      </c>
    </row>
    <row r="8579" spans="1:6" x14ac:dyDescent="0.2">
      <c r="A8579" s="1">
        <v>16984158127.960001</v>
      </c>
      <c r="C8579" s="1">
        <v>9607687130.9899998</v>
      </c>
      <c r="F8579" t="s">
        <v>212</v>
      </c>
    </row>
    <row r="8580" spans="1:6" hidden="1" x14ac:dyDescent="0.2">
      <c r="A8580" s="1"/>
      <c r="F8580" t="s">
        <v>212</v>
      </c>
    </row>
    <row r="8581" spans="1:6" hidden="1" x14ac:dyDescent="0.2">
      <c r="A8581" s="1"/>
      <c r="F8581" t="s">
        <v>212</v>
      </c>
    </row>
    <row r="8582" spans="1:6" hidden="1" x14ac:dyDescent="0.2">
      <c r="A8582" s="1"/>
      <c r="F8582" t="s">
        <v>212</v>
      </c>
    </row>
    <row r="8583" spans="1:6" hidden="1" x14ac:dyDescent="0.2">
      <c r="A8583" s="1"/>
      <c r="F8583" t="s">
        <v>212</v>
      </c>
    </row>
    <row r="8584" spans="1:6" x14ac:dyDescent="0.2">
      <c r="A8584" s="1">
        <v>5720527286.0739994</v>
      </c>
      <c r="C8584" s="1">
        <v>2345576654.382</v>
      </c>
      <c r="F8584" t="s">
        <v>213</v>
      </c>
    </row>
    <row r="8585" spans="1:6" hidden="1" x14ac:dyDescent="0.2">
      <c r="A8585" s="1"/>
      <c r="F8585" t="s">
        <v>213</v>
      </c>
    </row>
    <row r="8586" spans="1:6" hidden="1" x14ac:dyDescent="0.2">
      <c r="A8586" s="1"/>
      <c r="F8586" t="s">
        <v>213</v>
      </c>
    </row>
    <row r="8587" spans="1:6" hidden="1" x14ac:dyDescent="0.2">
      <c r="A8587" s="1"/>
      <c r="F8587" t="s">
        <v>213</v>
      </c>
    </row>
    <row r="8588" spans="1:6" hidden="1" x14ac:dyDescent="0.2">
      <c r="A8588" s="1"/>
      <c r="F8588" t="s">
        <v>213</v>
      </c>
    </row>
    <row r="8589" spans="1:6" x14ac:dyDescent="0.2">
      <c r="A8589" s="1">
        <v>6458288772.5039997</v>
      </c>
      <c r="C8589" s="1">
        <v>2887306980.3559999</v>
      </c>
      <c r="F8589" t="s">
        <v>213</v>
      </c>
    </row>
    <row r="8590" spans="1:6" hidden="1" x14ac:dyDescent="0.2">
      <c r="A8590" s="1"/>
      <c r="F8590" t="s">
        <v>213</v>
      </c>
    </row>
    <row r="8591" spans="1:6" hidden="1" x14ac:dyDescent="0.2">
      <c r="A8591" s="1"/>
      <c r="F8591" t="s">
        <v>213</v>
      </c>
    </row>
    <row r="8592" spans="1:6" hidden="1" x14ac:dyDescent="0.2">
      <c r="A8592" s="1"/>
      <c r="F8592" t="s">
        <v>213</v>
      </c>
    </row>
    <row r="8593" spans="1:6" hidden="1" x14ac:dyDescent="0.2">
      <c r="A8593" s="1"/>
      <c r="F8593" t="s">
        <v>213</v>
      </c>
    </row>
    <row r="8594" spans="1:6" x14ac:dyDescent="0.2">
      <c r="A8594" s="1">
        <v>7930705326.2839994</v>
      </c>
      <c r="C8594" s="1">
        <v>4125889718.3979998</v>
      </c>
      <c r="F8594" t="s">
        <v>213</v>
      </c>
    </row>
    <row r="8595" spans="1:6" hidden="1" x14ac:dyDescent="0.2">
      <c r="A8595" s="1"/>
      <c r="F8595" t="s">
        <v>213</v>
      </c>
    </row>
    <row r="8596" spans="1:6" hidden="1" x14ac:dyDescent="0.2">
      <c r="A8596" s="1"/>
      <c r="F8596" t="s">
        <v>213</v>
      </c>
    </row>
    <row r="8597" spans="1:6" hidden="1" x14ac:dyDescent="0.2">
      <c r="A8597" s="1"/>
      <c r="F8597" t="s">
        <v>213</v>
      </c>
    </row>
    <row r="8598" spans="1:6" hidden="1" x14ac:dyDescent="0.2">
      <c r="A8598" s="1"/>
      <c r="F8598" t="s">
        <v>213</v>
      </c>
    </row>
    <row r="8599" spans="1:6" x14ac:dyDescent="0.2">
      <c r="A8599" s="1">
        <v>8408370639.8760014</v>
      </c>
      <c r="C8599" s="1">
        <v>4127285528.6440001</v>
      </c>
      <c r="F8599" t="s">
        <v>213</v>
      </c>
    </row>
    <row r="8600" spans="1:6" hidden="1" x14ac:dyDescent="0.2">
      <c r="A8600" s="1"/>
      <c r="F8600" t="s">
        <v>213</v>
      </c>
    </row>
    <row r="8601" spans="1:6" hidden="1" x14ac:dyDescent="0.2">
      <c r="A8601" s="1"/>
      <c r="F8601" t="s">
        <v>213</v>
      </c>
    </row>
    <row r="8602" spans="1:6" hidden="1" x14ac:dyDescent="0.2">
      <c r="A8602" s="1"/>
      <c r="F8602" t="s">
        <v>213</v>
      </c>
    </row>
    <row r="8603" spans="1:6" hidden="1" x14ac:dyDescent="0.2">
      <c r="A8603" s="1"/>
      <c r="F8603" t="s">
        <v>213</v>
      </c>
    </row>
    <row r="8604" spans="1:6" x14ac:dyDescent="0.2">
      <c r="A8604" s="1">
        <v>9087441128.3520012</v>
      </c>
      <c r="C8604" s="1">
        <v>4485005108.3000002</v>
      </c>
      <c r="F8604" t="s">
        <v>213</v>
      </c>
    </row>
    <row r="8605" spans="1:6" hidden="1" x14ac:dyDescent="0.2">
      <c r="A8605" s="1"/>
      <c r="F8605" t="s">
        <v>213</v>
      </c>
    </row>
    <row r="8606" spans="1:6" hidden="1" x14ac:dyDescent="0.2">
      <c r="A8606" s="1"/>
      <c r="F8606" t="s">
        <v>213</v>
      </c>
    </row>
    <row r="8607" spans="1:6" hidden="1" x14ac:dyDescent="0.2">
      <c r="A8607" s="1"/>
      <c r="F8607" t="s">
        <v>213</v>
      </c>
    </row>
    <row r="8608" spans="1:6" hidden="1" x14ac:dyDescent="0.2">
      <c r="A8608" s="1"/>
      <c r="F8608" t="s">
        <v>213</v>
      </c>
    </row>
    <row r="8609" spans="1:6" x14ac:dyDescent="0.2">
      <c r="A8609" s="1">
        <v>9777027182.2740002</v>
      </c>
      <c r="C8609" s="1">
        <v>4892523079.618</v>
      </c>
      <c r="F8609" t="s">
        <v>213</v>
      </c>
    </row>
    <row r="8610" spans="1:6" hidden="1" x14ac:dyDescent="0.2">
      <c r="A8610" s="1"/>
      <c r="F8610" t="s">
        <v>213</v>
      </c>
    </row>
    <row r="8611" spans="1:6" hidden="1" x14ac:dyDescent="0.2">
      <c r="A8611" s="1"/>
      <c r="F8611" t="s">
        <v>213</v>
      </c>
    </row>
    <row r="8612" spans="1:6" hidden="1" x14ac:dyDescent="0.2">
      <c r="A8612" s="1"/>
      <c r="F8612" t="s">
        <v>213</v>
      </c>
    </row>
    <row r="8613" spans="1:6" hidden="1" x14ac:dyDescent="0.2">
      <c r="A8613" s="1"/>
      <c r="F8613" t="s">
        <v>213</v>
      </c>
    </row>
    <row r="8614" spans="1:6" x14ac:dyDescent="0.2">
      <c r="A8614" s="1">
        <v>10784727271.006001</v>
      </c>
      <c r="C8614" s="1">
        <v>5451793172.8980007</v>
      </c>
      <c r="F8614" t="s">
        <v>213</v>
      </c>
    </row>
    <row r="8615" spans="1:6" hidden="1" x14ac:dyDescent="0.2">
      <c r="A8615" s="1"/>
      <c r="F8615" t="s">
        <v>213</v>
      </c>
    </row>
    <row r="8616" spans="1:6" hidden="1" x14ac:dyDescent="0.2">
      <c r="A8616" s="1"/>
      <c r="F8616" t="s">
        <v>213</v>
      </c>
    </row>
    <row r="8617" spans="1:6" hidden="1" x14ac:dyDescent="0.2">
      <c r="A8617" s="1"/>
      <c r="F8617" t="s">
        <v>213</v>
      </c>
    </row>
    <row r="8618" spans="1:6" hidden="1" x14ac:dyDescent="0.2">
      <c r="A8618" s="1"/>
      <c r="F8618" t="s">
        <v>213</v>
      </c>
    </row>
    <row r="8619" spans="1:6" x14ac:dyDescent="0.2">
      <c r="A8619" s="1">
        <v>14871782945.748001</v>
      </c>
      <c r="C8619" s="1">
        <v>6921656843.2380009</v>
      </c>
      <c r="F8619" t="s">
        <v>213</v>
      </c>
    </row>
    <row r="8620" spans="1:6" hidden="1" x14ac:dyDescent="0.2">
      <c r="A8620" s="1"/>
      <c r="F8620" t="s">
        <v>213</v>
      </c>
    </row>
    <row r="8621" spans="1:6" hidden="1" x14ac:dyDescent="0.2">
      <c r="A8621" s="1"/>
      <c r="F8621" t="s">
        <v>213</v>
      </c>
    </row>
    <row r="8622" spans="1:6" hidden="1" x14ac:dyDescent="0.2">
      <c r="A8622" s="1"/>
      <c r="F8622" t="s">
        <v>213</v>
      </c>
    </row>
    <row r="8623" spans="1:6" hidden="1" x14ac:dyDescent="0.2">
      <c r="A8623" s="1"/>
      <c r="F8623" t="s">
        <v>213</v>
      </c>
    </row>
    <row r="8624" spans="1:6" x14ac:dyDescent="0.2">
      <c r="A8624" s="1">
        <v>17804685947.882</v>
      </c>
      <c r="C8624" s="1">
        <v>8970135907.9820004</v>
      </c>
      <c r="F8624" t="s">
        <v>213</v>
      </c>
    </row>
    <row r="8625" spans="1:6" hidden="1" x14ac:dyDescent="0.2">
      <c r="A8625" s="1"/>
      <c r="F8625" t="s">
        <v>213</v>
      </c>
    </row>
    <row r="8626" spans="1:6" hidden="1" x14ac:dyDescent="0.2">
      <c r="A8626" s="1"/>
      <c r="F8626" t="s">
        <v>213</v>
      </c>
    </row>
    <row r="8627" spans="1:6" hidden="1" x14ac:dyDescent="0.2">
      <c r="A8627" s="1"/>
      <c r="F8627" t="s">
        <v>213</v>
      </c>
    </row>
    <row r="8628" spans="1:6" hidden="1" x14ac:dyDescent="0.2">
      <c r="A8628" s="1"/>
      <c r="F8628" t="s">
        <v>213</v>
      </c>
    </row>
    <row r="8629" spans="1:6" x14ac:dyDescent="0.2">
      <c r="A8629" s="1">
        <v>18520695037.75</v>
      </c>
      <c r="C8629" s="1">
        <v>9576089535.1959991</v>
      </c>
      <c r="F8629" t="s">
        <v>213</v>
      </c>
    </row>
    <row r="8630" spans="1:6" hidden="1" x14ac:dyDescent="0.2">
      <c r="A8630" s="1"/>
      <c r="F8630" t="s">
        <v>213</v>
      </c>
    </row>
    <row r="8631" spans="1:6" hidden="1" x14ac:dyDescent="0.2">
      <c r="A8631" s="1"/>
      <c r="F8631" t="s">
        <v>213</v>
      </c>
    </row>
    <row r="8632" spans="1:6" hidden="1" x14ac:dyDescent="0.2">
      <c r="A8632" s="1"/>
      <c r="F8632" t="s">
        <v>213</v>
      </c>
    </row>
    <row r="8633" spans="1:6" hidden="1" x14ac:dyDescent="0.2">
      <c r="A8633" s="1"/>
      <c r="F8633" t="s">
        <v>213</v>
      </c>
    </row>
    <row r="8634" spans="1:6" x14ac:dyDescent="0.2">
      <c r="A8634" s="1">
        <v>20470910662.950001</v>
      </c>
      <c r="C8634" s="1">
        <v>11479252149.352001</v>
      </c>
      <c r="F8634" t="s">
        <v>213</v>
      </c>
    </row>
    <row r="8635" spans="1:6" hidden="1" x14ac:dyDescent="0.2">
      <c r="A8635" s="1"/>
      <c r="F8635" t="s">
        <v>213</v>
      </c>
    </row>
    <row r="8636" spans="1:6" hidden="1" x14ac:dyDescent="0.2">
      <c r="A8636" s="1"/>
      <c r="F8636" t="s">
        <v>213</v>
      </c>
    </row>
    <row r="8637" spans="1:6" hidden="1" x14ac:dyDescent="0.2">
      <c r="A8637" s="1"/>
      <c r="F8637" t="s">
        <v>213</v>
      </c>
    </row>
    <row r="8638" spans="1:6" hidden="1" x14ac:dyDescent="0.2">
      <c r="A8638" s="1"/>
      <c r="F8638" t="s">
        <v>213</v>
      </c>
    </row>
    <row r="8639" spans="1:6" x14ac:dyDescent="0.2">
      <c r="A8639" s="1">
        <v>21973547865.536003</v>
      </c>
      <c r="C8639" s="1">
        <v>12352495607.684</v>
      </c>
      <c r="F8639" t="s">
        <v>213</v>
      </c>
    </row>
    <row r="8640" spans="1:6" hidden="1" x14ac:dyDescent="0.2">
      <c r="A8640" s="1"/>
      <c r="F8640" t="s">
        <v>213</v>
      </c>
    </row>
    <row r="8641" spans="1:6" hidden="1" x14ac:dyDescent="0.2">
      <c r="A8641" s="1"/>
      <c r="F8641" t="s">
        <v>213</v>
      </c>
    </row>
    <row r="8642" spans="1:6" hidden="1" x14ac:dyDescent="0.2">
      <c r="A8642" s="1"/>
      <c r="F8642" t="s">
        <v>213</v>
      </c>
    </row>
    <row r="8643" spans="1:6" hidden="1" x14ac:dyDescent="0.2">
      <c r="A8643" s="1"/>
      <c r="F8643" t="s">
        <v>213</v>
      </c>
    </row>
    <row r="8644" spans="1:6" x14ac:dyDescent="0.2">
      <c r="A8644" s="1">
        <v>1063501515.8119999</v>
      </c>
      <c r="C8644" s="1">
        <v>909613782.99399984</v>
      </c>
      <c r="F8644" t="s">
        <v>214</v>
      </c>
    </row>
    <row r="8645" spans="1:6" hidden="1" x14ac:dyDescent="0.2">
      <c r="A8645" s="1"/>
      <c r="F8645" t="s">
        <v>214</v>
      </c>
    </row>
    <row r="8646" spans="1:6" hidden="1" x14ac:dyDescent="0.2">
      <c r="A8646" s="1"/>
      <c r="F8646" t="s">
        <v>214</v>
      </c>
    </row>
    <row r="8647" spans="1:6" hidden="1" x14ac:dyDescent="0.2">
      <c r="A8647" s="1"/>
      <c r="F8647" t="s">
        <v>214</v>
      </c>
    </row>
    <row r="8648" spans="1:6" hidden="1" x14ac:dyDescent="0.2">
      <c r="A8648" s="1"/>
      <c r="F8648" t="s">
        <v>214</v>
      </c>
    </row>
    <row r="8649" spans="1:6" x14ac:dyDescent="0.2">
      <c r="A8649" s="1">
        <v>1159752533.4159999</v>
      </c>
      <c r="C8649" s="1">
        <v>999590422.83200002</v>
      </c>
      <c r="F8649" t="s">
        <v>214</v>
      </c>
    </row>
    <row r="8650" spans="1:6" hidden="1" x14ac:dyDescent="0.2">
      <c r="A8650" s="1"/>
      <c r="F8650" t="s">
        <v>214</v>
      </c>
    </row>
    <row r="8651" spans="1:6" hidden="1" x14ac:dyDescent="0.2">
      <c r="A8651" s="1"/>
      <c r="F8651" t="s">
        <v>214</v>
      </c>
    </row>
    <row r="8652" spans="1:6" hidden="1" x14ac:dyDescent="0.2">
      <c r="A8652" s="1"/>
      <c r="F8652" t="s">
        <v>214</v>
      </c>
    </row>
    <row r="8653" spans="1:6" hidden="1" x14ac:dyDescent="0.2">
      <c r="A8653" s="1"/>
      <c r="F8653" t="s">
        <v>214</v>
      </c>
    </row>
    <row r="8654" spans="1:6" x14ac:dyDescent="0.2">
      <c r="A8654" s="1">
        <v>1315992861.46</v>
      </c>
      <c r="C8654" s="1">
        <v>1154963964.98</v>
      </c>
      <c r="F8654" t="s">
        <v>214</v>
      </c>
    </row>
    <row r="8655" spans="1:6" hidden="1" x14ac:dyDescent="0.2">
      <c r="A8655" s="1"/>
      <c r="F8655" t="s">
        <v>214</v>
      </c>
    </row>
    <row r="8656" spans="1:6" hidden="1" x14ac:dyDescent="0.2">
      <c r="A8656" s="1"/>
      <c r="F8656" t="s">
        <v>214</v>
      </c>
    </row>
    <row r="8657" spans="1:6" hidden="1" x14ac:dyDescent="0.2">
      <c r="A8657" s="1"/>
      <c r="F8657" t="s">
        <v>214</v>
      </c>
    </row>
    <row r="8658" spans="1:6" hidden="1" x14ac:dyDescent="0.2">
      <c r="A8658" s="1"/>
      <c r="F8658" t="s">
        <v>214</v>
      </c>
    </row>
    <row r="8659" spans="1:6" x14ac:dyDescent="0.2">
      <c r="A8659" s="1">
        <v>1410986415.5479999</v>
      </c>
      <c r="C8659" s="1">
        <v>1242395197.2219999</v>
      </c>
      <c r="F8659" t="s">
        <v>214</v>
      </c>
    </row>
    <row r="8660" spans="1:6" hidden="1" x14ac:dyDescent="0.2">
      <c r="A8660" s="1"/>
      <c r="F8660" t="s">
        <v>214</v>
      </c>
    </row>
    <row r="8661" spans="1:6" hidden="1" x14ac:dyDescent="0.2">
      <c r="A8661" s="1"/>
      <c r="F8661" t="s">
        <v>214</v>
      </c>
    </row>
    <row r="8662" spans="1:6" hidden="1" x14ac:dyDescent="0.2">
      <c r="A8662" s="1"/>
      <c r="F8662" t="s">
        <v>214</v>
      </c>
    </row>
    <row r="8663" spans="1:6" hidden="1" x14ac:dyDescent="0.2">
      <c r="A8663" s="1"/>
      <c r="F8663" t="s">
        <v>214</v>
      </c>
    </row>
    <row r="8664" spans="1:6" x14ac:dyDescent="0.2">
      <c r="A8664" s="1">
        <v>1554918557.0379999</v>
      </c>
      <c r="C8664" s="1">
        <v>1378916888.3959999</v>
      </c>
      <c r="F8664" t="s">
        <v>214</v>
      </c>
    </row>
    <row r="8665" spans="1:6" hidden="1" x14ac:dyDescent="0.2">
      <c r="A8665" s="1"/>
      <c r="F8665" t="s">
        <v>214</v>
      </c>
    </row>
    <row r="8666" spans="1:6" hidden="1" x14ac:dyDescent="0.2">
      <c r="A8666" s="1"/>
      <c r="F8666" t="s">
        <v>214</v>
      </c>
    </row>
    <row r="8667" spans="1:6" hidden="1" x14ac:dyDescent="0.2">
      <c r="A8667" s="1"/>
      <c r="F8667" t="s">
        <v>214</v>
      </c>
    </row>
    <row r="8668" spans="1:6" hidden="1" x14ac:dyDescent="0.2">
      <c r="A8668" s="1"/>
      <c r="F8668" t="s">
        <v>214</v>
      </c>
    </row>
    <row r="8669" spans="1:6" x14ac:dyDescent="0.2">
      <c r="A8669" s="1">
        <v>1756565237.2780004</v>
      </c>
      <c r="C8669" s="1">
        <v>1569584730.5940001</v>
      </c>
      <c r="F8669" t="s">
        <v>214</v>
      </c>
    </row>
    <row r="8670" spans="1:6" hidden="1" x14ac:dyDescent="0.2">
      <c r="A8670" s="1"/>
      <c r="F8670" t="s">
        <v>214</v>
      </c>
    </row>
    <row r="8671" spans="1:6" hidden="1" x14ac:dyDescent="0.2">
      <c r="A8671" s="1"/>
      <c r="F8671" t="s">
        <v>214</v>
      </c>
    </row>
    <row r="8672" spans="1:6" hidden="1" x14ac:dyDescent="0.2">
      <c r="A8672" s="1"/>
      <c r="F8672" t="s">
        <v>214</v>
      </c>
    </row>
    <row r="8673" spans="1:6" hidden="1" x14ac:dyDescent="0.2">
      <c r="A8673" s="1"/>
      <c r="F8673" t="s">
        <v>214</v>
      </c>
    </row>
    <row r="8674" spans="1:6" x14ac:dyDescent="0.2">
      <c r="A8674" s="1">
        <v>1820606412.664</v>
      </c>
      <c r="C8674" s="1">
        <v>1638759592.7</v>
      </c>
      <c r="F8674" t="s">
        <v>214</v>
      </c>
    </row>
    <row r="8675" spans="1:6" hidden="1" x14ac:dyDescent="0.2">
      <c r="A8675" s="1"/>
      <c r="F8675" t="s">
        <v>214</v>
      </c>
    </row>
    <row r="8676" spans="1:6" hidden="1" x14ac:dyDescent="0.2">
      <c r="A8676" s="1"/>
      <c r="F8676" t="s">
        <v>214</v>
      </c>
    </row>
    <row r="8677" spans="1:6" hidden="1" x14ac:dyDescent="0.2">
      <c r="A8677" s="1"/>
      <c r="F8677" t="s">
        <v>214</v>
      </c>
    </row>
    <row r="8678" spans="1:6" hidden="1" x14ac:dyDescent="0.2">
      <c r="A8678" s="1"/>
      <c r="F8678" t="s">
        <v>214</v>
      </c>
    </row>
    <row r="8679" spans="1:6" x14ac:dyDescent="0.2">
      <c r="A8679" s="1">
        <v>4449886504.0220003</v>
      </c>
      <c r="C8679" s="1">
        <v>2590196412.0240002</v>
      </c>
      <c r="F8679" t="s">
        <v>214</v>
      </c>
    </row>
    <row r="8680" spans="1:6" hidden="1" x14ac:dyDescent="0.2">
      <c r="A8680" s="1"/>
      <c r="F8680" t="s">
        <v>214</v>
      </c>
    </row>
    <row r="8681" spans="1:6" hidden="1" x14ac:dyDescent="0.2">
      <c r="A8681" s="1"/>
      <c r="F8681" t="s">
        <v>214</v>
      </c>
    </row>
    <row r="8682" spans="1:6" hidden="1" x14ac:dyDescent="0.2">
      <c r="A8682" s="1"/>
      <c r="F8682" t="s">
        <v>214</v>
      </c>
    </row>
    <row r="8683" spans="1:6" hidden="1" x14ac:dyDescent="0.2">
      <c r="A8683" s="1"/>
      <c r="F8683" t="s">
        <v>214</v>
      </c>
    </row>
    <row r="8684" spans="1:6" x14ac:dyDescent="0.2">
      <c r="A8684" s="1">
        <v>8412654245.948</v>
      </c>
      <c r="C8684" s="1">
        <v>4186707302.6199999</v>
      </c>
      <c r="F8684" t="s">
        <v>214</v>
      </c>
    </row>
    <row r="8685" spans="1:6" hidden="1" x14ac:dyDescent="0.2">
      <c r="A8685" s="1"/>
      <c r="F8685" t="s">
        <v>214</v>
      </c>
    </row>
    <row r="8686" spans="1:6" hidden="1" x14ac:dyDescent="0.2">
      <c r="A8686" s="1"/>
      <c r="F8686" t="s">
        <v>214</v>
      </c>
    </row>
    <row r="8687" spans="1:6" hidden="1" x14ac:dyDescent="0.2">
      <c r="A8687" s="1"/>
      <c r="F8687" t="s">
        <v>214</v>
      </c>
    </row>
    <row r="8688" spans="1:6" hidden="1" x14ac:dyDescent="0.2">
      <c r="A8688" s="1"/>
      <c r="F8688" t="s">
        <v>214</v>
      </c>
    </row>
    <row r="8689" spans="1:6" x14ac:dyDescent="0.2">
      <c r="A8689" s="1">
        <v>12238199605.49</v>
      </c>
      <c r="C8689" s="1">
        <v>5432383977.9040003</v>
      </c>
      <c r="F8689" t="s">
        <v>214</v>
      </c>
    </row>
    <row r="8690" spans="1:6" hidden="1" x14ac:dyDescent="0.2">
      <c r="A8690" s="1"/>
      <c r="F8690" t="s">
        <v>214</v>
      </c>
    </row>
    <row r="8691" spans="1:6" hidden="1" x14ac:dyDescent="0.2">
      <c r="A8691" s="1"/>
      <c r="F8691" t="s">
        <v>214</v>
      </c>
    </row>
    <row r="8692" spans="1:6" hidden="1" x14ac:dyDescent="0.2">
      <c r="A8692" s="1"/>
      <c r="F8692" t="s">
        <v>214</v>
      </c>
    </row>
    <row r="8693" spans="1:6" hidden="1" x14ac:dyDescent="0.2">
      <c r="A8693" s="1"/>
      <c r="F8693" t="s">
        <v>214</v>
      </c>
    </row>
    <row r="8694" spans="1:6" x14ac:dyDescent="0.2">
      <c r="A8694" s="1">
        <v>14692113782.204</v>
      </c>
      <c r="C8694" s="1">
        <v>6915015907.2440004</v>
      </c>
      <c r="F8694" t="s">
        <v>214</v>
      </c>
    </row>
    <row r="8695" spans="1:6" hidden="1" x14ac:dyDescent="0.2">
      <c r="A8695" s="1"/>
      <c r="F8695" t="s">
        <v>214</v>
      </c>
    </row>
    <row r="8696" spans="1:6" hidden="1" x14ac:dyDescent="0.2">
      <c r="A8696" s="1"/>
      <c r="F8696" t="s">
        <v>214</v>
      </c>
    </row>
    <row r="8697" spans="1:6" hidden="1" x14ac:dyDescent="0.2">
      <c r="A8697" s="1"/>
      <c r="F8697" t="s">
        <v>214</v>
      </c>
    </row>
    <row r="8698" spans="1:6" hidden="1" x14ac:dyDescent="0.2">
      <c r="A8698" s="1"/>
      <c r="F8698" t="s">
        <v>214</v>
      </c>
    </row>
    <row r="8699" spans="1:6" x14ac:dyDescent="0.2">
      <c r="A8699" s="1">
        <v>29022388713.353996</v>
      </c>
      <c r="C8699" s="1">
        <v>17520137922.579998</v>
      </c>
      <c r="F8699" t="s">
        <v>214</v>
      </c>
    </row>
    <row r="8700" spans="1:6" hidden="1" x14ac:dyDescent="0.2">
      <c r="A8700" s="1"/>
      <c r="F8700" t="s">
        <v>214</v>
      </c>
    </row>
    <row r="8701" spans="1:6" hidden="1" x14ac:dyDescent="0.2">
      <c r="A8701" s="1"/>
      <c r="F8701" t="s">
        <v>214</v>
      </c>
    </row>
    <row r="8702" spans="1:6" hidden="1" x14ac:dyDescent="0.2">
      <c r="A8702" s="1"/>
      <c r="F8702" t="s">
        <v>214</v>
      </c>
    </row>
    <row r="8703" spans="1:6" hidden="1" x14ac:dyDescent="0.2">
      <c r="A8703" s="1"/>
      <c r="F8703" t="s">
        <v>214</v>
      </c>
    </row>
    <row r="8704" spans="1:6" x14ac:dyDescent="0.2">
      <c r="A8704" s="1">
        <v>15519581372.030003</v>
      </c>
      <c r="C8704" s="1">
        <v>6213048765.7740002</v>
      </c>
      <c r="F8704" t="s">
        <v>215</v>
      </c>
    </row>
    <row r="8705" spans="1:6" hidden="1" x14ac:dyDescent="0.2">
      <c r="A8705" s="1"/>
      <c r="F8705" t="s">
        <v>215</v>
      </c>
    </row>
    <row r="8706" spans="1:6" hidden="1" x14ac:dyDescent="0.2">
      <c r="A8706" s="1"/>
      <c r="F8706" t="s">
        <v>215</v>
      </c>
    </row>
    <row r="8707" spans="1:6" hidden="1" x14ac:dyDescent="0.2">
      <c r="A8707" s="1"/>
      <c r="F8707" t="s">
        <v>215</v>
      </c>
    </row>
    <row r="8708" spans="1:6" hidden="1" x14ac:dyDescent="0.2">
      <c r="A8708" s="1"/>
      <c r="F8708" t="s">
        <v>215</v>
      </c>
    </row>
    <row r="8709" spans="1:6" x14ac:dyDescent="0.2">
      <c r="A8709" s="1">
        <v>18635409582.964001</v>
      </c>
      <c r="C8709" s="1">
        <v>8193843563.5680008</v>
      </c>
      <c r="F8709" t="s">
        <v>215</v>
      </c>
    </row>
    <row r="8710" spans="1:6" hidden="1" x14ac:dyDescent="0.2">
      <c r="A8710" s="1"/>
      <c r="F8710" t="s">
        <v>215</v>
      </c>
    </row>
    <row r="8711" spans="1:6" hidden="1" x14ac:dyDescent="0.2">
      <c r="A8711" s="1"/>
      <c r="F8711" t="s">
        <v>215</v>
      </c>
    </row>
    <row r="8712" spans="1:6" hidden="1" x14ac:dyDescent="0.2">
      <c r="A8712" s="1"/>
      <c r="F8712" t="s">
        <v>215</v>
      </c>
    </row>
    <row r="8713" spans="1:6" hidden="1" x14ac:dyDescent="0.2">
      <c r="A8713" s="1"/>
      <c r="F8713" t="s">
        <v>215</v>
      </c>
    </row>
    <row r="8714" spans="1:6" x14ac:dyDescent="0.2">
      <c r="A8714" s="1">
        <v>21541602848.514</v>
      </c>
      <c r="C8714" s="1">
        <v>9650542955.2119999</v>
      </c>
      <c r="F8714" t="s">
        <v>215</v>
      </c>
    </row>
    <row r="8715" spans="1:6" hidden="1" x14ac:dyDescent="0.2">
      <c r="A8715" s="1"/>
      <c r="F8715" t="s">
        <v>215</v>
      </c>
    </row>
    <row r="8716" spans="1:6" hidden="1" x14ac:dyDescent="0.2">
      <c r="A8716" s="1"/>
      <c r="F8716" t="s">
        <v>215</v>
      </c>
    </row>
    <row r="8717" spans="1:6" hidden="1" x14ac:dyDescent="0.2">
      <c r="A8717" s="1"/>
      <c r="F8717" t="s">
        <v>215</v>
      </c>
    </row>
    <row r="8718" spans="1:6" hidden="1" x14ac:dyDescent="0.2">
      <c r="A8718" s="1"/>
      <c r="F8718" t="s">
        <v>215</v>
      </c>
    </row>
    <row r="8719" spans="1:6" x14ac:dyDescent="0.2">
      <c r="A8719" s="1">
        <v>24894647843.592003</v>
      </c>
      <c r="C8719" s="1">
        <v>12552151299.095999</v>
      </c>
      <c r="F8719" t="s">
        <v>215</v>
      </c>
    </row>
    <row r="8720" spans="1:6" hidden="1" x14ac:dyDescent="0.2">
      <c r="A8720" s="1"/>
      <c r="F8720" t="s">
        <v>215</v>
      </c>
    </row>
    <row r="8721" spans="1:6" hidden="1" x14ac:dyDescent="0.2">
      <c r="A8721" s="1"/>
      <c r="F8721" t="s">
        <v>215</v>
      </c>
    </row>
    <row r="8722" spans="1:6" hidden="1" x14ac:dyDescent="0.2">
      <c r="A8722" s="1"/>
      <c r="F8722" t="s">
        <v>215</v>
      </c>
    </row>
    <row r="8723" spans="1:6" hidden="1" x14ac:dyDescent="0.2">
      <c r="A8723" s="1"/>
      <c r="F8723" t="s">
        <v>215</v>
      </c>
    </row>
    <row r="8724" spans="1:6" x14ac:dyDescent="0.2">
      <c r="A8724" s="1">
        <v>29592015136.446003</v>
      </c>
      <c r="C8724" s="1">
        <v>16853204515.689999</v>
      </c>
      <c r="F8724" t="s">
        <v>215</v>
      </c>
    </row>
    <row r="8725" spans="1:6" hidden="1" x14ac:dyDescent="0.2">
      <c r="A8725" s="1"/>
      <c r="F8725" t="s">
        <v>215</v>
      </c>
    </row>
    <row r="8726" spans="1:6" hidden="1" x14ac:dyDescent="0.2">
      <c r="A8726" s="1"/>
      <c r="F8726" t="s">
        <v>215</v>
      </c>
    </row>
    <row r="8727" spans="1:6" hidden="1" x14ac:dyDescent="0.2">
      <c r="A8727" s="1"/>
      <c r="F8727" t="s">
        <v>215</v>
      </c>
    </row>
    <row r="8728" spans="1:6" hidden="1" x14ac:dyDescent="0.2">
      <c r="A8728" s="1"/>
      <c r="F8728" t="s">
        <v>215</v>
      </c>
    </row>
    <row r="8729" spans="1:6" x14ac:dyDescent="0.2">
      <c r="A8729" s="1">
        <v>33800501893.133995</v>
      </c>
      <c r="C8729" s="1">
        <v>20012611274.029999</v>
      </c>
      <c r="F8729" t="s">
        <v>215</v>
      </c>
    </row>
    <row r="8730" spans="1:6" hidden="1" x14ac:dyDescent="0.2">
      <c r="A8730" s="1"/>
      <c r="F8730" t="s">
        <v>215</v>
      </c>
    </row>
    <row r="8731" spans="1:6" hidden="1" x14ac:dyDescent="0.2">
      <c r="A8731" s="1"/>
      <c r="F8731" t="s">
        <v>215</v>
      </c>
    </row>
    <row r="8732" spans="1:6" hidden="1" x14ac:dyDescent="0.2">
      <c r="A8732" s="1"/>
      <c r="F8732" t="s">
        <v>215</v>
      </c>
    </row>
    <row r="8733" spans="1:6" hidden="1" x14ac:dyDescent="0.2">
      <c r="A8733" s="1"/>
      <c r="F8733" t="s">
        <v>215</v>
      </c>
    </row>
    <row r="8734" spans="1:6" x14ac:dyDescent="0.2">
      <c r="A8734" s="1">
        <v>40993863109.159996</v>
      </c>
      <c r="C8734" s="1">
        <v>26035572440.57</v>
      </c>
      <c r="F8734" t="s">
        <v>215</v>
      </c>
    </row>
    <row r="8735" spans="1:6" hidden="1" x14ac:dyDescent="0.2">
      <c r="A8735" s="1"/>
      <c r="F8735" t="s">
        <v>215</v>
      </c>
    </row>
    <row r="8736" spans="1:6" hidden="1" x14ac:dyDescent="0.2">
      <c r="A8736" s="1"/>
      <c r="F8736" t="s">
        <v>215</v>
      </c>
    </row>
    <row r="8737" spans="1:6" hidden="1" x14ac:dyDescent="0.2">
      <c r="A8737" s="1"/>
      <c r="F8737" t="s">
        <v>215</v>
      </c>
    </row>
    <row r="8738" spans="1:6" hidden="1" x14ac:dyDescent="0.2">
      <c r="A8738" s="1"/>
      <c r="F8738" t="s">
        <v>215</v>
      </c>
    </row>
    <row r="8739" spans="1:6" x14ac:dyDescent="0.2">
      <c r="A8739" s="1">
        <v>48661416867.445999</v>
      </c>
      <c r="C8739" s="1">
        <v>33025364383.762001</v>
      </c>
      <c r="F8739" t="s">
        <v>215</v>
      </c>
    </row>
    <row r="8740" spans="1:6" hidden="1" x14ac:dyDescent="0.2">
      <c r="A8740" s="1"/>
      <c r="F8740" t="s">
        <v>215</v>
      </c>
    </row>
    <row r="8741" spans="1:6" hidden="1" x14ac:dyDescent="0.2">
      <c r="A8741" s="1"/>
      <c r="F8741" t="s">
        <v>215</v>
      </c>
    </row>
    <row r="8742" spans="1:6" hidden="1" x14ac:dyDescent="0.2">
      <c r="A8742" s="1"/>
      <c r="F8742" t="s">
        <v>215</v>
      </c>
    </row>
    <row r="8743" spans="1:6" hidden="1" x14ac:dyDescent="0.2">
      <c r="A8743" s="1"/>
      <c r="F8743" t="s">
        <v>215</v>
      </c>
    </row>
    <row r="8744" spans="1:6" x14ac:dyDescent="0.2">
      <c r="A8744" s="1">
        <v>63974909924.895996</v>
      </c>
      <c r="C8744" s="1">
        <v>44501233945.897995</v>
      </c>
      <c r="F8744" t="s">
        <v>215</v>
      </c>
    </row>
    <row r="8745" spans="1:6" hidden="1" x14ac:dyDescent="0.2">
      <c r="A8745" s="1"/>
      <c r="F8745" t="s">
        <v>215</v>
      </c>
    </row>
    <row r="8746" spans="1:6" hidden="1" x14ac:dyDescent="0.2">
      <c r="A8746" s="1"/>
      <c r="F8746" t="s">
        <v>215</v>
      </c>
    </row>
    <row r="8747" spans="1:6" hidden="1" x14ac:dyDescent="0.2">
      <c r="A8747" s="1"/>
      <c r="F8747" t="s">
        <v>215</v>
      </c>
    </row>
    <row r="8748" spans="1:6" hidden="1" x14ac:dyDescent="0.2">
      <c r="A8748" s="1"/>
      <c r="F8748" t="s">
        <v>215</v>
      </c>
    </row>
    <row r="8749" spans="1:6" x14ac:dyDescent="0.2">
      <c r="A8749" s="1">
        <v>80933764563.681976</v>
      </c>
      <c r="C8749" s="1">
        <v>60403117716.650002</v>
      </c>
      <c r="F8749" t="s">
        <v>215</v>
      </c>
    </row>
    <row r="8750" spans="1:6" hidden="1" x14ac:dyDescent="0.2">
      <c r="A8750" s="1"/>
      <c r="F8750" t="s">
        <v>215</v>
      </c>
    </row>
    <row r="8751" spans="1:6" hidden="1" x14ac:dyDescent="0.2">
      <c r="A8751" s="1"/>
      <c r="F8751" t="s">
        <v>215</v>
      </c>
    </row>
    <row r="8752" spans="1:6" hidden="1" x14ac:dyDescent="0.2">
      <c r="A8752" s="1"/>
      <c r="F8752" t="s">
        <v>215</v>
      </c>
    </row>
    <row r="8753" spans="1:6" hidden="1" x14ac:dyDescent="0.2">
      <c r="A8753" s="1"/>
      <c r="F8753" t="s">
        <v>215</v>
      </c>
    </row>
    <row r="8754" spans="1:6" x14ac:dyDescent="0.2">
      <c r="A8754" s="1">
        <v>79166750775.037994</v>
      </c>
      <c r="C8754" s="1">
        <v>57884834472.706009</v>
      </c>
      <c r="F8754" t="s">
        <v>215</v>
      </c>
    </row>
    <row r="8755" spans="1:6" hidden="1" x14ac:dyDescent="0.2">
      <c r="A8755" s="1"/>
      <c r="F8755" t="s">
        <v>215</v>
      </c>
    </row>
    <row r="8756" spans="1:6" hidden="1" x14ac:dyDescent="0.2">
      <c r="A8756" s="1"/>
      <c r="F8756" t="s">
        <v>215</v>
      </c>
    </row>
    <row r="8757" spans="1:6" hidden="1" x14ac:dyDescent="0.2">
      <c r="A8757" s="1"/>
      <c r="F8757" t="s">
        <v>215</v>
      </c>
    </row>
    <row r="8758" spans="1:6" hidden="1" x14ac:dyDescent="0.2">
      <c r="A8758" s="1"/>
      <c r="F8758" t="s">
        <v>215</v>
      </c>
    </row>
    <row r="8759" spans="1:6" x14ac:dyDescent="0.2">
      <c r="A8759" s="1">
        <v>84863921340.51799</v>
      </c>
      <c r="C8759" s="1">
        <v>59514531351.664001</v>
      </c>
      <c r="F8759" t="s">
        <v>215</v>
      </c>
    </row>
    <row r="8760" spans="1:6" hidden="1" x14ac:dyDescent="0.2">
      <c r="A8760" s="1"/>
      <c r="F8760" t="s">
        <v>215</v>
      </c>
    </row>
    <row r="8761" spans="1:6" hidden="1" x14ac:dyDescent="0.2">
      <c r="A8761" s="1"/>
      <c r="F8761" t="s">
        <v>215</v>
      </c>
    </row>
    <row r="8762" spans="1:6" hidden="1" x14ac:dyDescent="0.2">
      <c r="A8762" s="1"/>
      <c r="F8762" t="s">
        <v>215</v>
      </c>
    </row>
    <row r="8763" spans="1:6" hidden="1" x14ac:dyDescent="0.2">
      <c r="A8763" s="1"/>
      <c r="F8763" t="s">
        <v>215</v>
      </c>
    </row>
    <row r="8764" spans="1:6" x14ac:dyDescent="0.2">
      <c r="A8764" s="1">
        <v>1390402902.8560002</v>
      </c>
      <c r="C8764" s="1">
        <v>2617321568.6279998</v>
      </c>
      <c r="F8764" t="s">
        <v>216</v>
      </c>
    </row>
    <row r="8765" spans="1:6" hidden="1" x14ac:dyDescent="0.2">
      <c r="A8765" s="1"/>
      <c r="F8765" t="s">
        <v>216</v>
      </c>
    </row>
    <row r="8766" spans="1:6" hidden="1" x14ac:dyDescent="0.2">
      <c r="A8766" s="1"/>
      <c r="F8766" t="s">
        <v>216</v>
      </c>
    </row>
    <row r="8767" spans="1:6" hidden="1" x14ac:dyDescent="0.2">
      <c r="A8767" s="1"/>
      <c r="F8767" t="s">
        <v>216</v>
      </c>
    </row>
    <row r="8768" spans="1:6" hidden="1" x14ac:dyDescent="0.2">
      <c r="A8768" s="1"/>
      <c r="F8768" t="s">
        <v>216</v>
      </c>
    </row>
    <row r="8769" spans="1:6" x14ac:dyDescent="0.2">
      <c r="A8769" s="1">
        <v>55756800.700000003</v>
      </c>
      <c r="C8769" s="1">
        <v>53384539.424000002</v>
      </c>
      <c r="F8769" t="s">
        <v>216</v>
      </c>
    </row>
    <row r="8770" spans="1:6" hidden="1" x14ac:dyDescent="0.2">
      <c r="A8770" s="1"/>
      <c r="F8770" t="s">
        <v>216</v>
      </c>
    </row>
    <row r="8771" spans="1:6" hidden="1" x14ac:dyDescent="0.2">
      <c r="A8771" s="1"/>
      <c r="F8771" t="s">
        <v>216</v>
      </c>
    </row>
    <row r="8772" spans="1:6" hidden="1" x14ac:dyDescent="0.2">
      <c r="A8772" s="1"/>
      <c r="F8772" t="s">
        <v>216</v>
      </c>
    </row>
    <row r="8773" spans="1:6" hidden="1" x14ac:dyDescent="0.2">
      <c r="A8773" s="1"/>
      <c r="F8773" t="s">
        <v>216</v>
      </c>
    </row>
    <row r="8774" spans="1:6" x14ac:dyDescent="0.2">
      <c r="A8774" s="1">
        <v>20232552.772</v>
      </c>
      <c r="C8774" s="1">
        <v>6721166.7460000012</v>
      </c>
      <c r="F8774" t="s">
        <v>216</v>
      </c>
    </row>
    <row r="8775" spans="1:6" hidden="1" x14ac:dyDescent="0.2">
      <c r="A8775" s="1"/>
      <c r="F8775" t="s">
        <v>216</v>
      </c>
    </row>
    <row r="8776" spans="1:6" hidden="1" x14ac:dyDescent="0.2">
      <c r="A8776" s="1"/>
      <c r="F8776" t="s">
        <v>216</v>
      </c>
    </row>
    <row r="8777" spans="1:6" hidden="1" x14ac:dyDescent="0.2">
      <c r="A8777" s="1"/>
      <c r="F8777" t="s">
        <v>216</v>
      </c>
    </row>
    <row r="8778" spans="1:6" hidden="1" x14ac:dyDescent="0.2">
      <c r="A8778" s="1"/>
      <c r="F8778" t="s">
        <v>216</v>
      </c>
    </row>
    <row r="8779" spans="1:6" x14ac:dyDescent="0.2">
      <c r="A8779" s="1">
        <v>5880520653.198</v>
      </c>
      <c r="C8779" s="1">
        <v>3451956252.5839996</v>
      </c>
      <c r="F8779" t="s">
        <v>216</v>
      </c>
    </row>
    <row r="8780" spans="1:6" hidden="1" x14ac:dyDescent="0.2">
      <c r="A8780" s="1"/>
      <c r="F8780" t="s">
        <v>216</v>
      </c>
    </row>
    <row r="8781" spans="1:6" hidden="1" x14ac:dyDescent="0.2">
      <c r="A8781" s="1"/>
      <c r="F8781" t="s">
        <v>216</v>
      </c>
    </row>
    <row r="8782" spans="1:6" hidden="1" x14ac:dyDescent="0.2">
      <c r="A8782" s="1"/>
      <c r="F8782" t="s">
        <v>216</v>
      </c>
    </row>
    <row r="8783" spans="1:6" hidden="1" x14ac:dyDescent="0.2">
      <c r="A8783" s="1"/>
      <c r="F8783" t="s">
        <v>216</v>
      </c>
    </row>
    <row r="8784" spans="1:6" x14ac:dyDescent="0.2">
      <c r="A8784" s="1">
        <v>8740396328.6779995</v>
      </c>
      <c r="C8784" s="1">
        <v>5397899766.8060007</v>
      </c>
      <c r="F8784" t="s">
        <v>216</v>
      </c>
    </row>
    <row r="8785" spans="1:6" hidden="1" x14ac:dyDescent="0.2">
      <c r="A8785" s="1"/>
      <c r="F8785" t="s">
        <v>216</v>
      </c>
    </row>
    <row r="8786" spans="1:6" hidden="1" x14ac:dyDescent="0.2">
      <c r="A8786" s="1"/>
      <c r="F8786" t="s">
        <v>216</v>
      </c>
    </row>
    <row r="8787" spans="1:6" hidden="1" x14ac:dyDescent="0.2">
      <c r="A8787" s="1"/>
      <c r="F8787" t="s">
        <v>216</v>
      </c>
    </row>
    <row r="8788" spans="1:6" hidden="1" x14ac:dyDescent="0.2">
      <c r="A8788" s="1"/>
      <c r="F8788" t="s">
        <v>216</v>
      </c>
    </row>
    <row r="8789" spans="1:6" x14ac:dyDescent="0.2">
      <c r="A8789" s="1">
        <v>12746786226.188</v>
      </c>
      <c r="C8789" s="1">
        <v>8579221912.7240009</v>
      </c>
      <c r="F8789" t="s">
        <v>216</v>
      </c>
    </row>
    <row r="8790" spans="1:6" hidden="1" x14ac:dyDescent="0.2">
      <c r="A8790" s="1"/>
      <c r="F8790" t="s">
        <v>216</v>
      </c>
    </row>
    <row r="8791" spans="1:6" hidden="1" x14ac:dyDescent="0.2">
      <c r="A8791" s="1"/>
      <c r="F8791" t="s">
        <v>216</v>
      </c>
    </row>
    <row r="8792" spans="1:6" hidden="1" x14ac:dyDescent="0.2">
      <c r="A8792" s="1"/>
      <c r="F8792" t="s">
        <v>216</v>
      </c>
    </row>
    <row r="8793" spans="1:6" hidden="1" x14ac:dyDescent="0.2">
      <c r="A8793" s="1"/>
      <c r="F8793" t="s">
        <v>216</v>
      </c>
    </row>
    <row r="8794" spans="1:6" x14ac:dyDescent="0.2">
      <c r="A8794" s="1">
        <v>19396247666.598</v>
      </c>
      <c r="C8794" s="1">
        <v>13882278887.077999</v>
      </c>
      <c r="F8794" t="s">
        <v>216</v>
      </c>
    </row>
    <row r="8795" spans="1:6" hidden="1" x14ac:dyDescent="0.2">
      <c r="A8795" s="1"/>
      <c r="F8795" t="s">
        <v>216</v>
      </c>
    </row>
    <row r="8796" spans="1:6" hidden="1" x14ac:dyDescent="0.2">
      <c r="A8796" s="1"/>
      <c r="F8796" t="s">
        <v>216</v>
      </c>
    </row>
    <row r="8797" spans="1:6" hidden="1" x14ac:dyDescent="0.2">
      <c r="A8797" s="1"/>
      <c r="F8797" t="s">
        <v>216</v>
      </c>
    </row>
    <row r="8798" spans="1:6" hidden="1" x14ac:dyDescent="0.2">
      <c r="A8798" s="1"/>
      <c r="F8798" t="s">
        <v>216</v>
      </c>
    </row>
    <row r="8799" spans="1:6" x14ac:dyDescent="0.2">
      <c r="A8799" s="1">
        <v>28660549572.779999</v>
      </c>
      <c r="C8799" s="1">
        <v>20907964760.166</v>
      </c>
      <c r="F8799" t="s">
        <v>216</v>
      </c>
    </row>
    <row r="8800" spans="1:6" hidden="1" x14ac:dyDescent="0.2">
      <c r="A8800" s="1"/>
      <c r="F8800" t="s">
        <v>216</v>
      </c>
    </row>
    <row r="8801" spans="1:6" hidden="1" x14ac:dyDescent="0.2">
      <c r="A8801" s="1"/>
      <c r="F8801" t="s">
        <v>216</v>
      </c>
    </row>
    <row r="8802" spans="1:6" hidden="1" x14ac:dyDescent="0.2">
      <c r="A8802" s="1"/>
      <c r="F8802" t="s">
        <v>216</v>
      </c>
    </row>
    <row r="8803" spans="1:6" hidden="1" x14ac:dyDescent="0.2">
      <c r="A8803" s="1"/>
      <c r="F8803" t="s">
        <v>216</v>
      </c>
    </row>
    <row r="8804" spans="1:6" x14ac:dyDescent="0.2">
      <c r="A8804" s="1">
        <v>44138655052.402</v>
      </c>
      <c r="C8804" s="1">
        <v>33574921359.107994</v>
      </c>
      <c r="F8804" t="s">
        <v>216</v>
      </c>
    </row>
    <row r="8805" spans="1:6" hidden="1" x14ac:dyDescent="0.2">
      <c r="A8805" s="1"/>
      <c r="F8805" t="s">
        <v>216</v>
      </c>
    </row>
    <row r="8806" spans="1:6" hidden="1" x14ac:dyDescent="0.2">
      <c r="A8806" s="1"/>
      <c r="F8806" t="s">
        <v>216</v>
      </c>
    </row>
    <row r="8807" spans="1:6" hidden="1" x14ac:dyDescent="0.2">
      <c r="A8807" s="1"/>
      <c r="F8807" t="s">
        <v>216</v>
      </c>
    </row>
    <row r="8808" spans="1:6" hidden="1" x14ac:dyDescent="0.2">
      <c r="A8808" s="1"/>
      <c r="F8808" t="s">
        <v>216</v>
      </c>
    </row>
    <row r="8809" spans="1:6" x14ac:dyDescent="0.2">
      <c r="A8809" s="1">
        <v>56595652615.912003</v>
      </c>
      <c r="C8809" s="1">
        <v>44886523004.737999</v>
      </c>
      <c r="F8809" t="s">
        <v>216</v>
      </c>
    </row>
    <row r="8810" spans="1:6" hidden="1" x14ac:dyDescent="0.2">
      <c r="A8810" s="1"/>
      <c r="F8810" t="s">
        <v>216</v>
      </c>
    </row>
    <row r="8811" spans="1:6" hidden="1" x14ac:dyDescent="0.2">
      <c r="A8811" s="1"/>
      <c r="F8811" t="s">
        <v>216</v>
      </c>
    </row>
    <row r="8812" spans="1:6" hidden="1" x14ac:dyDescent="0.2">
      <c r="A8812" s="1"/>
      <c r="F8812" t="s">
        <v>216</v>
      </c>
    </row>
    <row r="8813" spans="1:6" hidden="1" x14ac:dyDescent="0.2">
      <c r="A8813" s="1"/>
      <c r="F8813" t="s">
        <v>216</v>
      </c>
    </row>
    <row r="8814" spans="1:6" x14ac:dyDescent="0.2">
      <c r="A8814" s="1">
        <v>54591145683.357994</v>
      </c>
      <c r="C8814" s="1">
        <v>41778023640.493996</v>
      </c>
      <c r="F8814" t="s">
        <v>216</v>
      </c>
    </row>
    <row r="8815" spans="1:6" hidden="1" x14ac:dyDescent="0.2">
      <c r="A8815" s="1"/>
      <c r="F8815" t="s">
        <v>216</v>
      </c>
    </row>
    <row r="8816" spans="1:6" hidden="1" x14ac:dyDescent="0.2">
      <c r="A8816" s="1"/>
      <c r="F8816" t="s">
        <v>216</v>
      </c>
    </row>
    <row r="8817" spans="1:6" hidden="1" x14ac:dyDescent="0.2">
      <c r="A8817" s="1"/>
      <c r="F8817" t="s">
        <v>216</v>
      </c>
    </row>
    <row r="8818" spans="1:6" hidden="1" x14ac:dyDescent="0.2">
      <c r="A8818" s="1"/>
      <c r="F8818" t="s">
        <v>216</v>
      </c>
    </row>
    <row r="8819" spans="1:6" x14ac:dyDescent="0.2">
      <c r="A8819" s="1">
        <v>45825978104.134003</v>
      </c>
      <c r="C8819" s="1">
        <v>32112712659.909996</v>
      </c>
      <c r="F8819" t="s">
        <v>216</v>
      </c>
    </row>
    <row r="8820" spans="1:6" hidden="1" x14ac:dyDescent="0.2">
      <c r="A8820" s="1"/>
      <c r="F8820" t="s">
        <v>216</v>
      </c>
    </row>
    <row r="8821" spans="1:6" hidden="1" x14ac:dyDescent="0.2">
      <c r="A8821" s="1"/>
      <c r="F8821" t="s">
        <v>216</v>
      </c>
    </row>
    <row r="8822" spans="1:6" hidden="1" x14ac:dyDescent="0.2">
      <c r="A8822" s="1"/>
      <c r="F8822" t="s">
        <v>216</v>
      </c>
    </row>
    <row r="8823" spans="1:6" hidden="1" x14ac:dyDescent="0.2">
      <c r="A8823" s="1"/>
      <c r="F8823" t="s">
        <v>216</v>
      </c>
    </row>
    <row r="8824" spans="1:6" x14ac:dyDescent="0.2">
      <c r="A8824" s="1">
        <v>2816987537.2720003</v>
      </c>
      <c r="C8824" s="1">
        <v>794043286.79200006</v>
      </c>
      <c r="F8824" t="s">
        <v>217</v>
      </c>
    </row>
    <row r="8825" spans="1:6" hidden="1" x14ac:dyDescent="0.2">
      <c r="A8825" s="1"/>
      <c r="F8825" t="s">
        <v>217</v>
      </c>
    </row>
    <row r="8826" spans="1:6" hidden="1" x14ac:dyDescent="0.2">
      <c r="A8826" s="1"/>
      <c r="F8826" t="s">
        <v>217</v>
      </c>
    </row>
    <row r="8827" spans="1:6" hidden="1" x14ac:dyDescent="0.2">
      <c r="A8827" s="1"/>
      <c r="F8827" t="s">
        <v>217</v>
      </c>
    </row>
    <row r="8828" spans="1:6" hidden="1" x14ac:dyDescent="0.2">
      <c r="A8828" s="1"/>
      <c r="F8828" t="s">
        <v>217</v>
      </c>
    </row>
    <row r="8829" spans="1:6" x14ac:dyDescent="0.2">
      <c r="A8829" s="1">
        <v>2645291791.2179999</v>
      </c>
      <c r="C8829" s="1">
        <v>696305575.14999998</v>
      </c>
      <c r="F8829" t="s">
        <v>217</v>
      </c>
    </row>
    <row r="8830" spans="1:6" hidden="1" x14ac:dyDescent="0.2">
      <c r="A8830" s="1"/>
      <c r="F8830" t="s">
        <v>217</v>
      </c>
    </row>
    <row r="8831" spans="1:6" hidden="1" x14ac:dyDescent="0.2">
      <c r="A8831" s="1"/>
      <c r="F8831" t="s">
        <v>217</v>
      </c>
    </row>
    <row r="8832" spans="1:6" hidden="1" x14ac:dyDescent="0.2">
      <c r="A8832" s="1"/>
      <c r="F8832" t="s">
        <v>217</v>
      </c>
    </row>
    <row r="8833" spans="1:6" hidden="1" x14ac:dyDescent="0.2">
      <c r="A8833" s="1"/>
      <c r="F8833" t="s">
        <v>217</v>
      </c>
    </row>
    <row r="8834" spans="1:6" x14ac:dyDescent="0.2">
      <c r="A8834" s="1">
        <v>2849921976.7860003</v>
      </c>
      <c r="C8834" s="1">
        <v>985573111.91600001</v>
      </c>
      <c r="F8834" t="s">
        <v>217</v>
      </c>
    </row>
    <row r="8835" spans="1:6" hidden="1" x14ac:dyDescent="0.2">
      <c r="A8835" s="1"/>
      <c r="F8835" t="s">
        <v>217</v>
      </c>
    </row>
    <row r="8836" spans="1:6" hidden="1" x14ac:dyDescent="0.2">
      <c r="A8836" s="1"/>
      <c r="F8836" t="s">
        <v>217</v>
      </c>
    </row>
    <row r="8837" spans="1:6" hidden="1" x14ac:dyDescent="0.2">
      <c r="A8837" s="1"/>
      <c r="F8837" t="s">
        <v>217</v>
      </c>
    </row>
    <row r="8838" spans="1:6" hidden="1" x14ac:dyDescent="0.2">
      <c r="A8838" s="1"/>
      <c r="F8838" t="s">
        <v>217</v>
      </c>
    </row>
    <row r="8839" spans="1:6" x14ac:dyDescent="0.2">
      <c r="A8839" s="1">
        <v>2896382448.276</v>
      </c>
      <c r="C8839" s="1">
        <v>1064877368.5540001</v>
      </c>
      <c r="F8839" t="s">
        <v>217</v>
      </c>
    </row>
    <row r="8840" spans="1:6" hidden="1" x14ac:dyDescent="0.2">
      <c r="A8840" s="1"/>
      <c r="F8840" t="s">
        <v>217</v>
      </c>
    </row>
    <row r="8841" spans="1:6" hidden="1" x14ac:dyDescent="0.2">
      <c r="A8841" s="1"/>
      <c r="F8841" t="s">
        <v>217</v>
      </c>
    </row>
    <row r="8842" spans="1:6" hidden="1" x14ac:dyDescent="0.2">
      <c r="A8842" s="1"/>
      <c r="F8842" t="s">
        <v>217</v>
      </c>
    </row>
    <row r="8843" spans="1:6" hidden="1" x14ac:dyDescent="0.2">
      <c r="A8843" s="1"/>
      <c r="F8843" t="s">
        <v>217</v>
      </c>
    </row>
    <row r="8844" spans="1:6" x14ac:dyDescent="0.2">
      <c r="A8844" s="1">
        <v>2873670888.3260002</v>
      </c>
      <c r="C8844" s="1">
        <v>1066289313.044</v>
      </c>
      <c r="F8844" t="s">
        <v>217</v>
      </c>
    </row>
    <row r="8845" spans="1:6" hidden="1" x14ac:dyDescent="0.2">
      <c r="A8845" s="1"/>
      <c r="F8845" t="s">
        <v>217</v>
      </c>
    </row>
    <row r="8846" spans="1:6" hidden="1" x14ac:dyDescent="0.2">
      <c r="A8846" s="1"/>
      <c r="F8846" t="s">
        <v>217</v>
      </c>
    </row>
    <row r="8847" spans="1:6" hidden="1" x14ac:dyDescent="0.2">
      <c r="A8847" s="1"/>
      <c r="F8847" t="s">
        <v>217</v>
      </c>
    </row>
    <row r="8848" spans="1:6" hidden="1" x14ac:dyDescent="0.2">
      <c r="A8848" s="1"/>
      <c r="F8848" t="s">
        <v>217</v>
      </c>
    </row>
    <row r="8849" spans="1:6" x14ac:dyDescent="0.2">
      <c r="A8849" s="1">
        <v>2853267712.5039997</v>
      </c>
      <c r="C8849" s="1">
        <v>1227158253.802</v>
      </c>
      <c r="F8849" t="s">
        <v>217</v>
      </c>
    </row>
    <row r="8850" spans="1:6" hidden="1" x14ac:dyDescent="0.2">
      <c r="A8850" s="1"/>
      <c r="F8850" t="s">
        <v>217</v>
      </c>
    </row>
    <row r="8851" spans="1:6" hidden="1" x14ac:dyDescent="0.2">
      <c r="A8851" s="1"/>
      <c r="F8851" t="s">
        <v>217</v>
      </c>
    </row>
    <row r="8852" spans="1:6" hidden="1" x14ac:dyDescent="0.2">
      <c r="A8852" s="1"/>
      <c r="F8852" t="s">
        <v>217</v>
      </c>
    </row>
    <row r="8853" spans="1:6" hidden="1" x14ac:dyDescent="0.2">
      <c r="A8853" s="1"/>
      <c r="F8853" t="s">
        <v>217</v>
      </c>
    </row>
    <row r="8854" spans="1:6" x14ac:dyDescent="0.2">
      <c r="A8854" s="1">
        <v>2887186448.224</v>
      </c>
      <c r="C8854" s="1">
        <v>1215592733.586</v>
      </c>
      <c r="F8854" t="s">
        <v>217</v>
      </c>
    </row>
    <row r="8855" spans="1:6" hidden="1" x14ac:dyDescent="0.2">
      <c r="A8855" s="1"/>
      <c r="F8855" t="s">
        <v>217</v>
      </c>
    </row>
    <row r="8856" spans="1:6" hidden="1" x14ac:dyDescent="0.2">
      <c r="A8856" s="1"/>
      <c r="F8856" t="s">
        <v>217</v>
      </c>
    </row>
    <row r="8857" spans="1:6" hidden="1" x14ac:dyDescent="0.2">
      <c r="A8857" s="1"/>
      <c r="F8857" t="s">
        <v>217</v>
      </c>
    </row>
    <row r="8858" spans="1:6" hidden="1" x14ac:dyDescent="0.2">
      <c r="A8858" s="1"/>
      <c r="F8858" t="s">
        <v>217</v>
      </c>
    </row>
    <row r="8859" spans="1:6" x14ac:dyDescent="0.2">
      <c r="A8859" s="1">
        <v>3401786829.9320002</v>
      </c>
      <c r="C8859" s="1">
        <v>1696243854.7460001</v>
      </c>
      <c r="F8859" t="s">
        <v>217</v>
      </c>
    </row>
    <row r="8860" spans="1:6" hidden="1" x14ac:dyDescent="0.2">
      <c r="A8860" s="1"/>
      <c r="F8860" t="s">
        <v>217</v>
      </c>
    </row>
    <row r="8861" spans="1:6" hidden="1" x14ac:dyDescent="0.2">
      <c r="A8861" s="1"/>
      <c r="F8861" t="s">
        <v>217</v>
      </c>
    </row>
    <row r="8862" spans="1:6" hidden="1" x14ac:dyDescent="0.2">
      <c r="A8862" s="1"/>
      <c r="F8862" t="s">
        <v>217</v>
      </c>
    </row>
    <row r="8863" spans="1:6" hidden="1" x14ac:dyDescent="0.2">
      <c r="A8863" s="1"/>
      <c r="F8863" t="s">
        <v>217</v>
      </c>
    </row>
    <row r="8864" spans="1:6" x14ac:dyDescent="0.2">
      <c r="A8864" s="1">
        <v>3741990463.6960001</v>
      </c>
      <c r="C8864" s="1">
        <v>2040809169.9959998</v>
      </c>
      <c r="F8864" t="s">
        <v>217</v>
      </c>
    </row>
    <row r="8865" spans="1:6" hidden="1" x14ac:dyDescent="0.2">
      <c r="A8865" s="1"/>
      <c r="F8865" t="s">
        <v>217</v>
      </c>
    </row>
    <row r="8866" spans="1:6" hidden="1" x14ac:dyDescent="0.2">
      <c r="A8866" s="1"/>
      <c r="F8866" t="s">
        <v>217</v>
      </c>
    </row>
    <row r="8867" spans="1:6" hidden="1" x14ac:dyDescent="0.2">
      <c r="A8867" s="1"/>
      <c r="F8867" t="s">
        <v>217</v>
      </c>
    </row>
    <row r="8868" spans="1:6" hidden="1" x14ac:dyDescent="0.2">
      <c r="A8868" s="1"/>
      <c r="F8868" t="s">
        <v>217</v>
      </c>
    </row>
    <row r="8869" spans="1:6" x14ac:dyDescent="0.2">
      <c r="A8869" s="1">
        <v>3477576314.3099999</v>
      </c>
      <c r="C8869" s="1">
        <v>1975886780.148</v>
      </c>
      <c r="F8869" t="s">
        <v>217</v>
      </c>
    </row>
    <row r="8870" spans="1:6" hidden="1" x14ac:dyDescent="0.2">
      <c r="A8870" s="1"/>
      <c r="F8870" t="s">
        <v>217</v>
      </c>
    </row>
    <row r="8871" spans="1:6" hidden="1" x14ac:dyDescent="0.2">
      <c r="A8871" s="1"/>
      <c r="F8871" t="s">
        <v>217</v>
      </c>
    </row>
    <row r="8872" spans="1:6" hidden="1" x14ac:dyDescent="0.2">
      <c r="A8872" s="1"/>
      <c r="F8872" t="s">
        <v>217</v>
      </c>
    </row>
    <row r="8873" spans="1:6" hidden="1" x14ac:dyDescent="0.2">
      <c r="A8873" s="1"/>
      <c r="F8873" t="s">
        <v>217</v>
      </c>
    </row>
    <row r="8874" spans="1:6" x14ac:dyDescent="0.2">
      <c r="A8874" s="1">
        <v>2860435641.1920004</v>
      </c>
      <c r="C8874" s="1">
        <v>1308929742.1160002</v>
      </c>
      <c r="F8874" t="s">
        <v>217</v>
      </c>
    </row>
    <row r="8875" spans="1:6" hidden="1" x14ac:dyDescent="0.2">
      <c r="A8875" s="1"/>
      <c r="F8875" t="s">
        <v>217</v>
      </c>
    </row>
    <row r="8876" spans="1:6" hidden="1" x14ac:dyDescent="0.2">
      <c r="A8876" s="1"/>
      <c r="F8876" t="s">
        <v>217</v>
      </c>
    </row>
    <row r="8877" spans="1:6" hidden="1" x14ac:dyDescent="0.2">
      <c r="A8877" s="1"/>
      <c r="F8877" t="s">
        <v>217</v>
      </c>
    </row>
    <row r="8878" spans="1:6" hidden="1" x14ac:dyDescent="0.2">
      <c r="A8878" s="1"/>
      <c r="F8878" t="s">
        <v>217</v>
      </c>
    </row>
    <row r="8879" spans="1:6" x14ac:dyDescent="0.2">
      <c r="A8879" s="1">
        <v>2328706402.914</v>
      </c>
      <c r="C8879" s="1">
        <v>1032864589.676</v>
      </c>
      <c r="F8879" t="s">
        <v>217</v>
      </c>
    </row>
    <row r="8880" spans="1:6" hidden="1" x14ac:dyDescent="0.2">
      <c r="A8880" s="1"/>
      <c r="F8880" t="s">
        <v>217</v>
      </c>
    </row>
    <row r="8881" spans="1:6" hidden="1" x14ac:dyDescent="0.2">
      <c r="A8881" s="1"/>
      <c r="F8881" t="s">
        <v>217</v>
      </c>
    </row>
    <row r="8882" spans="1:6" hidden="1" x14ac:dyDescent="0.2">
      <c r="A8882" s="1"/>
      <c r="F8882" t="s">
        <v>217</v>
      </c>
    </row>
    <row r="8883" spans="1:6" hidden="1" x14ac:dyDescent="0.2">
      <c r="A8883" s="1"/>
      <c r="F8883" t="s">
        <v>217</v>
      </c>
    </row>
    <row r="8884" spans="1:6" x14ac:dyDescent="0.2">
      <c r="A8884" s="1">
        <v>703390827.87600005</v>
      </c>
      <c r="C8884" s="1">
        <v>255908080.15599999</v>
      </c>
      <c r="F8884" t="s">
        <v>218</v>
      </c>
    </row>
    <row r="8885" spans="1:6" hidden="1" x14ac:dyDescent="0.2">
      <c r="A8885" s="1"/>
      <c r="F8885" t="s">
        <v>218</v>
      </c>
    </row>
    <row r="8886" spans="1:6" hidden="1" x14ac:dyDescent="0.2">
      <c r="A8886" s="1"/>
      <c r="F8886" t="s">
        <v>218</v>
      </c>
    </row>
    <row r="8887" spans="1:6" hidden="1" x14ac:dyDescent="0.2">
      <c r="A8887" s="1"/>
      <c r="F8887" t="s">
        <v>218</v>
      </c>
    </row>
    <row r="8888" spans="1:6" hidden="1" x14ac:dyDescent="0.2">
      <c r="A8888" s="1"/>
      <c r="F8888" t="s">
        <v>218</v>
      </c>
    </row>
    <row r="8889" spans="1:6" x14ac:dyDescent="0.2">
      <c r="A8889" s="1">
        <v>700445298.86400008</v>
      </c>
      <c r="C8889" s="1">
        <v>217148315.12999997</v>
      </c>
      <c r="F8889" t="s">
        <v>218</v>
      </c>
    </row>
    <row r="8890" spans="1:6" hidden="1" x14ac:dyDescent="0.2">
      <c r="A8890" s="1"/>
      <c r="F8890" t="s">
        <v>218</v>
      </c>
    </row>
    <row r="8891" spans="1:6" hidden="1" x14ac:dyDescent="0.2">
      <c r="A8891" s="1"/>
      <c r="F8891" t="s">
        <v>218</v>
      </c>
    </row>
    <row r="8892" spans="1:6" hidden="1" x14ac:dyDescent="0.2">
      <c r="A8892" s="1"/>
      <c r="F8892" t="s">
        <v>218</v>
      </c>
    </row>
    <row r="8893" spans="1:6" hidden="1" x14ac:dyDescent="0.2">
      <c r="A8893" s="1"/>
      <c r="F8893" t="s">
        <v>218</v>
      </c>
    </row>
    <row r="8894" spans="1:6" x14ac:dyDescent="0.2">
      <c r="A8894" s="1">
        <v>678517225.23199999</v>
      </c>
      <c r="C8894" s="1">
        <v>203310765.59199998</v>
      </c>
      <c r="F8894" t="s">
        <v>218</v>
      </c>
    </row>
    <row r="8895" spans="1:6" hidden="1" x14ac:dyDescent="0.2">
      <c r="A8895" s="1"/>
      <c r="F8895" t="s">
        <v>218</v>
      </c>
    </row>
    <row r="8896" spans="1:6" hidden="1" x14ac:dyDescent="0.2">
      <c r="A8896" s="1"/>
      <c r="F8896" t="s">
        <v>218</v>
      </c>
    </row>
    <row r="8897" spans="1:6" hidden="1" x14ac:dyDescent="0.2">
      <c r="A8897" s="1"/>
      <c r="F8897" t="s">
        <v>218</v>
      </c>
    </row>
    <row r="8898" spans="1:6" hidden="1" x14ac:dyDescent="0.2">
      <c r="A8898" s="1"/>
      <c r="F8898" t="s">
        <v>218</v>
      </c>
    </row>
    <row r="8899" spans="1:6" x14ac:dyDescent="0.2">
      <c r="A8899" s="1">
        <v>470838088.14200002</v>
      </c>
      <c r="C8899" s="1">
        <v>56770603.714000002</v>
      </c>
      <c r="F8899" t="s">
        <v>218</v>
      </c>
    </row>
    <row r="8900" spans="1:6" hidden="1" x14ac:dyDescent="0.2">
      <c r="A8900" s="1"/>
      <c r="F8900" t="s">
        <v>218</v>
      </c>
    </row>
    <row r="8901" spans="1:6" hidden="1" x14ac:dyDescent="0.2">
      <c r="A8901" s="1"/>
      <c r="F8901" t="s">
        <v>218</v>
      </c>
    </row>
    <row r="8902" spans="1:6" hidden="1" x14ac:dyDescent="0.2">
      <c r="A8902" s="1"/>
      <c r="F8902" t="s">
        <v>218</v>
      </c>
    </row>
    <row r="8903" spans="1:6" hidden="1" x14ac:dyDescent="0.2">
      <c r="A8903" s="1"/>
      <c r="F8903" t="s">
        <v>218</v>
      </c>
    </row>
    <row r="8904" spans="1:6" x14ac:dyDescent="0.2">
      <c r="A8904" s="1">
        <v>415961768.84199995</v>
      </c>
      <c r="C8904" s="1">
        <v>37518264.149999999</v>
      </c>
      <c r="F8904" t="s">
        <v>218</v>
      </c>
    </row>
    <row r="8905" spans="1:6" hidden="1" x14ac:dyDescent="0.2">
      <c r="A8905" s="1"/>
      <c r="F8905" t="s">
        <v>218</v>
      </c>
    </row>
    <row r="8906" spans="1:6" hidden="1" x14ac:dyDescent="0.2">
      <c r="A8906" s="1"/>
      <c r="F8906" t="s">
        <v>218</v>
      </c>
    </row>
    <row r="8907" spans="1:6" hidden="1" x14ac:dyDescent="0.2">
      <c r="A8907" s="1"/>
      <c r="F8907" t="s">
        <v>218</v>
      </c>
    </row>
    <row r="8908" spans="1:6" hidden="1" x14ac:dyDescent="0.2">
      <c r="A8908" s="1"/>
      <c r="F8908" t="s">
        <v>218</v>
      </c>
    </row>
    <row r="8909" spans="1:6" x14ac:dyDescent="0.2">
      <c r="A8909" s="1">
        <v>393357139.07600003</v>
      </c>
      <c r="C8909" s="1">
        <v>8531218.5039999988</v>
      </c>
      <c r="F8909" t="s">
        <v>218</v>
      </c>
    </row>
    <row r="8910" spans="1:6" hidden="1" x14ac:dyDescent="0.2">
      <c r="A8910" s="1"/>
      <c r="F8910" t="s">
        <v>218</v>
      </c>
    </row>
    <row r="8911" spans="1:6" hidden="1" x14ac:dyDescent="0.2">
      <c r="A8911" s="1"/>
      <c r="F8911" t="s">
        <v>218</v>
      </c>
    </row>
    <row r="8912" spans="1:6" hidden="1" x14ac:dyDescent="0.2">
      <c r="A8912" s="1"/>
      <c r="F8912" t="s">
        <v>218</v>
      </c>
    </row>
    <row r="8913" spans="1:6" hidden="1" x14ac:dyDescent="0.2">
      <c r="A8913" s="1"/>
      <c r="F8913" t="s">
        <v>218</v>
      </c>
    </row>
    <row r="8914" spans="1:6" x14ac:dyDescent="0.2">
      <c r="A8914" s="1">
        <v>536596214.59799993</v>
      </c>
      <c r="C8914" s="1">
        <v>139906914.40200001</v>
      </c>
      <c r="F8914" t="s">
        <v>218</v>
      </c>
    </row>
    <row r="8915" spans="1:6" hidden="1" x14ac:dyDescent="0.2">
      <c r="A8915" s="1"/>
      <c r="F8915" t="s">
        <v>218</v>
      </c>
    </row>
    <row r="8916" spans="1:6" hidden="1" x14ac:dyDescent="0.2">
      <c r="A8916" s="1"/>
      <c r="F8916" t="s">
        <v>218</v>
      </c>
    </row>
    <row r="8917" spans="1:6" hidden="1" x14ac:dyDescent="0.2">
      <c r="A8917" s="1"/>
      <c r="F8917" t="s">
        <v>218</v>
      </c>
    </row>
    <row r="8918" spans="1:6" hidden="1" x14ac:dyDescent="0.2">
      <c r="A8918" s="1"/>
      <c r="F8918" t="s">
        <v>218</v>
      </c>
    </row>
    <row r="8919" spans="1:6" x14ac:dyDescent="0.2">
      <c r="A8919" s="1">
        <v>952401543.5</v>
      </c>
      <c r="C8919" s="1">
        <v>543481065.15400004</v>
      </c>
      <c r="F8919" t="s">
        <v>218</v>
      </c>
    </row>
    <row r="8920" spans="1:6" hidden="1" x14ac:dyDescent="0.2">
      <c r="A8920" s="1"/>
      <c r="F8920" t="s">
        <v>218</v>
      </c>
    </row>
    <row r="8921" spans="1:6" hidden="1" x14ac:dyDescent="0.2">
      <c r="A8921" s="1"/>
      <c r="F8921" t="s">
        <v>218</v>
      </c>
    </row>
    <row r="8922" spans="1:6" hidden="1" x14ac:dyDescent="0.2">
      <c r="A8922" s="1"/>
      <c r="F8922" t="s">
        <v>218</v>
      </c>
    </row>
    <row r="8923" spans="1:6" hidden="1" x14ac:dyDescent="0.2">
      <c r="A8923" s="1"/>
      <c r="F8923" t="s">
        <v>218</v>
      </c>
    </row>
    <row r="8924" spans="1:6" x14ac:dyDescent="0.2">
      <c r="A8924" s="1">
        <v>1114007672.6620002</v>
      </c>
      <c r="C8924" s="1">
        <v>713429376.61400008</v>
      </c>
      <c r="F8924" t="s">
        <v>218</v>
      </c>
    </row>
    <row r="8925" spans="1:6" hidden="1" x14ac:dyDescent="0.2">
      <c r="A8925" s="1"/>
      <c r="F8925" t="s">
        <v>218</v>
      </c>
    </row>
    <row r="8926" spans="1:6" hidden="1" x14ac:dyDescent="0.2">
      <c r="A8926" s="1"/>
      <c r="F8926" t="s">
        <v>218</v>
      </c>
    </row>
    <row r="8927" spans="1:6" hidden="1" x14ac:dyDescent="0.2">
      <c r="A8927" s="1"/>
      <c r="F8927" t="s">
        <v>218</v>
      </c>
    </row>
    <row r="8928" spans="1:6" hidden="1" x14ac:dyDescent="0.2">
      <c r="A8928" s="1"/>
      <c r="F8928" t="s">
        <v>218</v>
      </c>
    </row>
    <row r="8929" spans="1:6" x14ac:dyDescent="0.2">
      <c r="A8929" s="1">
        <v>1099752397.1140001</v>
      </c>
      <c r="C8929" s="1">
        <v>692975425.00800014</v>
      </c>
      <c r="F8929" t="s">
        <v>218</v>
      </c>
    </row>
    <row r="8930" spans="1:6" hidden="1" x14ac:dyDescent="0.2">
      <c r="A8930" s="1"/>
      <c r="F8930" t="s">
        <v>218</v>
      </c>
    </row>
    <row r="8931" spans="1:6" hidden="1" x14ac:dyDescent="0.2">
      <c r="A8931" s="1"/>
      <c r="F8931" t="s">
        <v>218</v>
      </c>
    </row>
    <row r="8932" spans="1:6" hidden="1" x14ac:dyDescent="0.2">
      <c r="A8932" s="1"/>
      <c r="F8932" t="s">
        <v>218</v>
      </c>
    </row>
    <row r="8933" spans="1:6" hidden="1" x14ac:dyDescent="0.2">
      <c r="A8933" s="1"/>
      <c r="F8933" t="s">
        <v>218</v>
      </c>
    </row>
    <row r="8934" spans="1:6" x14ac:dyDescent="0.2">
      <c r="A8934" s="1">
        <v>1019491007.136</v>
      </c>
      <c r="C8934" s="1">
        <v>580915272.57799995</v>
      </c>
      <c r="F8934" t="s">
        <v>218</v>
      </c>
    </row>
    <row r="8935" spans="1:6" hidden="1" x14ac:dyDescent="0.2">
      <c r="A8935" s="1"/>
      <c r="F8935" t="s">
        <v>218</v>
      </c>
    </row>
    <row r="8936" spans="1:6" hidden="1" x14ac:dyDescent="0.2">
      <c r="A8936" s="1"/>
      <c r="F8936" t="s">
        <v>218</v>
      </c>
    </row>
    <row r="8937" spans="1:6" hidden="1" x14ac:dyDescent="0.2">
      <c r="A8937" s="1"/>
      <c r="F8937" t="s">
        <v>218</v>
      </c>
    </row>
    <row r="8938" spans="1:6" hidden="1" x14ac:dyDescent="0.2">
      <c r="A8938" s="1"/>
      <c r="F8938" t="s">
        <v>218</v>
      </c>
    </row>
    <row r="8939" spans="1:6" x14ac:dyDescent="0.2">
      <c r="A8939" s="1">
        <v>1012435497.1459999</v>
      </c>
      <c r="C8939" s="1">
        <v>548904996.66000009</v>
      </c>
      <c r="F8939" t="s">
        <v>218</v>
      </c>
    </row>
    <row r="8940" spans="1:6" hidden="1" x14ac:dyDescent="0.2">
      <c r="A8940" s="1"/>
      <c r="F8940" t="s">
        <v>218</v>
      </c>
    </row>
    <row r="8941" spans="1:6" hidden="1" x14ac:dyDescent="0.2">
      <c r="A8941" s="1"/>
      <c r="F8941" t="s">
        <v>218</v>
      </c>
    </row>
    <row r="8942" spans="1:6" hidden="1" x14ac:dyDescent="0.2">
      <c r="A8942" s="1"/>
      <c r="F8942" t="s">
        <v>218</v>
      </c>
    </row>
    <row r="8943" spans="1:6" hidden="1" x14ac:dyDescent="0.2">
      <c r="A8943" s="1"/>
      <c r="F8943" t="s">
        <v>218</v>
      </c>
    </row>
    <row r="8944" spans="1:6" hidden="1" x14ac:dyDescent="0.2"/>
    <row r="8945" hidden="1" x14ac:dyDescent="0.2"/>
    <row r="8946" hidden="1" x14ac:dyDescent="0.2"/>
    <row r="8947" hidden="1" x14ac:dyDescent="0.2"/>
    <row r="8948" hidden="1" x14ac:dyDescent="0.2"/>
    <row r="8949" hidden="1" x14ac:dyDescent="0.2"/>
    <row r="8950" hidden="1" x14ac:dyDescent="0.2"/>
    <row r="8951" hidden="1" x14ac:dyDescent="0.2"/>
    <row r="8952" hidden="1" x14ac:dyDescent="0.2"/>
    <row r="8953" hidden="1" x14ac:dyDescent="0.2"/>
    <row r="8954" hidden="1" x14ac:dyDescent="0.2"/>
    <row r="8955" hidden="1" x14ac:dyDescent="0.2"/>
    <row r="8956" hidden="1" x14ac:dyDescent="0.2"/>
    <row r="8957" hidden="1" x14ac:dyDescent="0.2"/>
    <row r="8958" hidden="1" x14ac:dyDescent="0.2"/>
    <row r="8959" hidden="1" x14ac:dyDescent="0.2"/>
    <row r="8960" hidden="1" x14ac:dyDescent="0.2"/>
    <row r="8961" hidden="1" x14ac:dyDescent="0.2"/>
    <row r="8962" hidden="1" x14ac:dyDescent="0.2"/>
    <row r="8963" hidden="1" x14ac:dyDescent="0.2"/>
    <row r="8964" hidden="1" x14ac:dyDescent="0.2"/>
    <row r="8965" hidden="1" x14ac:dyDescent="0.2"/>
    <row r="8966" hidden="1" x14ac:dyDescent="0.2"/>
    <row r="8967" hidden="1" x14ac:dyDescent="0.2"/>
    <row r="8968" hidden="1" x14ac:dyDescent="0.2"/>
    <row r="8969" hidden="1" x14ac:dyDescent="0.2"/>
    <row r="8970" hidden="1" x14ac:dyDescent="0.2"/>
    <row r="8971" hidden="1" x14ac:dyDescent="0.2"/>
    <row r="8972" hidden="1" x14ac:dyDescent="0.2"/>
    <row r="8973" hidden="1" x14ac:dyDescent="0.2"/>
    <row r="8974" hidden="1" x14ac:dyDescent="0.2"/>
    <row r="8975" hidden="1" x14ac:dyDescent="0.2"/>
    <row r="8976" hidden="1" x14ac:dyDescent="0.2"/>
    <row r="8977" hidden="1" x14ac:dyDescent="0.2"/>
    <row r="8978" hidden="1" x14ac:dyDescent="0.2"/>
    <row r="8979" hidden="1" x14ac:dyDescent="0.2"/>
    <row r="8980" hidden="1" x14ac:dyDescent="0.2"/>
    <row r="8981" hidden="1" x14ac:dyDescent="0.2"/>
    <row r="8982" hidden="1" x14ac:dyDescent="0.2"/>
    <row r="8983" hidden="1" x14ac:dyDescent="0.2"/>
    <row r="8984" hidden="1" x14ac:dyDescent="0.2"/>
    <row r="8985" hidden="1" x14ac:dyDescent="0.2"/>
    <row r="8986" hidden="1" x14ac:dyDescent="0.2"/>
    <row r="8987" hidden="1" x14ac:dyDescent="0.2"/>
    <row r="8988" hidden="1" x14ac:dyDescent="0.2"/>
    <row r="8989" hidden="1" x14ac:dyDescent="0.2"/>
    <row r="8990" hidden="1" x14ac:dyDescent="0.2"/>
    <row r="8991" hidden="1" x14ac:dyDescent="0.2"/>
    <row r="8992" hidden="1" x14ac:dyDescent="0.2"/>
    <row r="8993" hidden="1" x14ac:dyDescent="0.2"/>
    <row r="8994" hidden="1" x14ac:dyDescent="0.2"/>
    <row r="8995" hidden="1" x14ac:dyDescent="0.2"/>
    <row r="8996" hidden="1" x14ac:dyDescent="0.2"/>
    <row r="8997" hidden="1" x14ac:dyDescent="0.2"/>
    <row r="8998" hidden="1" x14ac:dyDescent="0.2"/>
    <row r="8999" hidden="1" x14ac:dyDescent="0.2"/>
    <row r="9000" hidden="1" x14ac:dyDescent="0.2"/>
    <row r="9001" hidden="1" x14ac:dyDescent="0.2"/>
    <row r="9002" hidden="1" x14ac:dyDescent="0.2"/>
    <row r="9003" hidden="1" x14ac:dyDescent="0.2"/>
    <row r="9004" hidden="1" x14ac:dyDescent="0.2"/>
    <row r="9005" hidden="1" x14ac:dyDescent="0.2"/>
    <row r="9006" hidden="1" x14ac:dyDescent="0.2"/>
    <row r="9007" hidden="1" x14ac:dyDescent="0.2"/>
    <row r="9008" hidden="1" x14ac:dyDescent="0.2"/>
    <row r="9009" hidden="1" x14ac:dyDescent="0.2"/>
    <row r="9010" hidden="1" x14ac:dyDescent="0.2"/>
    <row r="9011" hidden="1" x14ac:dyDescent="0.2"/>
    <row r="9012" hidden="1" x14ac:dyDescent="0.2"/>
    <row r="9013" hidden="1" x14ac:dyDescent="0.2"/>
    <row r="9014" hidden="1" x14ac:dyDescent="0.2"/>
    <row r="9015" hidden="1" x14ac:dyDescent="0.2"/>
    <row r="9016" hidden="1" x14ac:dyDescent="0.2"/>
    <row r="9017" hidden="1" x14ac:dyDescent="0.2"/>
    <row r="9018" hidden="1" x14ac:dyDescent="0.2"/>
    <row r="9019" hidden="1" x14ac:dyDescent="0.2"/>
    <row r="9020" hidden="1" x14ac:dyDescent="0.2"/>
    <row r="9021" hidden="1" x14ac:dyDescent="0.2"/>
    <row r="9022" hidden="1" x14ac:dyDescent="0.2"/>
    <row r="9023" hidden="1" x14ac:dyDescent="0.2"/>
    <row r="9024" hidden="1" x14ac:dyDescent="0.2"/>
    <row r="9025" hidden="1" x14ac:dyDescent="0.2"/>
    <row r="9026" hidden="1" x14ac:dyDescent="0.2"/>
    <row r="9027" hidden="1" x14ac:dyDescent="0.2"/>
    <row r="9028" hidden="1" x14ac:dyDescent="0.2"/>
    <row r="9029" hidden="1" x14ac:dyDescent="0.2"/>
    <row r="9030" hidden="1" x14ac:dyDescent="0.2"/>
    <row r="9031" hidden="1" x14ac:dyDescent="0.2"/>
    <row r="9032" hidden="1" x14ac:dyDescent="0.2"/>
    <row r="9033" hidden="1" x14ac:dyDescent="0.2"/>
    <row r="9034" hidden="1" x14ac:dyDescent="0.2"/>
    <row r="9035" hidden="1" x14ac:dyDescent="0.2"/>
    <row r="9036" hidden="1" x14ac:dyDescent="0.2"/>
    <row r="9037" hidden="1" x14ac:dyDescent="0.2"/>
    <row r="9038" hidden="1" x14ac:dyDescent="0.2"/>
    <row r="9039" hidden="1" x14ac:dyDescent="0.2"/>
    <row r="9040" hidden="1" x14ac:dyDescent="0.2"/>
    <row r="9041" hidden="1" x14ac:dyDescent="0.2"/>
    <row r="9042" hidden="1" x14ac:dyDescent="0.2"/>
    <row r="9043" hidden="1" x14ac:dyDescent="0.2"/>
    <row r="9044" hidden="1" x14ac:dyDescent="0.2"/>
    <row r="9045" hidden="1" x14ac:dyDescent="0.2"/>
    <row r="9046" hidden="1" x14ac:dyDescent="0.2"/>
    <row r="9047" hidden="1" x14ac:dyDescent="0.2"/>
    <row r="9048" hidden="1" x14ac:dyDescent="0.2"/>
    <row r="9049" hidden="1" x14ac:dyDescent="0.2"/>
    <row r="9050" hidden="1" x14ac:dyDescent="0.2"/>
    <row r="9051" hidden="1" x14ac:dyDescent="0.2"/>
    <row r="9052" hidden="1" x14ac:dyDescent="0.2"/>
    <row r="9053" hidden="1" x14ac:dyDescent="0.2"/>
    <row r="9054" hidden="1" x14ac:dyDescent="0.2"/>
    <row r="9055" hidden="1" x14ac:dyDescent="0.2"/>
    <row r="9056" hidden="1" x14ac:dyDescent="0.2"/>
    <row r="9057" hidden="1" x14ac:dyDescent="0.2"/>
    <row r="9058" hidden="1" x14ac:dyDescent="0.2"/>
    <row r="9059" hidden="1" x14ac:dyDescent="0.2"/>
    <row r="9060" hidden="1" x14ac:dyDescent="0.2"/>
    <row r="9061" hidden="1" x14ac:dyDescent="0.2"/>
    <row r="9062" hidden="1" x14ac:dyDescent="0.2"/>
    <row r="9063" hidden="1" x14ac:dyDescent="0.2"/>
    <row r="9064" hidden="1" x14ac:dyDescent="0.2"/>
    <row r="9065" hidden="1" x14ac:dyDescent="0.2"/>
    <row r="9066" hidden="1" x14ac:dyDescent="0.2"/>
    <row r="9067" hidden="1" x14ac:dyDescent="0.2"/>
    <row r="9068" hidden="1" x14ac:dyDescent="0.2"/>
    <row r="9069" hidden="1" x14ac:dyDescent="0.2"/>
    <row r="9070" hidden="1" x14ac:dyDescent="0.2"/>
    <row r="9071" hidden="1" x14ac:dyDescent="0.2"/>
    <row r="9072" hidden="1" x14ac:dyDescent="0.2"/>
    <row r="9073" hidden="1" x14ac:dyDescent="0.2"/>
    <row r="9074" hidden="1" x14ac:dyDescent="0.2"/>
    <row r="9075" hidden="1" x14ac:dyDescent="0.2"/>
    <row r="9076" hidden="1" x14ac:dyDescent="0.2"/>
    <row r="9077" hidden="1" x14ac:dyDescent="0.2"/>
    <row r="9078" hidden="1" x14ac:dyDescent="0.2"/>
    <row r="9079" hidden="1" x14ac:dyDescent="0.2"/>
    <row r="9080" hidden="1" x14ac:dyDescent="0.2"/>
    <row r="9081" hidden="1" x14ac:dyDescent="0.2"/>
    <row r="9082" hidden="1" x14ac:dyDescent="0.2"/>
    <row r="9083" hidden="1" x14ac:dyDescent="0.2"/>
    <row r="9084" hidden="1" x14ac:dyDescent="0.2"/>
    <row r="9085" hidden="1" x14ac:dyDescent="0.2"/>
    <row r="9086" hidden="1" x14ac:dyDescent="0.2"/>
    <row r="9087" hidden="1" x14ac:dyDescent="0.2"/>
    <row r="9088" hidden="1" x14ac:dyDescent="0.2"/>
    <row r="9089" hidden="1" x14ac:dyDescent="0.2"/>
    <row r="9090" hidden="1" x14ac:dyDescent="0.2"/>
    <row r="9091" hidden="1" x14ac:dyDescent="0.2"/>
    <row r="9092" hidden="1" x14ac:dyDescent="0.2"/>
    <row r="9093" hidden="1" x14ac:dyDescent="0.2"/>
    <row r="9094" hidden="1" x14ac:dyDescent="0.2"/>
    <row r="9095" hidden="1" x14ac:dyDescent="0.2"/>
    <row r="9096" hidden="1" x14ac:dyDescent="0.2"/>
    <row r="9097" hidden="1" x14ac:dyDescent="0.2"/>
    <row r="9098" hidden="1" x14ac:dyDescent="0.2"/>
    <row r="9099" hidden="1" x14ac:dyDescent="0.2"/>
    <row r="9100" hidden="1" x14ac:dyDescent="0.2"/>
    <row r="9101" hidden="1" x14ac:dyDescent="0.2"/>
    <row r="9102" hidden="1" x14ac:dyDescent="0.2"/>
    <row r="9103" hidden="1" x14ac:dyDescent="0.2"/>
    <row r="9104" hidden="1" x14ac:dyDescent="0.2"/>
    <row r="9105" hidden="1" x14ac:dyDescent="0.2"/>
    <row r="9106" hidden="1" x14ac:dyDescent="0.2"/>
    <row r="9107" hidden="1" x14ac:dyDescent="0.2"/>
    <row r="9108" hidden="1" x14ac:dyDescent="0.2"/>
    <row r="9109" hidden="1" x14ac:dyDescent="0.2"/>
    <row r="9110" hidden="1" x14ac:dyDescent="0.2"/>
    <row r="9111" hidden="1" x14ac:dyDescent="0.2"/>
    <row r="9112" hidden="1" x14ac:dyDescent="0.2"/>
    <row r="9113" hidden="1" x14ac:dyDescent="0.2"/>
    <row r="9114" hidden="1" x14ac:dyDescent="0.2"/>
    <row r="9115" hidden="1" x14ac:dyDescent="0.2"/>
    <row r="9116" hidden="1" x14ac:dyDescent="0.2"/>
    <row r="9117" hidden="1" x14ac:dyDescent="0.2"/>
    <row r="9118" hidden="1" x14ac:dyDescent="0.2"/>
    <row r="9119" hidden="1" x14ac:dyDescent="0.2"/>
    <row r="9120" hidden="1" x14ac:dyDescent="0.2"/>
    <row r="9121" hidden="1" x14ac:dyDescent="0.2"/>
    <row r="9122" hidden="1" x14ac:dyDescent="0.2"/>
    <row r="9123" hidden="1" x14ac:dyDescent="0.2"/>
    <row r="9124" hidden="1" x14ac:dyDescent="0.2"/>
    <row r="9125" hidden="1" x14ac:dyDescent="0.2"/>
    <row r="9126" hidden="1" x14ac:dyDescent="0.2"/>
    <row r="9127" hidden="1" x14ac:dyDescent="0.2"/>
    <row r="9128" hidden="1" x14ac:dyDescent="0.2"/>
    <row r="9129" hidden="1" x14ac:dyDescent="0.2"/>
    <row r="9130" hidden="1" x14ac:dyDescent="0.2"/>
    <row r="9131" hidden="1" x14ac:dyDescent="0.2"/>
    <row r="9132" hidden="1" x14ac:dyDescent="0.2"/>
    <row r="9133" hidden="1" x14ac:dyDescent="0.2"/>
    <row r="9134" hidden="1" x14ac:dyDescent="0.2"/>
    <row r="9135" hidden="1" x14ac:dyDescent="0.2"/>
    <row r="9136" hidden="1" x14ac:dyDescent="0.2"/>
    <row r="9137" hidden="1" x14ac:dyDescent="0.2"/>
    <row r="9138" hidden="1" x14ac:dyDescent="0.2"/>
    <row r="9139" hidden="1" x14ac:dyDescent="0.2"/>
    <row r="9140" hidden="1" x14ac:dyDescent="0.2"/>
    <row r="9141" hidden="1" x14ac:dyDescent="0.2"/>
    <row r="9142" hidden="1" x14ac:dyDescent="0.2"/>
    <row r="9143" hidden="1" x14ac:dyDescent="0.2"/>
    <row r="9144" hidden="1" x14ac:dyDescent="0.2"/>
    <row r="9145" hidden="1" x14ac:dyDescent="0.2"/>
    <row r="9146" hidden="1" x14ac:dyDescent="0.2"/>
    <row r="9147" hidden="1" x14ac:dyDescent="0.2"/>
    <row r="9148" hidden="1" x14ac:dyDescent="0.2"/>
    <row r="9149" hidden="1" x14ac:dyDescent="0.2"/>
    <row r="9150" hidden="1" x14ac:dyDescent="0.2"/>
    <row r="9151" hidden="1" x14ac:dyDescent="0.2"/>
    <row r="9152" hidden="1" x14ac:dyDescent="0.2"/>
    <row r="9153" hidden="1" x14ac:dyDescent="0.2"/>
    <row r="9154" hidden="1" x14ac:dyDescent="0.2"/>
    <row r="9155" hidden="1" x14ac:dyDescent="0.2"/>
    <row r="9156" hidden="1" x14ac:dyDescent="0.2"/>
    <row r="9157" hidden="1" x14ac:dyDescent="0.2"/>
    <row r="9158" hidden="1" x14ac:dyDescent="0.2"/>
    <row r="9159" hidden="1" x14ac:dyDescent="0.2"/>
    <row r="9160" hidden="1" x14ac:dyDescent="0.2"/>
    <row r="9161" hidden="1" x14ac:dyDescent="0.2"/>
    <row r="9162" hidden="1" x14ac:dyDescent="0.2"/>
    <row r="9163" hidden="1" x14ac:dyDescent="0.2"/>
    <row r="9164" hidden="1" x14ac:dyDescent="0.2"/>
    <row r="9165" hidden="1" x14ac:dyDescent="0.2"/>
    <row r="9166" hidden="1" x14ac:dyDescent="0.2"/>
    <row r="9167" hidden="1" x14ac:dyDescent="0.2"/>
    <row r="9168" hidden="1" x14ac:dyDescent="0.2"/>
    <row r="9169" hidden="1" x14ac:dyDescent="0.2"/>
    <row r="9170" hidden="1" x14ac:dyDescent="0.2"/>
    <row r="9171" hidden="1" x14ac:dyDescent="0.2"/>
    <row r="9172" hidden="1" x14ac:dyDescent="0.2"/>
    <row r="9173" hidden="1" x14ac:dyDescent="0.2"/>
    <row r="9174" hidden="1" x14ac:dyDescent="0.2"/>
    <row r="9175" hidden="1" x14ac:dyDescent="0.2"/>
    <row r="9176" hidden="1" x14ac:dyDescent="0.2"/>
    <row r="9177" hidden="1" x14ac:dyDescent="0.2"/>
    <row r="9178" hidden="1" x14ac:dyDescent="0.2"/>
    <row r="9179" hidden="1" x14ac:dyDescent="0.2"/>
    <row r="9180" hidden="1" x14ac:dyDescent="0.2"/>
    <row r="9181" hidden="1" x14ac:dyDescent="0.2"/>
    <row r="9182" hidden="1" x14ac:dyDescent="0.2"/>
    <row r="9183" hidden="1" x14ac:dyDescent="0.2"/>
    <row r="9184" hidden="1" x14ac:dyDescent="0.2"/>
    <row r="9185" hidden="1" x14ac:dyDescent="0.2"/>
    <row r="9186" hidden="1" x14ac:dyDescent="0.2"/>
    <row r="9187" hidden="1" x14ac:dyDescent="0.2"/>
    <row r="9188" hidden="1" x14ac:dyDescent="0.2"/>
    <row r="9189" hidden="1" x14ac:dyDescent="0.2"/>
    <row r="9190" hidden="1" x14ac:dyDescent="0.2"/>
    <row r="9191" hidden="1" x14ac:dyDescent="0.2"/>
    <row r="9192" hidden="1" x14ac:dyDescent="0.2"/>
    <row r="9193" hidden="1" x14ac:dyDescent="0.2"/>
    <row r="9194" hidden="1" x14ac:dyDescent="0.2"/>
    <row r="9195" hidden="1" x14ac:dyDescent="0.2"/>
    <row r="9196" hidden="1" x14ac:dyDescent="0.2"/>
    <row r="9197" hidden="1" x14ac:dyDescent="0.2"/>
    <row r="9198" hidden="1" x14ac:dyDescent="0.2"/>
    <row r="9199" hidden="1" x14ac:dyDescent="0.2"/>
    <row r="9200" hidden="1" x14ac:dyDescent="0.2"/>
    <row r="9201" hidden="1" x14ac:dyDescent="0.2"/>
    <row r="9202" hidden="1" x14ac:dyDescent="0.2"/>
    <row r="9203" hidden="1" x14ac:dyDescent="0.2"/>
    <row r="9204" hidden="1" x14ac:dyDescent="0.2"/>
    <row r="9205" hidden="1" x14ac:dyDescent="0.2"/>
    <row r="9206" hidden="1" x14ac:dyDescent="0.2"/>
    <row r="9207" hidden="1" x14ac:dyDescent="0.2"/>
    <row r="9208" hidden="1" x14ac:dyDescent="0.2"/>
    <row r="9209" hidden="1" x14ac:dyDescent="0.2"/>
    <row r="9210" hidden="1" x14ac:dyDescent="0.2"/>
    <row r="9211" hidden="1" x14ac:dyDescent="0.2"/>
    <row r="9212" hidden="1" x14ac:dyDescent="0.2"/>
    <row r="9213" hidden="1" x14ac:dyDescent="0.2"/>
    <row r="9214" hidden="1" x14ac:dyDescent="0.2"/>
    <row r="9215" hidden="1" x14ac:dyDescent="0.2"/>
    <row r="9216" hidden="1" x14ac:dyDescent="0.2"/>
    <row r="9217" hidden="1" x14ac:dyDescent="0.2"/>
    <row r="9218" hidden="1" x14ac:dyDescent="0.2"/>
    <row r="9219" hidden="1" x14ac:dyDescent="0.2"/>
    <row r="9220" hidden="1" x14ac:dyDescent="0.2"/>
    <row r="9221" hidden="1" x14ac:dyDescent="0.2"/>
    <row r="9222" hidden="1" x14ac:dyDescent="0.2"/>
    <row r="9223" hidden="1" x14ac:dyDescent="0.2"/>
    <row r="9224" hidden="1" x14ac:dyDescent="0.2"/>
    <row r="9225" hidden="1" x14ac:dyDescent="0.2"/>
    <row r="9226" hidden="1" x14ac:dyDescent="0.2"/>
    <row r="9227" hidden="1" x14ac:dyDescent="0.2"/>
    <row r="9228" hidden="1" x14ac:dyDescent="0.2"/>
    <row r="9229" hidden="1" x14ac:dyDescent="0.2"/>
    <row r="9230" hidden="1" x14ac:dyDescent="0.2"/>
    <row r="9231" hidden="1" x14ac:dyDescent="0.2"/>
    <row r="9232" hidden="1" x14ac:dyDescent="0.2"/>
    <row r="9233" hidden="1" x14ac:dyDescent="0.2"/>
    <row r="9234" hidden="1" x14ac:dyDescent="0.2"/>
    <row r="9235" hidden="1" x14ac:dyDescent="0.2"/>
    <row r="9236" hidden="1" x14ac:dyDescent="0.2"/>
    <row r="9237" hidden="1" x14ac:dyDescent="0.2"/>
    <row r="9238" hidden="1" x14ac:dyDescent="0.2"/>
    <row r="9239" hidden="1" x14ac:dyDescent="0.2"/>
    <row r="9240" hidden="1" x14ac:dyDescent="0.2"/>
    <row r="9241" hidden="1" x14ac:dyDescent="0.2"/>
    <row r="9242" hidden="1" x14ac:dyDescent="0.2"/>
    <row r="9243" hidden="1" x14ac:dyDescent="0.2"/>
    <row r="9244" hidden="1" x14ac:dyDescent="0.2"/>
    <row r="9245" hidden="1" x14ac:dyDescent="0.2"/>
    <row r="9246" hidden="1" x14ac:dyDescent="0.2"/>
    <row r="9247" hidden="1" x14ac:dyDescent="0.2"/>
    <row r="9248" hidden="1" x14ac:dyDescent="0.2"/>
    <row r="9249" hidden="1" x14ac:dyDescent="0.2"/>
    <row r="9250" hidden="1" x14ac:dyDescent="0.2"/>
    <row r="9251" hidden="1" x14ac:dyDescent="0.2"/>
    <row r="9252" hidden="1" x14ac:dyDescent="0.2"/>
    <row r="9253" hidden="1" x14ac:dyDescent="0.2"/>
    <row r="9254" hidden="1" x14ac:dyDescent="0.2"/>
    <row r="9255" hidden="1" x14ac:dyDescent="0.2"/>
    <row r="9256" hidden="1" x14ac:dyDescent="0.2"/>
    <row r="9257" hidden="1" x14ac:dyDescent="0.2"/>
    <row r="9258" hidden="1" x14ac:dyDescent="0.2"/>
    <row r="9259" hidden="1" x14ac:dyDescent="0.2"/>
    <row r="9260" hidden="1" x14ac:dyDescent="0.2"/>
    <row r="9261" hidden="1" x14ac:dyDescent="0.2"/>
    <row r="9262" hidden="1" x14ac:dyDescent="0.2"/>
    <row r="9263" hidden="1" x14ac:dyDescent="0.2"/>
    <row r="9264" hidden="1" x14ac:dyDescent="0.2"/>
    <row r="9265" hidden="1" x14ac:dyDescent="0.2"/>
    <row r="9266" hidden="1" x14ac:dyDescent="0.2"/>
    <row r="9267" hidden="1" x14ac:dyDescent="0.2"/>
    <row r="9268" hidden="1" x14ac:dyDescent="0.2"/>
    <row r="9269" hidden="1" x14ac:dyDescent="0.2"/>
    <row r="9270" hidden="1" x14ac:dyDescent="0.2"/>
    <row r="9271" hidden="1" x14ac:dyDescent="0.2"/>
    <row r="9272" hidden="1" x14ac:dyDescent="0.2"/>
    <row r="9273" hidden="1" x14ac:dyDescent="0.2"/>
    <row r="9274" hidden="1" x14ac:dyDescent="0.2"/>
    <row r="9275" hidden="1" x14ac:dyDescent="0.2"/>
    <row r="9276" hidden="1" x14ac:dyDescent="0.2"/>
    <row r="9277" hidden="1" x14ac:dyDescent="0.2"/>
    <row r="9278" hidden="1" x14ac:dyDescent="0.2"/>
    <row r="9279" hidden="1" x14ac:dyDescent="0.2"/>
    <row r="9280" hidden="1" x14ac:dyDescent="0.2"/>
    <row r="9281" hidden="1" x14ac:dyDescent="0.2"/>
    <row r="9282" hidden="1" x14ac:dyDescent="0.2"/>
    <row r="9283" hidden="1" x14ac:dyDescent="0.2"/>
    <row r="9284" hidden="1" x14ac:dyDescent="0.2"/>
    <row r="9285" hidden="1" x14ac:dyDescent="0.2"/>
    <row r="9286" hidden="1" x14ac:dyDescent="0.2"/>
    <row r="9287" hidden="1" x14ac:dyDescent="0.2"/>
    <row r="9288" hidden="1" x14ac:dyDescent="0.2"/>
    <row r="9289" hidden="1" x14ac:dyDescent="0.2"/>
    <row r="9290" hidden="1" x14ac:dyDescent="0.2"/>
    <row r="9291" hidden="1" x14ac:dyDescent="0.2"/>
    <row r="9292" hidden="1" x14ac:dyDescent="0.2"/>
    <row r="9293" hidden="1" x14ac:dyDescent="0.2"/>
    <row r="9294" hidden="1" x14ac:dyDescent="0.2"/>
    <row r="9295" hidden="1" x14ac:dyDescent="0.2"/>
    <row r="9296" hidden="1" x14ac:dyDescent="0.2"/>
    <row r="9297" hidden="1" x14ac:dyDescent="0.2"/>
    <row r="9298" hidden="1" x14ac:dyDescent="0.2"/>
    <row r="9299" hidden="1" x14ac:dyDescent="0.2"/>
    <row r="9300" hidden="1" x14ac:dyDescent="0.2"/>
    <row r="9301" hidden="1" x14ac:dyDescent="0.2"/>
    <row r="9302" hidden="1" x14ac:dyDescent="0.2"/>
    <row r="9303" hidden="1" x14ac:dyDescent="0.2"/>
    <row r="9304" hidden="1" x14ac:dyDescent="0.2"/>
    <row r="9305" hidden="1" x14ac:dyDescent="0.2"/>
    <row r="9306" hidden="1" x14ac:dyDescent="0.2"/>
    <row r="9307" hidden="1" x14ac:dyDescent="0.2"/>
    <row r="9308" hidden="1" x14ac:dyDescent="0.2"/>
    <row r="9309" hidden="1" x14ac:dyDescent="0.2"/>
    <row r="9310" hidden="1" x14ac:dyDescent="0.2"/>
    <row r="9311" hidden="1" x14ac:dyDescent="0.2"/>
    <row r="9312" hidden="1" x14ac:dyDescent="0.2"/>
    <row r="9313" hidden="1" x14ac:dyDescent="0.2"/>
    <row r="9314" hidden="1" x14ac:dyDescent="0.2"/>
    <row r="9315" hidden="1" x14ac:dyDescent="0.2"/>
    <row r="9316" hidden="1" x14ac:dyDescent="0.2"/>
    <row r="9317" hidden="1" x14ac:dyDescent="0.2"/>
    <row r="9318" hidden="1" x14ac:dyDescent="0.2"/>
    <row r="9319" hidden="1" x14ac:dyDescent="0.2"/>
    <row r="9320" hidden="1" x14ac:dyDescent="0.2"/>
    <row r="9321" hidden="1" x14ac:dyDescent="0.2"/>
    <row r="9322" hidden="1" x14ac:dyDescent="0.2"/>
    <row r="9323" hidden="1" x14ac:dyDescent="0.2"/>
    <row r="9324" hidden="1" x14ac:dyDescent="0.2"/>
    <row r="9325" hidden="1" x14ac:dyDescent="0.2"/>
    <row r="9326" hidden="1" x14ac:dyDescent="0.2"/>
    <row r="9327" hidden="1" x14ac:dyDescent="0.2"/>
    <row r="9328" hidden="1" x14ac:dyDescent="0.2"/>
    <row r="9329" hidden="1" x14ac:dyDescent="0.2"/>
    <row r="9330" hidden="1" x14ac:dyDescent="0.2"/>
    <row r="9331" hidden="1" x14ac:dyDescent="0.2"/>
    <row r="9332" hidden="1" x14ac:dyDescent="0.2"/>
    <row r="9333" hidden="1" x14ac:dyDescent="0.2"/>
    <row r="9334" hidden="1" x14ac:dyDescent="0.2"/>
    <row r="9335" hidden="1" x14ac:dyDescent="0.2"/>
    <row r="9336" hidden="1" x14ac:dyDescent="0.2"/>
    <row r="9337" hidden="1" x14ac:dyDescent="0.2"/>
    <row r="9338" hidden="1" x14ac:dyDescent="0.2"/>
    <row r="9339" hidden="1" x14ac:dyDescent="0.2"/>
    <row r="9340" hidden="1" x14ac:dyDescent="0.2"/>
    <row r="9341" hidden="1" x14ac:dyDescent="0.2"/>
    <row r="9342" hidden="1" x14ac:dyDescent="0.2"/>
    <row r="9343" hidden="1" x14ac:dyDescent="0.2"/>
    <row r="9344" hidden="1" x14ac:dyDescent="0.2"/>
    <row r="9345" hidden="1" x14ac:dyDescent="0.2"/>
    <row r="9346" hidden="1" x14ac:dyDescent="0.2"/>
    <row r="9347" hidden="1" x14ac:dyDescent="0.2"/>
    <row r="9348" hidden="1" x14ac:dyDescent="0.2"/>
    <row r="9349" hidden="1" x14ac:dyDescent="0.2"/>
    <row r="9350" hidden="1" x14ac:dyDescent="0.2"/>
    <row r="9351" hidden="1" x14ac:dyDescent="0.2"/>
    <row r="9352" hidden="1" x14ac:dyDescent="0.2"/>
    <row r="9353" hidden="1" x14ac:dyDescent="0.2"/>
    <row r="9354" hidden="1" x14ac:dyDescent="0.2"/>
    <row r="9355" hidden="1" x14ac:dyDescent="0.2"/>
    <row r="9356" hidden="1" x14ac:dyDescent="0.2"/>
    <row r="9357" hidden="1" x14ac:dyDescent="0.2"/>
    <row r="9358" hidden="1" x14ac:dyDescent="0.2"/>
    <row r="9359" hidden="1" x14ac:dyDescent="0.2"/>
    <row r="9360" hidden="1" x14ac:dyDescent="0.2"/>
    <row r="9361" hidden="1" x14ac:dyDescent="0.2"/>
    <row r="9362" hidden="1" x14ac:dyDescent="0.2"/>
    <row r="9363" hidden="1" x14ac:dyDescent="0.2"/>
    <row r="9364" hidden="1" x14ac:dyDescent="0.2"/>
    <row r="9365" hidden="1" x14ac:dyDescent="0.2"/>
    <row r="9366" hidden="1" x14ac:dyDescent="0.2"/>
    <row r="9367" hidden="1" x14ac:dyDescent="0.2"/>
    <row r="9368" hidden="1" x14ac:dyDescent="0.2"/>
    <row r="9369" hidden="1" x14ac:dyDescent="0.2"/>
    <row r="9370" hidden="1" x14ac:dyDescent="0.2"/>
    <row r="9371" hidden="1" x14ac:dyDescent="0.2"/>
    <row r="9372" hidden="1" x14ac:dyDescent="0.2"/>
    <row r="9373" hidden="1" x14ac:dyDescent="0.2"/>
    <row r="9374" hidden="1" x14ac:dyDescent="0.2"/>
    <row r="9375" hidden="1" x14ac:dyDescent="0.2"/>
    <row r="9376" hidden="1" x14ac:dyDescent="0.2"/>
    <row r="9377" hidden="1" x14ac:dyDescent="0.2"/>
    <row r="9378" hidden="1" x14ac:dyDescent="0.2"/>
    <row r="9379" hidden="1" x14ac:dyDescent="0.2"/>
    <row r="9380" hidden="1" x14ac:dyDescent="0.2"/>
    <row r="9381" hidden="1" x14ac:dyDescent="0.2"/>
    <row r="9382" hidden="1" x14ac:dyDescent="0.2"/>
    <row r="9383" hidden="1" x14ac:dyDescent="0.2"/>
    <row r="9384" hidden="1" x14ac:dyDescent="0.2"/>
    <row r="9385" hidden="1" x14ac:dyDescent="0.2"/>
    <row r="9386" hidden="1" x14ac:dyDescent="0.2"/>
    <row r="9387" hidden="1" x14ac:dyDescent="0.2"/>
    <row r="9388" hidden="1" x14ac:dyDescent="0.2"/>
    <row r="9389" hidden="1" x14ac:dyDescent="0.2"/>
    <row r="9390" hidden="1" x14ac:dyDescent="0.2"/>
    <row r="9391" hidden="1" x14ac:dyDescent="0.2"/>
    <row r="9392" hidden="1" x14ac:dyDescent="0.2"/>
    <row r="9393" hidden="1" x14ac:dyDescent="0.2"/>
    <row r="9394" hidden="1" x14ac:dyDescent="0.2"/>
    <row r="9395" hidden="1" x14ac:dyDescent="0.2"/>
    <row r="9396" hidden="1" x14ac:dyDescent="0.2"/>
    <row r="9397" hidden="1" x14ac:dyDescent="0.2"/>
    <row r="9398" hidden="1" x14ac:dyDescent="0.2"/>
    <row r="9399" hidden="1" x14ac:dyDescent="0.2"/>
    <row r="9400" hidden="1" x14ac:dyDescent="0.2"/>
    <row r="9401" hidden="1" x14ac:dyDescent="0.2"/>
    <row r="9402" hidden="1" x14ac:dyDescent="0.2"/>
    <row r="9403" hidden="1" x14ac:dyDescent="0.2"/>
    <row r="9404" hidden="1" x14ac:dyDescent="0.2"/>
    <row r="9405" hidden="1" x14ac:dyDescent="0.2"/>
    <row r="9406" hidden="1" x14ac:dyDescent="0.2"/>
    <row r="9407" hidden="1" x14ac:dyDescent="0.2"/>
    <row r="9408" hidden="1" x14ac:dyDescent="0.2"/>
    <row r="9409" hidden="1" x14ac:dyDescent="0.2"/>
    <row r="9410" hidden="1" x14ac:dyDescent="0.2"/>
    <row r="9411" hidden="1" x14ac:dyDescent="0.2"/>
    <row r="9412" hidden="1" x14ac:dyDescent="0.2"/>
    <row r="9413" hidden="1" x14ac:dyDescent="0.2"/>
    <row r="9414" hidden="1" x14ac:dyDescent="0.2"/>
    <row r="9415" hidden="1" x14ac:dyDescent="0.2"/>
    <row r="9416" hidden="1" x14ac:dyDescent="0.2"/>
    <row r="9417" hidden="1" x14ac:dyDescent="0.2"/>
    <row r="9418" hidden="1" x14ac:dyDescent="0.2"/>
    <row r="9419" hidden="1" x14ac:dyDescent="0.2"/>
    <row r="9420" hidden="1" x14ac:dyDescent="0.2"/>
    <row r="9421" hidden="1" x14ac:dyDescent="0.2"/>
    <row r="9422" hidden="1" x14ac:dyDescent="0.2"/>
    <row r="9423" hidden="1" x14ac:dyDescent="0.2"/>
    <row r="9424" hidden="1" x14ac:dyDescent="0.2"/>
    <row r="9425" hidden="1" x14ac:dyDescent="0.2"/>
    <row r="9426" hidden="1" x14ac:dyDescent="0.2"/>
    <row r="9427" hidden="1" x14ac:dyDescent="0.2"/>
    <row r="9428" hidden="1" x14ac:dyDescent="0.2"/>
    <row r="9429" hidden="1" x14ac:dyDescent="0.2"/>
    <row r="9430" hidden="1" x14ac:dyDescent="0.2"/>
    <row r="9431" hidden="1" x14ac:dyDescent="0.2"/>
    <row r="9432" hidden="1" x14ac:dyDescent="0.2"/>
    <row r="9433" hidden="1" x14ac:dyDescent="0.2"/>
    <row r="9434" hidden="1" x14ac:dyDescent="0.2"/>
    <row r="9435" hidden="1" x14ac:dyDescent="0.2"/>
    <row r="9436" hidden="1" x14ac:dyDescent="0.2"/>
    <row r="9437" hidden="1" x14ac:dyDescent="0.2"/>
    <row r="9438" hidden="1" x14ac:dyDescent="0.2"/>
    <row r="9439" hidden="1" x14ac:dyDescent="0.2"/>
    <row r="9440" hidden="1" x14ac:dyDescent="0.2"/>
    <row r="9441" hidden="1" x14ac:dyDescent="0.2"/>
    <row r="9442" hidden="1" x14ac:dyDescent="0.2"/>
    <row r="9443" hidden="1" x14ac:dyDescent="0.2"/>
    <row r="9444" hidden="1" x14ac:dyDescent="0.2"/>
    <row r="9445" hidden="1" x14ac:dyDescent="0.2"/>
    <row r="9446" hidden="1" x14ac:dyDescent="0.2"/>
    <row r="9447" hidden="1" x14ac:dyDescent="0.2"/>
    <row r="9448" hidden="1" x14ac:dyDescent="0.2"/>
    <row r="9449" hidden="1" x14ac:dyDescent="0.2"/>
    <row r="9450" hidden="1" x14ac:dyDescent="0.2"/>
    <row r="9451" hidden="1" x14ac:dyDescent="0.2"/>
    <row r="9452" hidden="1" x14ac:dyDescent="0.2"/>
    <row r="9453" hidden="1" x14ac:dyDescent="0.2"/>
    <row r="9454" hidden="1" x14ac:dyDescent="0.2"/>
    <row r="9455" hidden="1" x14ac:dyDescent="0.2"/>
    <row r="9456" hidden="1" x14ac:dyDescent="0.2"/>
    <row r="9457" hidden="1" x14ac:dyDescent="0.2"/>
    <row r="9458" hidden="1" x14ac:dyDescent="0.2"/>
    <row r="9459" hidden="1" x14ac:dyDescent="0.2"/>
    <row r="9460" hidden="1" x14ac:dyDescent="0.2"/>
    <row r="9461" hidden="1" x14ac:dyDescent="0.2"/>
    <row r="9462" hidden="1" x14ac:dyDescent="0.2"/>
    <row r="9463" hidden="1" x14ac:dyDescent="0.2"/>
    <row r="9464" hidden="1" x14ac:dyDescent="0.2"/>
    <row r="9465" hidden="1" x14ac:dyDescent="0.2"/>
    <row r="9466" hidden="1" x14ac:dyDescent="0.2"/>
    <row r="9467" hidden="1" x14ac:dyDescent="0.2"/>
    <row r="9468" hidden="1" x14ac:dyDescent="0.2"/>
    <row r="9469" hidden="1" x14ac:dyDescent="0.2"/>
    <row r="9470" hidden="1" x14ac:dyDescent="0.2"/>
    <row r="9471" hidden="1" x14ac:dyDescent="0.2"/>
    <row r="9472" hidden="1" x14ac:dyDescent="0.2"/>
    <row r="9473" hidden="1" x14ac:dyDescent="0.2"/>
    <row r="9474" hidden="1" x14ac:dyDescent="0.2"/>
    <row r="9475" hidden="1" x14ac:dyDescent="0.2"/>
    <row r="9476" hidden="1" x14ac:dyDescent="0.2"/>
    <row r="9477" hidden="1" x14ac:dyDescent="0.2"/>
    <row r="9478" hidden="1" x14ac:dyDescent="0.2"/>
    <row r="9479" hidden="1" x14ac:dyDescent="0.2"/>
    <row r="9480" hidden="1" x14ac:dyDescent="0.2"/>
    <row r="9481" hidden="1" x14ac:dyDescent="0.2"/>
    <row r="9482" hidden="1" x14ac:dyDescent="0.2"/>
    <row r="9483" hidden="1" x14ac:dyDescent="0.2"/>
    <row r="9484" hidden="1" x14ac:dyDescent="0.2"/>
    <row r="9485" hidden="1" x14ac:dyDescent="0.2"/>
    <row r="9486" hidden="1" x14ac:dyDescent="0.2"/>
    <row r="9487" hidden="1" x14ac:dyDescent="0.2"/>
    <row r="9488" hidden="1" x14ac:dyDescent="0.2"/>
    <row r="9489" hidden="1" x14ac:dyDescent="0.2"/>
    <row r="9490" hidden="1" x14ac:dyDescent="0.2"/>
    <row r="9491" hidden="1" x14ac:dyDescent="0.2"/>
    <row r="9492" hidden="1" x14ac:dyDescent="0.2"/>
    <row r="9493" hidden="1" x14ac:dyDescent="0.2"/>
    <row r="9494" hidden="1" x14ac:dyDescent="0.2"/>
    <row r="9495" hidden="1" x14ac:dyDescent="0.2"/>
    <row r="9496" hidden="1" x14ac:dyDescent="0.2"/>
    <row r="9497" hidden="1" x14ac:dyDescent="0.2"/>
    <row r="9498" hidden="1" x14ac:dyDescent="0.2"/>
    <row r="9499" hidden="1" x14ac:dyDescent="0.2"/>
    <row r="9500" hidden="1" x14ac:dyDescent="0.2"/>
    <row r="9501" hidden="1" x14ac:dyDescent="0.2"/>
    <row r="9502" hidden="1" x14ac:dyDescent="0.2"/>
    <row r="9503" hidden="1" x14ac:dyDescent="0.2"/>
    <row r="9504" hidden="1" x14ac:dyDescent="0.2"/>
    <row r="9505" hidden="1" x14ac:dyDescent="0.2"/>
    <row r="9506" hidden="1" x14ac:dyDescent="0.2"/>
    <row r="9507" hidden="1" x14ac:dyDescent="0.2"/>
    <row r="9508" hidden="1" x14ac:dyDescent="0.2"/>
    <row r="9509" hidden="1" x14ac:dyDescent="0.2"/>
    <row r="9510" hidden="1" x14ac:dyDescent="0.2"/>
    <row r="9511" hidden="1" x14ac:dyDescent="0.2"/>
    <row r="9512" hidden="1" x14ac:dyDescent="0.2"/>
    <row r="9513" hidden="1" x14ac:dyDescent="0.2"/>
    <row r="9514" hidden="1" x14ac:dyDescent="0.2"/>
    <row r="9515" hidden="1" x14ac:dyDescent="0.2"/>
    <row r="9516" hidden="1" x14ac:dyDescent="0.2"/>
    <row r="9517" hidden="1" x14ac:dyDescent="0.2"/>
    <row r="9518" hidden="1" x14ac:dyDescent="0.2"/>
    <row r="9519" hidden="1" x14ac:dyDescent="0.2"/>
    <row r="9520" hidden="1" x14ac:dyDescent="0.2"/>
    <row r="9521" hidden="1" x14ac:dyDescent="0.2"/>
    <row r="9522" hidden="1" x14ac:dyDescent="0.2"/>
    <row r="9523" hidden="1" x14ac:dyDescent="0.2"/>
    <row r="9524" hidden="1" x14ac:dyDescent="0.2"/>
    <row r="9525" hidden="1" x14ac:dyDescent="0.2"/>
    <row r="9526" hidden="1" x14ac:dyDescent="0.2"/>
    <row r="9527" hidden="1" x14ac:dyDescent="0.2"/>
    <row r="9528" hidden="1" x14ac:dyDescent="0.2"/>
    <row r="9529" hidden="1" x14ac:dyDescent="0.2"/>
    <row r="9530" hidden="1" x14ac:dyDescent="0.2"/>
    <row r="9531" hidden="1" x14ac:dyDescent="0.2"/>
    <row r="9532" hidden="1" x14ac:dyDescent="0.2"/>
    <row r="9533" hidden="1" x14ac:dyDescent="0.2"/>
    <row r="9534" hidden="1" x14ac:dyDescent="0.2"/>
    <row r="9535" hidden="1" x14ac:dyDescent="0.2"/>
    <row r="9536" hidden="1" x14ac:dyDescent="0.2"/>
    <row r="9537" hidden="1" x14ac:dyDescent="0.2"/>
    <row r="9538" hidden="1" x14ac:dyDescent="0.2"/>
    <row r="9539" hidden="1" x14ac:dyDescent="0.2"/>
    <row r="9540" hidden="1" x14ac:dyDescent="0.2"/>
    <row r="9541" hidden="1" x14ac:dyDescent="0.2"/>
    <row r="9542" hidden="1" x14ac:dyDescent="0.2"/>
    <row r="9543" hidden="1" x14ac:dyDescent="0.2"/>
    <row r="9544" hidden="1" x14ac:dyDescent="0.2"/>
    <row r="9545" hidden="1" x14ac:dyDescent="0.2"/>
    <row r="9546" hidden="1" x14ac:dyDescent="0.2"/>
    <row r="9547" hidden="1" x14ac:dyDescent="0.2"/>
    <row r="9548" hidden="1" x14ac:dyDescent="0.2"/>
    <row r="9549" hidden="1" x14ac:dyDescent="0.2"/>
    <row r="9550" hidden="1" x14ac:dyDescent="0.2"/>
    <row r="9551" hidden="1" x14ac:dyDescent="0.2"/>
    <row r="9552" hidden="1" x14ac:dyDescent="0.2"/>
    <row r="9553" hidden="1" x14ac:dyDescent="0.2"/>
    <row r="9554" hidden="1" x14ac:dyDescent="0.2"/>
    <row r="9555" hidden="1" x14ac:dyDescent="0.2"/>
    <row r="9556" hidden="1" x14ac:dyDescent="0.2"/>
    <row r="9557" hidden="1" x14ac:dyDescent="0.2"/>
    <row r="9558" hidden="1" x14ac:dyDescent="0.2"/>
    <row r="9559" hidden="1" x14ac:dyDescent="0.2"/>
    <row r="9560" hidden="1" x14ac:dyDescent="0.2"/>
    <row r="9561" hidden="1" x14ac:dyDescent="0.2"/>
    <row r="9562" hidden="1" x14ac:dyDescent="0.2"/>
    <row r="9563" hidden="1" x14ac:dyDescent="0.2"/>
    <row r="9564" hidden="1" x14ac:dyDescent="0.2"/>
    <row r="9565" hidden="1" x14ac:dyDescent="0.2"/>
    <row r="9566" hidden="1" x14ac:dyDescent="0.2"/>
    <row r="9567" hidden="1" x14ac:dyDescent="0.2"/>
    <row r="9568" hidden="1" x14ac:dyDescent="0.2"/>
    <row r="9569" hidden="1" x14ac:dyDescent="0.2"/>
    <row r="9570" hidden="1" x14ac:dyDescent="0.2"/>
    <row r="9571" hidden="1" x14ac:dyDescent="0.2"/>
    <row r="9572" hidden="1" x14ac:dyDescent="0.2"/>
    <row r="9573" hidden="1" x14ac:dyDescent="0.2"/>
    <row r="9574" hidden="1" x14ac:dyDescent="0.2"/>
    <row r="9575" hidden="1" x14ac:dyDescent="0.2"/>
    <row r="9576" hidden="1" x14ac:dyDescent="0.2"/>
    <row r="9577" hidden="1" x14ac:dyDescent="0.2"/>
    <row r="9578" hidden="1" x14ac:dyDescent="0.2"/>
    <row r="9579" hidden="1" x14ac:dyDescent="0.2"/>
    <row r="9580" hidden="1" x14ac:dyDescent="0.2"/>
    <row r="9581" hidden="1" x14ac:dyDescent="0.2"/>
    <row r="9582" hidden="1" x14ac:dyDescent="0.2"/>
    <row r="9583" hidden="1" x14ac:dyDescent="0.2"/>
    <row r="9584" hidden="1" x14ac:dyDescent="0.2"/>
    <row r="9585" hidden="1" x14ac:dyDescent="0.2"/>
    <row r="9586" hidden="1" x14ac:dyDescent="0.2"/>
    <row r="9587" hidden="1" x14ac:dyDescent="0.2"/>
    <row r="9588" hidden="1" x14ac:dyDescent="0.2"/>
    <row r="9589" hidden="1" x14ac:dyDescent="0.2"/>
    <row r="9590" hidden="1" x14ac:dyDescent="0.2"/>
    <row r="9591" hidden="1" x14ac:dyDescent="0.2"/>
    <row r="9592" hidden="1" x14ac:dyDescent="0.2"/>
    <row r="9593" hidden="1" x14ac:dyDescent="0.2"/>
    <row r="9594" hidden="1" x14ac:dyDescent="0.2"/>
    <row r="9595" hidden="1" x14ac:dyDescent="0.2"/>
    <row r="9596" hidden="1" x14ac:dyDescent="0.2"/>
    <row r="9597" hidden="1" x14ac:dyDescent="0.2"/>
    <row r="9598" hidden="1" x14ac:dyDescent="0.2"/>
    <row r="9599" hidden="1" x14ac:dyDescent="0.2"/>
    <row r="9600" hidden="1" x14ac:dyDescent="0.2"/>
    <row r="9601" hidden="1" x14ac:dyDescent="0.2"/>
    <row r="9602" hidden="1" x14ac:dyDescent="0.2"/>
    <row r="9603" hidden="1" x14ac:dyDescent="0.2"/>
    <row r="9604" hidden="1" x14ac:dyDescent="0.2"/>
    <row r="9605" hidden="1" x14ac:dyDescent="0.2"/>
    <row r="9606" hidden="1" x14ac:dyDescent="0.2"/>
    <row r="9607" hidden="1" x14ac:dyDescent="0.2"/>
    <row r="9608" hidden="1" x14ac:dyDescent="0.2"/>
    <row r="9609" hidden="1" x14ac:dyDescent="0.2"/>
    <row r="9610" hidden="1" x14ac:dyDescent="0.2"/>
    <row r="9611" hidden="1" x14ac:dyDescent="0.2"/>
    <row r="9612" hidden="1" x14ac:dyDescent="0.2"/>
    <row r="9613" hidden="1" x14ac:dyDescent="0.2"/>
    <row r="9614" hidden="1" x14ac:dyDescent="0.2"/>
    <row r="9615" hidden="1" x14ac:dyDescent="0.2"/>
    <row r="9616" hidden="1" x14ac:dyDescent="0.2"/>
    <row r="9617" hidden="1" x14ac:dyDescent="0.2"/>
    <row r="9618" hidden="1" x14ac:dyDescent="0.2"/>
    <row r="9619" hidden="1" x14ac:dyDescent="0.2"/>
    <row r="9620" hidden="1" x14ac:dyDescent="0.2"/>
    <row r="9621" hidden="1" x14ac:dyDescent="0.2"/>
    <row r="9622" hidden="1" x14ac:dyDescent="0.2"/>
    <row r="9623" hidden="1" x14ac:dyDescent="0.2"/>
    <row r="9624" hidden="1" x14ac:dyDescent="0.2"/>
    <row r="9625" hidden="1" x14ac:dyDescent="0.2"/>
    <row r="9626" hidden="1" x14ac:dyDescent="0.2"/>
    <row r="9627" hidden="1" x14ac:dyDescent="0.2"/>
    <row r="9628" hidden="1" x14ac:dyDescent="0.2"/>
    <row r="9629" hidden="1" x14ac:dyDescent="0.2"/>
    <row r="9630" hidden="1" x14ac:dyDescent="0.2"/>
    <row r="9631" hidden="1" x14ac:dyDescent="0.2"/>
    <row r="9632" hidden="1" x14ac:dyDescent="0.2"/>
    <row r="9633" hidden="1" x14ac:dyDescent="0.2"/>
    <row r="9634" hidden="1" x14ac:dyDescent="0.2"/>
    <row r="9635" hidden="1" x14ac:dyDescent="0.2"/>
    <row r="9636" hidden="1" x14ac:dyDescent="0.2"/>
    <row r="9637" hidden="1" x14ac:dyDescent="0.2"/>
    <row r="9638" hidden="1" x14ac:dyDescent="0.2"/>
    <row r="9639" hidden="1" x14ac:dyDescent="0.2"/>
    <row r="9640" hidden="1" x14ac:dyDescent="0.2"/>
    <row r="9641" hidden="1" x14ac:dyDescent="0.2"/>
    <row r="9642" hidden="1" x14ac:dyDescent="0.2"/>
    <row r="9643" hidden="1" x14ac:dyDescent="0.2"/>
    <row r="9644" hidden="1" x14ac:dyDescent="0.2"/>
    <row r="9645" hidden="1" x14ac:dyDescent="0.2"/>
    <row r="9646" hidden="1" x14ac:dyDescent="0.2"/>
    <row r="9647" hidden="1" x14ac:dyDescent="0.2"/>
    <row r="9648" hidden="1" x14ac:dyDescent="0.2"/>
    <row r="9649" hidden="1" x14ac:dyDescent="0.2"/>
    <row r="9650" hidden="1" x14ac:dyDescent="0.2"/>
    <row r="9651" hidden="1" x14ac:dyDescent="0.2"/>
    <row r="9652" hidden="1" x14ac:dyDescent="0.2"/>
    <row r="9653" hidden="1" x14ac:dyDescent="0.2"/>
    <row r="9654" hidden="1" x14ac:dyDescent="0.2"/>
    <row r="9655" hidden="1" x14ac:dyDescent="0.2"/>
    <row r="9656" hidden="1" x14ac:dyDescent="0.2"/>
    <row r="9657" hidden="1" x14ac:dyDescent="0.2"/>
    <row r="9658" hidden="1" x14ac:dyDescent="0.2"/>
    <row r="9659" hidden="1" x14ac:dyDescent="0.2"/>
    <row r="9660" hidden="1" x14ac:dyDescent="0.2"/>
    <row r="9661" hidden="1" x14ac:dyDescent="0.2"/>
    <row r="9662" hidden="1" x14ac:dyDescent="0.2"/>
    <row r="9663" hidden="1" x14ac:dyDescent="0.2"/>
    <row r="9664" hidden="1" x14ac:dyDescent="0.2"/>
    <row r="9665" hidden="1" x14ac:dyDescent="0.2"/>
    <row r="9666" hidden="1" x14ac:dyDescent="0.2"/>
    <row r="9667" hidden="1" x14ac:dyDescent="0.2"/>
    <row r="9668" hidden="1" x14ac:dyDescent="0.2"/>
    <row r="9669" hidden="1" x14ac:dyDescent="0.2"/>
    <row r="9670" hidden="1" x14ac:dyDescent="0.2"/>
    <row r="9671" hidden="1" x14ac:dyDescent="0.2"/>
    <row r="9672" hidden="1" x14ac:dyDescent="0.2"/>
    <row r="9673" hidden="1" x14ac:dyDescent="0.2"/>
    <row r="9674" hidden="1" x14ac:dyDescent="0.2"/>
    <row r="9675" hidden="1" x14ac:dyDescent="0.2"/>
    <row r="9676" hidden="1" x14ac:dyDescent="0.2"/>
    <row r="9677" hidden="1" x14ac:dyDescent="0.2"/>
    <row r="9678" hidden="1" x14ac:dyDescent="0.2"/>
    <row r="9679" hidden="1" x14ac:dyDescent="0.2"/>
    <row r="9680" hidden="1" x14ac:dyDescent="0.2"/>
    <row r="9681" hidden="1" x14ac:dyDescent="0.2"/>
    <row r="9682" hidden="1" x14ac:dyDescent="0.2"/>
    <row r="9683" hidden="1" x14ac:dyDescent="0.2"/>
    <row r="9684" hidden="1" x14ac:dyDescent="0.2"/>
    <row r="9685" hidden="1" x14ac:dyDescent="0.2"/>
    <row r="9686" hidden="1" x14ac:dyDescent="0.2"/>
    <row r="9687" hidden="1" x14ac:dyDescent="0.2"/>
    <row r="9688" hidden="1" x14ac:dyDescent="0.2"/>
    <row r="9689" hidden="1" x14ac:dyDescent="0.2"/>
    <row r="9690" hidden="1" x14ac:dyDescent="0.2"/>
    <row r="9691" hidden="1" x14ac:dyDescent="0.2"/>
    <row r="9692" hidden="1" x14ac:dyDescent="0.2"/>
    <row r="9693" hidden="1" x14ac:dyDescent="0.2"/>
    <row r="9694" hidden="1" x14ac:dyDescent="0.2"/>
    <row r="9695" hidden="1" x14ac:dyDescent="0.2"/>
    <row r="9696" hidden="1" x14ac:dyDescent="0.2"/>
    <row r="9697" hidden="1" x14ac:dyDescent="0.2"/>
    <row r="9698" hidden="1" x14ac:dyDescent="0.2"/>
    <row r="9699" hidden="1" x14ac:dyDescent="0.2"/>
    <row r="9700" hidden="1" x14ac:dyDescent="0.2"/>
    <row r="9701" hidden="1" x14ac:dyDescent="0.2"/>
    <row r="9702" hidden="1" x14ac:dyDescent="0.2"/>
    <row r="9703" hidden="1" x14ac:dyDescent="0.2"/>
    <row r="9704" hidden="1" x14ac:dyDescent="0.2"/>
    <row r="9705" hidden="1" x14ac:dyDescent="0.2"/>
    <row r="9706" hidden="1" x14ac:dyDescent="0.2"/>
    <row r="9707" hidden="1" x14ac:dyDescent="0.2"/>
    <row r="9708" hidden="1" x14ac:dyDescent="0.2"/>
    <row r="9709" hidden="1" x14ac:dyDescent="0.2"/>
    <row r="9710" hidden="1" x14ac:dyDescent="0.2"/>
    <row r="9711" hidden="1" x14ac:dyDescent="0.2"/>
    <row r="9712" hidden="1" x14ac:dyDescent="0.2"/>
    <row r="9713" hidden="1" x14ac:dyDescent="0.2"/>
    <row r="9714" hidden="1" x14ac:dyDescent="0.2"/>
    <row r="9715" hidden="1" x14ac:dyDescent="0.2"/>
    <row r="9716" hidden="1" x14ac:dyDescent="0.2"/>
    <row r="9717" hidden="1" x14ac:dyDescent="0.2"/>
    <row r="9718" hidden="1" x14ac:dyDescent="0.2"/>
    <row r="9719" hidden="1" x14ac:dyDescent="0.2"/>
    <row r="9720" hidden="1" x14ac:dyDescent="0.2"/>
    <row r="9721" hidden="1" x14ac:dyDescent="0.2"/>
    <row r="9722" hidden="1" x14ac:dyDescent="0.2"/>
    <row r="9723" hidden="1" x14ac:dyDescent="0.2"/>
    <row r="9724" hidden="1" x14ac:dyDescent="0.2"/>
    <row r="9725" hidden="1" x14ac:dyDescent="0.2"/>
    <row r="9726" hidden="1" x14ac:dyDescent="0.2"/>
    <row r="9727" hidden="1" x14ac:dyDescent="0.2"/>
    <row r="9728" hidden="1" x14ac:dyDescent="0.2"/>
    <row r="9729" hidden="1" x14ac:dyDescent="0.2"/>
    <row r="9730" hidden="1" x14ac:dyDescent="0.2"/>
    <row r="9731" hidden="1" x14ac:dyDescent="0.2"/>
    <row r="9732" hidden="1" x14ac:dyDescent="0.2"/>
    <row r="9733" hidden="1" x14ac:dyDescent="0.2"/>
    <row r="9734" hidden="1" x14ac:dyDescent="0.2"/>
    <row r="9735" hidden="1" x14ac:dyDescent="0.2"/>
    <row r="9736" hidden="1" x14ac:dyDescent="0.2"/>
    <row r="9737" hidden="1" x14ac:dyDescent="0.2"/>
    <row r="9738" hidden="1" x14ac:dyDescent="0.2"/>
    <row r="9739" hidden="1" x14ac:dyDescent="0.2"/>
    <row r="9740" hidden="1" x14ac:dyDescent="0.2"/>
    <row r="9741" hidden="1" x14ac:dyDescent="0.2"/>
    <row r="9742" hidden="1" x14ac:dyDescent="0.2"/>
    <row r="9743" hidden="1" x14ac:dyDescent="0.2"/>
    <row r="9744" hidden="1" x14ac:dyDescent="0.2"/>
    <row r="9745" hidden="1" x14ac:dyDescent="0.2"/>
    <row r="9746" hidden="1" x14ac:dyDescent="0.2"/>
    <row r="9747" hidden="1" x14ac:dyDescent="0.2"/>
    <row r="9748" hidden="1" x14ac:dyDescent="0.2"/>
    <row r="9749" hidden="1" x14ac:dyDescent="0.2"/>
    <row r="9750" hidden="1" x14ac:dyDescent="0.2"/>
    <row r="9751" hidden="1" x14ac:dyDescent="0.2"/>
    <row r="9752" hidden="1" x14ac:dyDescent="0.2"/>
    <row r="9753" hidden="1" x14ac:dyDescent="0.2"/>
    <row r="9754" hidden="1" x14ac:dyDescent="0.2"/>
    <row r="9755" hidden="1" x14ac:dyDescent="0.2"/>
    <row r="9756" hidden="1" x14ac:dyDescent="0.2"/>
    <row r="9757" hidden="1" x14ac:dyDescent="0.2"/>
    <row r="9758" hidden="1" x14ac:dyDescent="0.2"/>
    <row r="9759" hidden="1" x14ac:dyDescent="0.2"/>
    <row r="9760" hidden="1" x14ac:dyDescent="0.2"/>
    <row r="9761" hidden="1" x14ac:dyDescent="0.2"/>
    <row r="9762" hidden="1" x14ac:dyDescent="0.2"/>
    <row r="9763" hidden="1" x14ac:dyDescent="0.2"/>
    <row r="9764" hidden="1" x14ac:dyDescent="0.2"/>
    <row r="9765" hidden="1" x14ac:dyDescent="0.2"/>
    <row r="9766" hidden="1" x14ac:dyDescent="0.2"/>
    <row r="9767" hidden="1" x14ac:dyDescent="0.2"/>
    <row r="9768" hidden="1" x14ac:dyDescent="0.2"/>
    <row r="9769" hidden="1" x14ac:dyDescent="0.2"/>
    <row r="9770" hidden="1" x14ac:dyDescent="0.2"/>
    <row r="9771" hidden="1" x14ac:dyDescent="0.2"/>
    <row r="9772" hidden="1" x14ac:dyDescent="0.2"/>
    <row r="9773" hidden="1" x14ac:dyDescent="0.2"/>
    <row r="9774" hidden="1" x14ac:dyDescent="0.2"/>
    <row r="9775" hidden="1" x14ac:dyDescent="0.2"/>
    <row r="9776" hidden="1" x14ac:dyDescent="0.2"/>
    <row r="9777" hidden="1" x14ac:dyDescent="0.2"/>
    <row r="9778" hidden="1" x14ac:dyDescent="0.2"/>
    <row r="9779" hidden="1" x14ac:dyDescent="0.2"/>
    <row r="9780" hidden="1" x14ac:dyDescent="0.2"/>
    <row r="9781" hidden="1" x14ac:dyDescent="0.2"/>
    <row r="9782" hidden="1" x14ac:dyDescent="0.2"/>
    <row r="9783" hidden="1" x14ac:dyDescent="0.2"/>
    <row r="9784" hidden="1" x14ac:dyDescent="0.2"/>
    <row r="9785" hidden="1" x14ac:dyDescent="0.2"/>
    <row r="9786" hidden="1" x14ac:dyDescent="0.2"/>
    <row r="9787" hidden="1" x14ac:dyDescent="0.2"/>
    <row r="9788" hidden="1" x14ac:dyDescent="0.2"/>
    <row r="9789" hidden="1" x14ac:dyDescent="0.2"/>
    <row r="9790" hidden="1" x14ac:dyDescent="0.2"/>
    <row r="9791" hidden="1" x14ac:dyDescent="0.2"/>
    <row r="9792" hidden="1" x14ac:dyDescent="0.2"/>
    <row r="9793" hidden="1" x14ac:dyDescent="0.2"/>
    <row r="9794" hidden="1" x14ac:dyDescent="0.2"/>
    <row r="9795" hidden="1" x14ac:dyDescent="0.2"/>
    <row r="9796" hidden="1" x14ac:dyDescent="0.2"/>
    <row r="9797" hidden="1" x14ac:dyDescent="0.2"/>
    <row r="9798" hidden="1" x14ac:dyDescent="0.2"/>
    <row r="9799" hidden="1" x14ac:dyDescent="0.2"/>
    <row r="9800" hidden="1" x14ac:dyDescent="0.2"/>
    <row r="9801" hidden="1" x14ac:dyDescent="0.2"/>
    <row r="9802" hidden="1" x14ac:dyDescent="0.2"/>
    <row r="9803" hidden="1" x14ac:dyDescent="0.2"/>
    <row r="9804" hidden="1" x14ac:dyDescent="0.2"/>
    <row r="9805" hidden="1" x14ac:dyDescent="0.2"/>
    <row r="9806" hidden="1" x14ac:dyDescent="0.2"/>
    <row r="9807" hidden="1" x14ac:dyDescent="0.2"/>
    <row r="9808" hidden="1" x14ac:dyDescent="0.2"/>
    <row r="9809" hidden="1" x14ac:dyDescent="0.2"/>
    <row r="9810" hidden="1" x14ac:dyDescent="0.2"/>
    <row r="9811" hidden="1" x14ac:dyDescent="0.2"/>
    <row r="9812" hidden="1" x14ac:dyDescent="0.2"/>
    <row r="9813" hidden="1" x14ac:dyDescent="0.2"/>
    <row r="9814" hidden="1" x14ac:dyDescent="0.2"/>
    <row r="9815" hidden="1" x14ac:dyDescent="0.2"/>
    <row r="9816" hidden="1" x14ac:dyDescent="0.2"/>
    <row r="9817" hidden="1" x14ac:dyDescent="0.2"/>
    <row r="9818" hidden="1" x14ac:dyDescent="0.2"/>
    <row r="9819" hidden="1" x14ac:dyDescent="0.2"/>
    <row r="9820" hidden="1" x14ac:dyDescent="0.2"/>
    <row r="9821" hidden="1" x14ac:dyDescent="0.2"/>
    <row r="9822" hidden="1" x14ac:dyDescent="0.2"/>
    <row r="9823" hidden="1" x14ac:dyDescent="0.2"/>
    <row r="9824" hidden="1" x14ac:dyDescent="0.2"/>
    <row r="9825" hidden="1" x14ac:dyDescent="0.2"/>
    <row r="9826" hidden="1" x14ac:dyDescent="0.2"/>
    <row r="9827" hidden="1" x14ac:dyDescent="0.2"/>
    <row r="9828" hidden="1" x14ac:dyDescent="0.2"/>
    <row r="9829" hidden="1" x14ac:dyDescent="0.2"/>
    <row r="9830" hidden="1" x14ac:dyDescent="0.2"/>
    <row r="9831" hidden="1" x14ac:dyDescent="0.2"/>
    <row r="9832" hidden="1" x14ac:dyDescent="0.2"/>
    <row r="9833" hidden="1" x14ac:dyDescent="0.2"/>
    <row r="9834" hidden="1" x14ac:dyDescent="0.2"/>
    <row r="9835" hidden="1" x14ac:dyDescent="0.2"/>
    <row r="9836" hidden="1" x14ac:dyDescent="0.2"/>
    <row r="9837" hidden="1" x14ac:dyDescent="0.2"/>
    <row r="9838" hidden="1" x14ac:dyDescent="0.2"/>
    <row r="9839" hidden="1" x14ac:dyDescent="0.2"/>
    <row r="9840" hidden="1" x14ac:dyDescent="0.2"/>
    <row r="9841" hidden="1" x14ac:dyDescent="0.2"/>
    <row r="9842" hidden="1" x14ac:dyDescent="0.2"/>
    <row r="9843" hidden="1" x14ac:dyDescent="0.2"/>
    <row r="9844" hidden="1" x14ac:dyDescent="0.2"/>
    <row r="9845" hidden="1" x14ac:dyDescent="0.2"/>
    <row r="9846" hidden="1" x14ac:dyDescent="0.2"/>
    <row r="9847" hidden="1" x14ac:dyDescent="0.2"/>
    <row r="9848" hidden="1" x14ac:dyDescent="0.2"/>
    <row r="9849" hidden="1" x14ac:dyDescent="0.2"/>
    <row r="9850" hidden="1" x14ac:dyDescent="0.2"/>
    <row r="9851" hidden="1" x14ac:dyDescent="0.2"/>
    <row r="9852" hidden="1" x14ac:dyDescent="0.2"/>
    <row r="9853" hidden="1" x14ac:dyDescent="0.2"/>
    <row r="9854" hidden="1" x14ac:dyDescent="0.2"/>
    <row r="9855" hidden="1" x14ac:dyDescent="0.2"/>
    <row r="9856" hidden="1" x14ac:dyDescent="0.2"/>
    <row r="9857" hidden="1" x14ac:dyDescent="0.2"/>
    <row r="9858" hidden="1" x14ac:dyDescent="0.2"/>
    <row r="9859" hidden="1" x14ac:dyDescent="0.2"/>
    <row r="9860" hidden="1" x14ac:dyDescent="0.2"/>
    <row r="9861" hidden="1" x14ac:dyDescent="0.2"/>
    <row r="9862" hidden="1" x14ac:dyDescent="0.2"/>
    <row r="9863" hidden="1" x14ac:dyDescent="0.2"/>
    <row r="9864" hidden="1" x14ac:dyDescent="0.2"/>
    <row r="9865" hidden="1" x14ac:dyDescent="0.2"/>
    <row r="9866" hidden="1" x14ac:dyDescent="0.2"/>
    <row r="9867" hidden="1" x14ac:dyDescent="0.2"/>
    <row r="9868" hidden="1" x14ac:dyDescent="0.2"/>
    <row r="9869" hidden="1" x14ac:dyDescent="0.2"/>
    <row r="9870" hidden="1" x14ac:dyDescent="0.2"/>
    <row r="9871" hidden="1" x14ac:dyDescent="0.2"/>
    <row r="9872" hidden="1" x14ac:dyDescent="0.2"/>
    <row r="9873" hidden="1" x14ac:dyDescent="0.2"/>
    <row r="9874" hidden="1" x14ac:dyDescent="0.2"/>
    <row r="9875" hidden="1" x14ac:dyDescent="0.2"/>
    <row r="9876" hidden="1" x14ac:dyDescent="0.2"/>
    <row r="9877" hidden="1" x14ac:dyDescent="0.2"/>
    <row r="9878" hidden="1" x14ac:dyDescent="0.2"/>
    <row r="9879" hidden="1" x14ac:dyDescent="0.2"/>
    <row r="9880" hidden="1" x14ac:dyDescent="0.2"/>
    <row r="9881" hidden="1" x14ac:dyDescent="0.2"/>
    <row r="9882" hidden="1" x14ac:dyDescent="0.2"/>
    <row r="9883" hidden="1" x14ac:dyDescent="0.2"/>
    <row r="9884" hidden="1" x14ac:dyDescent="0.2"/>
    <row r="9885" hidden="1" x14ac:dyDescent="0.2"/>
    <row r="9886" hidden="1" x14ac:dyDescent="0.2"/>
    <row r="9887" hidden="1" x14ac:dyDescent="0.2"/>
    <row r="9888" hidden="1" x14ac:dyDescent="0.2"/>
    <row r="9889" hidden="1" x14ac:dyDescent="0.2"/>
    <row r="9890" hidden="1" x14ac:dyDescent="0.2"/>
    <row r="9891" hidden="1" x14ac:dyDescent="0.2"/>
    <row r="9892" hidden="1" x14ac:dyDescent="0.2"/>
    <row r="9893" hidden="1" x14ac:dyDescent="0.2"/>
    <row r="9894" hidden="1" x14ac:dyDescent="0.2"/>
    <row r="9895" hidden="1" x14ac:dyDescent="0.2"/>
    <row r="9896" hidden="1" x14ac:dyDescent="0.2"/>
    <row r="9897" hidden="1" x14ac:dyDescent="0.2"/>
    <row r="9898" hidden="1" x14ac:dyDescent="0.2"/>
    <row r="9899" hidden="1" x14ac:dyDescent="0.2"/>
    <row r="9900" hidden="1" x14ac:dyDescent="0.2"/>
    <row r="9901" hidden="1" x14ac:dyDescent="0.2"/>
    <row r="9902" hidden="1" x14ac:dyDescent="0.2"/>
    <row r="9903" hidden="1" x14ac:dyDescent="0.2"/>
    <row r="9904" hidden="1" x14ac:dyDescent="0.2"/>
    <row r="9905" hidden="1" x14ac:dyDescent="0.2"/>
    <row r="9906" hidden="1" x14ac:dyDescent="0.2"/>
    <row r="9907" hidden="1" x14ac:dyDescent="0.2"/>
    <row r="9908" hidden="1" x14ac:dyDescent="0.2"/>
    <row r="9909" hidden="1" x14ac:dyDescent="0.2"/>
    <row r="9910" hidden="1" x14ac:dyDescent="0.2"/>
    <row r="9911" hidden="1" x14ac:dyDescent="0.2"/>
    <row r="9912" hidden="1" x14ac:dyDescent="0.2"/>
    <row r="9913" hidden="1" x14ac:dyDescent="0.2"/>
    <row r="9914" hidden="1" x14ac:dyDescent="0.2"/>
    <row r="9915" hidden="1" x14ac:dyDescent="0.2"/>
    <row r="9916" hidden="1" x14ac:dyDescent="0.2"/>
    <row r="9917" hidden="1" x14ac:dyDescent="0.2"/>
    <row r="9918" hidden="1" x14ac:dyDescent="0.2"/>
    <row r="9919" hidden="1" x14ac:dyDescent="0.2"/>
    <row r="9920" hidden="1" x14ac:dyDescent="0.2"/>
    <row r="9921" hidden="1" x14ac:dyDescent="0.2"/>
    <row r="9922" hidden="1" x14ac:dyDescent="0.2"/>
    <row r="9923" hidden="1" x14ac:dyDescent="0.2"/>
    <row r="9924" hidden="1" x14ac:dyDescent="0.2"/>
    <row r="9925" hidden="1" x14ac:dyDescent="0.2"/>
    <row r="9926" hidden="1" x14ac:dyDescent="0.2"/>
    <row r="9927" hidden="1" x14ac:dyDescent="0.2"/>
    <row r="9928" hidden="1" x14ac:dyDescent="0.2"/>
    <row r="9929" hidden="1" x14ac:dyDescent="0.2"/>
    <row r="9930" hidden="1" x14ac:dyDescent="0.2"/>
    <row r="9931" hidden="1" x14ac:dyDescent="0.2"/>
    <row r="9932" hidden="1" x14ac:dyDescent="0.2"/>
    <row r="9933" hidden="1" x14ac:dyDescent="0.2"/>
    <row r="9934" hidden="1" x14ac:dyDescent="0.2"/>
    <row r="9935" hidden="1" x14ac:dyDescent="0.2"/>
    <row r="9936" hidden="1" x14ac:dyDescent="0.2"/>
    <row r="9937" hidden="1" x14ac:dyDescent="0.2"/>
    <row r="9938" hidden="1" x14ac:dyDescent="0.2"/>
    <row r="9939" hidden="1" x14ac:dyDescent="0.2"/>
    <row r="9940" hidden="1" x14ac:dyDescent="0.2"/>
    <row r="9941" hidden="1" x14ac:dyDescent="0.2"/>
    <row r="9942" hidden="1" x14ac:dyDescent="0.2"/>
    <row r="9943" hidden="1" x14ac:dyDescent="0.2"/>
    <row r="9944" hidden="1" x14ac:dyDescent="0.2"/>
    <row r="9945" hidden="1" x14ac:dyDescent="0.2"/>
    <row r="9946" hidden="1" x14ac:dyDescent="0.2"/>
    <row r="9947" hidden="1" x14ac:dyDescent="0.2"/>
    <row r="9948" hidden="1" x14ac:dyDescent="0.2"/>
    <row r="9949" hidden="1" x14ac:dyDescent="0.2"/>
    <row r="9950" hidden="1" x14ac:dyDescent="0.2"/>
    <row r="9951" hidden="1" x14ac:dyDescent="0.2"/>
    <row r="9952" hidden="1" x14ac:dyDescent="0.2"/>
    <row r="9953" hidden="1" x14ac:dyDescent="0.2"/>
    <row r="9954" hidden="1" x14ac:dyDescent="0.2"/>
    <row r="9955" hidden="1" x14ac:dyDescent="0.2"/>
    <row r="9956" hidden="1" x14ac:dyDescent="0.2"/>
    <row r="9957" hidden="1" x14ac:dyDescent="0.2"/>
    <row r="9958" hidden="1" x14ac:dyDescent="0.2"/>
    <row r="9959" hidden="1" x14ac:dyDescent="0.2"/>
    <row r="9960" hidden="1" x14ac:dyDescent="0.2"/>
    <row r="9961" hidden="1" x14ac:dyDescent="0.2"/>
    <row r="9962" hidden="1" x14ac:dyDescent="0.2"/>
    <row r="9963" hidden="1" x14ac:dyDescent="0.2"/>
    <row r="9964" hidden="1" x14ac:dyDescent="0.2"/>
    <row r="9965" hidden="1" x14ac:dyDescent="0.2"/>
    <row r="9966" hidden="1" x14ac:dyDescent="0.2"/>
    <row r="9967" hidden="1" x14ac:dyDescent="0.2"/>
    <row r="9968" hidden="1" x14ac:dyDescent="0.2"/>
    <row r="9969" hidden="1" x14ac:dyDescent="0.2"/>
    <row r="9970" hidden="1" x14ac:dyDescent="0.2"/>
    <row r="9971" hidden="1" x14ac:dyDescent="0.2"/>
    <row r="9972" hidden="1" x14ac:dyDescent="0.2"/>
    <row r="9973" hidden="1" x14ac:dyDescent="0.2"/>
    <row r="9974" hidden="1" x14ac:dyDescent="0.2"/>
    <row r="9975" hidden="1" x14ac:dyDescent="0.2"/>
    <row r="9976" hidden="1" x14ac:dyDescent="0.2"/>
    <row r="9977" hidden="1" x14ac:dyDescent="0.2"/>
    <row r="9978" hidden="1" x14ac:dyDescent="0.2"/>
    <row r="9979" hidden="1" x14ac:dyDescent="0.2"/>
    <row r="9980" hidden="1" x14ac:dyDescent="0.2"/>
    <row r="9981" hidden="1" x14ac:dyDescent="0.2"/>
    <row r="9982" hidden="1" x14ac:dyDescent="0.2"/>
    <row r="9983" hidden="1" x14ac:dyDescent="0.2"/>
    <row r="9984" hidden="1" x14ac:dyDescent="0.2"/>
    <row r="9985" hidden="1" x14ac:dyDescent="0.2"/>
    <row r="9986" hidden="1" x14ac:dyDescent="0.2"/>
    <row r="9987" hidden="1" x14ac:dyDescent="0.2"/>
    <row r="9988" hidden="1" x14ac:dyDescent="0.2"/>
    <row r="9989" hidden="1" x14ac:dyDescent="0.2"/>
    <row r="9990" hidden="1" x14ac:dyDescent="0.2"/>
    <row r="9991" hidden="1" x14ac:dyDescent="0.2"/>
    <row r="9992" hidden="1" x14ac:dyDescent="0.2"/>
    <row r="9993" hidden="1" x14ac:dyDescent="0.2"/>
    <row r="9994" hidden="1" x14ac:dyDescent="0.2"/>
    <row r="9995" hidden="1" x14ac:dyDescent="0.2"/>
    <row r="9996" hidden="1" x14ac:dyDescent="0.2"/>
    <row r="9997" hidden="1" x14ac:dyDescent="0.2"/>
    <row r="9998" hidden="1" x14ac:dyDescent="0.2"/>
    <row r="9999" hidden="1" x14ac:dyDescent="0.2"/>
    <row r="10000" hidden="1" x14ac:dyDescent="0.2"/>
    <row r="10001" hidden="1" x14ac:dyDescent="0.2"/>
    <row r="10002" hidden="1" x14ac:dyDescent="0.2"/>
    <row r="10003" hidden="1" x14ac:dyDescent="0.2"/>
    <row r="10004" hidden="1" x14ac:dyDescent="0.2"/>
    <row r="10005" hidden="1" x14ac:dyDescent="0.2"/>
    <row r="10006" hidden="1" x14ac:dyDescent="0.2"/>
    <row r="10007" hidden="1" x14ac:dyDescent="0.2"/>
    <row r="10008" hidden="1" x14ac:dyDescent="0.2"/>
    <row r="10009" hidden="1" x14ac:dyDescent="0.2"/>
    <row r="10010" hidden="1" x14ac:dyDescent="0.2"/>
    <row r="10011" hidden="1" x14ac:dyDescent="0.2"/>
    <row r="10012" hidden="1" x14ac:dyDescent="0.2"/>
    <row r="10013" hidden="1" x14ac:dyDescent="0.2"/>
    <row r="10014" hidden="1" x14ac:dyDescent="0.2"/>
    <row r="10015" hidden="1" x14ac:dyDescent="0.2"/>
    <row r="10016" hidden="1" x14ac:dyDescent="0.2"/>
    <row r="10017" hidden="1" x14ac:dyDescent="0.2"/>
    <row r="10018" hidden="1" x14ac:dyDescent="0.2"/>
    <row r="10019" hidden="1" x14ac:dyDescent="0.2"/>
    <row r="10020" hidden="1" x14ac:dyDescent="0.2"/>
    <row r="10021" hidden="1" x14ac:dyDescent="0.2"/>
    <row r="10022" hidden="1" x14ac:dyDescent="0.2"/>
    <row r="10023" hidden="1" x14ac:dyDescent="0.2"/>
    <row r="10024" hidden="1" x14ac:dyDescent="0.2"/>
    <row r="10025" hidden="1" x14ac:dyDescent="0.2"/>
    <row r="10026" hidden="1" x14ac:dyDescent="0.2"/>
    <row r="10027" hidden="1" x14ac:dyDescent="0.2"/>
    <row r="10028" hidden="1" x14ac:dyDescent="0.2"/>
    <row r="10029" hidden="1" x14ac:dyDescent="0.2"/>
    <row r="10030" hidden="1" x14ac:dyDescent="0.2"/>
    <row r="10031" hidden="1" x14ac:dyDescent="0.2"/>
    <row r="10032" hidden="1" x14ac:dyDescent="0.2"/>
    <row r="10033" hidden="1" x14ac:dyDescent="0.2"/>
    <row r="10034" hidden="1" x14ac:dyDescent="0.2"/>
    <row r="10035" hidden="1" x14ac:dyDescent="0.2"/>
    <row r="10036" hidden="1" x14ac:dyDescent="0.2"/>
    <row r="10037" hidden="1" x14ac:dyDescent="0.2"/>
    <row r="10038" hidden="1" x14ac:dyDescent="0.2"/>
    <row r="10039" hidden="1" x14ac:dyDescent="0.2"/>
    <row r="10040" hidden="1" x14ac:dyDescent="0.2"/>
    <row r="10041" hidden="1" x14ac:dyDescent="0.2"/>
    <row r="10042" hidden="1" x14ac:dyDescent="0.2"/>
    <row r="10043" hidden="1" x14ac:dyDescent="0.2"/>
    <row r="10044" hidden="1" x14ac:dyDescent="0.2"/>
    <row r="10045" hidden="1" x14ac:dyDescent="0.2"/>
    <row r="10046" hidden="1" x14ac:dyDescent="0.2"/>
    <row r="10047" hidden="1" x14ac:dyDescent="0.2"/>
    <row r="10048" hidden="1" x14ac:dyDescent="0.2"/>
    <row r="10049" hidden="1" x14ac:dyDescent="0.2"/>
    <row r="10050" hidden="1" x14ac:dyDescent="0.2"/>
    <row r="10051" hidden="1" x14ac:dyDescent="0.2"/>
    <row r="10052" hidden="1" x14ac:dyDescent="0.2"/>
    <row r="10053" hidden="1" x14ac:dyDescent="0.2"/>
    <row r="10054" hidden="1" x14ac:dyDescent="0.2"/>
    <row r="10055" hidden="1" x14ac:dyDescent="0.2"/>
    <row r="10056" hidden="1" x14ac:dyDescent="0.2"/>
    <row r="10057" hidden="1" x14ac:dyDescent="0.2"/>
    <row r="10058" hidden="1" x14ac:dyDescent="0.2"/>
    <row r="10059" hidden="1" x14ac:dyDescent="0.2"/>
    <row r="10060" hidden="1" x14ac:dyDescent="0.2"/>
    <row r="10061" hidden="1" x14ac:dyDescent="0.2"/>
    <row r="10062" hidden="1" x14ac:dyDescent="0.2"/>
    <row r="10063" hidden="1" x14ac:dyDescent="0.2"/>
    <row r="10064" hidden="1" x14ac:dyDescent="0.2"/>
    <row r="10065" hidden="1" x14ac:dyDescent="0.2"/>
    <row r="10066" hidden="1" x14ac:dyDescent="0.2"/>
    <row r="10067" hidden="1" x14ac:dyDescent="0.2"/>
    <row r="10068" hidden="1" x14ac:dyDescent="0.2"/>
    <row r="10069" hidden="1" x14ac:dyDescent="0.2"/>
    <row r="10070" hidden="1" x14ac:dyDescent="0.2"/>
    <row r="10071" hidden="1" x14ac:dyDescent="0.2"/>
    <row r="10072" hidden="1" x14ac:dyDescent="0.2"/>
    <row r="10073" hidden="1" x14ac:dyDescent="0.2"/>
    <row r="10074" hidden="1" x14ac:dyDescent="0.2"/>
    <row r="10075" hidden="1" x14ac:dyDescent="0.2"/>
    <row r="10076" hidden="1" x14ac:dyDescent="0.2"/>
    <row r="10077" hidden="1" x14ac:dyDescent="0.2"/>
    <row r="10078" hidden="1" x14ac:dyDescent="0.2"/>
    <row r="10079" hidden="1" x14ac:dyDescent="0.2"/>
    <row r="10080" hidden="1" x14ac:dyDescent="0.2"/>
    <row r="10081" hidden="1" x14ac:dyDescent="0.2"/>
    <row r="10082" hidden="1" x14ac:dyDescent="0.2"/>
    <row r="10083" hidden="1" x14ac:dyDescent="0.2"/>
    <row r="10084" hidden="1" x14ac:dyDescent="0.2"/>
    <row r="10085" hidden="1" x14ac:dyDescent="0.2"/>
    <row r="10086" hidden="1" x14ac:dyDescent="0.2"/>
    <row r="10087" hidden="1" x14ac:dyDescent="0.2"/>
    <row r="10088" hidden="1" x14ac:dyDescent="0.2"/>
    <row r="10089" hidden="1" x14ac:dyDescent="0.2"/>
    <row r="10090" hidden="1" x14ac:dyDescent="0.2"/>
    <row r="10091" hidden="1" x14ac:dyDescent="0.2"/>
    <row r="10092" hidden="1" x14ac:dyDescent="0.2"/>
    <row r="10093" hidden="1" x14ac:dyDescent="0.2"/>
    <row r="10094" hidden="1" x14ac:dyDescent="0.2"/>
    <row r="10095" hidden="1" x14ac:dyDescent="0.2"/>
    <row r="10096" hidden="1" x14ac:dyDescent="0.2"/>
    <row r="10097" hidden="1" x14ac:dyDescent="0.2"/>
    <row r="10098" hidden="1" x14ac:dyDescent="0.2"/>
    <row r="10099" hidden="1" x14ac:dyDescent="0.2"/>
    <row r="10100" hidden="1" x14ac:dyDescent="0.2"/>
    <row r="10101" hidden="1" x14ac:dyDescent="0.2"/>
    <row r="10102" hidden="1" x14ac:dyDescent="0.2"/>
    <row r="10103" hidden="1" x14ac:dyDescent="0.2"/>
    <row r="10104" hidden="1" x14ac:dyDescent="0.2"/>
    <row r="10105" hidden="1" x14ac:dyDescent="0.2"/>
    <row r="10106" hidden="1" x14ac:dyDescent="0.2"/>
    <row r="10107" hidden="1" x14ac:dyDescent="0.2"/>
    <row r="10108" hidden="1" x14ac:dyDescent="0.2"/>
    <row r="10109" hidden="1" x14ac:dyDescent="0.2"/>
    <row r="10110" hidden="1" x14ac:dyDescent="0.2"/>
    <row r="10111" hidden="1" x14ac:dyDescent="0.2"/>
    <row r="10112" hidden="1" x14ac:dyDescent="0.2"/>
    <row r="10113" hidden="1" x14ac:dyDescent="0.2"/>
    <row r="10114" hidden="1" x14ac:dyDescent="0.2"/>
    <row r="10115" hidden="1" x14ac:dyDescent="0.2"/>
    <row r="10116" hidden="1" x14ac:dyDescent="0.2"/>
    <row r="10117" hidden="1" x14ac:dyDescent="0.2"/>
    <row r="10118" hidden="1" x14ac:dyDescent="0.2"/>
    <row r="10119" hidden="1" x14ac:dyDescent="0.2"/>
    <row r="10120" hidden="1" x14ac:dyDescent="0.2"/>
    <row r="10121" hidden="1" x14ac:dyDescent="0.2"/>
    <row r="10122" hidden="1" x14ac:dyDescent="0.2"/>
    <row r="10123" hidden="1" x14ac:dyDescent="0.2"/>
    <row r="10124" hidden="1" x14ac:dyDescent="0.2"/>
    <row r="10125" hidden="1" x14ac:dyDescent="0.2"/>
    <row r="10126" hidden="1" x14ac:dyDescent="0.2"/>
    <row r="10127" hidden="1" x14ac:dyDescent="0.2"/>
    <row r="10128" hidden="1" x14ac:dyDescent="0.2"/>
    <row r="10129" hidden="1" x14ac:dyDescent="0.2"/>
    <row r="10130" hidden="1" x14ac:dyDescent="0.2"/>
    <row r="10131" hidden="1" x14ac:dyDescent="0.2"/>
    <row r="10132" hidden="1" x14ac:dyDescent="0.2"/>
    <row r="10133" hidden="1" x14ac:dyDescent="0.2"/>
    <row r="10134" hidden="1" x14ac:dyDescent="0.2"/>
    <row r="10135" hidden="1" x14ac:dyDescent="0.2"/>
    <row r="10136" hidden="1" x14ac:dyDescent="0.2"/>
    <row r="10137" hidden="1" x14ac:dyDescent="0.2"/>
    <row r="10138" hidden="1" x14ac:dyDescent="0.2"/>
    <row r="10139" hidden="1" x14ac:dyDescent="0.2"/>
    <row r="10140" hidden="1" x14ac:dyDescent="0.2"/>
    <row r="10141" hidden="1" x14ac:dyDescent="0.2"/>
    <row r="10142" hidden="1" x14ac:dyDescent="0.2"/>
    <row r="10143" hidden="1" x14ac:dyDescent="0.2"/>
    <row r="10144" hidden="1" x14ac:dyDescent="0.2"/>
    <row r="10145" hidden="1" x14ac:dyDescent="0.2"/>
    <row r="10146" hidden="1" x14ac:dyDescent="0.2"/>
    <row r="10147" hidden="1" x14ac:dyDescent="0.2"/>
    <row r="10148" hidden="1" x14ac:dyDescent="0.2"/>
    <row r="10149" hidden="1" x14ac:dyDescent="0.2"/>
    <row r="10150" hidden="1" x14ac:dyDescent="0.2"/>
    <row r="10151" hidden="1" x14ac:dyDescent="0.2"/>
    <row r="10152" hidden="1" x14ac:dyDescent="0.2"/>
    <row r="10153" hidden="1" x14ac:dyDescent="0.2"/>
    <row r="10154" hidden="1" x14ac:dyDescent="0.2"/>
    <row r="10155" hidden="1" x14ac:dyDescent="0.2"/>
    <row r="10156" hidden="1" x14ac:dyDescent="0.2"/>
    <row r="10157" hidden="1" x14ac:dyDescent="0.2"/>
    <row r="10158" hidden="1" x14ac:dyDescent="0.2"/>
    <row r="10159" hidden="1" x14ac:dyDescent="0.2"/>
    <row r="10160" hidden="1" x14ac:dyDescent="0.2"/>
    <row r="10161" hidden="1" x14ac:dyDescent="0.2"/>
    <row r="10162" hidden="1" x14ac:dyDescent="0.2"/>
    <row r="10163" hidden="1" x14ac:dyDescent="0.2"/>
    <row r="10164" hidden="1" x14ac:dyDescent="0.2"/>
    <row r="10165" hidden="1" x14ac:dyDescent="0.2"/>
    <row r="10166" hidden="1" x14ac:dyDescent="0.2"/>
    <row r="10167" hidden="1" x14ac:dyDescent="0.2"/>
    <row r="10168" hidden="1" x14ac:dyDescent="0.2"/>
    <row r="10169" hidden="1" x14ac:dyDescent="0.2"/>
    <row r="10170" hidden="1" x14ac:dyDescent="0.2"/>
    <row r="10171" hidden="1" x14ac:dyDescent="0.2"/>
    <row r="10172" hidden="1" x14ac:dyDescent="0.2"/>
    <row r="10173" hidden="1" x14ac:dyDescent="0.2"/>
    <row r="10174" hidden="1" x14ac:dyDescent="0.2"/>
    <row r="10175" hidden="1" x14ac:dyDescent="0.2"/>
    <row r="10176" hidden="1" x14ac:dyDescent="0.2"/>
    <row r="10177" hidden="1" x14ac:dyDescent="0.2"/>
    <row r="10178" hidden="1" x14ac:dyDescent="0.2"/>
    <row r="10179" hidden="1" x14ac:dyDescent="0.2"/>
    <row r="10180" hidden="1" x14ac:dyDescent="0.2"/>
    <row r="10181" hidden="1" x14ac:dyDescent="0.2"/>
    <row r="10182" hidden="1" x14ac:dyDescent="0.2"/>
    <row r="10183" hidden="1" x14ac:dyDescent="0.2"/>
    <row r="10184" hidden="1" x14ac:dyDescent="0.2"/>
    <row r="10185" hidden="1" x14ac:dyDescent="0.2"/>
    <row r="10186" hidden="1" x14ac:dyDescent="0.2"/>
    <row r="10187" hidden="1" x14ac:dyDescent="0.2"/>
    <row r="10188" hidden="1" x14ac:dyDescent="0.2"/>
    <row r="10189" hidden="1" x14ac:dyDescent="0.2"/>
    <row r="10190" hidden="1" x14ac:dyDescent="0.2"/>
    <row r="10191" hidden="1" x14ac:dyDescent="0.2"/>
    <row r="10192" hidden="1" x14ac:dyDescent="0.2"/>
    <row r="10193" hidden="1" x14ac:dyDescent="0.2"/>
    <row r="10194" hidden="1" x14ac:dyDescent="0.2"/>
    <row r="10195" hidden="1" x14ac:dyDescent="0.2"/>
    <row r="10196" hidden="1" x14ac:dyDescent="0.2"/>
    <row r="10197" hidden="1" x14ac:dyDescent="0.2"/>
    <row r="10198" hidden="1" x14ac:dyDescent="0.2"/>
    <row r="10199" hidden="1" x14ac:dyDescent="0.2"/>
    <row r="10200" hidden="1" x14ac:dyDescent="0.2"/>
    <row r="10201" hidden="1" x14ac:dyDescent="0.2"/>
    <row r="10202" hidden="1" x14ac:dyDescent="0.2"/>
    <row r="10203" hidden="1" x14ac:dyDescent="0.2"/>
    <row r="10204" hidden="1" x14ac:dyDescent="0.2"/>
    <row r="10205" hidden="1" x14ac:dyDescent="0.2"/>
    <row r="10206" hidden="1" x14ac:dyDescent="0.2"/>
    <row r="10207" hidden="1" x14ac:dyDescent="0.2"/>
    <row r="10208" hidden="1" x14ac:dyDescent="0.2"/>
    <row r="10209" hidden="1" x14ac:dyDescent="0.2"/>
    <row r="10210" hidden="1" x14ac:dyDescent="0.2"/>
    <row r="10211" hidden="1" x14ac:dyDescent="0.2"/>
    <row r="10212" hidden="1" x14ac:dyDescent="0.2"/>
    <row r="10213" hidden="1" x14ac:dyDescent="0.2"/>
    <row r="10214" hidden="1" x14ac:dyDescent="0.2"/>
    <row r="10215" hidden="1" x14ac:dyDescent="0.2"/>
    <row r="10216" hidden="1" x14ac:dyDescent="0.2"/>
    <row r="10217" hidden="1" x14ac:dyDescent="0.2"/>
    <row r="10218" hidden="1" x14ac:dyDescent="0.2"/>
    <row r="10219" hidden="1" x14ac:dyDescent="0.2"/>
    <row r="10220" hidden="1" x14ac:dyDescent="0.2"/>
    <row r="10221" hidden="1" x14ac:dyDescent="0.2"/>
    <row r="10222" hidden="1" x14ac:dyDescent="0.2"/>
    <row r="10223" hidden="1" x14ac:dyDescent="0.2"/>
    <row r="10224" hidden="1" x14ac:dyDescent="0.2"/>
    <row r="10225" hidden="1" x14ac:dyDescent="0.2"/>
    <row r="10226" hidden="1" x14ac:dyDescent="0.2"/>
    <row r="10227" hidden="1" x14ac:dyDescent="0.2"/>
    <row r="10228" hidden="1" x14ac:dyDescent="0.2"/>
    <row r="10229" hidden="1" x14ac:dyDescent="0.2"/>
    <row r="10230" hidden="1" x14ac:dyDescent="0.2"/>
    <row r="10231" hidden="1" x14ac:dyDescent="0.2"/>
    <row r="10232" hidden="1" x14ac:dyDescent="0.2"/>
    <row r="10233" hidden="1" x14ac:dyDescent="0.2"/>
    <row r="10234" hidden="1" x14ac:dyDescent="0.2"/>
    <row r="10235" hidden="1" x14ac:dyDescent="0.2"/>
    <row r="10236" hidden="1" x14ac:dyDescent="0.2"/>
    <row r="10237" hidden="1" x14ac:dyDescent="0.2"/>
    <row r="10238" hidden="1" x14ac:dyDescent="0.2"/>
    <row r="10239" hidden="1" x14ac:dyDescent="0.2"/>
    <row r="10240" hidden="1" x14ac:dyDescent="0.2"/>
    <row r="10241" hidden="1" x14ac:dyDescent="0.2"/>
    <row r="10242" hidden="1" x14ac:dyDescent="0.2"/>
    <row r="10243" hidden="1" x14ac:dyDescent="0.2"/>
    <row r="10244" hidden="1" x14ac:dyDescent="0.2"/>
    <row r="10245" hidden="1" x14ac:dyDescent="0.2"/>
    <row r="10246" hidden="1" x14ac:dyDescent="0.2"/>
    <row r="10247" hidden="1" x14ac:dyDescent="0.2"/>
    <row r="10248" hidden="1" x14ac:dyDescent="0.2"/>
    <row r="10249" hidden="1" x14ac:dyDescent="0.2"/>
    <row r="10250" hidden="1" x14ac:dyDescent="0.2"/>
    <row r="10251" hidden="1" x14ac:dyDescent="0.2"/>
    <row r="10252" hidden="1" x14ac:dyDescent="0.2"/>
    <row r="10253" hidden="1" x14ac:dyDescent="0.2"/>
    <row r="10254" hidden="1" x14ac:dyDescent="0.2"/>
    <row r="10255" hidden="1" x14ac:dyDescent="0.2"/>
    <row r="10256" hidden="1" x14ac:dyDescent="0.2"/>
    <row r="10257" hidden="1" x14ac:dyDescent="0.2"/>
    <row r="10258" hidden="1" x14ac:dyDescent="0.2"/>
    <row r="10259" hidden="1" x14ac:dyDescent="0.2"/>
    <row r="10260" hidden="1" x14ac:dyDescent="0.2"/>
    <row r="10261" hidden="1" x14ac:dyDescent="0.2"/>
    <row r="10262" hidden="1" x14ac:dyDescent="0.2"/>
    <row r="10263" hidden="1" x14ac:dyDescent="0.2"/>
    <row r="10264" hidden="1" x14ac:dyDescent="0.2"/>
    <row r="10265" hidden="1" x14ac:dyDescent="0.2"/>
    <row r="10266" hidden="1" x14ac:dyDescent="0.2"/>
    <row r="10267" hidden="1" x14ac:dyDescent="0.2"/>
    <row r="10268" hidden="1" x14ac:dyDescent="0.2"/>
    <row r="10269" hidden="1" x14ac:dyDescent="0.2"/>
    <row r="10270" hidden="1" x14ac:dyDescent="0.2"/>
    <row r="10271" hidden="1" x14ac:dyDescent="0.2"/>
    <row r="10272" hidden="1" x14ac:dyDescent="0.2"/>
    <row r="10273" hidden="1" x14ac:dyDescent="0.2"/>
    <row r="10274" hidden="1" x14ac:dyDescent="0.2"/>
    <row r="10275" hidden="1" x14ac:dyDescent="0.2"/>
    <row r="10276" hidden="1" x14ac:dyDescent="0.2"/>
    <row r="10277" hidden="1" x14ac:dyDescent="0.2"/>
    <row r="10278" hidden="1" x14ac:dyDescent="0.2"/>
    <row r="10279" hidden="1" x14ac:dyDescent="0.2"/>
    <row r="10280" hidden="1" x14ac:dyDescent="0.2"/>
    <row r="10281" hidden="1" x14ac:dyDescent="0.2"/>
    <row r="10282" hidden="1" x14ac:dyDescent="0.2"/>
    <row r="10283" hidden="1" x14ac:dyDescent="0.2"/>
    <row r="10284" hidden="1" x14ac:dyDescent="0.2"/>
    <row r="10285" hidden="1" x14ac:dyDescent="0.2"/>
    <row r="10286" hidden="1" x14ac:dyDescent="0.2"/>
    <row r="10287" hidden="1" x14ac:dyDescent="0.2"/>
    <row r="10288" hidden="1" x14ac:dyDescent="0.2"/>
    <row r="10289" hidden="1" x14ac:dyDescent="0.2"/>
    <row r="10290" hidden="1" x14ac:dyDescent="0.2"/>
    <row r="10291" hidden="1" x14ac:dyDescent="0.2"/>
    <row r="10292" hidden="1" x14ac:dyDescent="0.2"/>
    <row r="10293" hidden="1" x14ac:dyDescent="0.2"/>
    <row r="10294" hidden="1" x14ac:dyDescent="0.2"/>
    <row r="10295" hidden="1" x14ac:dyDescent="0.2"/>
    <row r="10296" hidden="1" x14ac:dyDescent="0.2"/>
    <row r="10297" hidden="1" x14ac:dyDescent="0.2"/>
    <row r="10298" hidden="1" x14ac:dyDescent="0.2"/>
    <row r="10299" hidden="1" x14ac:dyDescent="0.2"/>
    <row r="10300" hidden="1" x14ac:dyDescent="0.2"/>
    <row r="10301" hidden="1" x14ac:dyDescent="0.2"/>
    <row r="10302" hidden="1" x14ac:dyDescent="0.2"/>
    <row r="10303" hidden="1" x14ac:dyDescent="0.2"/>
    <row r="10304" hidden="1" x14ac:dyDescent="0.2"/>
    <row r="10305" hidden="1" x14ac:dyDescent="0.2"/>
    <row r="10306" hidden="1" x14ac:dyDescent="0.2"/>
    <row r="10307" hidden="1" x14ac:dyDescent="0.2"/>
    <row r="10308" hidden="1" x14ac:dyDescent="0.2"/>
    <row r="10309" hidden="1" x14ac:dyDescent="0.2"/>
    <row r="10310" hidden="1" x14ac:dyDescent="0.2"/>
    <row r="10311" hidden="1" x14ac:dyDescent="0.2"/>
    <row r="10312" hidden="1" x14ac:dyDescent="0.2"/>
    <row r="10313" hidden="1" x14ac:dyDescent="0.2"/>
    <row r="10314" hidden="1" x14ac:dyDescent="0.2"/>
    <row r="10315" hidden="1" x14ac:dyDescent="0.2"/>
    <row r="10316" hidden="1" x14ac:dyDescent="0.2"/>
    <row r="10317" hidden="1" x14ac:dyDescent="0.2"/>
    <row r="10318" hidden="1" x14ac:dyDescent="0.2"/>
    <row r="10319" hidden="1" x14ac:dyDescent="0.2"/>
    <row r="10320" hidden="1" x14ac:dyDescent="0.2"/>
    <row r="10321" hidden="1" x14ac:dyDescent="0.2"/>
    <row r="10322" hidden="1" x14ac:dyDescent="0.2"/>
    <row r="10323" hidden="1" x14ac:dyDescent="0.2"/>
    <row r="10324" hidden="1" x14ac:dyDescent="0.2"/>
    <row r="10325" hidden="1" x14ac:dyDescent="0.2"/>
    <row r="10326" hidden="1" x14ac:dyDescent="0.2"/>
    <row r="10327" hidden="1" x14ac:dyDescent="0.2"/>
    <row r="10328" hidden="1" x14ac:dyDescent="0.2"/>
    <row r="10329" hidden="1" x14ac:dyDescent="0.2"/>
    <row r="10330" hidden="1" x14ac:dyDescent="0.2"/>
    <row r="10331" hidden="1" x14ac:dyDescent="0.2"/>
    <row r="10332" hidden="1" x14ac:dyDescent="0.2"/>
    <row r="10333" hidden="1" x14ac:dyDescent="0.2"/>
    <row r="10334" hidden="1" x14ac:dyDescent="0.2"/>
    <row r="10335" hidden="1" x14ac:dyDescent="0.2"/>
    <row r="10336" hidden="1" x14ac:dyDescent="0.2"/>
    <row r="10337" hidden="1" x14ac:dyDescent="0.2"/>
    <row r="10338" hidden="1" x14ac:dyDescent="0.2"/>
    <row r="10339" hidden="1" x14ac:dyDescent="0.2"/>
    <row r="10340" hidden="1" x14ac:dyDescent="0.2"/>
    <row r="10341" hidden="1" x14ac:dyDescent="0.2"/>
    <row r="10342" hidden="1" x14ac:dyDescent="0.2"/>
    <row r="10343" hidden="1" x14ac:dyDescent="0.2"/>
    <row r="10344" hidden="1" x14ac:dyDescent="0.2"/>
    <row r="10345" hidden="1" x14ac:dyDescent="0.2"/>
    <row r="10346" hidden="1" x14ac:dyDescent="0.2"/>
    <row r="10347" hidden="1" x14ac:dyDescent="0.2"/>
    <row r="10348" hidden="1" x14ac:dyDescent="0.2"/>
    <row r="10349" hidden="1" x14ac:dyDescent="0.2"/>
    <row r="10350" hidden="1" x14ac:dyDescent="0.2"/>
    <row r="10351" hidden="1" x14ac:dyDescent="0.2"/>
    <row r="10352" hidden="1" x14ac:dyDescent="0.2"/>
    <row r="10353" hidden="1" x14ac:dyDescent="0.2"/>
    <row r="10354" hidden="1" x14ac:dyDescent="0.2"/>
    <row r="10355" hidden="1" x14ac:dyDescent="0.2"/>
    <row r="10356" hidden="1" x14ac:dyDescent="0.2"/>
    <row r="10357" hidden="1" x14ac:dyDescent="0.2"/>
    <row r="10358" hidden="1" x14ac:dyDescent="0.2"/>
    <row r="10359" hidden="1" x14ac:dyDescent="0.2"/>
    <row r="10360" hidden="1" x14ac:dyDescent="0.2"/>
    <row r="10361" hidden="1" x14ac:dyDescent="0.2"/>
    <row r="10362" hidden="1" x14ac:dyDescent="0.2"/>
    <row r="10363" hidden="1" x14ac:dyDescent="0.2"/>
    <row r="10364" hidden="1" x14ac:dyDescent="0.2"/>
    <row r="10365" hidden="1" x14ac:dyDescent="0.2"/>
    <row r="10366" hidden="1" x14ac:dyDescent="0.2"/>
    <row r="10367" hidden="1" x14ac:dyDescent="0.2"/>
    <row r="10368" hidden="1" x14ac:dyDescent="0.2"/>
    <row r="10369" hidden="1" x14ac:dyDescent="0.2"/>
    <row r="10370" hidden="1" x14ac:dyDescent="0.2"/>
    <row r="10371" hidden="1" x14ac:dyDescent="0.2"/>
    <row r="10372" hidden="1" x14ac:dyDescent="0.2"/>
    <row r="10373" hidden="1" x14ac:dyDescent="0.2"/>
    <row r="10374" hidden="1" x14ac:dyDescent="0.2"/>
    <row r="10375" hidden="1" x14ac:dyDescent="0.2"/>
    <row r="10376" hidden="1" x14ac:dyDescent="0.2"/>
    <row r="10377" hidden="1" x14ac:dyDescent="0.2"/>
    <row r="10378" hidden="1" x14ac:dyDescent="0.2"/>
    <row r="10379" hidden="1" x14ac:dyDescent="0.2"/>
    <row r="10380" hidden="1" x14ac:dyDescent="0.2"/>
    <row r="10381" hidden="1" x14ac:dyDescent="0.2"/>
    <row r="10382" hidden="1" x14ac:dyDescent="0.2"/>
    <row r="10383" hidden="1" x14ac:dyDescent="0.2"/>
    <row r="10384" hidden="1" x14ac:dyDescent="0.2"/>
    <row r="10385" hidden="1" x14ac:dyDescent="0.2"/>
    <row r="10386" hidden="1" x14ac:dyDescent="0.2"/>
    <row r="10387" hidden="1" x14ac:dyDescent="0.2"/>
    <row r="10388" hidden="1" x14ac:dyDescent="0.2"/>
    <row r="10389" hidden="1" x14ac:dyDescent="0.2"/>
    <row r="10390" hidden="1" x14ac:dyDescent="0.2"/>
    <row r="10391" hidden="1" x14ac:dyDescent="0.2"/>
    <row r="10392" hidden="1" x14ac:dyDescent="0.2"/>
    <row r="10393" hidden="1" x14ac:dyDescent="0.2"/>
    <row r="10394" hidden="1" x14ac:dyDescent="0.2"/>
    <row r="10395" hidden="1" x14ac:dyDescent="0.2"/>
    <row r="10396" hidden="1" x14ac:dyDescent="0.2"/>
    <row r="10397" hidden="1" x14ac:dyDescent="0.2"/>
    <row r="10398" hidden="1" x14ac:dyDescent="0.2"/>
    <row r="10399" hidden="1" x14ac:dyDescent="0.2"/>
    <row r="10400" hidden="1" x14ac:dyDescent="0.2"/>
    <row r="10401" hidden="1" x14ac:dyDescent="0.2"/>
    <row r="10402" hidden="1" x14ac:dyDescent="0.2"/>
    <row r="10403" hidden="1" x14ac:dyDescent="0.2"/>
    <row r="10404" hidden="1" x14ac:dyDescent="0.2"/>
    <row r="10405" hidden="1" x14ac:dyDescent="0.2"/>
    <row r="10406" hidden="1" x14ac:dyDescent="0.2"/>
    <row r="10407" hidden="1" x14ac:dyDescent="0.2"/>
    <row r="10408" hidden="1" x14ac:dyDescent="0.2"/>
    <row r="10409" hidden="1" x14ac:dyDescent="0.2"/>
    <row r="10410" hidden="1" x14ac:dyDescent="0.2"/>
    <row r="10411" hidden="1" x14ac:dyDescent="0.2"/>
    <row r="10412" hidden="1" x14ac:dyDescent="0.2"/>
    <row r="10413" hidden="1" x14ac:dyDescent="0.2"/>
    <row r="10414" hidden="1" x14ac:dyDescent="0.2"/>
    <row r="10415" hidden="1" x14ac:dyDescent="0.2"/>
    <row r="10416" hidden="1" x14ac:dyDescent="0.2"/>
    <row r="10417" hidden="1" x14ac:dyDescent="0.2"/>
    <row r="10418" hidden="1" x14ac:dyDescent="0.2"/>
    <row r="10419" hidden="1" x14ac:dyDescent="0.2"/>
    <row r="10420" hidden="1" x14ac:dyDescent="0.2"/>
    <row r="10421" hidden="1" x14ac:dyDescent="0.2"/>
    <row r="10422" hidden="1" x14ac:dyDescent="0.2"/>
    <row r="10423" hidden="1" x14ac:dyDescent="0.2"/>
    <row r="10424" hidden="1" x14ac:dyDescent="0.2"/>
    <row r="10425" hidden="1" x14ac:dyDescent="0.2"/>
    <row r="10426" hidden="1" x14ac:dyDescent="0.2"/>
    <row r="10427" hidden="1" x14ac:dyDescent="0.2"/>
    <row r="10428" hidden="1" x14ac:dyDescent="0.2"/>
    <row r="10429" hidden="1" x14ac:dyDescent="0.2"/>
    <row r="10430" hidden="1" x14ac:dyDescent="0.2"/>
    <row r="10431" hidden="1" x14ac:dyDescent="0.2"/>
    <row r="10432" hidden="1" x14ac:dyDescent="0.2"/>
    <row r="10433" hidden="1" x14ac:dyDescent="0.2"/>
    <row r="10434" hidden="1" x14ac:dyDescent="0.2"/>
    <row r="10435" hidden="1" x14ac:dyDescent="0.2"/>
    <row r="10436" hidden="1" x14ac:dyDescent="0.2"/>
    <row r="10437" hidden="1" x14ac:dyDescent="0.2"/>
    <row r="10438" hidden="1" x14ac:dyDescent="0.2"/>
    <row r="10439" hidden="1" x14ac:dyDescent="0.2"/>
    <row r="10440" hidden="1" x14ac:dyDescent="0.2"/>
    <row r="10441" hidden="1" x14ac:dyDescent="0.2"/>
    <row r="10442" hidden="1" x14ac:dyDescent="0.2"/>
    <row r="10443" hidden="1" x14ac:dyDescent="0.2"/>
    <row r="10444" hidden="1" x14ac:dyDescent="0.2"/>
    <row r="10445" hidden="1" x14ac:dyDescent="0.2"/>
    <row r="10446" hidden="1" x14ac:dyDescent="0.2"/>
    <row r="10447" hidden="1" x14ac:dyDescent="0.2"/>
    <row r="10448" hidden="1" x14ac:dyDescent="0.2"/>
    <row r="10449" hidden="1" x14ac:dyDescent="0.2"/>
    <row r="10450" hidden="1" x14ac:dyDescent="0.2"/>
    <row r="10451" hidden="1" x14ac:dyDescent="0.2"/>
    <row r="10452" hidden="1" x14ac:dyDescent="0.2"/>
    <row r="10453" hidden="1" x14ac:dyDescent="0.2"/>
    <row r="10454" hidden="1" x14ac:dyDescent="0.2"/>
    <row r="10455" hidden="1" x14ac:dyDescent="0.2"/>
    <row r="10456" hidden="1" x14ac:dyDescent="0.2"/>
    <row r="10457" hidden="1" x14ac:dyDescent="0.2"/>
    <row r="10458" hidden="1" x14ac:dyDescent="0.2"/>
    <row r="10459" hidden="1" x14ac:dyDescent="0.2"/>
    <row r="10460" hidden="1" x14ac:dyDescent="0.2"/>
    <row r="10461" hidden="1" x14ac:dyDescent="0.2"/>
    <row r="10462" hidden="1" x14ac:dyDescent="0.2"/>
    <row r="10463" hidden="1" x14ac:dyDescent="0.2"/>
    <row r="10464" hidden="1" x14ac:dyDescent="0.2"/>
    <row r="10465" hidden="1" x14ac:dyDescent="0.2"/>
    <row r="10466" hidden="1" x14ac:dyDescent="0.2"/>
    <row r="10467" hidden="1" x14ac:dyDescent="0.2"/>
    <row r="10468" hidden="1" x14ac:dyDescent="0.2"/>
    <row r="10469" hidden="1" x14ac:dyDescent="0.2"/>
    <row r="10470" hidden="1" x14ac:dyDescent="0.2"/>
    <row r="10471" hidden="1" x14ac:dyDescent="0.2"/>
    <row r="10472" hidden="1" x14ac:dyDescent="0.2"/>
    <row r="10473" hidden="1" x14ac:dyDescent="0.2"/>
    <row r="10474" hidden="1" x14ac:dyDescent="0.2"/>
    <row r="10475" hidden="1" x14ac:dyDescent="0.2"/>
    <row r="10476" hidden="1" x14ac:dyDescent="0.2"/>
    <row r="10477" hidden="1" x14ac:dyDescent="0.2"/>
    <row r="10478" hidden="1" x14ac:dyDescent="0.2"/>
    <row r="10479" hidden="1" x14ac:dyDescent="0.2"/>
    <row r="10480" hidden="1" x14ac:dyDescent="0.2"/>
    <row r="10481" hidden="1" x14ac:dyDescent="0.2"/>
    <row r="10482" hidden="1" x14ac:dyDescent="0.2"/>
    <row r="10483" hidden="1" x14ac:dyDescent="0.2"/>
    <row r="10484" hidden="1" x14ac:dyDescent="0.2"/>
    <row r="10485" hidden="1" x14ac:dyDescent="0.2"/>
    <row r="10486" hidden="1" x14ac:dyDescent="0.2"/>
    <row r="10487" hidden="1" x14ac:dyDescent="0.2"/>
    <row r="10488" hidden="1" x14ac:dyDescent="0.2"/>
    <row r="10489" hidden="1" x14ac:dyDescent="0.2"/>
    <row r="10490" hidden="1" x14ac:dyDescent="0.2"/>
    <row r="10491" hidden="1" x14ac:dyDescent="0.2"/>
    <row r="10492" hidden="1" x14ac:dyDescent="0.2"/>
    <row r="10493" hidden="1" x14ac:dyDescent="0.2"/>
    <row r="10494" hidden="1" x14ac:dyDescent="0.2"/>
    <row r="10495" hidden="1" x14ac:dyDescent="0.2"/>
    <row r="10496" hidden="1" x14ac:dyDescent="0.2"/>
    <row r="10497" hidden="1" x14ac:dyDescent="0.2"/>
    <row r="10498" hidden="1" x14ac:dyDescent="0.2"/>
    <row r="10499" hidden="1" x14ac:dyDescent="0.2"/>
    <row r="10500" hidden="1" x14ac:dyDescent="0.2"/>
    <row r="10501" hidden="1" x14ac:dyDescent="0.2"/>
    <row r="10502" hidden="1" x14ac:dyDescent="0.2"/>
    <row r="10503" hidden="1" x14ac:dyDescent="0.2"/>
    <row r="10504" hidden="1" x14ac:dyDescent="0.2"/>
    <row r="10505" hidden="1" x14ac:dyDescent="0.2"/>
    <row r="10506" hidden="1" x14ac:dyDescent="0.2"/>
    <row r="10507" hidden="1" x14ac:dyDescent="0.2"/>
    <row r="10508" hidden="1" x14ac:dyDescent="0.2"/>
    <row r="10509" hidden="1" x14ac:dyDescent="0.2"/>
    <row r="10510" hidden="1" x14ac:dyDescent="0.2"/>
    <row r="10511" hidden="1" x14ac:dyDescent="0.2"/>
    <row r="10512" hidden="1" x14ac:dyDescent="0.2"/>
    <row r="10513" hidden="1" x14ac:dyDescent="0.2"/>
    <row r="10514" hidden="1" x14ac:dyDescent="0.2"/>
    <row r="10515" hidden="1" x14ac:dyDescent="0.2"/>
    <row r="10516" hidden="1" x14ac:dyDescent="0.2"/>
    <row r="10517" hidden="1" x14ac:dyDescent="0.2"/>
    <row r="10518" hidden="1" x14ac:dyDescent="0.2"/>
    <row r="10519" hidden="1" x14ac:dyDescent="0.2"/>
    <row r="10520" hidden="1" x14ac:dyDescent="0.2"/>
    <row r="10521" hidden="1" x14ac:dyDescent="0.2"/>
    <row r="10522" hidden="1" x14ac:dyDescent="0.2"/>
    <row r="10523" hidden="1" x14ac:dyDescent="0.2"/>
    <row r="10524" hidden="1" x14ac:dyDescent="0.2"/>
    <row r="10525" hidden="1" x14ac:dyDescent="0.2"/>
    <row r="10526" hidden="1" x14ac:dyDescent="0.2"/>
    <row r="10527" hidden="1" x14ac:dyDescent="0.2"/>
    <row r="10528" hidden="1" x14ac:dyDescent="0.2"/>
    <row r="10529" hidden="1" x14ac:dyDescent="0.2"/>
    <row r="10530" hidden="1" x14ac:dyDescent="0.2"/>
    <row r="10531" hidden="1" x14ac:dyDescent="0.2"/>
    <row r="10532" hidden="1" x14ac:dyDescent="0.2"/>
    <row r="10533" hidden="1" x14ac:dyDescent="0.2"/>
    <row r="10534" hidden="1" x14ac:dyDescent="0.2"/>
    <row r="10535" hidden="1" x14ac:dyDescent="0.2"/>
    <row r="10536" hidden="1" x14ac:dyDescent="0.2"/>
    <row r="10537" hidden="1" x14ac:dyDescent="0.2"/>
    <row r="10538" hidden="1" x14ac:dyDescent="0.2"/>
    <row r="10539" hidden="1" x14ac:dyDescent="0.2"/>
    <row r="10540" hidden="1" x14ac:dyDescent="0.2"/>
    <row r="10541" hidden="1" x14ac:dyDescent="0.2"/>
    <row r="10542" hidden="1" x14ac:dyDescent="0.2"/>
    <row r="10543" hidden="1" x14ac:dyDescent="0.2"/>
    <row r="10544" hidden="1" x14ac:dyDescent="0.2"/>
    <row r="10545" hidden="1" x14ac:dyDescent="0.2"/>
    <row r="10546" hidden="1" x14ac:dyDescent="0.2"/>
    <row r="10547" hidden="1" x14ac:dyDescent="0.2"/>
    <row r="10548" hidden="1" x14ac:dyDescent="0.2"/>
    <row r="10549" hidden="1" x14ac:dyDescent="0.2"/>
    <row r="10550" hidden="1" x14ac:dyDescent="0.2"/>
    <row r="10551" hidden="1" x14ac:dyDescent="0.2"/>
    <row r="10552" hidden="1" x14ac:dyDescent="0.2"/>
    <row r="10553" hidden="1" x14ac:dyDescent="0.2"/>
    <row r="10554" hidden="1" x14ac:dyDescent="0.2"/>
    <row r="10555" hidden="1" x14ac:dyDescent="0.2"/>
    <row r="10556" hidden="1" x14ac:dyDescent="0.2"/>
    <row r="10557" hidden="1" x14ac:dyDescent="0.2"/>
    <row r="10558" hidden="1" x14ac:dyDescent="0.2"/>
    <row r="10559" hidden="1" x14ac:dyDescent="0.2"/>
    <row r="10560" hidden="1" x14ac:dyDescent="0.2"/>
    <row r="10561" hidden="1" x14ac:dyDescent="0.2"/>
    <row r="10562" hidden="1" x14ac:dyDescent="0.2"/>
    <row r="10563" hidden="1" x14ac:dyDescent="0.2"/>
    <row r="10564" hidden="1" x14ac:dyDescent="0.2"/>
    <row r="10565" hidden="1" x14ac:dyDescent="0.2"/>
    <row r="10566" hidden="1" x14ac:dyDescent="0.2"/>
    <row r="10567" hidden="1" x14ac:dyDescent="0.2"/>
    <row r="10568" hidden="1" x14ac:dyDescent="0.2"/>
    <row r="10569" hidden="1" x14ac:dyDescent="0.2"/>
    <row r="10570" hidden="1" x14ac:dyDescent="0.2"/>
    <row r="10571" hidden="1" x14ac:dyDescent="0.2"/>
    <row r="10572" hidden="1" x14ac:dyDescent="0.2"/>
    <row r="10573" hidden="1" x14ac:dyDescent="0.2"/>
    <row r="10574" hidden="1" x14ac:dyDescent="0.2"/>
    <row r="10575" hidden="1" x14ac:dyDescent="0.2"/>
    <row r="10576" hidden="1" x14ac:dyDescent="0.2"/>
    <row r="10577" hidden="1" x14ac:dyDescent="0.2"/>
    <row r="10578" hidden="1" x14ac:dyDescent="0.2"/>
    <row r="10579" hidden="1" x14ac:dyDescent="0.2"/>
    <row r="10580" hidden="1" x14ac:dyDescent="0.2"/>
    <row r="10581" hidden="1" x14ac:dyDescent="0.2"/>
    <row r="10582" hidden="1" x14ac:dyDescent="0.2"/>
    <row r="10583" hidden="1" x14ac:dyDescent="0.2"/>
    <row r="10584" hidden="1" x14ac:dyDescent="0.2"/>
    <row r="10585" hidden="1" x14ac:dyDescent="0.2"/>
    <row r="10586" hidden="1" x14ac:dyDescent="0.2"/>
    <row r="10587" hidden="1" x14ac:dyDescent="0.2"/>
    <row r="10588" hidden="1" x14ac:dyDescent="0.2"/>
    <row r="10589" hidden="1" x14ac:dyDescent="0.2"/>
    <row r="10590" hidden="1" x14ac:dyDescent="0.2"/>
    <row r="10591" hidden="1" x14ac:dyDescent="0.2"/>
    <row r="10592" hidden="1" x14ac:dyDescent="0.2"/>
    <row r="10593" hidden="1" x14ac:dyDescent="0.2"/>
    <row r="10594" hidden="1" x14ac:dyDescent="0.2"/>
    <row r="10595" hidden="1" x14ac:dyDescent="0.2"/>
    <row r="10596" hidden="1" x14ac:dyDescent="0.2"/>
    <row r="10597" hidden="1" x14ac:dyDescent="0.2"/>
    <row r="10598" hidden="1" x14ac:dyDescent="0.2"/>
    <row r="10599" hidden="1" x14ac:dyDescent="0.2"/>
    <row r="10600" hidden="1" x14ac:dyDescent="0.2"/>
    <row r="10601" hidden="1" x14ac:dyDescent="0.2"/>
    <row r="10602" hidden="1" x14ac:dyDescent="0.2"/>
    <row r="10603" hidden="1" x14ac:dyDescent="0.2"/>
    <row r="10604" hidden="1" x14ac:dyDescent="0.2"/>
    <row r="10605" hidden="1" x14ac:dyDescent="0.2"/>
    <row r="10606" hidden="1" x14ac:dyDescent="0.2"/>
    <row r="10607" hidden="1" x14ac:dyDescent="0.2"/>
    <row r="10608" hidden="1" x14ac:dyDescent="0.2"/>
    <row r="10609" hidden="1" x14ac:dyDescent="0.2"/>
    <row r="10610" hidden="1" x14ac:dyDescent="0.2"/>
    <row r="10611" hidden="1" x14ac:dyDescent="0.2"/>
    <row r="10612" hidden="1" x14ac:dyDescent="0.2"/>
    <row r="10613" hidden="1" x14ac:dyDescent="0.2"/>
    <row r="10614" hidden="1" x14ac:dyDescent="0.2"/>
    <row r="10615" hidden="1" x14ac:dyDescent="0.2"/>
    <row r="10616" hidden="1" x14ac:dyDescent="0.2"/>
    <row r="10617" hidden="1" x14ac:dyDescent="0.2"/>
    <row r="10618" hidden="1" x14ac:dyDescent="0.2"/>
    <row r="10619" hidden="1" x14ac:dyDescent="0.2"/>
    <row r="10620" hidden="1" x14ac:dyDescent="0.2"/>
    <row r="10621" hidden="1" x14ac:dyDescent="0.2"/>
    <row r="10622" hidden="1" x14ac:dyDescent="0.2"/>
    <row r="10623" hidden="1" x14ac:dyDescent="0.2"/>
    <row r="10624" hidden="1" x14ac:dyDescent="0.2"/>
    <row r="10625" hidden="1" x14ac:dyDescent="0.2"/>
    <row r="10626" hidden="1" x14ac:dyDescent="0.2"/>
    <row r="10627" hidden="1" x14ac:dyDescent="0.2"/>
    <row r="10628" hidden="1" x14ac:dyDescent="0.2"/>
    <row r="10629" hidden="1" x14ac:dyDescent="0.2"/>
    <row r="10630" hidden="1" x14ac:dyDescent="0.2"/>
    <row r="10631" hidden="1" x14ac:dyDescent="0.2"/>
    <row r="10632" hidden="1" x14ac:dyDescent="0.2"/>
    <row r="10633" hidden="1" x14ac:dyDescent="0.2"/>
    <row r="10634" hidden="1" x14ac:dyDescent="0.2"/>
    <row r="10635" hidden="1" x14ac:dyDescent="0.2"/>
    <row r="10636" hidden="1" x14ac:dyDescent="0.2"/>
    <row r="10637" hidden="1" x14ac:dyDescent="0.2"/>
    <row r="10638" hidden="1" x14ac:dyDescent="0.2"/>
    <row r="10639" hidden="1" x14ac:dyDescent="0.2"/>
    <row r="10640" hidden="1" x14ac:dyDescent="0.2"/>
    <row r="10641" hidden="1" x14ac:dyDescent="0.2"/>
    <row r="10642" hidden="1" x14ac:dyDescent="0.2"/>
    <row r="10643" hidden="1" x14ac:dyDescent="0.2"/>
    <row r="10644" hidden="1" x14ac:dyDescent="0.2"/>
    <row r="10645" hidden="1" x14ac:dyDescent="0.2"/>
    <row r="10646" hidden="1" x14ac:dyDescent="0.2"/>
    <row r="10647" hidden="1" x14ac:dyDescent="0.2"/>
    <row r="10648" hidden="1" x14ac:dyDescent="0.2"/>
    <row r="10649" hidden="1" x14ac:dyDescent="0.2"/>
    <row r="10650" hidden="1" x14ac:dyDescent="0.2"/>
    <row r="10651" hidden="1" x14ac:dyDescent="0.2"/>
    <row r="10652" hidden="1" x14ac:dyDescent="0.2"/>
    <row r="10653" hidden="1" x14ac:dyDescent="0.2"/>
    <row r="10654" hidden="1" x14ac:dyDescent="0.2"/>
    <row r="10655" hidden="1" x14ac:dyDescent="0.2"/>
    <row r="10656" hidden="1" x14ac:dyDescent="0.2"/>
    <row r="10657" hidden="1" x14ac:dyDescent="0.2"/>
    <row r="10658" hidden="1" x14ac:dyDescent="0.2"/>
    <row r="10659" hidden="1" x14ac:dyDescent="0.2"/>
    <row r="10660" hidden="1" x14ac:dyDescent="0.2"/>
    <row r="10661" hidden="1" x14ac:dyDescent="0.2"/>
    <row r="10662" hidden="1" x14ac:dyDescent="0.2"/>
    <row r="10663" hidden="1" x14ac:dyDescent="0.2"/>
    <row r="10664" hidden="1" x14ac:dyDescent="0.2"/>
    <row r="10665" hidden="1" x14ac:dyDescent="0.2"/>
    <row r="10666" hidden="1" x14ac:dyDescent="0.2"/>
    <row r="10667" hidden="1" x14ac:dyDescent="0.2"/>
    <row r="10668" hidden="1" x14ac:dyDescent="0.2"/>
    <row r="10669" hidden="1" x14ac:dyDescent="0.2"/>
    <row r="10670" hidden="1" x14ac:dyDescent="0.2"/>
    <row r="10671" hidden="1" x14ac:dyDescent="0.2"/>
    <row r="10672" hidden="1" x14ac:dyDescent="0.2"/>
    <row r="10673" hidden="1" x14ac:dyDescent="0.2"/>
    <row r="10674" hidden="1" x14ac:dyDescent="0.2"/>
    <row r="10675" hidden="1" x14ac:dyDescent="0.2"/>
    <row r="10676" hidden="1" x14ac:dyDescent="0.2"/>
    <row r="10677" hidden="1" x14ac:dyDescent="0.2"/>
    <row r="10678" hidden="1" x14ac:dyDescent="0.2"/>
    <row r="10679" hidden="1" x14ac:dyDescent="0.2"/>
    <row r="10680" hidden="1" x14ac:dyDescent="0.2"/>
    <row r="10681" hidden="1" x14ac:dyDescent="0.2"/>
    <row r="10682" hidden="1" x14ac:dyDescent="0.2"/>
    <row r="10683" hidden="1" x14ac:dyDescent="0.2"/>
    <row r="10684" hidden="1" x14ac:dyDescent="0.2"/>
    <row r="10685" hidden="1" x14ac:dyDescent="0.2"/>
    <row r="10686" hidden="1" x14ac:dyDescent="0.2"/>
    <row r="10687" hidden="1" x14ac:dyDescent="0.2"/>
    <row r="10688" hidden="1" x14ac:dyDescent="0.2"/>
    <row r="10689" hidden="1" x14ac:dyDescent="0.2"/>
    <row r="10690" hidden="1" x14ac:dyDescent="0.2"/>
    <row r="10691" hidden="1" x14ac:dyDescent="0.2"/>
    <row r="10692" hidden="1" x14ac:dyDescent="0.2"/>
    <row r="10693" hidden="1" x14ac:dyDescent="0.2"/>
    <row r="10694" hidden="1" x14ac:dyDescent="0.2"/>
    <row r="10695" hidden="1" x14ac:dyDescent="0.2"/>
    <row r="10696" hidden="1" x14ac:dyDescent="0.2"/>
    <row r="10697" hidden="1" x14ac:dyDescent="0.2"/>
    <row r="10698" hidden="1" x14ac:dyDescent="0.2"/>
    <row r="10699" hidden="1" x14ac:dyDescent="0.2"/>
    <row r="10700" hidden="1" x14ac:dyDescent="0.2"/>
    <row r="10701" hidden="1" x14ac:dyDescent="0.2"/>
    <row r="10702" hidden="1" x14ac:dyDescent="0.2"/>
    <row r="10703" hidden="1" x14ac:dyDescent="0.2"/>
    <row r="10704" hidden="1" x14ac:dyDescent="0.2"/>
    <row r="10705" hidden="1" x14ac:dyDescent="0.2"/>
    <row r="10706" hidden="1" x14ac:dyDescent="0.2"/>
    <row r="10707" hidden="1" x14ac:dyDescent="0.2"/>
    <row r="10708" hidden="1" x14ac:dyDescent="0.2"/>
    <row r="10709" hidden="1" x14ac:dyDescent="0.2"/>
    <row r="10710" hidden="1" x14ac:dyDescent="0.2"/>
    <row r="10711" hidden="1" x14ac:dyDescent="0.2"/>
    <row r="10712" hidden="1" x14ac:dyDescent="0.2"/>
    <row r="10713" hidden="1" x14ac:dyDescent="0.2"/>
    <row r="10714" hidden="1" x14ac:dyDescent="0.2"/>
    <row r="10715" hidden="1" x14ac:dyDescent="0.2"/>
    <row r="10716" hidden="1" x14ac:dyDescent="0.2"/>
    <row r="10717" hidden="1" x14ac:dyDescent="0.2"/>
    <row r="10718" hidden="1" x14ac:dyDescent="0.2"/>
    <row r="10719" hidden="1" x14ac:dyDescent="0.2"/>
    <row r="10720" hidden="1" x14ac:dyDescent="0.2"/>
    <row r="10721" hidden="1" x14ac:dyDescent="0.2"/>
    <row r="10722" hidden="1" x14ac:dyDescent="0.2"/>
    <row r="10723" hidden="1" x14ac:dyDescent="0.2"/>
    <row r="10724" hidden="1" x14ac:dyDescent="0.2"/>
    <row r="10725" hidden="1" x14ac:dyDescent="0.2"/>
    <row r="10726" hidden="1" x14ac:dyDescent="0.2"/>
    <row r="10727" hidden="1" x14ac:dyDescent="0.2"/>
    <row r="10728" hidden="1" x14ac:dyDescent="0.2"/>
    <row r="10729" hidden="1" x14ac:dyDescent="0.2"/>
    <row r="10730" hidden="1" x14ac:dyDescent="0.2"/>
    <row r="10731" hidden="1" x14ac:dyDescent="0.2"/>
    <row r="10732" hidden="1" x14ac:dyDescent="0.2"/>
    <row r="10733" hidden="1" x14ac:dyDescent="0.2"/>
    <row r="10734" hidden="1" x14ac:dyDescent="0.2"/>
    <row r="10735" hidden="1" x14ac:dyDescent="0.2"/>
    <row r="10736" hidden="1" x14ac:dyDescent="0.2"/>
    <row r="10737" hidden="1" x14ac:dyDescent="0.2"/>
    <row r="10738" hidden="1" x14ac:dyDescent="0.2"/>
    <row r="10739" hidden="1" x14ac:dyDescent="0.2"/>
    <row r="10740" hidden="1" x14ac:dyDescent="0.2"/>
    <row r="10741" hidden="1" x14ac:dyDescent="0.2"/>
    <row r="10742" hidden="1" x14ac:dyDescent="0.2"/>
    <row r="10743" hidden="1" x14ac:dyDescent="0.2"/>
    <row r="10744" hidden="1" x14ac:dyDescent="0.2"/>
    <row r="10745" hidden="1" x14ac:dyDescent="0.2"/>
    <row r="10746" hidden="1" x14ac:dyDescent="0.2"/>
    <row r="10747" hidden="1" x14ac:dyDescent="0.2"/>
    <row r="10748" hidden="1" x14ac:dyDescent="0.2"/>
    <row r="10749" hidden="1" x14ac:dyDescent="0.2"/>
    <row r="10750" hidden="1" x14ac:dyDescent="0.2"/>
    <row r="10751" hidden="1" x14ac:dyDescent="0.2"/>
    <row r="10752" hidden="1" x14ac:dyDescent="0.2"/>
    <row r="10753" hidden="1" x14ac:dyDescent="0.2"/>
    <row r="10754" hidden="1" x14ac:dyDescent="0.2"/>
    <row r="10755" hidden="1" x14ac:dyDescent="0.2"/>
    <row r="10756" hidden="1" x14ac:dyDescent="0.2"/>
    <row r="10757" hidden="1" x14ac:dyDescent="0.2"/>
    <row r="10758" hidden="1" x14ac:dyDescent="0.2"/>
    <row r="10759" hidden="1" x14ac:dyDescent="0.2"/>
    <row r="10760" hidden="1" x14ac:dyDescent="0.2"/>
    <row r="10761" hidden="1" x14ac:dyDescent="0.2"/>
    <row r="10762" hidden="1" x14ac:dyDescent="0.2"/>
    <row r="10763" hidden="1" x14ac:dyDescent="0.2"/>
    <row r="10764" hidden="1" x14ac:dyDescent="0.2"/>
    <row r="10765" hidden="1" x14ac:dyDescent="0.2"/>
    <row r="10766" hidden="1" x14ac:dyDescent="0.2"/>
    <row r="10767" hidden="1" x14ac:dyDescent="0.2"/>
    <row r="10768" hidden="1" x14ac:dyDescent="0.2"/>
    <row r="10769" hidden="1" x14ac:dyDescent="0.2"/>
    <row r="10770" hidden="1" x14ac:dyDescent="0.2"/>
    <row r="10771" hidden="1" x14ac:dyDescent="0.2"/>
    <row r="10772" hidden="1" x14ac:dyDescent="0.2"/>
    <row r="10773" hidden="1" x14ac:dyDescent="0.2"/>
    <row r="10774" hidden="1" x14ac:dyDescent="0.2"/>
    <row r="10775" hidden="1" x14ac:dyDescent="0.2"/>
    <row r="10776" hidden="1" x14ac:dyDescent="0.2"/>
    <row r="10777" hidden="1" x14ac:dyDescent="0.2"/>
    <row r="10778" hidden="1" x14ac:dyDescent="0.2"/>
    <row r="10779" hidden="1" x14ac:dyDescent="0.2"/>
    <row r="10780" hidden="1" x14ac:dyDescent="0.2"/>
    <row r="10781" hidden="1" x14ac:dyDescent="0.2"/>
    <row r="10782" hidden="1" x14ac:dyDescent="0.2"/>
    <row r="10783" hidden="1" x14ac:dyDescent="0.2"/>
    <row r="10784" hidden="1" x14ac:dyDescent="0.2"/>
    <row r="10785" hidden="1" x14ac:dyDescent="0.2"/>
    <row r="10786" hidden="1" x14ac:dyDescent="0.2"/>
    <row r="10787" hidden="1" x14ac:dyDescent="0.2"/>
    <row r="10788" hidden="1" x14ac:dyDescent="0.2"/>
    <row r="10789" hidden="1" x14ac:dyDescent="0.2"/>
    <row r="10790" hidden="1" x14ac:dyDescent="0.2"/>
    <row r="10791" hidden="1" x14ac:dyDescent="0.2"/>
    <row r="10792" hidden="1" x14ac:dyDescent="0.2"/>
    <row r="10793" hidden="1" x14ac:dyDescent="0.2"/>
    <row r="10794" hidden="1" x14ac:dyDescent="0.2"/>
    <row r="10795" hidden="1" x14ac:dyDescent="0.2"/>
    <row r="10796" hidden="1" x14ac:dyDescent="0.2"/>
    <row r="10797" hidden="1" x14ac:dyDescent="0.2"/>
    <row r="10798" hidden="1" x14ac:dyDescent="0.2"/>
    <row r="10799" hidden="1" x14ac:dyDescent="0.2"/>
    <row r="10800" hidden="1" x14ac:dyDescent="0.2"/>
    <row r="10801" hidden="1" x14ac:dyDescent="0.2"/>
    <row r="10802" hidden="1" x14ac:dyDescent="0.2"/>
    <row r="10803" hidden="1" x14ac:dyDescent="0.2"/>
    <row r="10804" hidden="1" x14ac:dyDescent="0.2"/>
    <row r="10805" hidden="1" x14ac:dyDescent="0.2"/>
    <row r="10806" hidden="1" x14ac:dyDescent="0.2"/>
    <row r="10807" hidden="1" x14ac:dyDescent="0.2"/>
    <row r="10808" hidden="1" x14ac:dyDescent="0.2"/>
    <row r="10809" hidden="1" x14ac:dyDescent="0.2"/>
    <row r="10810" hidden="1" x14ac:dyDescent="0.2"/>
    <row r="10811" hidden="1" x14ac:dyDescent="0.2"/>
    <row r="10812" hidden="1" x14ac:dyDescent="0.2"/>
    <row r="10813" hidden="1" x14ac:dyDescent="0.2"/>
    <row r="10814" hidden="1" x14ac:dyDescent="0.2"/>
    <row r="10815" hidden="1" x14ac:dyDescent="0.2"/>
    <row r="10816" hidden="1" x14ac:dyDescent="0.2"/>
    <row r="10817" hidden="1" x14ac:dyDescent="0.2"/>
    <row r="10818" hidden="1" x14ac:dyDescent="0.2"/>
    <row r="10819" hidden="1" x14ac:dyDescent="0.2"/>
    <row r="10820" hidden="1" x14ac:dyDescent="0.2"/>
    <row r="10821" hidden="1" x14ac:dyDescent="0.2"/>
    <row r="10822" hidden="1" x14ac:dyDescent="0.2"/>
    <row r="10823" hidden="1" x14ac:dyDescent="0.2"/>
    <row r="10824" hidden="1" x14ac:dyDescent="0.2"/>
    <row r="10825" hidden="1" x14ac:dyDescent="0.2"/>
    <row r="10826" hidden="1" x14ac:dyDescent="0.2"/>
    <row r="10827" hidden="1" x14ac:dyDescent="0.2"/>
    <row r="10828" hidden="1" x14ac:dyDescent="0.2"/>
    <row r="10829" hidden="1" x14ac:dyDescent="0.2"/>
    <row r="10830" hidden="1" x14ac:dyDescent="0.2"/>
    <row r="10831" hidden="1" x14ac:dyDescent="0.2"/>
    <row r="10832" hidden="1" x14ac:dyDescent="0.2"/>
    <row r="10833" hidden="1" x14ac:dyDescent="0.2"/>
    <row r="10834" hidden="1" x14ac:dyDescent="0.2"/>
    <row r="10835" hidden="1" x14ac:dyDescent="0.2"/>
    <row r="10836" hidden="1" x14ac:dyDescent="0.2"/>
    <row r="10837" hidden="1" x14ac:dyDescent="0.2"/>
    <row r="10838" hidden="1" x14ac:dyDescent="0.2"/>
    <row r="10839" hidden="1" x14ac:dyDescent="0.2"/>
    <row r="10840" hidden="1" x14ac:dyDescent="0.2"/>
    <row r="10841" hidden="1" x14ac:dyDescent="0.2"/>
    <row r="10842" hidden="1" x14ac:dyDescent="0.2"/>
    <row r="10843" hidden="1" x14ac:dyDescent="0.2"/>
    <row r="10844" hidden="1" x14ac:dyDescent="0.2"/>
    <row r="10845" hidden="1" x14ac:dyDescent="0.2"/>
    <row r="10846" hidden="1" x14ac:dyDescent="0.2"/>
    <row r="10847" hidden="1" x14ac:dyDescent="0.2"/>
    <row r="10848" hidden="1" x14ac:dyDescent="0.2"/>
    <row r="10849" hidden="1" x14ac:dyDescent="0.2"/>
    <row r="10850" hidden="1" x14ac:dyDescent="0.2"/>
    <row r="10851" hidden="1" x14ac:dyDescent="0.2"/>
    <row r="10852" hidden="1" x14ac:dyDescent="0.2"/>
    <row r="10853" hidden="1" x14ac:dyDescent="0.2"/>
    <row r="10854" hidden="1" x14ac:dyDescent="0.2"/>
    <row r="10855" hidden="1" x14ac:dyDescent="0.2"/>
    <row r="10856" hidden="1" x14ac:dyDescent="0.2"/>
    <row r="10857" hidden="1" x14ac:dyDescent="0.2"/>
    <row r="10858" hidden="1" x14ac:dyDescent="0.2"/>
    <row r="10859" hidden="1" x14ac:dyDescent="0.2"/>
    <row r="10860" hidden="1" x14ac:dyDescent="0.2"/>
    <row r="10861" hidden="1" x14ac:dyDescent="0.2"/>
    <row r="10862" hidden="1" x14ac:dyDescent="0.2"/>
    <row r="10863" hidden="1" x14ac:dyDescent="0.2"/>
    <row r="10864" hidden="1" x14ac:dyDescent="0.2"/>
    <row r="10865" hidden="1" x14ac:dyDescent="0.2"/>
    <row r="10866" hidden="1" x14ac:dyDescent="0.2"/>
    <row r="10867" hidden="1" x14ac:dyDescent="0.2"/>
    <row r="10868" hidden="1" x14ac:dyDescent="0.2"/>
    <row r="10869" hidden="1" x14ac:dyDescent="0.2"/>
    <row r="10870" hidden="1" x14ac:dyDescent="0.2"/>
    <row r="10871" hidden="1" x14ac:dyDescent="0.2"/>
    <row r="10872" hidden="1" x14ac:dyDescent="0.2"/>
    <row r="10873" hidden="1" x14ac:dyDescent="0.2"/>
    <row r="10874" hidden="1" x14ac:dyDescent="0.2"/>
    <row r="10875" hidden="1" x14ac:dyDescent="0.2"/>
    <row r="10876" hidden="1" x14ac:dyDescent="0.2"/>
    <row r="10877" hidden="1" x14ac:dyDescent="0.2"/>
    <row r="10878" hidden="1" x14ac:dyDescent="0.2"/>
    <row r="10879" hidden="1" x14ac:dyDescent="0.2"/>
    <row r="10880" hidden="1" x14ac:dyDescent="0.2"/>
    <row r="10881" hidden="1" x14ac:dyDescent="0.2"/>
    <row r="10882" hidden="1" x14ac:dyDescent="0.2"/>
    <row r="10883" hidden="1" x14ac:dyDescent="0.2"/>
    <row r="10884" hidden="1" x14ac:dyDescent="0.2"/>
    <row r="10885" hidden="1" x14ac:dyDescent="0.2"/>
    <row r="10886" hidden="1" x14ac:dyDescent="0.2"/>
    <row r="10887" hidden="1" x14ac:dyDescent="0.2"/>
    <row r="10888" hidden="1" x14ac:dyDescent="0.2"/>
    <row r="10889" hidden="1" x14ac:dyDescent="0.2"/>
    <row r="10890" hidden="1" x14ac:dyDescent="0.2"/>
    <row r="10891" hidden="1" x14ac:dyDescent="0.2"/>
    <row r="10892" hidden="1" x14ac:dyDescent="0.2"/>
    <row r="10893" hidden="1" x14ac:dyDescent="0.2"/>
    <row r="10894" hidden="1" x14ac:dyDescent="0.2"/>
    <row r="10895" hidden="1" x14ac:dyDescent="0.2"/>
    <row r="10896" hidden="1" x14ac:dyDescent="0.2"/>
    <row r="10897" hidden="1" x14ac:dyDescent="0.2"/>
    <row r="10898" hidden="1" x14ac:dyDescent="0.2"/>
    <row r="10899" hidden="1" x14ac:dyDescent="0.2"/>
    <row r="10900" hidden="1" x14ac:dyDescent="0.2"/>
    <row r="10901" hidden="1" x14ac:dyDescent="0.2"/>
    <row r="10902" hidden="1" x14ac:dyDescent="0.2"/>
    <row r="10903" hidden="1" x14ac:dyDescent="0.2"/>
    <row r="10904" hidden="1" x14ac:dyDescent="0.2"/>
    <row r="10905" hidden="1" x14ac:dyDescent="0.2"/>
    <row r="10906" hidden="1" x14ac:dyDescent="0.2"/>
    <row r="10907" hidden="1" x14ac:dyDescent="0.2"/>
    <row r="10908" hidden="1" x14ac:dyDescent="0.2"/>
    <row r="10909" hidden="1" x14ac:dyDescent="0.2"/>
    <row r="10910" hidden="1" x14ac:dyDescent="0.2"/>
    <row r="10911" hidden="1" x14ac:dyDescent="0.2"/>
    <row r="10912" hidden="1" x14ac:dyDescent="0.2"/>
    <row r="10913" hidden="1" x14ac:dyDescent="0.2"/>
    <row r="10914" hidden="1" x14ac:dyDescent="0.2"/>
    <row r="10915" hidden="1" x14ac:dyDescent="0.2"/>
    <row r="10916" hidden="1" x14ac:dyDescent="0.2"/>
    <row r="10917" hidden="1" x14ac:dyDescent="0.2"/>
    <row r="10918" hidden="1" x14ac:dyDescent="0.2"/>
    <row r="10919" hidden="1" x14ac:dyDescent="0.2"/>
    <row r="10920" hidden="1" x14ac:dyDescent="0.2"/>
    <row r="10921" hidden="1" x14ac:dyDescent="0.2"/>
    <row r="10922" hidden="1" x14ac:dyDescent="0.2"/>
    <row r="10923" hidden="1" x14ac:dyDescent="0.2"/>
    <row r="10924" hidden="1" x14ac:dyDescent="0.2"/>
    <row r="10925" hidden="1" x14ac:dyDescent="0.2"/>
    <row r="10926" hidden="1" x14ac:dyDescent="0.2"/>
    <row r="10927" hidden="1" x14ac:dyDescent="0.2"/>
    <row r="10928" hidden="1" x14ac:dyDescent="0.2"/>
    <row r="10929" hidden="1" x14ac:dyDescent="0.2"/>
    <row r="10930" hidden="1" x14ac:dyDescent="0.2"/>
    <row r="10931" hidden="1" x14ac:dyDescent="0.2"/>
    <row r="10932" hidden="1" x14ac:dyDescent="0.2"/>
    <row r="10933" hidden="1" x14ac:dyDescent="0.2"/>
    <row r="10934" hidden="1" x14ac:dyDescent="0.2"/>
    <row r="10935" hidden="1" x14ac:dyDescent="0.2"/>
    <row r="10936" hidden="1" x14ac:dyDescent="0.2"/>
    <row r="10937" hidden="1" x14ac:dyDescent="0.2"/>
    <row r="10938" hidden="1" x14ac:dyDescent="0.2"/>
    <row r="10939" hidden="1" x14ac:dyDescent="0.2"/>
    <row r="10940" hidden="1" x14ac:dyDescent="0.2"/>
    <row r="10941" hidden="1" x14ac:dyDescent="0.2"/>
    <row r="10942" hidden="1" x14ac:dyDescent="0.2"/>
    <row r="10943" hidden="1" x14ac:dyDescent="0.2"/>
    <row r="10944" hidden="1" x14ac:dyDescent="0.2"/>
    <row r="10945" hidden="1" x14ac:dyDescent="0.2"/>
    <row r="10946" hidden="1" x14ac:dyDescent="0.2"/>
    <row r="10947" hidden="1" x14ac:dyDescent="0.2"/>
    <row r="10948" hidden="1" x14ac:dyDescent="0.2"/>
    <row r="10949" hidden="1" x14ac:dyDescent="0.2"/>
    <row r="10950" hidden="1" x14ac:dyDescent="0.2"/>
    <row r="10951" hidden="1" x14ac:dyDescent="0.2"/>
    <row r="10952" hidden="1" x14ac:dyDescent="0.2"/>
    <row r="10953" hidden="1" x14ac:dyDescent="0.2"/>
    <row r="10954" hidden="1" x14ac:dyDescent="0.2"/>
    <row r="10955" hidden="1" x14ac:dyDescent="0.2"/>
    <row r="10956" hidden="1" x14ac:dyDescent="0.2"/>
    <row r="10957" hidden="1" x14ac:dyDescent="0.2"/>
    <row r="10958" hidden="1" x14ac:dyDescent="0.2"/>
    <row r="10959" hidden="1" x14ac:dyDescent="0.2"/>
    <row r="10960" hidden="1" x14ac:dyDescent="0.2"/>
    <row r="10961" hidden="1" x14ac:dyDescent="0.2"/>
    <row r="10962" hidden="1" x14ac:dyDescent="0.2"/>
    <row r="10963" hidden="1" x14ac:dyDescent="0.2"/>
    <row r="10964" hidden="1" x14ac:dyDescent="0.2"/>
    <row r="10965" hidden="1" x14ac:dyDescent="0.2"/>
    <row r="10966" hidden="1" x14ac:dyDescent="0.2"/>
    <row r="10967" hidden="1" x14ac:dyDescent="0.2"/>
    <row r="10968" hidden="1" x14ac:dyDescent="0.2"/>
    <row r="10969" hidden="1" x14ac:dyDescent="0.2"/>
    <row r="10970" hidden="1" x14ac:dyDescent="0.2"/>
    <row r="10971" hidden="1" x14ac:dyDescent="0.2"/>
    <row r="10972" hidden="1" x14ac:dyDescent="0.2"/>
    <row r="10973" hidden="1" x14ac:dyDescent="0.2"/>
    <row r="10974" hidden="1" x14ac:dyDescent="0.2"/>
    <row r="10975" hidden="1" x14ac:dyDescent="0.2"/>
    <row r="10976" hidden="1" x14ac:dyDescent="0.2"/>
    <row r="10977" hidden="1" x14ac:dyDescent="0.2"/>
    <row r="10978" hidden="1" x14ac:dyDescent="0.2"/>
    <row r="10979" hidden="1" x14ac:dyDescent="0.2"/>
    <row r="10980" hidden="1" x14ac:dyDescent="0.2"/>
    <row r="10981" hidden="1" x14ac:dyDescent="0.2"/>
    <row r="10982" hidden="1" x14ac:dyDescent="0.2"/>
    <row r="10983" hidden="1" x14ac:dyDescent="0.2"/>
    <row r="10984" hidden="1" x14ac:dyDescent="0.2"/>
    <row r="10985" hidden="1" x14ac:dyDescent="0.2"/>
    <row r="10986" hidden="1" x14ac:dyDescent="0.2"/>
    <row r="10987" hidden="1" x14ac:dyDescent="0.2"/>
    <row r="10988" hidden="1" x14ac:dyDescent="0.2"/>
    <row r="10989" hidden="1" x14ac:dyDescent="0.2"/>
    <row r="10990" hidden="1" x14ac:dyDescent="0.2"/>
    <row r="10991" hidden="1" x14ac:dyDescent="0.2"/>
    <row r="10992" hidden="1" x14ac:dyDescent="0.2"/>
    <row r="10993" hidden="1" x14ac:dyDescent="0.2"/>
    <row r="10994" hidden="1" x14ac:dyDescent="0.2"/>
    <row r="10995" hidden="1" x14ac:dyDescent="0.2"/>
    <row r="10996" hidden="1" x14ac:dyDescent="0.2"/>
    <row r="10997" hidden="1" x14ac:dyDescent="0.2"/>
    <row r="10998" hidden="1" x14ac:dyDescent="0.2"/>
    <row r="10999" hidden="1" x14ac:dyDescent="0.2"/>
    <row r="11000" hidden="1" x14ac:dyDescent="0.2"/>
    <row r="11001" hidden="1" x14ac:dyDescent="0.2"/>
    <row r="11002" hidden="1" x14ac:dyDescent="0.2"/>
    <row r="11003" hidden="1" x14ac:dyDescent="0.2"/>
    <row r="11004" hidden="1" x14ac:dyDescent="0.2"/>
    <row r="11005" hidden="1" x14ac:dyDescent="0.2"/>
    <row r="11006" hidden="1" x14ac:dyDescent="0.2"/>
    <row r="11007" hidden="1" x14ac:dyDescent="0.2"/>
    <row r="11008" hidden="1" x14ac:dyDescent="0.2"/>
    <row r="11009" hidden="1" x14ac:dyDescent="0.2"/>
    <row r="11010" hidden="1" x14ac:dyDescent="0.2"/>
    <row r="11011" hidden="1" x14ac:dyDescent="0.2"/>
    <row r="11012" hidden="1" x14ac:dyDescent="0.2"/>
    <row r="11013" hidden="1" x14ac:dyDescent="0.2"/>
    <row r="11014" hidden="1" x14ac:dyDescent="0.2"/>
    <row r="11015" hidden="1" x14ac:dyDescent="0.2"/>
    <row r="11016" hidden="1" x14ac:dyDescent="0.2"/>
    <row r="11017" hidden="1" x14ac:dyDescent="0.2"/>
    <row r="11018" hidden="1" x14ac:dyDescent="0.2"/>
    <row r="11019" hidden="1" x14ac:dyDescent="0.2"/>
    <row r="11020" hidden="1" x14ac:dyDescent="0.2"/>
    <row r="11021" hidden="1" x14ac:dyDescent="0.2"/>
    <row r="11022" hidden="1" x14ac:dyDescent="0.2"/>
    <row r="11023" hidden="1" x14ac:dyDescent="0.2"/>
    <row r="11024" hidden="1" x14ac:dyDescent="0.2"/>
    <row r="11025" hidden="1" x14ac:dyDescent="0.2"/>
    <row r="11026" hidden="1" x14ac:dyDescent="0.2"/>
    <row r="11027" hidden="1" x14ac:dyDescent="0.2"/>
    <row r="11028" hidden="1" x14ac:dyDescent="0.2"/>
    <row r="11029" hidden="1" x14ac:dyDescent="0.2"/>
    <row r="11030" hidden="1" x14ac:dyDescent="0.2"/>
    <row r="11031" hidden="1" x14ac:dyDescent="0.2"/>
    <row r="11032" hidden="1" x14ac:dyDescent="0.2"/>
    <row r="11033" hidden="1" x14ac:dyDescent="0.2"/>
    <row r="11034" hidden="1" x14ac:dyDescent="0.2"/>
    <row r="11035" hidden="1" x14ac:dyDescent="0.2"/>
    <row r="11036" hidden="1" x14ac:dyDescent="0.2"/>
    <row r="11037" hidden="1" x14ac:dyDescent="0.2"/>
    <row r="11038" hidden="1" x14ac:dyDescent="0.2"/>
    <row r="11039" hidden="1" x14ac:dyDescent="0.2"/>
    <row r="11040" hidden="1" x14ac:dyDescent="0.2"/>
    <row r="11041" hidden="1" x14ac:dyDescent="0.2"/>
    <row r="11042" hidden="1" x14ac:dyDescent="0.2"/>
    <row r="11043" hidden="1" x14ac:dyDescent="0.2"/>
    <row r="11044" hidden="1" x14ac:dyDescent="0.2"/>
    <row r="11045" hidden="1" x14ac:dyDescent="0.2"/>
    <row r="11046" hidden="1" x14ac:dyDescent="0.2"/>
    <row r="11047" hidden="1" x14ac:dyDescent="0.2"/>
    <row r="11048" hidden="1" x14ac:dyDescent="0.2"/>
    <row r="11049" hidden="1" x14ac:dyDescent="0.2"/>
    <row r="11050" hidden="1" x14ac:dyDescent="0.2"/>
    <row r="11051" hidden="1" x14ac:dyDescent="0.2"/>
    <row r="11052" hidden="1" x14ac:dyDescent="0.2"/>
    <row r="11053" hidden="1" x14ac:dyDescent="0.2"/>
    <row r="11054" hidden="1" x14ac:dyDescent="0.2"/>
    <row r="11055" hidden="1" x14ac:dyDescent="0.2"/>
    <row r="11056" hidden="1" x14ac:dyDescent="0.2"/>
    <row r="11057" hidden="1" x14ac:dyDescent="0.2"/>
    <row r="11058" hidden="1" x14ac:dyDescent="0.2"/>
    <row r="11059" hidden="1" x14ac:dyDescent="0.2"/>
    <row r="11060" hidden="1" x14ac:dyDescent="0.2"/>
    <row r="11061" hidden="1" x14ac:dyDescent="0.2"/>
    <row r="11062" hidden="1" x14ac:dyDescent="0.2"/>
    <row r="11063" hidden="1" x14ac:dyDescent="0.2"/>
    <row r="11064" hidden="1" x14ac:dyDescent="0.2"/>
    <row r="11065" hidden="1" x14ac:dyDescent="0.2"/>
    <row r="11066" hidden="1" x14ac:dyDescent="0.2"/>
    <row r="11067" hidden="1" x14ac:dyDescent="0.2"/>
    <row r="11068" hidden="1" x14ac:dyDescent="0.2"/>
    <row r="11069" hidden="1" x14ac:dyDescent="0.2"/>
    <row r="11070" hidden="1" x14ac:dyDescent="0.2"/>
    <row r="11071" hidden="1" x14ac:dyDescent="0.2"/>
    <row r="11072" hidden="1" x14ac:dyDescent="0.2"/>
    <row r="11073" hidden="1" x14ac:dyDescent="0.2"/>
    <row r="11074" hidden="1" x14ac:dyDescent="0.2"/>
    <row r="11075" hidden="1" x14ac:dyDescent="0.2"/>
    <row r="11076" hidden="1" x14ac:dyDescent="0.2"/>
    <row r="11077" hidden="1" x14ac:dyDescent="0.2"/>
    <row r="11078" hidden="1" x14ac:dyDescent="0.2"/>
    <row r="11079" hidden="1" x14ac:dyDescent="0.2"/>
    <row r="11080" hidden="1" x14ac:dyDescent="0.2"/>
    <row r="11081" hidden="1" x14ac:dyDescent="0.2"/>
    <row r="11082" hidden="1" x14ac:dyDescent="0.2"/>
    <row r="11083" hidden="1" x14ac:dyDescent="0.2"/>
    <row r="11084" hidden="1" x14ac:dyDescent="0.2"/>
    <row r="11085" hidden="1" x14ac:dyDescent="0.2"/>
    <row r="11086" hidden="1" x14ac:dyDescent="0.2"/>
    <row r="11087" hidden="1" x14ac:dyDescent="0.2"/>
    <row r="11088" hidden="1" x14ac:dyDescent="0.2"/>
    <row r="11089" hidden="1" x14ac:dyDescent="0.2"/>
    <row r="11090" hidden="1" x14ac:dyDescent="0.2"/>
    <row r="11091" hidden="1" x14ac:dyDescent="0.2"/>
    <row r="11092" hidden="1" x14ac:dyDescent="0.2"/>
    <row r="11093" hidden="1" x14ac:dyDescent="0.2"/>
    <row r="11094" hidden="1" x14ac:dyDescent="0.2"/>
    <row r="11095" hidden="1" x14ac:dyDescent="0.2"/>
    <row r="11096" hidden="1" x14ac:dyDescent="0.2"/>
    <row r="11097" hidden="1" x14ac:dyDescent="0.2"/>
    <row r="11098" hidden="1" x14ac:dyDescent="0.2"/>
    <row r="11099" hidden="1" x14ac:dyDescent="0.2"/>
    <row r="11100" hidden="1" x14ac:dyDescent="0.2"/>
    <row r="11101" hidden="1" x14ac:dyDescent="0.2"/>
    <row r="11102" hidden="1" x14ac:dyDescent="0.2"/>
    <row r="11103" hidden="1" x14ac:dyDescent="0.2"/>
    <row r="11104" hidden="1" x14ac:dyDescent="0.2"/>
    <row r="11105" hidden="1" x14ac:dyDescent="0.2"/>
    <row r="11106" hidden="1" x14ac:dyDescent="0.2"/>
    <row r="11107" hidden="1" x14ac:dyDescent="0.2"/>
    <row r="11108" hidden="1" x14ac:dyDescent="0.2"/>
    <row r="11109" hidden="1" x14ac:dyDescent="0.2"/>
    <row r="11110" hidden="1" x14ac:dyDescent="0.2"/>
    <row r="11111" hidden="1" x14ac:dyDescent="0.2"/>
    <row r="11112" hidden="1" x14ac:dyDescent="0.2"/>
    <row r="11113" hidden="1" x14ac:dyDescent="0.2"/>
    <row r="11114" hidden="1" x14ac:dyDescent="0.2"/>
    <row r="11115" hidden="1" x14ac:dyDescent="0.2"/>
    <row r="11116" hidden="1" x14ac:dyDescent="0.2"/>
    <row r="11117" hidden="1" x14ac:dyDescent="0.2"/>
    <row r="11118" hidden="1" x14ac:dyDescent="0.2"/>
    <row r="11119" hidden="1" x14ac:dyDescent="0.2"/>
    <row r="11120" hidden="1" x14ac:dyDescent="0.2"/>
    <row r="11121" hidden="1" x14ac:dyDescent="0.2"/>
    <row r="11122" hidden="1" x14ac:dyDescent="0.2"/>
    <row r="11123" hidden="1" x14ac:dyDescent="0.2"/>
    <row r="11124" hidden="1" x14ac:dyDescent="0.2"/>
    <row r="11125" hidden="1" x14ac:dyDescent="0.2"/>
    <row r="11126" hidden="1" x14ac:dyDescent="0.2"/>
    <row r="11127" hidden="1" x14ac:dyDescent="0.2"/>
    <row r="11128" hidden="1" x14ac:dyDescent="0.2"/>
    <row r="11129" hidden="1" x14ac:dyDescent="0.2"/>
    <row r="11130" hidden="1" x14ac:dyDescent="0.2"/>
    <row r="11131" hidden="1" x14ac:dyDescent="0.2"/>
    <row r="11132" hidden="1" x14ac:dyDescent="0.2"/>
    <row r="11133" hidden="1" x14ac:dyDescent="0.2"/>
    <row r="11134" hidden="1" x14ac:dyDescent="0.2"/>
    <row r="11135" hidden="1" x14ac:dyDescent="0.2"/>
    <row r="11136" hidden="1" x14ac:dyDescent="0.2"/>
    <row r="11137" hidden="1" x14ac:dyDescent="0.2"/>
    <row r="11138" hidden="1" x14ac:dyDescent="0.2"/>
    <row r="11139" hidden="1" x14ac:dyDescent="0.2"/>
    <row r="11140" hidden="1" x14ac:dyDescent="0.2"/>
    <row r="11141" hidden="1" x14ac:dyDescent="0.2"/>
    <row r="11142" hidden="1" x14ac:dyDescent="0.2"/>
    <row r="11143" hidden="1" x14ac:dyDescent="0.2"/>
    <row r="11144" hidden="1" x14ac:dyDescent="0.2"/>
    <row r="11145" hidden="1" x14ac:dyDescent="0.2"/>
    <row r="11146" hidden="1" x14ac:dyDescent="0.2"/>
    <row r="11147" hidden="1" x14ac:dyDescent="0.2"/>
    <row r="11148" hidden="1" x14ac:dyDescent="0.2"/>
    <row r="11149" hidden="1" x14ac:dyDescent="0.2"/>
    <row r="11150" hidden="1" x14ac:dyDescent="0.2"/>
    <row r="11151" hidden="1" x14ac:dyDescent="0.2"/>
    <row r="11152" hidden="1" x14ac:dyDescent="0.2"/>
    <row r="11153" hidden="1" x14ac:dyDescent="0.2"/>
    <row r="11154" hidden="1" x14ac:dyDescent="0.2"/>
    <row r="11155" hidden="1" x14ac:dyDescent="0.2"/>
    <row r="11156" hidden="1" x14ac:dyDescent="0.2"/>
    <row r="11157" hidden="1" x14ac:dyDescent="0.2"/>
    <row r="11158" hidden="1" x14ac:dyDescent="0.2"/>
    <row r="11159" hidden="1" x14ac:dyDescent="0.2"/>
    <row r="11160" hidden="1" x14ac:dyDescent="0.2"/>
    <row r="11161" hidden="1" x14ac:dyDescent="0.2"/>
    <row r="11162" hidden="1" x14ac:dyDescent="0.2"/>
    <row r="11163" hidden="1" x14ac:dyDescent="0.2"/>
    <row r="11164" hidden="1" x14ac:dyDescent="0.2"/>
    <row r="11165" hidden="1" x14ac:dyDescent="0.2"/>
    <row r="11166" hidden="1" x14ac:dyDescent="0.2"/>
    <row r="11167" hidden="1" x14ac:dyDescent="0.2"/>
    <row r="11168" hidden="1" x14ac:dyDescent="0.2"/>
    <row r="11169" hidden="1" x14ac:dyDescent="0.2"/>
    <row r="11170" hidden="1" x14ac:dyDescent="0.2"/>
    <row r="11171" hidden="1" x14ac:dyDescent="0.2"/>
    <row r="11172" hidden="1" x14ac:dyDescent="0.2"/>
    <row r="11173" hidden="1" x14ac:dyDescent="0.2"/>
    <row r="11174" hidden="1" x14ac:dyDescent="0.2"/>
    <row r="11175" hidden="1" x14ac:dyDescent="0.2"/>
    <row r="11176" hidden="1" x14ac:dyDescent="0.2"/>
    <row r="11177" hidden="1" x14ac:dyDescent="0.2"/>
    <row r="11178" hidden="1" x14ac:dyDescent="0.2"/>
    <row r="11179" hidden="1" x14ac:dyDescent="0.2"/>
    <row r="11180" hidden="1" x14ac:dyDescent="0.2"/>
    <row r="11181" hidden="1" x14ac:dyDescent="0.2"/>
    <row r="11182" hidden="1" x14ac:dyDescent="0.2"/>
    <row r="11183" hidden="1" x14ac:dyDescent="0.2"/>
    <row r="11184" hidden="1" x14ac:dyDescent="0.2"/>
    <row r="11185" hidden="1" x14ac:dyDescent="0.2"/>
    <row r="11186" hidden="1" x14ac:dyDescent="0.2"/>
    <row r="11187" hidden="1" x14ac:dyDescent="0.2"/>
    <row r="11188" hidden="1" x14ac:dyDescent="0.2"/>
    <row r="11189" hidden="1" x14ac:dyDescent="0.2"/>
    <row r="11190" hidden="1" x14ac:dyDescent="0.2"/>
    <row r="11191" hidden="1" x14ac:dyDescent="0.2"/>
    <row r="11192" hidden="1" x14ac:dyDescent="0.2"/>
    <row r="11193" hidden="1" x14ac:dyDescent="0.2"/>
    <row r="11194" hidden="1" x14ac:dyDescent="0.2"/>
    <row r="11195" hidden="1" x14ac:dyDescent="0.2"/>
    <row r="11196" hidden="1" x14ac:dyDescent="0.2"/>
    <row r="11197" hidden="1" x14ac:dyDescent="0.2"/>
    <row r="11198" hidden="1" x14ac:dyDescent="0.2"/>
    <row r="11199" hidden="1" x14ac:dyDescent="0.2"/>
    <row r="11200" hidden="1" x14ac:dyDescent="0.2"/>
    <row r="11201" hidden="1" x14ac:dyDescent="0.2"/>
    <row r="11202" hidden="1" x14ac:dyDescent="0.2"/>
    <row r="11203" hidden="1" x14ac:dyDescent="0.2"/>
    <row r="11204" hidden="1" x14ac:dyDescent="0.2"/>
    <row r="11205" hidden="1" x14ac:dyDescent="0.2"/>
    <row r="11206" hidden="1" x14ac:dyDescent="0.2"/>
    <row r="11207" hidden="1" x14ac:dyDescent="0.2"/>
    <row r="11208" hidden="1" x14ac:dyDescent="0.2"/>
    <row r="11209" hidden="1" x14ac:dyDescent="0.2"/>
    <row r="11210" hidden="1" x14ac:dyDescent="0.2"/>
    <row r="11211" hidden="1" x14ac:dyDescent="0.2"/>
    <row r="11212" hidden="1" x14ac:dyDescent="0.2"/>
    <row r="11213" hidden="1" x14ac:dyDescent="0.2"/>
    <row r="11214" hidden="1" x14ac:dyDescent="0.2"/>
    <row r="11215" hidden="1" x14ac:dyDescent="0.2"/>
    <row r="11216" hidden="1" x14ac:dyDescent="0.2"/>
    <row r="11217" hidden="1" x14ac:dyDescent="0.2"/>
    <row r="11218" hidden="1" x14ac:dyDescent="0.2"/>
    <row r="11219" hidden="1" x14ac:dyDescent="0.2"/>
    <row r="11220" hidden="1" x14ac:dyDescent="0.2"/>
    <row r="11221" hidden="1" x14ac:dyDescent="0.2"/>
    <row r="11222" hidden="1" x14ac:dyDescent="0.2"/>
    <row r="11223" hidden="1" x14ac:dyDescent="0.2"/>
    <row r="11224" hidden="1" x14ac:dyDescent="0.2"/>
    <row r="11225" hidden="1" x14ac:dyDescent="0.2"/>
    <row r="11226" hidden="1" x14ac:dyDescent="0.2"/>
    <row r="11227" hidden="1" x14ac:dyDescent="0.2"/>
    <row r="11228" hidden="1" x14ac:dyDescent="0.2"/>
    <row r="11229" hidden="1" x14ac:dyDescent="0.2"/>
    <row r="11230" hidden="1" x14ac:dyDescent="0.2"/>
    <row r="11231" hidden="1" x14ac:dyDescent="0.2"/>
    <row r="11232" hidden="1" x14ac:dyDescent="0.2"/>
    <row r="11233" hidden="1" x14ac:dyDescent="0.2"/>
    <row r="11234" hidden="1" x14ac:dyDescent="0.2"/>
    <row r="11235" hidden="1" x14ac:dyDescent="0.2"/>
    <row r="11236" hidden="1" x14ac:dyDescent="0.2"/>
    <row r="11237" hidden="1" x14ac:dyDescent="0.2"/>
    <row r="11238" hidden="1" x14ac:dyDescent="0.2"/>
    <row r="11239" hidden="1" x14ac:dyDescent="0.2"/>
    <row r="11240" hidden="1" x14ac:dyDescent="0.2"/>
    <row r="11241" hidden="1" x14ac:dyDescent="0.2"/>
    <row r="11242" hidden="1" x14ac:dyDescent="0.2"/>
    <row r="11243" hidden="1" x14ac:dyDescent="0.2"/>
    <row r="11244" hidden="1" x14ac:dyDescent="0.2"/>
    <row r="11245" hidden="1" x14ac:dyDescent="0.2"/>
    <row r="11246" hidden="1" x14ac:dyDescent="0.2"/>
    <row r="11247" hidden="1" x14ac:dyDescent="0.2"/>
    <row r="11248" hidden="1" x14ac:dyDescent="0.2"/>
    <row r="11249" hidden="1" x14ac:dyDescent="0.2"/>
    <row r="11250" hidden="1" x14ac:dyDescent="0.2"/>
    <row r="11251" hidden="1" x14ac:dyDescent="0.2"/>
    <row r="11252" hidden="1" x14ac:dyDescent="0.2"/>
    <row r="11253" hidden="1" x14ac:dyDescent="0.2"/>
    <row r="11254" hidden="1" x14ac:dyDescent="0.2"/>
    <row r="11255" hidden="1" x14ac:dyDescent="0.2"/>
    <row r="11256" hidden="1" x14ac:dyDescent="0.2"/>
    <row r="11257" hidden="1" x14ac:dyDescent="0.2"/>
    <row r="11258" hidden="1" x14ac:dyDescent="0.2"/>
    <row r="11259" hidden="1" x14ac:dyDescent="0.2"/>
    <row r="11260" hidden="1" x14ac:dyDescent="0.2"/>
    <row r="11261" hidden="1" x14ac:dyDescent="0.2"/>
    <row r="11262" hidden="1" x14ac:dyDescent="0.2"/>
    <row r="11263" hidden="1" x14ac:dyDescent="0.2"/>
    <row r="11264" hidden="1" x14ac:dyDescent="0.2"/>
    <row r="11265" hidden="1" x14ac:dyDescent="0.2"/>
    <row r="11266" hidden="1" x14ac:dyDescent="0.2"/>
    <row r="11267" hidden="1" x14ac:dyDescent="0.2"/>
    <row r="11268" hidden="1" x14ac:dyDescent="0.2"/>
    <row r="11269" hidden="1" x14ac:dyDescent="0.2"/>
    <row r="11270" hidden="1" x14ac:dyDescent="0.2"/>
    <row r="11271" hidden="1" x14ac:dyDescent="0.2"/>
    <row r="11272" hidden="1" x14ac:dyDescent="0.2"/>
    <row r="11273" hidden="1" x14ac:dyDescent="0.2"/>
    <row r="11274" hidden="1" x14ac:dyDescent="0.2"/>
    <row r="11275" hidden="1" x14ac:dyDescent="0.2"/>
    <row r="11276" hidden="1" x14ac:dyDescent="0.2"/>
    <row r="11277" hidden="1" x14ac:dyDescent="0.2"/>
    <row r="11278" hidden="1" x14ac:dyDescent="0.2"/>
    <row r="11279" hidden="1" x14ac:dyDescent="0.2"/>
    <row r="11280" hidden="1" x14ac:dyDescent="0.2"/>
    <row r="11281" hidden="1" x14ac:dyDescent="0.2"/>
    <row r="11282" hidden="1" x14ac:dyDescent="0.2"/>
    <row r="11283" hidden="1" x14ac:dyDescent="0.2"/>
    <row r="11284" hidden="1" x14ac:dyDescent="0.2"/>
    <row r="11285" hidden="1" x14ac:dyDescent="0.2"/>
    <row r="11286" hidden="1" x14ac:dyDescent="0.2"/>
    <row r="11287" hidden="1" x14ac:dyDescent="0.2"/>
    <row r="11288" hidden="1" x14ac:dyDescent="0.2"/>
    <row r="11289" hidden="1" x14ac:dyDescent="0.2"/>
    <row r="11290" hidden="1" x14ac:dyDescent="0.2"/>
    <row r="11291" hidden="1" x14ac:dyDescent="0.2"/>
    <row r="11292" hidden="1" x14ac:dyDescent="0.2"/>
    <row r="11293" hidden="1" x14ac:dyDescent="0.2"/>
    <row r="11294" hidden="1" x14ac:dyDescent="0.2"/>
    <row r="11295" hidden="1" x14ac:dyDescent="0.2"/>
    <row r="11296" hidden="1" x14ac:dyDescent="0.2"/>
    <row r="11297" hidden="1" x14ac:dyDescent="0.2"/>
    <row r="11298" hidden="1" x14ac:dyDescent="0.2"/>
    <row r="11299" hidden="1" x14ac:dyDescent="0.2"/>
    <row r="11300" hidden="1" x14ac:dyDescent="0.2"/>
    <row r="11301" hidden="1" x14ac:dyDescent="0.2"/>
    <row r="11302" hidden="1" x14ac:dyDescent="0.2"/>
    <row r="11303" hidden="1" x14ac:dyDescent="0.2"/>
    <row r="11304" hidden="1" x14ac:dyDescent="0.2"/>
    <row r="11305" hidden="1" x14ac:dyDescent="0.2"/>
    <row r="11306" hidden="1" x14ac:dyDescent="0.2"/>
    <row r="11307" hidden="1" x14ac:dyDescent="0.2"/>
    <row r="11308" hidden="1" x14ac:dyDescent="0.2"/>
    <row r="11309" hidden="1" x14ac:dyDescent="0.2"/>
    <row r="11310" hidden="1" x14ac:dyDescent="0.2"/>
    <row r="11311" hidden="1" x14ac:dyDescent="0.2"/>
    <row r="11312" hidden="1" x14ac:dyDescent="0.2"/>
    <row r="11313" hidden="1" x14ac:dyDescent="0.2"/>
    <row r="11314" hidden="1" x14ac:dyDescent="0.2"/>
    <row r="11315" hidden="1" x14ac:dyDescent="0.2"/>
    <row r="11316" hidden="1" x14ac:dyDescent="0.2"/>
    <row r="11317" hidden="1" x14ac:dyDescent="0.2"/>
    <row r="11318" hidden="1" x14ac:dyDescent="0.2"/>
    <row r="11319" hidden="1" x14ac:dyDescent="0.2"/>
    <row r="11320" hidden="1" x14ac:dyDescent="0.2"/>
    <row r="11321" hidden="1" x14ac:dyDescent="0.2"/>
    <row r="11322" hidden="1" x14ac:dyDescent="0.2"/>
    <row r="11323" hidden="1" x14ac:dyDescent="0.2"/>
    <row r="11324" hidden="1" x14ac:dyDescent="0.2"/>
    <row r="11325" hidden="1" x14ac:dyDescent="0.2"/>
    <row r="11326" hidden="1" x14ac:dyDescent="0.2"/>
    <row r="11327" hidden="1" x14ac:dyDescent="0.2"/>
    <row r="11328" hidden="1" x14ac:dyDescent="0.2"/>
    <row r="11329" hidden="1" x14ac:dyDescent="0.2"/>
    <row r="11330" hidden="1" x14ac:dyDescent="0.2"/>
    <row r="11331" hidden="1" x14ac:dyDescent="0.2"/>
    <row r="11332" hidden="1" x14ac:dyDescent="0.2"/>
    <row r="11333" hidden="1" x14ac:dyDescent="0.2"/>
    <row r="11334" hidden="1" x14ac:dyDescent="0.2"/>
    <row r="11335" hidden="1" x14ac:dyDescent="0.2"/>
    <row r="11336" hidden="1" x14ac:dyDescent="0.2"/>
    <row r="11337" hidden="1" x14ac:dyDescent="0.2"/>
    <row r="11338" hidden="1" x14ac:dyDescent="0.2"/>
    <row r="11339" hidden="1" x14ac:dyDescent="0.2"/>
    <row r="11340" hidden="1" x14ac:dyDescent="0.2"/>
    <row r="11341" hidden="1" x14ac:dyDescent="0.2"/>
    <row r="11342" hidden="1" x14ac:dyDescent="0.2"/>
    <row r="11343" hidden="1" x14ac:dyDescent="0.2"/>
    <row r="11344" hidden="1" x14ac:dyDescent="0.2"/>
    <row r="11345" hidden="1" x14ac:dyDescent="0.2"/>
    <row r="11346" hidden="1" x14ac:dyDescent="0.2"/>
    <row r="11347" hidden="1" x14ac:dyDescent="0.2"/>
    <row r="11348" hidden="1" x14ac:dyDescent="0.2"/>
    <row r="11349" hidden="1" x14ac:dyDescent="0.2"/>
    <row r="11350" hidden="1" x14ac:dyDescent="0.2"/>
    <row r="11351" hidden="1" x14ac:dyDescent="0.2"/>
    <row r="11352" hidden="1" x14ac:dyDescent="0.2"/>
    <row r="11353" hidden="1" x14ac:dyDescent="0.2"/>
    <row r="11354" hidden="1" x14ac:dyDescent="0.2"/>
    <row r="11355" hidden="1" x14ac:dyDescent="0.2"/>
    <row r="11356" hidden="1" x14ac:dyDescent="0.2"/>
    <row r="11357" hidden="1" x14ac:dyDescent="0.2"/>
    <row r="11358" hidden="1" x14ac:dyDescent="0.2"/>
    <row r="11359" hidden="1" x14ac:dyDescent="0.2"/>
    <row r="11360" hidden="1" x14ac:dyDescent="0.2"/>
    <row r="11361" hidden="1" x14ac:dyDescent="0.2"/>
    <row r="11362" hidden="1" x14ac:dyDescent="0.2"/>
    <row r="11363" hidden="1" x14ac:dyDescent="0.2"/>
    <row r="11364" hidden="1" x14ac:dyDescent="0.2"/>
    <row r="11365" hidden="1" x14ac:dyDescent="0.2"/>
    <row r="11366" hidden="1" x14ac:dyDescent="0.2"/>
    <row r="11367" hidden="1" x14ac:dyDescent="0.2"/>
    <row r="11368" hidden="1" x14ac:dyDescent="0.2"/>
    <row r="11369" hidden="1" x14ac:dyDescent="0.2"/>
    <row r="11370" hidden="1" x14ac:dyDescent="0.2"/>
    <row r="11371" hidden="1" x14ac:dyDescent="0.2"/>
    <row r="11372" hidden="1" x14ac:dyDescent="0.2"/>
    <row r="11373" hidden="1" x14ac:dyDescent="0.2"/>
    <row r="11374" hidden="1" x14ac:dyDescent="0.2"/>
    <row r="11375" hidden="1" x14ac:dyDescent="0.2"/>
    <row r="11376" hidden="1" x14ac:dyDescent="0.2"/>
    <row r="11377" hidden="1" x14ac:dyDescent="0.2"/>
    <row r="11378" hidden="1" x14ac:dyDescent="0.2"/>
    <row r="11379" hidden="1" x14ac:dyDescent="0.2"/>
    <row r="11380" hidden="1" x14ac:dyDescent="0.2"/>
    <row r="11381" hidden="1" x14ac:dyDescent="0.2"/>
    <row r="11382" hidden="1" x14ac:dyDescent="0.2"/>
    <row r="11383" hidden="1" x14ac:dyDescent="0.2"/>
    <row r="11384" hidden="1" x14ac:dyDescent="0.2"/>
    <row r="11385" hidden="1" x14ac:dyDescent="0.2"/>
    <row r="11386" hidden="1" x14ac:dyDescent="0.2"/>
    <row r="11387" hidden="1" x14ac:dyDescent="0.2"/>
    <row r="11388" hidden="1" x14ac:dyDescent="0.2"/>
    <row r="11389" hidden="1" x14ac:dyDescent="0.2"/>
    <row r="11390" hidden="1" x14ac:dyDescent="0.2"/>
    <row r="11391" hidden="1" x14ac:dyDescent="0.2"/>
    <row r="11392" hidden="1" x14ac:dyDescent="0.2"/>
    <row r="11393" hidden="1" x14ac:dyDescent="0.2"/>
    <row r="11394" hidden="1" x14ac:dyDescent="0.2"/>
    <row r="11395" hidden="1" x14ac:dyDescent="0.2"/>
    <row r="11396" hidden="1" x14ac:dyDescent="0.2"/>
    <row r="11397" hidden="1" x14ac:dyDescent="0.2"/>
    <row r="11398" hidden="1" x14ac:dyDescent="0.2"/>
    <row r="11399" hidden="1" x14ac:dyDescent="0.2"/>
    <row r="11400" hidden="1" x14ac:dyDescent="0.2"/>
    <row r="11401" hidden="1" x14ac:dyDescent="0.2"/>
    <row r="11402" hidden="1" x14ac:dyDescent="0.2"/>
    <row r="11403" hidden="1" x14ac:dyDescent="0.2"/>
    <row r="11404" hidden="1" x14ac:dyDescent="0.2"/>
    <row r="11405" hidden="1" x14ac:dyDescent="0.2"/>
    <row r="11406" hidden="1" x14ac:dyDescent="0.2"/>
    <row r="11407" hidden="1" x14ac:dyDescent="0.2"/>
    <row r="11408" hidden="1" x14ac:dyDescent="0.2"/>
    <row r="11409" hidden="1" x14ac:dyDescent="0.2"/>
    <row r="11410" hidden="1" x14ac:dyDescent="0.2"/>
    <row r="11411" hidden="1" x14ac:dyDescent="0.2"/>
    <row r="11412" hidden="1" x14ac:dyDescent="0.2"/>
    <row r="11413" hidden="1" x14ac:dyDescent="0.2"/>
    <row r="11414" hidden="1" x14ac:dyDescent="0.2"/>
    <row r="11415" hidden="1" x14ac:dyDescent="0.2"/>
    <row r="11416" hidden="1" x14ac:dyDescent="0.2"/>
    <row r="11417" hidden="1" x14ac:dyDescent="0.2"/>
    <row r="11418" hidden="1" x14ac:dyDescent="0.2"/>
    <row r="11419" hidden="1" x14ac:dyDescent="0.2"/>
    <row r="11420" hidden="1" x14ac:dyDescent="0.2"/>
    <row r="11421" hidden="1" x14ac:dyDescent="0.2"/>
    <row r="11422" hidden="1" x14ac:dyDescent="0.2"/>
    <row r="11423" hidden="1" x14ac:dyDescent="0.2"/>
    <row r="11424" hidden="1" x14ac:dyDescent="0.2"/>
    <row r="11425" hidden="1" x14ac:dyDescent="0.2"/>
    <row r="11426" hidden="1" x14ac:dyDescent="0.2"/>
    <row r="11427" hidden="1" x14ac:dyDescent="0.2"/>
    <row r="11428" hidden="1" x14ac:dyDescent="0.2"/>
    <row r="11429" hidden="1" x14ac:dyDescent="0.2"/>
    <row r="11430" hidden="1" x14ac:dyDescent="0.2"/>
    <row r="11431" hidden="1" x14ac:dyDescent="0.2"/>
    <row r="11432" hidden="1" x14ac:dyDescent="0.2"/>
    <row r="11433" hidden="1" x14ac:dyDescent="0.2"/>
    <row r="11434" hidden="1" x14ac:dyDescent="0.2"/>
    <row r="11435" hidden="1" x14ac:dyDescent="0.2"/>
    <row r="11436" hidden="1" x14ac:dyDescent="0.2"/>
    <row r="11437" hidden="1" x14ac:dyDescent="0.2"/>
    <row r="11438" hidden="1" x14ac:dyDescent="0.2"/>
    <row r="11439" hidden="1" x14ac:dyDescent="0.2"/>
    <row r="11440" hidden="1" x14ac:dyDescent="0.2"/>
    <row r="11441" hidden="1" x14ac:dyDescent="0.2"/>
    <row r="11442" hidden="1" x14ac:dyDescent="0.2"/>
    <row r="11443" hidden="1" x14ac:dyDescent="0.2"/>
    <row r="11444" hidden="1" x14ac:dyDescent="0.2"/>
    <row r="11445" hidden="1" x14ac:dyDescent="0.2"/>
    <row r="11446" hidden="1" x14ac:dyDescent="0.2"/>
    <row r="11447" hidden="1" x14ac:dyDescent="0.2"/>
    <row r="11448" hidden="1" x14ac:dyDescent="0.2"/>
    <row r="11449" hidden="1" x14ac:dyDescent="0.2"/>
    <row r="11450" hidden="1" x14ac:dyDescent="0.2"/>
    <row r="11451" hidden="1" x14ac:dyDescent="0.2"/>
    <row r="11452" hidden="1" x14ac:dyDescent="0.2"/>
    <row r="11453" hidden="1" x14ac:dyDescent="0.2"/>
    <row r="11454" hidden="1" x14ac:dyDescent="0.2"/>
    <row r="11455" hidden="1" x14ac:dyDescent="0.2"/>
    <row r="11456" hidden="1" x14ac:dyDescent="0.2"/>
    <row r="11457" hidden="1" x14ac:dyDescent="0.2"/>
    <row r="11458" hidden="1" x14ac:dyDescent="0.2"/>
    <row r="11459" hidden="1" x14ac:dyDescent="0.2"/>
    <row r="11460" hidden="1" x14ac:dyDescent="0.2"/>
    <row r="11461" hidden="1" x14ac:dyDescent="0.2"/>
    <row r="11462" hidden="1" x14ac:dyDescent="0.2"/>
    <row r="11463" hidden="1" x14ac:dyDescent="0.2"/>
    <row r="11464" hidden="1" x14ac:dyDescent="0.2"/>
    <row r="11465" hidden="1" x14ac:dyDescent="0.2"/>
    <row r="11466" hidden="1" x14ac:dyDescent="0.2"/>
    <row r="11467" hidden="1" x14ac:dyDescent="0.2"/>
    <row r="11468" hidden="1" x14ac:dyDescent="0.2"/>
    <row r="11469" hidden="1" x14ac:dyDescent="0.2"/>
    <row r="11470" hidden="1" x14ac:dyDescent="0.2"/>
    <row r="11471" hidden="1" x14ac:dyDescent="0.2"/>
    <row r="11472" hidden="1" x14ac:dyDescent="0.2"/>
    <row r="11473" hidden="1" x14ac:dyDescent="0.2"/>
    <row r="11474" hidden="1" x14ac:dyDescent="0.2"/>
    <row r="11475" hidden="1" x14ac:dyDescent="0.2"/>
    <row r="11476" hidden="1" x14ac:dyDescent="0.2"/>
    <row r="11477" hidden="1" x14ac:dyDescent="0.2"/>
    <row r="11478" hidden="1" x14ac:dyDescent="0.2"/>
    <row r="11479" hidden="1" x14ac:dyDescent="0.2"/>
    <row r="11480" hidden="1" x14ac:dyDescent="0.2"/>
    <row r="11481" hidden="1" x14ac:dyDescent="0.2"/>
    <row r="11482" hidden="1" x14ac:dyDescent="0.2"/>
    <row r="11483" hidden="1" x14ac:dyDescent="0.2"/>
    <row r="11484" hidden="1" x14ac:dyDescent="0.2"/>
    <row r="11485" hidden="1" x14ac:dyDescent="0.2"/>
    <row r="11486" hidden="1" x14ac:dyDescent="0.2"/>
    <row r="11487" hidden="1" x14ac:dyDescent="0.2"/>
    <row r="11488" hidden="1" x14ac:dyDescent="0.2"/>
    <row r="11489" hidden="1" x14ac:dyDescent="0.2"/>
    <row r="11490" hidden="1" x14ac:dyDescent="0.2"/>
    <row r="11491" hidden="1" x14ac:dyDescent="0.2"/>
    <row r="11492" hidden="1" x14ac:dyDescent="0.2"/>
    <row r="11493" hidden="1" x14ac:dyDescent="0.2"/>
    <row r="11494" hidden="1" x14ac:dyDescent="0.2"/>
    <row r="11495" hidden="1" x14ac:dyDescent="0.2"/>
    <row r="11496" hidden="1" x14ac:dyDescent="0.2"/>
    <row r="11497" hidden="1" x14ac:dyDescent="0.2"/>
    <row r="11498" hidden="1" x14ac:dyDescent="0.2"/>
    <row r="11499" hidden="1" x14ac:dyDescent="0.2"/>
    <row r="11500" hidden="1" x14ac:dyDescent="0.2"/>
    <row r="11501" hidden="1" x14ac:dyDescent="0.2"/>
    <row r="11502" hidden="1" x14ac:dyDescent="0.2"/>
    <row r="11503" hidden="1" x14ac:dyDescent="0.2"/>
    <row r="11504" hidden="1" x14ac:dyDescent="0.2"/>
    <row r="11505" hidden="1" x14ac:dyDescent="0.2"/>
    <row r="11506" hidden="1" x14ac:dyDescent="0.2"/>
    <row r="11507" hidden="1" x14ac:dyDescent="0.2"/>
    <row r="11508" hidden="1" x14ac:dyDescent="0.2"/>
    <row r="11509" hidden="1" x14ac:dyDescent="0.2"/>
    <row r="11510" hidden="1" x14ac:dyDescent="0.2"/>
    <row r="11511" hidden="1" x14ac:dyDescent="0.2"/>
    <row r="11512" hidden="1" x14ac:dyDescent="0.2"/>
    <row r="11513" hidden="1" x14ac:dyDescent="0.2"/>
    <row r="11514" hidden="1" x14ac:dyDescent="0.2"/>
    <row r="11515" hidden="1" x14ac:dyDescent="0.2"/>
    <row r="11516" hidden="1" x14ac:dyDescent="0.2"/>
    <row r="11517" hidden="1" x14ac:dyDescent="0.2"/>
    <row r="11518" hidden="1" x14ac:dyDescent="0.2"/>
    <row r="11519" hidden="1" x14ac:dyDescent="0.2"/>
    <row r="11520" hidden="1" x14ac:dyDescent="0.2"/>
    <row r="11521" hidden="1" x14ac:dyDescent="0.2"/>
    <row r="11522" hidden="1" x14ac:dyDescent="0.2"/>
    <row r="11523" hidden="1" x14ac:dyDescent="0.2"/>
    <row r="11524" hidden="1" x14ac:dyDescent="0.2"/>
    <row r="11525" hidden="1" x14ac:dyDescent="0.2"/>
    <row r="11526" hidden="1" x14ac:dyDescent="0.2"/>
    <row r="11527" hidden="1" x14ac:dyDescent="0.2"/>
    <row r="11528" hidden="1" x14ac:dyDescent="0.2"/>
    <row r="11529" hidden="1" x14ac:dyDescent="0.2"/>
    <row r="11530" hidden="1" x14ac:dyDescent="0.2"/>
    <row r="11531" hidden="1" x14ac:dyDescent="0.2"/>
    <row r="11532" hidden="1" x14ac:dyDescent="0.2"/>
    <row r="11533" hidden="1" x14ac:dyDescent="0.2"/>
    <row r="11534" hidden="1" x14ac:dyDescent="0.2"/>
    <row r="11535" hidden="1" x14ac:dyDescent="0.2"/>
    <row r="11536" hidden="1" x14ac:dyDescent="0.2"/>
    <row r="11537" hidden="1" x14ac:dyDescent="0.2"/>
    <row r="11538" hidden="1" x14ac:dyDescent="0.2"/>
    <row r="11539" hidden="1" x14ac:dyDescent="0.2"/>
    <row r="11540" hidden="1" x14ac:dyDescent="0.2"/>
    <row r="11541" hidden="1" x14ac:dyDescent="0.2"/>
    <row r="11542" hidden="1" x14ac:dyDescent="0.2"/>
    <row r="11543" hidden="1" x14ac:dyDescent="0.2"/>
    <row r="11544" hidden="1" x14ac:dyDescent="0.2"/>
    <row r="11545" hidden="1" x14ac:dyDescent="0.2"/>
    <row r="11546" hidden="1" x14ac:dyDescent="0.2"/>
    <row r="11547" hidden="1" x14ac:dyDescent="0.2"/>
    <row r="11548" hidden="1" x14ac:dyDescent="0.2"/>
    <row r="11549" hidden="1" x14ac:dyDescent="0.2"/>
    <row r="11550" hidden="1" x14ac:dyDescent="0.2"/>
    <row r="11551" hidden="1" x14ac:dyDescent="0.2"/>
    <row r="11552" hidden="1" x14ac:dyDescent="0.2"/>
    <row r="11553" hidden="1" x14ac:dyDescent="0.2"/>
    <row r="11554" hidden="1" x14ac:dyDescent="0.2"/>
    <row r="11555" hidden="1" x14ac:dyDescent="0.2"/>
    <row r="11556" hidden="1" x14ac:dyDescent="0.2"/>
    <row r="11557" hidden="1" x14ac:dyDescent="0.2"/>
    <row r="11558" hidden="1" x14ac:dyDescent="0.2"/>
    <row r="11559" hidden="1" x14ac:dyDescent="0.2"/>
    <row r="11560" hidden="1" x14ac:dyDescent="0.2"/>
    <row r="11561" hidden="1" x14ac:dyDescent="0.2"/>
    <row r="11562" hidden="1" x14ac:dyDescent="0.2"/>
    <row r="11563" hidden="1" x14ac:dyDescent="0.2"/>
    <row r="11564" hidden="1" x14ac:dyDescent="0.2"/>
    <row r="11565" hidden="1" x14ac:dyDescent="0.2"/>
    <row r="11566" hidden="1" x14ac:dyDescent="0.2"/>
    <row r="11567" hidden="1" x14ac:dyDescent="0.2"/>
    <row r="11568" hidden="1" x14ac:dyDescent="0.2"/>
    <row r="11569" hidden="1" x14ac:dyDescent="0.2"/>
    <row r="11570" hidden="1" x14ac:dyDescent="0.2"/>
    <row r="11571" hidden="1" x14ac:dyDescent="0.2"/>
    <row r="11572" hidden="1" x14ac:dyDescent="0.2"/>
    <row r="11573" hidden="1" x14ac:dyDescent="0.2"/>
    <row r="11574" hidden="1" x14ac:dyDescent="0.2"/>
    <row r="11575" hidden="1" x14ac:dyDescent="0.2"/>
    <row r="11576" hidden="1" x14ac:dyDescent="0.2"/>
    <row r="11577" hidden="1" x14ac:dyDescent="0.2"/>
    <row r="11578" hidden="1" x14ac:dyDescent="0.2"/>
    <row r="11579" hidden="1" x14ac:dyDescent="0.2"/>
    <row r="11580" hidden="1" x14ac:dyDescent="0.2"/>
    <row r="11581" hidden="1" x14ac:dyDescent="0.2"/>
    <row r="11582" hidden="1" x14ac:dyDescent="0.2"/>
    <row r="11583" hidden="1" x14ac:dyDescent="0.2"/>
    <row r="11584" hidden="1" x14ac:dyDescent="0.2"/>
    <row r="11585" hidden="1" x14ac:dyDescent="0.2"/>
    <row r="11586" hidden="1" x14ac:dyDescent="0.2"/>
    <row r="11587" hidden="1" x14ac:dyDescent="0.2"/>
    <row r="11588" hidden="1" x14ac:dyDescent="0.2"/>
    <row r="11589" hidden="1" x14ac:dyDescent="0.2"/>
    <row r="11590" hidden="1" x14ac:dyDescent="0.2"/>
    <row r="11591" hidden="1" x14ac:dyDescent="0.2"/>
    <row r="11592" hidden="1" x14ac:dyDescent="0.2"/>
    <row r="11593" hidden="1" x14ac:dyDescent="0.2"/>
    <row r="11594" hidden="1" x14ac:dyDescent="0.2"/>
    <row r="11595" hidden="1" x14ac:dyDescent="0.2"/>
    <row r="11596" hidden="1" x14ac:dyDescent="0.2"/>
    <row r="11597" hidden="1" x14ac:dyDescent="0.2"/>
    <row r="11598" hidden="1" x14ac:dyDescent="0.2"/>
    <row r="11599" hidden="1" x14ac:dyDescent="0.2"/>
    <row r="11600" hidden="1" x14ac:dyDescent="0.2"/>
    <row r="11601" hidden="1" x14ac:dyDescent="0.2"/>
    <row r="11602" hidden="1" x14ac:dyDescent="0.2"/>
    <row r="11603" hidden="1" x14ac:dyDescent="0.2"/>
    <row r="11604" hidden="1" x14ac:dyDescent="0.2"/>
    <row r="11605" hidden="1" x14ac:dyDescent="0.2"/>
    <row r="11606" hidden="1" x14ac:dyDescent="0.2"/>
    <row r="11607" hidden="1" x14ac:dyDescent="0.2"/>
    <row r="11608" hidden="1" x14ac:dyDescent="0.2"/>
    <row r="11609" hidden="1" x14ac:dyDescent="0.2"/>
    <row r="11610" hidden="1" x14ac:dyDescent="0.2"/>
    <row r="11611" hidden="1" x14ac:dyDescent="0.2"/>
    <row r="11612" hidden="1" x14ac:dyDescent="0.2"/>
    <row r="11613" hidden="1" x14ac:dyDescent="0.2"/>
    <row r="11614" hidden="1" x14ac:dyDescent="0.2"/>
    <row r="11615" hidden="1" x14ac:dyDescent="0.2"/>
    <row r="11616" hidden="1" x14ac:dyDescent="0.2"/>
    <row r="11617" hidden="1" x14ac:dyDescent="0.2"/>
    <row r="11618" hidden="1" x14ac:dyDescent="0.2"/>
    <row r="11619" hidden="1" x14ac:dyDescent="0.2"/>
    <row r="11620" hidden="1" x14ac:dyDescent="0.2"/>
    <row r="11621" hidden="1" x14ac:dyDescent="0.2"/>
    <row r="11622" hidden="1" x14ac:dyDescent="0.2"/>
    <row r="11623" hidden="1" x14ac:dyDescent="0.2"/>
    <row r="11624" hidden="1" x14ac:dyDescent="0.2"/>
    <row r="11625" hidden="1" x14ac:dyDescent="0.2"/>
    <row r="11626" hidden="1" x14ac:dyDescent="0.2"/>
    <row r="11627" hidden="1" x14ac:dyDescent="0.2"/>
    <row r="11628" hidden="1" x14ac:dyDescent="0.2"/>
    <row r="11629" hidden="1" x14ac:dyDescent="0.2"/>
    <row r="11630" hidden="1" x14ac:dyDescent="0.2"/>
    <row r="11631" hidden="1" x14ac:dyDescent="0.2"/>
    <row r="11632" hidden="1" x14ac:dyDescent="0.2"/>
    <row r="11633" hidden="1" x14ac:dyDescent="0.2"/>
    <row r="11634" hidden="1" x14ac:dyDescent="0.2"/>
    <row r="11635" hidden="1" x14ac:dyDescent="0.2"/>
    <row r="11636" hidden="1" x14ac:dyDescent="0.2"/>
    <row r="11637" hidden="1" x14ac:dyDescent="0.2"/>
    <row r="11638" hidden="1" x14ac:dyDescent="0.2"/>
    <row r="11639" hidden="1" x14ac:dyDescent="0.2"/>
    <row r="11640" hidden="1" x14ac:dyDescent="0.2"/>
    <row r="11641" hidden="1" x14ac:dyDescent="0.2"/>
    <row r="11642" hidden="1" x14ac:dyDescent="0.2"/>
    <row r="11643" hidden="1" x14ac:dyDescent="0.2"/>
    <row r="11644" hidden="1" x14ac:dyDescent="0.2"/>
    <row r="11645" hidden="1" x14ac:dyDescent="0.2"/>
    <row r="11646" hidden="1" x14ac:dyDescent="0.2"/>
    <row r="11647" hidden="1" x14ac:dyDescent="0.2"/>
    <row r="11648" hidden="1" x14ac:dyDescent="0.2"/>
    <row r="11649" hidden="1" x14ac:dyDescent="0.2"/>
    <row r="11650" hidden="1" x14ac:dyDescent="0.2"/>
    <row r="11651" hidden="1" x14ac:dyDescent="0.2"/>
    <row r="11652" hidden="1" x14ac:dyDescent="0.2"/>
    <row r="11653" hidden="1" x14ac:dyDescent="0.2"/>
    <row r="11654" hidden="1" x14ac:dyDescent="0.2"/>
    <row r="11655" hidden="1" x14ac:dyDescent="0.2"/>
    <row r="11656" hidden="1" x14ac:dyDescent="0.2"/>
    <row r="11657" hidden="1" x14ac:dyDescent="0.2"/>
    <row r="11658" hidden="1" x14ac:dyDescent="0.2"/>
    <row r="11659" hidden="1" x14ac:dyDescent="0.2"/>
    <row r="11660" hidden="1" x14ac:dyDescent="0.2"/>
    <row r="11661" hidden="1" x14ac:dyDescent="0.2"/>
    <row r="11662" hidden="1" x14ac:dyDescent="0.2"/>
    <row r="11663" hidden="1" x14ac:dyDescent="0.2"/>
    <row r="11664" hidden="1" x14ac:dyDescent="0.2"/>
    <row r="11665" hidden="1" x14ac:dyDescent="0.2"/>
    <row r="11666" hidden="1" x14ac:dyDescent="0.2"/>
    <row r="11667" hidden="1" x14ac:dyDescent="0.2"/>
    <row r="11668" hidden="1" x14ac:dyDescent="0.2"/>
    <row r="11669" hidden="1" x14ac:dyDescent="0.2"/>
    <row r="11670" hidden="1" x14ac:dyDescent="0.2"/>
    <row r="11671" hidden="1" x14ac:dyDescent="0.2"/>
    <row r="11672" hidden="1" x14ac:dyDescent="0.2"/>
    <row r="11673" hidden="1" x14ac:dyDescent="0.2"/>
    <row r="11674" hidden="1" x14ac:dyDescent="0.2"/>
    <row r="11675" hidden="1" x14ac:dyDescent="0.2"/>
    <row r="11676" hidden="1" x14ac:dyDescent="0.2"/>
    <row r="11677" hidden="1" x14ac:dyDescent="0.2"/>
    <row r="11678" hidden="1" x14ac:dyDescent="0.2"/>
    <row r="11679" hidden="1" x14ac:dyDescent="0.2"/>
    <row r="11680" hidden="1" x14ac:dyDescent="0.2"/>
    <row r="11681" hidden="1" x14ac:dyDescent="0.2"/>
    <row r="11682" hidden="1" x14ac:dyDescent="0.2"/>
    <row r="11683" hidden="1" x14ac:dyDescent="0.2"/>
    <row r="11684" hidden="1" x14ac:dyDescent="0.2"/>
    <row r="11685" hidden="1" x14ac:dyDescent="0.2"/>
    <row r="11686" hidden="1" x14ac:dyDescent="0.2"/>
    <row r="11687" hidden="1" x14ac:dyDescent="0.2"/>
    <row r="11688" hidden="1" x14ac:dyDescent="0.2"/>
    <row r="11689" hidden="1" x14ac:dyDescent="0.2"/>
    <row r="11690" hidden="1" x14ac:dyDescent="0.2"/>
    <row r="11691" hidden="1" x14ac:dyDescent="0.2"/>
    <row r="11692" hidden="1" x14ac:dyDescent="0.2"/>
    <row r="11693" hidden="1" x14ac:dyDescent="0.2"/>
    <row r="11694" hidden="1" x14ac:dyDescent="0.2"/>
    <row r="11695" hidden="1" x14ac:dyDescent="0.2"/>
    <row r="11696" hidden="1" x14ac:dyDescent="0.2"/>
    <row r="11697" hidden="1" x14ac:dyDescent="0.2"/>
    <row r="11698" hidden="1" x14ac:dyDescent="0.2"/>
    <row r="11699" hidden="1" x14ac:dyDescent="0.2"/>
    <row r="11700" hidden="1" x14ac:dyDescent="0.2"/>
    <row r="11701" hidden="1" x14ac:dyDescent="0.2"/>
    <row r="11702" hidden="1" x14ac:dyDescent="0.2"/>
    <row r="11703" hidden="1" x14ac:dyDescent="0.2"/>
    <row r="11704" hidden="1" x14ac:dyDescent="0.2"/>
    <row r="11705" hidden="1" x14ac:dyDescent="0.2"/>
    <row r="11706" hidden="1" x14ac:dyDescent="0.2"/>
    <row r="11707" hidden="1" x14ac:dyDescent="0.2"/>
    <row r="11708" hidden="1" x14ac:dyDescent="0.2"/>
    <row r="11709" hidden="1" x14ac:dyDescent="0.2"/>
    <row r="11710" hidden="1" x14ac:dyDescent="0.2"/>
    <row r="11711" hidden="1" x14ac:dyDescent="0.2"/>
    <row r="11712" hidden="1" x14ac:dyDescent="0.2"/>
    <row r="11713" hidden="1" x14ac:dyDescent="0.2"/>
    <row r="11714" hidden="1" x14ac:dyDescent="0.2"/>
    <row r="11715" hidden="1" x14ac:dyDescent="0.2"/>
    <row r="11716" hidden="1" x14ac:dyDescent="0.2"/>
    <row r="11717" hidden="1" x14ac:dyDescent="0.2"/>
    <row r="11718" hidden="1" x14ac:dyDescent="0.2"/>
    <row r="11719" hidden="1" x14ac:dyDescent="0.2"/>
    <row r="11720" hidden="1" x14ac:dyDescent="0.2"/>
    <row r="11721" hidden="1" x14ac:dyDescent="0.2"/>
    <row r="11722" hidden="1" x14ac:dyDescent="0.2"/>
    <row r="11723" hidden="1" x14ac:dyDescent="0.2"/>
    <row r="11724" hidden="1" x14ac:dyDescent="0.2"/>
    <row r="11725" hidden="1" x14ac:dyDescent="0.2"/>
    <row r="11726" hidden="1" x14ac:dyDescent="0.2"/>
    <row r="11727" hidden="1" x14ac:dyDescent="0.2"/>
    <row r="11728" hidden="1" x14ac:dyDescent="0.2"/>
    <row r="11729" hidden="1" x14ac:dyDescent="0.2"/>
    <row r="11730" hidden="1" x14ac:dyDescent="0.2"/>
    <row r="11731" hidden="1" x14ac:dyDescent="0.2"/>
    <row r="11732" hidden="1" x14ac:dyDescent="0.2"/>
    <row r="11733" hidden="1" x14ac:dyDescent="0.2"/>
    <row r="11734" hidden="1" x14ac:dyDescent="0.2"/>
    <row r="11735" hidden="1" x14ac:dyDescent="0.2"/>
    <row r="11736" hidden="1" x14ac:dyDescent="0.2"/>
    <row r="11737" hidden="1" x14ac:dyDescent="0.2"/>
    <row r="11738" hidden="1" x14ac:dyDescent="0.2"/>
    <row r="11739" hidden="1" x14ac:dyDescent="0.2"/>
    <row r="11740" hidden="1" x14ac:dyDescent="0.2"/>
    <row r="11741" hidden="1" x14ac:dyDescent="0.2"/>
    <row r="11742" hidden="1" x14ac:dyDescent="0.2"/>
    <row r="11743" hidden="1" x14ac:dyDescent="0.2"/>
    <row r="11744" hidden="1" x14ac:dyDescent="0.2"/>
    <row r="11745" hidden="1" x14ac:dyDescent="0.2"/>
    <row r="11746" hidden="1" x14ac:dyDescent="0.2"/>
    <row r="11747" hidden="1" x14ac:dyDescent="0.2"/>
    <row r="11748" hidden="1" x14ac:dyDescent="0.2"/>
    <row r="11749" hidden="1" x14ac:dyDescent="0.2"/>
    <row r="11750" hidden="1" x14ac:dyDescent="0.2"/>
    <row r="11751" hidden="1" x14ac:dyDescent="0.2"/>
    <row r="11752" hidden="1" x14ac:dyDescent="0.2"/>
    <row r="11753" hidden="1" x14ac:dyDescent="0.2"/>
    <row r="11754" hidden="1" x14ac:dyDescent="0.2"/>
    <row r="11755" hidden="1" x14ac:dyDescent="0.2"/>
    <row r="11756" hidden="1" x14ac:dyDescent="0.2"/>
    <row r="11757" hidden="1" x14ac:dyDescent="0.2"/>
    <row r="11758" hidden="1" x14ac:dyDescent="0.2"/>
    <row r="11759" hidden="1" x14ac:dyDescent="0.2"/>
    <row r="11760" hidden="1" x14ac:dyDescent="0.2"/>
    <row r="11761" hidden="1" x14ac:dyDescent="0.2"/>
    <row r="11762" hidden="1" x14ac:dyDescent="0.2"/>
    <row r="11763" hidden="1" x14ac:dyDescent="0.2"/>
    <row r="11764" hidden="1" x14ac:dyDescent="0.2"/>
    <row r="11765" hidden="1" x14ac:dyDescent="0.2"/>
    <row r="11766" hidden="1" x14ac:dyDescent="0.2"/>
    <row r="11767" hidden="1" x14ac:dyDescent="0.2"/>
    <row r="11768" hidden="1" x14ac:dyDescent="0.2"/>
    <row r="11769" hidden="1" x14ac:dyDescent="0.2"/>
    <row r="11770" hidden="1" x14ac:dyDescent="0.2"/>
    <row r="11771" hidden="1" x14ac:dyDescent="0.2"/>
    <row r="11772" hidden="1" x14ac:dyDescent="0.2"/>
    <row r="11773" hidden="1" x14ac:dyDescent="0.2"/>
    <row r="11774" hidden="1" x14ac:dyDescent="0.2"/>
    <row r="11775" hidden="1" x14ac:dyDescent="0.2"/>
    <row r="11776" hidden="1" x14ac:dyDescent="0.2"/>
    <row r="11777" hidden="1" x14ac:dyDescent="0.2"/>
    <row r="11778" hidden="1" x14ac:dyDescent="0.2"/>
    <row r="11779" hidden="1" x14ac:dyDescent="0.2"/>
    <row r="11780" hidden="1" x14ac:dyDescent="0.2"/>
    <row r="11781" hidden="1" x14ac:dyDescent="0.2"/>
    <row r="11782" hidden="1" x14ac:dyDescent="0.2"/>
    <row r="11783" hidden="1" x14ac:dyDescent="0.2"/>
    <row r="11784" hidden="1" x14ac:dyDescent="0.2"/>
    <row r="11785" hidden="1" x14ac:dyDescent="0.2"/>
    <row r="11786" hidden="1" x14ac:dyDescent="0.2"/>
    <row r="11787" hidden="1" x14ac:dyDescent="0.2"/>
    <row r="11788" hidden="1" x14ac:dyDescent="0.2"/>
    <row r="11789" hidden="1" x14ac:dyDescent="0.2"/>
    <row r="11790" hidden="1" x14ac:dyDescent="0.2"/>
    <row r="11791" hidden="1" x14ac:dyDescent="0.2"/>
    <row r="11792" hidden="1" x14ac:dyDescent="0.2"/>
    <row r="11793" hidden="1" x14ac:dyDescent="0.2"/>
    <row r="11794" hidden="1" x14ac:dyDescent="0.2"/>
    <row r="11795" hidden="1" x14ac:dyDescent="0.2"/>
    <row r="11796" hidden="1" x14ac:dyDescent="0.2"/>
    <row r="11797" hidden="1" x14ac:dyDescent="0.2"/>
    <row r="11798" hidden="1" x14ac:dyDescent="0.2"/>
    <row r="11799" hidden="1" x14ac:dyDescent="0.2"/>
    <row r="11800" hidden="1" x14ac:dyDescent="0.2"/>
    <row r="11801" hidden="1" x14ac:dyDescent="0.2"/>
    <row r="11802" hidden="1" x14ac:dyDescent="0.2"/>
    <row r="11803" hidden="1" x14ac:dyDescent="0.2"/>
    <row r="11804" hidden="1" x14ac:dyDescent="0.2"/>
    <row r="11805" hidden="1" x14ac:dyDescent="0.2"/>
    <row r="11806" hidden="1" x14ac:dyDescent="0.2"/>
    <row r="11807" hidden="1" x14ac:dyDescent="0.2"/>
    <row r="11808" hidden="1" x14ac:dyDescent="0.2"/>
    <row r="11809" hidden="1" x14ac:dyDescent="0.2"/>
    <row r="11810" hidden="1" x14ac:dyDescent="0.2"/>
    <row r="11811" hidden="1" x14ac:dyDescent="0.2"/>
    <row r="11812" hidden="1" x14ac:dyDescent="0.2"/>
    <row r="11813" hidden="1" x14ac:dyDescent="0.2"/>
    <row r="11814" hidden="1" x14ac:dyDescent="0.2"/>
    <row r="11815" hidden="1" x14ac:dyDescent="0.2"/>
    <row r="11816" hidden="1" x14ac:dyDescent="0.2"/>
    <row r="11817" hidden="1" x14ac:dyDescent="0.2"/>
    <row r="11818" hidden="1" x14ac:dyDescent="0.2"/>
    <row r="11819" hidden="1" x14ac:dyDescent="0.2"/>
    <row r="11820" hidden="1" x14ac:dyDescent="0.2"/>
    <row r="11821" hidden="1" x14ac:dyDescent="0.2"/>
    <row r="11822" hidden="1" x14ac:dyDescent="0.2"/>
    <row r="11823" hidden="1" x14ac:dyDescent="0.2"/>
    <row r="11824" hidden="1" x14ac:dyDescent="0.2"/>
    <row r="11825" hidden="1" x14ac:dyDescent="0.2"/>
    <row r="11826" hidden="1" x14ac:dyDescent="0.2"/>
    <row r="11827" hidden="1" x14ac:dyDescent="0.2"/>
    <row r="11828" hidden="1" x14ac:dyDescent="0.2"/>
    <row r="11829" hidden="1" x14ac:dyDescent="0.2"/>
    <row r="11830" hidden="1" x14ac:dyDescent="0.2"/>
    <row r="11831" hidden="1" x14ac:dyDescent="0.2"/>
    <row r="11832" hidden="1" x14ac:dyDescent="0.2"/>
    <row r="11833" hidden="1" x14ac:dyDescent="0.2"/>
    <row r="11834" hidden="1" x14ac:dyDescent="0.2"/>
    <row r="11835" hidden="1" x14ac:dyDescent="0.2"/>
    <row r="11836" hidden="1" x14ac:dyDescent="0.2"/>
    <row r="11837" hidden="1" x14ac:dyDescent="0.2"/>
    <row r="11838" hidden="1" x14ac:dyDescent="0.2"/>
    <row r="11839" hidden="1" x14ac:dyDescent="0.2"/>
    <row r="11840" hidden="1" x14ac:dyDescent="0.2"/>
    <row r="11841" hidden="1" x14ac:dyDescent="0.2"/>
    <row r="11842" hidden="1" x14ac:dyDescent="0.2"/>
    <row r="11843" hidden="1" x14ac:dyDescent="0.2"/>
    <row r="11844" hidden="1" x14ac:dyDescent="0.2"/>
    <row r="11845" hidden="1" x14ac:dyDescent="0.2"/>
    <row r="11846" hidden="1" x14ac:dyDescent="0.2"/>
    <row r="11847" hidden="1" x14ac:dyDescent="0.2"/>
    <row r="11848" hidden="1" x14ac:dyDescent="0.2"/>
    <row r="11849" hidden="1" x14ac:dyDescent="0.2"/>
    <row r="11850" hidden="1" x14ac:dyDescent="0.2"/>
    <row r="11851" hidden="1" x14ac:dyDescent="0.2"/>
    <row r="11852" hidden="1" x14ac:dyDescent="0.2"/>
    <row r="11853" hidden="1" x14ac:dyDescent="0.2"/>
    <row r="11854" hidden="1" x14ac:dyDescent="0.2"/>
    <row r="11855" hidden="1" x14ac:dyDescent="0.2"/>
    <row r="11856" hidden="1" x14ac:dyDescent="0.2"/>
    <row r="11857" hidden="1" x14ac:dyDescent="0.2"/>
    <row r="11858" hidden="1" x14ac:dyDescent="0.2"/>
    <row r="11859" hidden="1" x14ac:dyDescent="0.2"/>
    <row r="11860" hidden="1" x14ac:dyDescent="0.2"/>
    <row r="11861" hidden="1" x14ac:dyDescent="0.2"/>
    <row r="11862" hidden="1" x14ac:dyDescent="0.2"/>
    <row r="11863" hidden="1" x14ac:dyDescent="0.2"/>
    <row r="11864" hidden="1" x14ac:dyDescent="0.2"/>
    <row r="11865" hidden="1" x14ac:dyDescent="0.2"/>
    <row r="11866" hidden="1" x14ac:dyDescent="0.2"/>
    <row r="11867" hidden="1" x14ac:dyDescent="0.2"/>
    <row r="11868" hidden="1" x14ac:dyDescent="0.2"/>
    <row r="11869" hidden="1" x14ac:dyDescent="0.2"/>
    <row r="11870" hidden="1" x14ac:dyDescent="0.2"/>
    <row r="11871" hidden="1" x14ac:dyDescent="0.2"/>
    <row r="11872" hidden="1" x14ac:dyDescent="0.2"/>
    <row r="11873" hidden="1" x14ac:dyDescent="0.2"/>
    <row r="11874" hidden="1" x14ac:dyDescent="0.2"/>
    <row r="11875" hidden="1" x14ac:dyDescent="0.2"/>
    <row r="11876" hidden="1" x14ac:dyDescent="0.2"/>
    <row r="11877" hidden="1" x14ac:dyDescent="0.2"/>
    <row r="11878" hidden="1" x14ac:dyDescent="0.2"/>
    <row r="11879" hidden="1" x14ac:dyDescent="0.2"/>
    <row r="11880" hidden="1" x14ac:dyDescent="0.2"/>
    <row r="11881" hidden="1" x14ac:dyDescent="0.2"/>
    <row r="11882" hidden="1" x14ac:dyDescent="0.2"/>
    <row r="11883" hidden="1" x14ac:dyDescent="0.2"/>
    <row r="11884" hidden="1" x14ac:dyDescent="0.2"/>
    <row r="11885" hidden="1" x14ac:dyDescent="0.2"/>
    <row r="11886" hidden="1" x14ac:dyDescent="0.2"/>
    <row r="11887" hidden="1" x14ac:dyDescent="0.2"/>
    <row r="11888" hidden="1" x14ac:dyDescent="0.2"/>
    <row r="11889" hidden="1" x14ac:dyDescent="0.2"/>
    <row r="11890" hidden="1" x14ac:dyDescent="0.2"/>
    <row r="11891" hidden="1" x14ac:dyDescent="0.2"/>
    <row r="11892" hidden="1" x14ac:dyDescent="0.2"/>
    <row r="11893" hidden="1" x14ac:dyDescent="0.2"/>
    <row r="11894" hidden="1" x14ac:dyDescent="0.2"/>
    <row r="11895" hidden="1" x14ac:dyDescent="0.2"/>
    <row r="11896" hidden="1" x14ac:dyDescent="0.2"/>
    <row r="11897" hidden="1" x14ac:dyDescent="0.2"/>
    <row r="11898" hidden="1" x14ac:dyDescent="0.2"/>
    <row r="11899" hidden="1" x14ac:dyDescent="0.2"/>
    <row r="11900" hidden="1" x14ac:dyDescent="0.2"/>
    <row r="11901" hidden="1" x14ac:dyDescent="0.2"/>
    <row r="11902" hidden="1" x14ac:dyDescent="0.2"/>
    <row r="11903" hidden="1" x14ac:dyDescent="0.2"/>
    <row r="11904" hidden="1" x14ac:dyDescent="0.2"/>
    <row r="11905" hidden="1" x14ac:dyDescent="0.2"/>
    <row r="11906" hidden="1" x14ac:dyDescent="0.2"/>
    <row r="11907" hidden="1" x14ac:dyDescent="0.2"/>
    <row r="11908" hidden="1" x14ac:dyDescent="0.2"/>
    <row r="11909" hidden="1" x14ac:dyDescent="0.2"/>
    <row r="11910" hidden="1" x14ac:dyDescent="0.2"/>
    <row r="11911" hidden="1" x14ac:dyDescent="0.2"/>
    <row r="11912" hidden="1" x14ac:dyDescent="0.2"/>
    <row r="11913" hidden="1" x14ac:dyDescent="0.2"/>
    <row r="11914" hidden="1" x14ac:dyDescent="0.2"/>
    <row r="11915" hidden="1" x14ac:dyDescent="0.2"/>
    <row r="11916" hidden="1" x14ac:dyDescent="0.2"/>
    <row r="11917" hidden="1" x14ac:dyDescent="0.2"/>
    <row r="11918" hidden="1" x14ac:dyDescent="0.2"/>
    <row r="11919" hidden="1" x14ac:dyDescent="0.2"/>
    <row r="11920" hidden="1" x14ac:dyDescent="0.2"/>
    <row r="11921" hidden="1" x14ac:dyDescent="0.2"/>
    <row r="11922" hidden="1" x14ac:dyDescent="0.2"/>
    <row r="11923" hidden="1" x14ac:dyDescent="0.2"/>
    <row r="11924" hidden="1" x14ac:dyDescent="0.2"/>
    <row r="11925" hidden="1" x14ac:dyDescent="0.2"/>
    <row r="11926" hidden="1" x14ac:dyDescent="0.2"/>
    <row r="11927" hidden="1" x14ac:dyDescent="0.2"/>
    <row r="11928" hidden="1" x14ac:dyDescent="0.2"/>
    <row r="11929" hidden="1" x14ac:dyDescent="0.2"/>
    <row r="11930" hidden="1" x14ac:dyDescent="0.2"/>
    <row r="11931" hidden="1" x14ac:dyDescent="0.2"/>
    <row r="11932" hidden="1" x14ac:dyDescent="0.2"/>
    <row r="11933" hidden="1" x14ac:dyDescent="0.2"/>
    <row r="11934" hidden="1" x14ac:dyDescent="0.2"/>
    <row r="11935" hidden="1" x14ac:dyDescent="0.2"/>
    <row r="11936" hidden="1" x14ac:dyDescent="0.2"/>
    <row r="11937" hidden="1" x14ac:dyDescent="0.2"/>
    <row r="11938" hidden="1" x14ac:dyDescent="0.2"/>
    <row r="11939" hidden="1" x14ac:dyDescent="0.2"/>
    <row r="11940" hidden="1" x14ac:dyDescent="0.2"/>
    <row r="11941" hidden="1" x14ac:dyDescent="0.2"/>
    <row r="11942" hidden="1" x14ac:dyDescent="0.2"/>
    <row r="11943" hidden="1" x14ac:dyDescent="0.2"/>
    <row r="11944" hidden="1" x14ac:dyDescent="0.2"/>
    <row r="11945" hidden="1" x14ac:dyDescent="0.2"/>
    <row r="11946" hidden="1" x14ac:dyDescent="0.2"/>
    <row r="11947" hidden="1" x14ac:dyDescent="0.2"/>
    <row r="11948" hidden="1" x14ac:dyDescent="0.2"/>
    <row r="11949" hidden="1" x14ac:dyDescent="0.2"/>
    <row r="11950" hidden="1" x14ac:dyDescent="0.2"/>
    <row r="11951" hidden="1" x14ac:dyDescent="0.2"/>
    <row r="11952" hidden="1" x14ac:dyDescent="0.2"/>
    <row r="11953" hidden="1" x14ac:dyDescent="0.2"/>
    <row r="11954" hidden="1" x14ac:dyDescent="0.2"/>
    <row r="11955" hidden="1" x14ac:dyDescent="0.2"/>
    <row r="11956" hidden="1" x14ac:dyDescent="0.2"/>
    <row r="11957" hidden="1" x14ac:dyDescent="0.2"/>
    <row r="11958" hidden="1" x14ac:dyDescent="0.2"/>
    <row r="11959" hidden="1" x14ac:dyDescent="0.2"/>
    <row r="11960" hidden="1" x14ac:dyDescent="0.2"/>
    <row r="11961" hidden="1" x14ac:dyDescent="0.2"/>
    <row r="11962" hidden="1" x14ac:dyDescent="0.2"/>
    <row r="11963" hidden="1" x14ac:dyDescent="0.2"/>
    <row r="11964" hidden="1" x14ac:dyDescent="0.2"/>
    <row r="11965" hidden="1" x14ac:dyDescent="0.2"/>
    <row r="11966" hidden="1" x14ac:dyDescent="0.2"/>
    <row r="11967" hidden="1" x14ac:dyDescent="0.2"/>
    <row r="11968" hidden="1" x14ac:dyDescent="0.2"/>
    <row r="11969" hidden="1" x14ac:dyDescent="0.2"/>
    <row r="11970" hidden="1" x14ac:dyDescent="0.2"/>
    <row r="11971" hidden="1" x14ac:dyDescent="0.2"/>
    <row r="11972" hidden="1" x14ac:dyDescent="0.2"/>
    <row r="11973" hidden="1" x14ac:dyDescent="0.2"/>
    <row r="11974" hidden="1" x14ac:dyDescent="0.2"/>
    <row r="11975" hidden="1" x14ac:dyDescent="0.2"/>
    <row r="11976" hidden="1" x14ac:dyDescent="0.2"/>
    <row r="11977" hidden="1" x14ac:dyDescent="0.2"/>
    <row r="11978" hidden="1" x14ac:dyDescent="0.2"/>
    <row r="11979" hidden="1" x14ac:dyDescent="0.2"/>
    <row r="11980" hidden="1" x14ac:dyDescent="0.2"/>
    <row r="11981" hidden="1" x14ac:dyDescent="0.2"/>
    <row r="11982" hidden="1" x14ac:dyDescent="0.2"/>
    <row r="11983" hidden="1" x14ac:dyDescent="0.2"/>
    <row r="11984" hidden="1" x14ac:dyDescent="0.2"/>
    <row r="11985" hidden="1" x14ac:dyDescent="0.2"/>
    <row r="11986" hidden="1" x14ac:dyDescent="0.2"/>
    <row r="11987" hidden="1" x14ac:dyDescent="0.2"/>
    <row r="11988" hidden="1" x14ac:dyDescent="0.2"/>
    <row r="11989" hidden="1" x14ac:dyDescent="0.2"/>
    <row r="11990" hidden="1" x14ac:dyDescent="0.2"/>
    <row r="11991" hidden="1" x14ac:dyDescent="0.2"/>
    <row r="11992" hidden="1" x14ac:dyDescent="0.2"/>
    <row r="11993" hidden="1" x14ac:dyDescent="0.2"/>
    <row r="11994" hidden="1" x14ac:dyDescent="0.2"/>
    <row r="11995" hidden="1" x14ac:dyDescent="0.2"/>
    <row r="11996" hidden="1" x14ac:dyDescent="0.2"/>
    <row r="11997" hidden="1" x14ac:dyDescent="0.2"/>
    <row r="11998" hidden="1" x14ac:dyDescent="0.2"/>
    <row r="11999" hidden="1" x14ac:dyDescent="0.2"/>
    <row r="12000" hidden="1" x14ac:dyDescent="0.2"/>
    <row r="12001" hidden="1" x14ac:dyDescent="0.2"/>
    <row r="12002" hidden="1" x14ac:dyDescent="0.2"/>
    <row r="12003" hidden="1" x14ac:dyDescent="0.2"/>
    <row r="12004" hidden="1" x14ac:dyDescent="0.2"/>
    <row r="12005" hidden="1" x14ac:dyDescent="0.2"/>
    <row r="12006" hidden="1" x14ac:dyDescent="0.2"/>
    <row r="12007" hidden="1" x14ac:dyDescent="0.2"/>
    <row r="12008" hidden="1" x14ac:dyDescent="0.2"/>
    <row r="12009" hidden="1" x14ac:dyDescent="0.2"/>
    <row r="12010" hidden="1" x14ac:dyDescent="0.2"/>
    <row r="12011" hidden="1" x14ac:dyDescent="0.2"/>
    <row r="12012" hidden="1" x14ac:dyDescent="0.2"/>
    <row r="12013" hidden="1" x14ac:dyDescent="0.2"/>
    <row r="12014" hidden="1" x14ac:dyDescent="0.2"/>
    <row r="12015" hidden="1" x14ac:dyDescent="0.2"/>
    <row r="12016" hidden="1" x14ac:dyDescent="0.2"/>
    <row r="12017" hidden="1" x14ac:dyDescent="0.2"/>
    <row r="12018" hidden="1" x14ac:dyDescent="0.2"/>
    <row r="12019" hidden="1" x14ac:dyDescent="0.2"/>
    <row r="12020" hidden="1" x14ac:dyDescent="0.2"/>
    <row r="12021" hidden="1" x14ac:dyDescent="0.2"/>
    <row r="12022" hidden="1" x14ac:dyDescent="0.2"/>
    <row r="12023" hidden="1" x14ac:dyDescent="0.2"/>
    <row r="12024" hidden="1" x14ac:dyDescent="0.2"/>
    <row r="12025" hidden="1" x14ac:dyDescent="0.2"/>
    <row r="12026" hidden="1" x14ac:dyDescent="0.2"/>
    <row r="12027" hidden="1" x14ac:dyDescent="0.2"/>
    <row r="12028" hidden="1" x14ac:dyDescent="0.2"/>
    <row r="12029" hidden="1" x14ac:dyDescent="0.2"/>
    <row r="12030" hidden="1" x14ac:dyDescent="0.2"/>
    <row r="12031" hidden="1" x14ac:dyDescent="0.2"/>
    <row r="12032" hidden="1" x14ac:dyDescent="0.2"/>
    <row r="12033" hidden="1" x14ac:dyDescent="0.2"/>
    <row r="12034" hidden="1" x14ac:dyDescent="0.2"/>
    <row r="12035" hidden="1" x14ac:dyDescent="0.2"/>
    <row r="12036" hidden="1" x14ac:dyDescent="0.2"/>
    <row r="12037" hidden="1" x14ac:dyDescent="0.2"/>
    <row r="12038" hidden="1" x14ac:dyDescent="0.2"/>
    <row r="12039" hidden="1" x14ac:dyDescent="0.2"/>
    <row r="12040" hidden="1" x14ac:dyDescent="0.2"/>
    <row r="12041" hidden="1" x14ac:dyDescent="0.2"/>
    <row r="12042" hidden="1" x14ac:dyDescent="0.2"/>
    <row r="12043" hidden="1" x14ac:dyDescent="0.2"/>
    <row r="12044" hidden="1" x14ac:dyDescent="0.2"/>
    <row r="12045" hidden="1" x14ac:dyDescent="0.2"/>
    <row r="12046" hidden="1" x14ac:dyDescent="0.2"/>
    <row r="12047" hidden="1" x14ac:dyDescent="0.2"/>
    <row r="12048" hidden="1" x14ac:dyDescent="0.2"/>
    <row r="12049" hidden="1" x14ac:dyDescent="0.2"/>
    <row r="12050" hidden="1" x14ac:dyDescent="0.2"/>
    <row r="12051" hidden="1" x14ac:dyDescent="0.2"/>
    <row r="12052" hidden="1" x14ac:dyDescent="0.2"/>
    <row r="12053" hidden="1" x14ac:dyDescent="0.2"/>
    <row r="12054" hidden="1" x14ac:dyDescent="0.2"/>
    <row r="12055" hidden="1" x14ac:dyDescent="0.2"/>
    <row r="12056" hidden="1" x14ac:dyDescent="0.2"/>
    <row r="12057" hidden="1" x14ac:dyDescent="0.2"/>
    <row r="12058" hidden="1" x14ac:dyDescent="0.2"/>
    <row r="12059" hidden="1" x14ac:dyDescent="0.2"/>
    <row r="12060" hidden="1" x14ac:dyDescent="0.2"/>
    <row r="12061" hidden="1" x14ac:dyDescent="0.2"/>
    <row r="12062" hidden="1" x14ac:dyDescent="0.2"/>
    <row r="12063" hidden="1" x14ac:dyDescent="0.2"/>
    <row r="12064" hidden="1" x14ac:dyDescent="0.2"/>
    <row r="12065" hidden="1" x14ac:dyDescent="0.2"/>
    <row r="12066" hidden="1" x14ac:dyDescent="0.2"/>
    <row r="12067" hidden="1" x14ac:dyDescent="0.2"/>
    <row r="12068" hidden="1" x14ac:dyDescent="0.2"/>
    <row r="12069" hidden="1" x14ac:dyDescent="0.2"/>
    <row r="12070" hidden="1" x14ac:dyDescent="0.2"/>
    <row r="12071" hidden="1" x14ac:dyDescent="0.2"/>
    <row r="12072" hidden="1" x14ac:dyDescent="0.2"/>
    <row r="12073" hidden="1" x14ac:dyDescent="0.2"/>
    <row r="12074" hidden="1" x14ac:dyDescent="0.2"/>
    <row r="12075" hidden="1" x14ac:dyDescent="0.2"/>
    <row r="12076" hidden="1" x14ac:dyDescent="0.2"/>
    <row r="12077" hidden="1" x14ac:dyDescent="0.2"/>
    <row r="12078" hidden="1" x14ac:dyDescent="0.2"/>
    <row r="12079" hidden="1" x14ac:dyDescent="0.2"/>
    <row r="12080" hidden="1" x14ac:dyDescent="0.2"/>
    <row r="12081" hidden="1" x14ac:dyDescent="0.2"/>
    <row r="12082" hidden="1" x14ac:dyDescent="0.2"/>
    <row r="12083" hidden="1" x14ac:dyDescent="0.2"/>
    <row r="12084" hidden="1" x14ac:dyDescent="0.2"/>
    <row r="12085" hidden="1" x14ac:dyDescent="0.2"/>
    <row r="12086" hidden="1" x14ac:dyDescent="0.2"/>
    <row r="12087" hidden="1" x14ac:dyDescent="0.2"/>
    <row r="12088" hidden="1" x14ac:dyDescent="0.2"/>
    <row r="12089" hidden="1" x14ac:dyDescent="0.2"/>
    <row r="12090" hidden="1" x14ac:dyDescent="0.2"/>
    <row r="12091" hidden="1" x14ac:dyDescent="0.2"/>
    <row r="12092" hidden="1" x14ac:dyDescent="0.2"/>
    <row r="12093" hidden="1" x14ac:dyDescent="0.2"/>
    <row r="12094" hidden="1" x14ac:dyDescent="0.2"/>
    <row r="12095" hidden="1" x14ac:dyDescent="0.2"/>
    <row r="12096" hidden="1" x14ac:dyDescent="0.2"/>
    <row r="12097" hidden="1" x14ac:dyDescent="0.2"/>
    <row r="12098" hidden="1" x14ac:dyDescent="0.2"/>
    <row r="12099" hidden="1" x14ac:dyDescent="0.2"/>
    <row r="12100" hidden="1" x14ac:dyDescent="0.2"/>
    <row r="12101" hidden="1" x14ac:dyDescent="0.2"/>
    <row r="12102" hidden="1" x14ac:dyDescent="0.2"/>
    <row r="12103" hidden="1" x14ac:dyDescent="0.2"/>
    <row r="12104" hidden="1" x14ac:dyDescent="0.2"/>
    <row r="12105" hidden="1" x14ac:dyDescent="0.2"/>
    <row r="12106" hidden="1" x14ac:dyDescent="0.2"/>
    <row r="12107" hidden="1" x14ac:dyDescent="0.2"/>
    <row r="12108" hidden="1" x14ac:dyDescent="0.2"/>
    <row r="12109" hidden="1" x14ac:dyDescent="0.2"/>
    <row r="12110" hidden="1" x14ac:dyDescent="0.2"/>
    <row r="12111" hidden="1" x14ac:dyDescent="0.2"/>
    <row r="12112" hidden="1" x14ac:dyDescent="0.2"/>
    <row r="12113" hidden="1" x14ac:dyDescent="0.2"/>
    <row r="12114" hidden="1" x14ac:dyDescent="0.2"/>
    <row r="12115" hidden="1" x14ac:dyDescent="0.2"/>
    <row r="12116" hidden="1" x14ac:dyDescent="0.2"/>
    <row r="12117" hidden="1" x14ac:dyDescent="0.2"/>
    <row r="12118" hidden="1" x14ac:dyDescent="0.2"/>
    <row r="12119" hidden="1" x14ac:dyDescent="0.2"/>
    <row r="12120" hidden="1" x14ac:dyDescent="0.2"/>
    <row r="12121" hidden="1" x14ac:dyDescent="0.2"/>
    <row r="12122" hidden="1" x14ac:dyDescent="0.2"/>
    <row r="12123" hidden="1" x14ac:dyDescent="0.2"/>
    <row r="12124" hidden="1" x14ac:dyDescent="0.2"/>
    <row r="12125" hidden="1" x14ac:dyDescent="0.2"/>
    <row r="12126" hidden="1" x14ac:dyDescent="0.2"/>
    <row r="12127" hidden="1" x14ac:dyDescent="0.2"/>
    <row r="12128" hidden="1" x14ac:dyDescent="0.2"/>
    <row r="12129" hidden="1" x14ac:dyDescent="0.2"/>
    <row r="12130" hidden="1" x14ac:dyDescent="0.2"/>
    <row r="12131" hidden="1" x14ac:dyDescent="0.2"/>
    <row r="12132" hidden="1" x14ac:dyDescent="0.2"/>
    <row r="12133" hidden="1" x14ac:dyDescent="0.2"/>
    <row r="12134" hidden="1" x14ac:dyDescent="0.2"/>
    <row r="12135" hidden="1" x14ac:dyDescent="0.2"/>
    <row r="12136" hidden="1" x14ac:dyDescent="0.2"/>
    <row r="12137" hidden="1" x14ac:dyDescent="0.2"/>
    <row r="12138" hidden="1" x14ac:dyDescent="0.2"/>
    <row r="12139" hidden="1" x14ac:dyDescent="0.2"/>
    <row r="12140" hidden="1" x14ac:dyDescent="0.2"/>
    <row r="12141" hidden="1" x14ac:dyDescent="0.2"/>
    <row r="12142" hidden="1" x14ac:dyDescent="0.2"/>
    <row r="12143" hidden="1" x14ac:dyDescent="0.2"/>
    <row r="12144" hidden="1" x14ac:dyDescent="0.2"/>
    <row r="12145" hidden="1" x14ac:dyDescent="0.2"/>
    <row r="12146" hidden="1" x14ac:dyDescent="0.2"/>
    <row r="12147" hidden="1" x14ac:dyDescent="0.2"/>
    <row r="12148" hidden="1" x14ac:dyDescent="0.2"/>
    <row r="12149" hidden="1" x14ac:dyDescent="0.2"/>
    <row r="12150" hidden="1" x14ac:dyDescent="0.2"/>
    <row r="12151" hidden="1" x14ac:dyDescent="0.2"/>
    <row r="12152" hidden="1" x14ac:dyDescent="0.2"/>
    <row r="12153" hidden="1" x14ac:dyDescent="0.2"/>
    <row r="12154" hidden="1" x14ac:dyDescent="0.2"/>
    <row r="12155" hidden="1" x14ac:dyDescent="0.2"/>
    <row r="12156" hidden="1" x14ac:dyDescent="0.2"/>
    <row r="12157" hidden="1" x14ac:dyDescent="0.2"/>
    <row r="12158" hidden="1" x14ac:dyDescent="0.2"/>
    <row r="12159" hidden="1" x14ac:dyDescent="0.2"/>
    <row r="12160" hidden="1" x14ac:dyDescent="0.2"/>
    <row r="12161" hidden="1" x14ac:dyDescent="0.2"/>
    <row r="12162" hidden="1" x14ac:dyDescent="0.2"/>
    <row r="12163" hidden="1" x14ac:dyDescent="0.2"/>
    <row r="12164" hidden="1" x14ac:dyDescent="0.2"/>
    <row r="12165" hidden="1" x14ac:dyDescent="0.2"/>
    <row r="12166" hidden="1" x14ac:dyDescent="0.2"/>
    <row r="12167" hidden="1" x14ac:dyDescent="0.2"/>
    <row r="12168" hidden="1" x14ac:dyDescent="0.2"/>
    <row r="12169" hidden="1" x14ac:dyDescent="0.2"/>
    <row r="12170" hidden="1" x14ac:dyDescent="0.2"/>
    <row r="12171" hidden="1" x14ac:dyDescent="0.2"/>
    <row r="12172" hidden="1" x14ac:dyDescent="0.2"/>
    <row r="12173" hidden="1" x14ac:dyDescent="0.2"/>
    <row r="12174" hidden="1" x14ac:dyDescent="0.2"/>
    <row r="12175" hidden="1" x14ac:dyDescent="0.2"/>
    <row r="12176" hidden="1" x14ac:dyDescent="0.2"/>
    <row r="12177" hidden="1" x14ac:dyDescent="0.2"/>
    <row r="12178" hidden="1" x14ac:dyDescent="0.2"/>
    <row r="12179" hidden="1" x14ac:dyDescent="0.2"/>
    <row r="12180" hidden="1" x14ac:dyDescent="0.2"/>
    <row r="12181" hidden="1" x14ac:dyDescent="0.2"/>
    <row r="12182" hidden="1" x14ac:dyDescent="0.2"/>
    <row r="12183" hidden="1" x14ac:dyDescent="0.2"/>
    <row r="12184" hidden="1" x14ac:dyDescent="0.2"/>
    <row r="12185" hidden="1" x14ac:dyDescent="0.2"/>
    <row r="12186" hidden="1" x14ac:dyDescent="0.2"/>
    <row r="12187" hidden="1" x14ac:dyDescent="0.2"/>
    <row r="12188" hidden="1" x14ac:dyDescent="0.2"/>
    <row r="12189" hidden="1" x14ac:dyDescent="0.2"/>
    <row r="12190" hidden="1" x14ac:dyDescent="0.2"/>
    <row r="12191" hidden="1" x14ac:dyDescent="0.2"/>
    <row r="12192" hidden="1" x14ac:dyDescent="0.2"/>
    <row r="12193" hidden="1" x14ac:dyDescent="0.2"/>
    <row r="12194" hidden="1" x14ac:dyDescent="0.2"/>
    <row r="12195" hidden="1" x14ac:dyDescent="0.2"/>
    <row r="12196" hidden="1" x14ac:dyDescent="0.2"/>
    <row r="12197" hidden="1" x14ac:dyDescent="0.2"/>
    <row r="12198" hidden="1" x14ac:dyDescent="0.2"/>
    <row r="12199" hidden="1" x14ac:dyDescent="0.2"/>
    <row r="12200" hidden="1" x14ac:dyDescent="0.2"/>
    <row r="12201" hidden="1" x14ac:dyDescent="0.2"/>
    <row r="12202" hidden="1" x14ac:dyDescent="0.2"/>
    <row r="12203" hidden="1" x14ac:dyDescent="0.2"/>
    <row r="12204" hidden="1" x14ac:dyDescent="0.2"/>
    <row r="12205" hidden="1" x14ac:dyDescent="0.2"/>
    <row r="12206" hidden="1" x14ac:dyDescent="0.2"/>
    <row r="12207" hidden="1" x14ac:dyDescent="0.2"/>
    <row r="12208" hidden="1" x14ac:dyDescent="0.2"/>
    <row r="12209" hidden="1" x14ac:dyDescent="0.2"/>
    <row r="12210" hidden="1" x14ac:dyDescent="0.2"/>
    <row r="12211" hidden="1" x14ac:dyDescent="0.2"/>
    <row r="12212" hidden="1" x14ac:dyDescent="0.2"/>
    <row r="12213" hidden="1" x14ac:dyDescent="0.2"/>
    <row r="12214" hidden="1" x14ac:dyDescent="0.2"/>
    <row r="12215" hidden="1" x14ac:dyDescent="0.2"/>
    <row r="12216" hidden="1" x14ac:dyDescent="0.2"/>
    <row r="12217" hidden="1" x14ac:dyDescent="0.2"/>
    <row r="12218" hidden="1" x14ac:dyDescent="0.2"/>
    <row r="12219" hidden="1" x14ac:dyDescent="0.2"/>
    <row r="12220" hidden="1" x14ac:dyDescent="0.2"/>
    <row r="12221" hidden="1" x14ac:dyDescent="0.2"/>
    <row r="12222" hidden="1" x14ac:dyDescent="0.2"/>
    <row r="12223" hidden="1" x14ac:dyDescent="0.2"/>
    <row r="12224" hidden="1" x14ac:dyDescent="0.2"/>
    <row r="12225" hidden="1" x14ac:dyDescent="0.2"/>
    <row r="12226" hidden="1" x14ac:dyDescent="0.2"/>
    <row r="12227" hidden="1" x14ac:dyDescent="0.2"/>
    <row r="12228" hidden="1" x14ac:dyDescent="0.2"/>
    <row r="12229" hidden="1" x14ac:dyDescent="0.2"/>
    <row r="12230" hidden="1" x14ac:dyDescent="0.2"/>
    <row r="12231" hidden="1" x14ac:dyDescent="0.2"/>
    <row r="12232" hidden="1" x14ac:dyDescent="0.2"/>
    <row r="12233" hidden="1" x14ac:dyDescent="0.2"/>
    <row r="12234" hidden="1" x14ac:dyDescent="0.2"/>
    <row r="12235" hidden="1" x14ac:dyDescent="0.2"/>
    <row r="12236" hidden="1" x14ac:dyDescent="0.2"/>
    <row r="12237" hidden="1" x14ac:dyDescent="0.2"/>
    <row r="12238" hidden="1" x14ac:dyDescent="0.2"/>
    <row r="12239" hidden="1" x14ac:dyDescent="0.2"/>
    <row r="12240" hidden="1" x14ac:dyDescent="0.2"/>
    <row r="12241" hidden="1" x14ac:dyDescent="0.2"/>
    <row r="12242" hidden="1" x14ac:dyDescent="0.2"/>
    <row r="12243" hidden="1" x14ac:dyDescent="0.2"/>
    <row r="12244" hidden="1" x14ac:dyDescent="0.2"/>
    <row r="12245" hidden="1" x14ac:dyDescent="0.2"/>
    <row r="12246" hidden="1" x14ac:dyDescent="0.2"/>
    <row r="12247" hidden="1" x14ac:dyDescent="0.2"/>
    <row r="12248" hidden="1" x14ac:dyDescent="0.2"/>
    <row r="12249" hidden="1" x14ac:dyDescent="0.2"/>
    <row r="12250" hidden="1" x14ac:dyDescent="0.2"/>
    <row r="12251" hidden="1" x14ac:dyDescent="0.2"/>
    <row r="12252" hidden="1" x14ac:dyDescent="0.2"/>
    <row r="12253" hidden="1" x14ac:dyDescent="0.2"/>
    <row r="12254" hidden="1" x14ac:dyDescent="0.2"/>
    <row r="12255" hidden="1" x14ac:dyDescent="0.2"/>
    <row r="12256" hidden="1" x14ac:dyDescent="0.2"/>
    <row r="12257" hidden="1" x14ac:dyDescent="0.2"/>
    <row r="12258" hidden="1" x14ac:dyDescent="0.2"/>
    <row r="12259" hidden="1" x14ac:dyDescent="0.2"/>
    <row r="12260" hidden="1" x14ac:dyDescent="0.2"/>
    <row r="12261" hidden="1" x14ac:dyDescent="0.2"/>
    <row r="12262" hidden="1" x14ac:dyDescent="0.2"/>
    <row r="12263" hidden="1" x14ac:dyDescent="0.2"/>
    <row r="12264" hidden="1" x14ac:dyDescent="0.2"/>
    <row r="12265" hidden="1" x14ac:dyDescent="0.2"/>
    <row r="12266" hidden="1" x14ac:dyDescent="0.2"/>
    <row r="12267" hidden="1" x14ac:dyDescent="0.2"/>
    <row r="12268" hidden="1" x14ac:dyDescent="0.2"/>
    <row r="12269" hidden="1" x14ac:dyDescent="0.2"/>
    <row r="12270" hidden="1" x14ac:dyDescent="0.2"/>
    <row r="12271" hidden="1" x14ac:dyDescent="0.2"/>
    <row r="12272" hidden="1" x14ac:dyDescent="0.2"/>
    <row r="12273" hidden="1" x14ac:dyDescent="0.2"/>
    <row r="12274" hidden="1" x14ac:dyDescent="0.2"/>
    <row r="12275" hidden="1" x14ac:dyDescent="0.2"/>
    <row r="12276" hidden="1" x14ac:dyDescent="0.2"/>
    <row r="12277" hidden="1" x14ac:dyDescent="0.2"/>
    <row r="12278" hidden="1" x14ac:dyDescent="0.2"/>
    <row r="12279" hidden="1" x14ac:dyDescent="0.2"/>
    <row r="12280" hidden="1" x14ac:dyDescent="0.2"/>
    <row r="12281" hidden="1" x14ac:dyDescent="0.2"/>
    <row r="12282" hidden="1" x14ac:dyDescent="0.2"/>
    <row r="12283" hidden="1" x14ac:dyDescent="0.2"/>
    <row r="12284" hidden="1" x14ac:dyDescent="0.2"/>
    <row r="12285" hidden="1" x14ac:dyDescent="0.2"/>
    <row r="12286" hidden="1" x14ac:dyDescent="0.2"/>
    <row r="12287" hidden="1" x14ac:dyDescent="0.2"/>
    <row r="12288" hidden="1" x14ac:dyDescent="0.2"/>
    <row r="12289" hidden="1" x14ac:dyDescent="0.2"/>
    <row r="12290" hidden="1" x14ac:dyDescent="0.2"/>
    <row r="12291" hidden="1" x14ac:dyDescent="0.2"/>
    <row r="12292" hidden="1" x14ac:dyDescent="0.2"/>
    <row r="12293" hidden="1" x14ac:dyDescent="0.2"/>
    <row r="12294" hidden="1" x14ac:dyDescent="0.2"/>
    <row r="12295" hidden="1" x14ac:dyDescent="0.2"/>
    <row r="12296" hidden="1" x14ac:dyDescent="0.2"/>
    <row r="12297" hidden="1" x14ac:dyDescent="0.2"/>
    <row r="12298" hidden="1" x14ac:dyDescent="0.2"/>
    <row r="12299" hidden="1" x14ac:dyDescent="0.2"/>
    <row r="12300" hidden="1" x14ac:dyDescent="0.2"/>
    <row r="12301" hidden="1" x14ac:dyDescent="0.2"/>
    <row r="12302" hidden="1" x14ac:dyDescent="0.2"/>
    <row r="12303" hidden="1" x14ac:dyDescent="0.2"/>
    <row r="12304" hidden="1" x14ac:dyDescent="0.2"/>
    <row r="12305" hidden="1" x14ac:dyDescent="0.2"/>
    <row r="12306" hidden="1" x14ac:dyDescent="0.2"/>
    <row r="12307" hidden="1" x14ac:dyDescent="0.2"/>
    <row r="12308" hidden="1" x14ac:dyDescent="0.2"/>
    <row r="12309" hidden="1" x14ac:dyDescent="0.2"/>
    <row r="12310" hidden="1" x14ac:dyDescent="0.2"/>
    <row r="12311" hidden="1" x14ac:dyDescent="0.2"/>
    <row r="12312" hidden="1" x14ac:dyDescent="0.2"/>
    <row r="12313" hidden="1" x14ac:dyDescent="0.2"/>
    <row r="12314" hidden="1" x14ac:dyDescent="0.2"/>
    <row r="12315" hidden="1" x14ac:dyDescent="0.2"/>
    <row r="12316" hidden="1" x14ac:dyDescent="0.2"/>
    <row r="12317" hidden="1" x14ac:dyDescent="0.2"/>
    <row r="12318" hidden="1" x14ac:dyDescent="0.2"/>
    <row r="12319" hidden="1" x14ac:dyDescent="0.2"/>
    <row r="12320" hidden="1" x14ac:dyDescent="0.2"/>
    <row r="12321" hidden="1" x14ac:dyDescent="0.2"/>
    <row r="12322" hidden="1" x14ac:dyDescent="0.2"/>
    <row r="12323" hidden="1" x14ac:dyDescent="0.2"/>
    <row r="12324" hidden="1" x14ac:dyDescent="0.2"/>
    <row r="12325" hidden="1" x14ac:dyDescent="0.2"/>
    <row r="12326" hidden="1" x14ac:dyDescent="0.2"/>
    <row r="12327" hidden="1" x14ac:dyDescent="0.2"/>
    <row r="12328" hidden="1" x14ac:dyDescent="0.2"/>
    <row r="12329" hidden="1" x14ac:dyDescent="0.2"/>
    <row r="12330" hidden="1" x14ac:dyDescent="0.2"/>
    <row r="12331" hidden="1" x14ac:dyDescent="0.2"/>
    <row r="12332" hidden="1" x14ac:dyDescent="0.2"/>
    <row r="12333" hidden="1" x14ac:dyDescent="0.2"/>
    <row r="12334" hidden="1" x14ac:dyDescent="0.2"/>
    <row r="12335" hidden="1" x14ac:dyDescent="0.2"/>
    <row r="12336" hidden="1" x14ac:dyDescent="0.2"/>
    <row r="12337" hidden="1" x14ac:dyDescent="0.2"/>
    <row r="12338" hidden="1" x14ac:dyDescent="0.2"/>
    <row r="12339" hidden="1" x14ac:dyDescent="0.2"/>
    <row r="12340" hidden="1" x14ac:dyDescent="0.2"/>
    <row r="12341" hidden="1" x14ac:dyDescent="0.2"/>
    <row r="12342" hidden="1" x14ac:dyDescent="0.2"/>
    <row r="12343" hidden="1" x14ac:dyDescent="0.2"/>
    <row r="12344" hidden="1" x14ac:dyDescent="0.2"/>
    <row r="12345" hidden="1" x14ac:dyDescent="0.2"/>
    <row r="12346" hidden="1" x14ac:dyDescent="0.2"/>
    <row r="12347" hidden="1" x14ac:dyDescent="0.2"/>
    <row r="12348" hidden="1" x14ac:dyDescent="0.2"/>
    <row r="12349" hidden="1" x14ac:dyDescent="0.2"/>
    <row r="12350" hidden="1" x14ac:dyDescent="0.2"/>
    <row r="12351" hidden="1" x14ac:dyDescent="0.2"/>
    <row r="12352" hidden="1" x14ac:dyDescent="0.2"/>
    <row r="12353" hidden="1" x14ac:dyDescent="0.2"/>
    <row r="12354" hidden="1" x14ac:dyDescent="0.2"/>
    <row r="12355" hidden="1" x14ac:dyDescent="0.2"/>
    <row r="12356" hidden="1" x14ac:dyDescent="0.2"/>
    <row r="12357" hidden="1" x14ac:dyDescent="0.2"/>
    <row r="12358" hidden="1" x14ac:dyDescent="0.2"/>
    <row r="12359" hidden="1" x14ac:dyDescent="0.2"/>
    <row r="12360" hidden="1" x14ac:dyDescent="0.2"/>
    <row r="12361" hidden="1" x14ac:dyDescent="0.2"/>
    <row r="12362" hidden="1" x14ac:dyDescent="0.2"/>
    <row r="12363" hidden="1" x14ac:dyDescent="0.2"/>
    <row r="12364" hidden="1" x14ac:dyDescent="0.2"/>
    <row r="12365" hidden="1" x14ac:dyDescent="0.2"/>
    <row r="12366" hidden="1" x14ac:dyDescent="0.2"/>
    <row r="12367" hidden="1" x14ac:dyDescent="0.2"/>
    <row r="12368" hidden="1" x14ac:dyDescent="0.2"/>
    <row r="12369" hidden="1" x14ac:dyDescent="0.2"/>
    <row r="12370" hidden="1" x14ac:dyDescent="0.2"/>
    <row r="12371" hidden="1" x14ac:dyDescent="0.2"/>
    <row r="12372" hidden="1" x14ac:dyDescent="0.2"/>
    <row r="12373" hidden="1" x14ac:dyDescent="0.2"/>
    <row r="12374" hidden="1" x14ac:dyDescent="0.2"/>
    <row r="12375" hidden="1" x14ac:dyDescent="0.2"/>
    <row r="12376" hidden="1" x14ac:dyDescent="0.2"/>
    <row r="12377" hidden="1" x14ac:dyDescent="0.2"/>
    <row r="12378" hidden="1" x14ac:dyDescent="0.2"/>
    <row r="12379" hidden="1" x14ac:dyDescent="0.2"/>
    <row r="12380" hidden="1" x14ac:dyDescent="0.2"/>
    <row r="12381" hidden="1" x14ac:dyDescent="0.2"/>
    <row r="12382" hidden="1" x14ac:dyDescent="0.2"/>
    <row r="12383" hidden="1" x14ac:dyDescent="0.2"/>
    <row r="12384" hidden="1" x14ac:dyDescent="0.2"/>
    <row r="12385" hidden="1" x14ac:dyDescent="0.2"/>
    <row r="12386" hidden="1" x14ac:dyDescent="0.2"/>
    <row r="12387" hidden="1" x14ac:dyDescent="0.2"/>
    <row r="12388" hidden="1" x14ac:dyDescent="0.2"/>
    <row r="12389" hidden="1" x14ac:dyDescent="0.2"/>
    <row r="12390" hidden="1" x14ac:dyDescent="0.2"/>
    <row r="12391" hidden="1" x14ac:dyDescent="0.2"/>
    <row r="12392" hidden="1" x14ac:dyDescent="0.2"/>
    <row r="12393" hidden="1" x14ac:dyDescent="0.2"/>
    <row r="12394" hidden="1" x14ac:dyDescent="0.2"/>
    <row r="12395" hidden="1" x14ac:dyDescent="0.2"/>
    <row r="12396" hidden="1" x14ac:dyDescent="0.2"/>
    <row r="12397" hidden="1" x14ac:dyDescent="0.2"/>
    <row r="12398" hidden="1" x14ac:dyDescent="0.2"/>
    <row r="12399" hidden="1" x14ac:dyDescent="0.2"/>
    <row r="12400" hidden="1" x14ac:dyDescent="0.2"/>
    <row r="12401" hidden="1" x14ac:dyDescent="0.2"/>
    <row r="12402" hidden="1" x14ac:dyDescent="0.2"/>
    <row r="12403" hidden="1" x14ac:dyDescent="0.2"/>
    <row r="12404" hidden="1" x14ac:dyDescent="0.2"/>
    <row r="12405" hidden="1" x14ac:dyDescent="0.2"/>
    <row r="12406" hidden="1" x14ac:dyDescent="0.2"/>
    <row r="12407" hidden="1" x14ac:dyDescent="0.2"/>
    <row r="12408" hidden="1" x14ac:dyDescent="0.2"/>
    <row r="12409" hidden="1" x14ac:dyDescent="0.2"/>
    <row r="12410" hidden="1" x14ac:dyDescent="0.2"/>
    <row r="12411" hidden="1" x14ac:dyDescent="0.2"/>
    <row r="12412" hidden="1" x14ac:dyDescent="0.2"/>
    <row r="12413" hidden="1" x14ac:dyDescent="0.2"/>
    <row r="12414" hidden="1" x14ac:dyDescent="0.2"/>
    <row r="12415" hidden="1" x14ac:dyDescent="0.2"/>
    <row r="12416" hidden="1" x14ac:dyDescent="0.2"/>
    <row r="12417" hidden="1" x14ac:dyDescent="0.2"/>
    <row r="12418" hidden="1" x14ac:dyDescent="0.2"/>
    <row r="12419" hidden="1" x14ac:dyDescent="0.2"/>
    <row r="12420" hidden="1" x14ac:dyDescent="0.2"/>
    <row r="12421" hidden="1" x14ac:dyDescent="0.2"/>
    <row r="12422" hidden="1" x14ac:dyDescent="0.2"/>
    <row r="12423" hidden="1" x14ac:dyDescent="0.2"/>
    <row r="12424" hidden="1" x14ac:dyDescent="0.2"/>
    <row r="12425" hidden="1" x14ac:dyDescent="0.2"/>
    <row r="12426" hidden="1" x14ac:dyDescent="0.2"/>
    <row r="12427" hidden="1" x14ac:dyDescent="0.2"/>
    <row r="12428" hidden="1" x14ac:dyDescent="0.2"/>
    <row r="12429" hidden="1" x14ac:dyDescent="0.2"/>
    <row r="12430" hidden="1" x14ac:dyDescent="0.2"/>
    <row r="12431" hidden="1" x14ac:dyDescent="0.2"/>
    <row r="12432" hidden="1" x14ac:dyDescent="0.2"/>
    <row r="12433" hidden="1" x14ac:dyDescent="0.2"/>
    <row r="12434" hidden="1" x14ac:dyDescent="0.2"/>
    <row r="12435" hidden="1" x14ac:dyDescent="0.2"/>
    <row r="12436" hidden="1" x14ac:dyDescent="0.2"/>
    <row r="12437" hidden="1" x14ac:dyDescent="0.2"/>
    <row r="12438" hidden="1" x14ac:dyDescent="0.2"/>
    <row r="12439" hidden="1" x14ac:dyDescent="0.2"/>
    <row r="12440" hidden="1" x14ac:dyDescent="0.2"/>
    <row r="12441" hidden="1" x14ac:dyDescent="0.2"/>
    <row r="12442" hidden="1" x14ac:dyDescent="0.2"/>
    <row r="12443" hidden="1" x14ac:dyDescent="0.2"/>
    <row r="12444" hidden="1" x14ac:dyDescent="0.2"/>
    <row r="12445" hidden="1" x14ac:dyDescent="0.2"/>
    <row r="12446" hidden="1" x14ac:dyDescent="0.2"/>
    <row r="12447" hidden="1" x14ac:dyDescent="0.2"/>
    <row r="12448" hidden="1" x14ac:dyDescent="0.2"/>
    <row r="12449" hidden="1" x14ac:dyDescent="0.2"/>
    <row r="12450" hidden="1" x14ac:dyDescent="0.2"/>
    <row r="12451" hidden="1" x14ac:dyDescent="0.2"/>
    <row r="12452" hidden="1" x14ac:dyDescent="0.2"/>
    <row r="12453" hidden="1" x14ac:dyDescent="0.2"/>
    <row r="12454" hidden="1" x14ac:dyDescent="0.2"/>
    <row r="12455" hidden="1" x14ac:dyDescent="0.2"/>
    <row r="12456" hidden="1" x14ac:dyDescent="0.2"/>
    <row r="12457" hidden="1" x14ac:dyDescent="0.2"/>
    <row r="12458" hidden="1" x14ac:dyDescent="0.2"/>
    <row r="12459" hidden="1" x14ac:dyDescent="0.2"/>
    <row r="12460" hidden="1" x14ac:dyDescent="0.2"/>
    <row r="12461" hidden="1" x14ac:dyDescent="0.2"/>
    <row r="12462" hidden="1" x14ac:dyDescent="0.2"/>
    <row r="12463" hidden="1" x14ac:dyDescent="0.2"/>
    <row r="12464" hidden="1" x14ac:dyDescent="0.2"/>
    <row r="12465" hidden="1" x14ac:dyDescent="0.2"/>
    <row r="12466" hidden="1" x14ac:dyDescent="0.2"/>
    <row r="12467" hidden="1" x14ac:dyDescent="0.2"/>
    <row r="12468" hidden="1" x14ac:dyDescent="0.2"/>
    <row r="12469" hidden="1" x14ac:dyDescent="0.2"/>
    <row r="12470" hidden="1" x14ac:dyDescent="0.2"/>
    <row r="12471" hidden="1" x14ac:dyDescent="0.2"/>
    <row r="12472" hidden="1" x14ac:dyDescent="0.2"/>
    <row r="12473" hidden="1" x14ac:dyDescent="0.2"/>
    <row r="12474" hidden="1" x14ac:dyDescent="0.2"/>
    <row r="12475" hidden="1" x14ac:dyDescent="0.2"/>
    <row r="12476" hidden="1" x14ac:dyDescent="0.2"/>
    <row r="12477" hidden="1" x14ac:dyDescent="0.2"/>
    <row r="12478" hidden="1" x14ac:dyDescent="0.2"/>
    <row r="12479" hidden="1" x14ac:dyDescent="0.2"/>
    <row r="12480" hidden="1" x14ac:dyDescent="0.2"/>
    <row r="12481" hidden="1" x14ac:dyDescent="0.2"/>
    <row r="12482" hidden="1" x14ac:dyDescent="0.2"/>
    <row r="12483" hidden="1" x14ac:dyDescent="0.2"/>
    <row r="12484" hidden="1" x14ac:dyDescent="0.2"/>
    <row r="12485" hidden="1" x14ac:dyDescent="0.2"/>
    <row r="12486" hidden="1" x14ac:dyDescent="0.2"/>
    <row r="12487" hidden="1" x14ac:dyDescent="0.2"/>
    <row r="12488" hidden="1" x14ac:dyDescent="0.2"/>
    <row r="12489" hidden="1" x14ac:dyDescent="0.2"/>
    <row r="12490" hidden="1" x14ac:dyDescent="0.2"/>
    <row r="12491" hidden="1" x14ac:dyDescent="0.2"/>
    <row r="12492" hidden="1" x14ac:dyDescent="0.2"/>
    <row r="12493" hidden="1" x14ac:dyDescent="0.2"/>
    <row r="12494" hidden="1" x14ac:dyDescent="0.2"/>
    <row r="12495" hidden="1" x14ac:dyDescent="0.2"/>
    <row r="12496" hidden="1" x14ac:dyDescent="0.2"/>
    <row r="12497" hidden="1" x14ac:dyDescent="0.2"/>
    <row r="12498" hidden="1" x14ac:dyDescent="0.2"/>
    <row r="12499" hidden="1" x14ac:dyDescent="0.2"/>
    <row r="12500" hidden="1" x14ac:dyDescent="0.2"/>
    <row r="12501" hidden="1" x14ac:dyDescent="0.2"/>
    <row r="12502" hidden="1" x14ac:dyDescent="0.2"/>
    <row r="12503" hidden="1" x14ac:dyDescent="0.2"/>
    <row r="12504" hidden="1" x14ac:dyDescent="0.2"/>
    <row r="12505" hidden="1" x14ac:dyDescent="0.2"/>
    <row r="12506" hidden="1" x14ac:dyDescent="0.2"/>
    <row r="12507" hidden="1" x14ac:dyDescent="0.2"/>
    <row r="12508" hidden="1" x14ac:dyDescent="0.2"/>
    <row r="12509" hidden="1" x14ac:dyDescent="0.2"/>
    <row r="12510" hidden="1" x14ac:dyDescent="0.2"/>
    <row r="12511" hidden="1" x14ac:dyDescent="0.2"/>
    <row r="12512" hidden="1" x14ac:dyDescent="0.2"/>
    <row r="12513" hidden="1" x14ac:dyDescent="0.2"/>
    <row r="12514" hidden="1" x14ac:dyDescent="0.2"/>
    <row r="12515" hidden="1" x14ac:dyDescent="0.2"/>
    <row r="12516" hidden="1" x14ac:dyDescent="0.2"/>
    <row r="12517" hidden="1" x14ac:dyDescent="0.2"/>
    <row r="12518" hidden="1" x14ac:dyDescent="0.2"/>
    <row r="12519" hidden="1" x14ac:dyDescent="0.2"/>
    <row r="12520" hidden="1" x14ac:dyDescent="0.2"/>
    <row r="12521" hidden="1" x14ac:dyDescent="0.2"/>
    <row r="12522" hidden="1" x14ac:dyDescent="0.2"/>
    <row r="12523" hidden="1" x14ac:dyDescent="0.2"/>
    <row r="12524" hidden="1" x14ac:dyDescent="0.2"/>
    <row r="12525" hidden="1" x14ac:dyDescent="0.2"/>
    <row r="12526" hidden="1" x14ac:dyDescent="0.2"/>
    <row r="12527" hidden="1" x14ac:dyDescent="0.2"/>
    <row r="12528" hidden="1" x14ac:dyDescent="0.2"/>
    <row r="12529" hidden="1" x14ac:dyDescent="0.2"/>
    <row r="12530" hidden="1" x14ac:dyDescent="0.2"/>
    <row r="12531" hidden="1" x14ac:dyDescent="0.2"/>
    <row r="12532" hidden="1" x14ac:dyDescent="0.2"/>
    <row r="12533" hidden="1" x14ac:dyDescent="0.2"/>
    <row r="12534" hidden="1" x14ac:dyDescent="0.2"/>
    <row r="12535" hidden="1" x14ac:dyDescent="0.2"/>
    <row r="12536" hidden="1" x14ac:dyDescent="0.2"/>
    <row r="12537" hidden="1" x14ac:dyDescent="0.2"/>
    <row r="12538" hidden="1" x14ac:dyDescent="0.2"/>
    <row r="12539" hidden="1" x14ac:dyDescent="0.2"/>
    <row r="12540" hidden="1" x14ac:dyDescent="0.2"/>
    <row r="12541" hidden="1" x14ac:dyDescent="0.2"/>
    <row r="12542" hidden="1" x14ac:dyDescent="0.2"/>
    <row r="12543" hidden="1" x14ac:dyDescent="0.2"/>
    <row r="12544" hidden="1" x14ac:dyDescent="0.2"/>
    <row r="12545" hidden="1" x14ac:dyDescent="0.2"/>
    <row r="12546" hidden="1" x14ac:dyDescent="0.2"/>
    <row r="12547" hidden="1" x14ac:dyDescent="0.2"/>
    <row r="12548" hidden="1" x14ac:dyDescent="0.2"/>
    <row r="12549" hidden="1" x14ac:dyDescent="0.2"/>
    <row r="12550" hidden="1" x14ac:dyDescent="0.2"/>
    <row r="12551" hidden="1" x14ac:dyDescent="0.2"/>
    <row r="12552" hidden="1" x14ac:dyDescent="0.2"/>
    <row r="12553" hidden="1" x14ac:dyDescent="0.2"/>
    <row r="12554" hidden="1" x14ac:dyDescent="0.2"/>
    <row r="12555" hidden="1" x14ac:dyDescent="0.2"/>
    <row r="12556" hidden="1" x14ac:dyDescent="0.2"/>
    <row r="12557" hidden="1" x14ac:dyDescent="0.2"/>
    <row r="12558" hidden="1" x14ac:dyDescent="0.2"/>
    <row r="12559" hidden="1" x14ac:dyDescent="0.2"/>
    <row r="12560" hidden="1" x14ac:dyDescent="0.2"/>
    <row r="12561" hidden="1" x14ac:dyDescent="0.2"/>
    <row r="12562" hidden="1" x14ac:dyDescent="0.2"/>
    <row r="12563" hidden="1" x14ac:dyDescent="0.2"/>
    <row r="12564" hidden="1" x14ac:dyDescent="0.2"/>
    <row r="12565" hidden="1" x14ac:dyDescent="0.2"/>
    <row r="12566" hidden="1" x14ac:dyDescent="0.2"/>
    <row r="12567" hidden="1" x14ac:dyDescent="0.2"/>
    <row r="12568" hidden="1" x14ac:dyDescent="0.2"/>
    <row r="12569" hidden="1" x14ac:dyDescent="0.2"/>
    <row r="12570" hidden="1" x14ac:dyDescent="0.2"/>
    <row r="12571" hidden="1" x14ac:dyDescent="0.2"/>
    <row r="12572" hidden="1" x14ac:dyDescent="0.2"/>
    <row r="12573" hidden="1" x14ac:dyDescent="0.2"/>
    <row r="12574" hidden="1" x14ac:dyDescent="0.2"/>
    <row r="12575" hidden="1" x14ac:dyDescent="0.2"/>
    <row r="12576" hidden="1" x14ac:dyDescent="0.2"/>
    <row r="12577" hidden="1" x14ac:dyDescent="0.2"/>
    <row r="12578" hidden="1" x14ac:dyDescent="0.2"/>
    <row r="12579" hidden="1" x14ac:dyDescent="0.2"/>
    <row r="12580" hidden="1" x14ac:dyDescent="0.2"/>
    <row r="12581" hidden="1" x14ac:dyDescent="0.2"/>
    <row r="12582" hidden="1" x14ac:dyDescent="0.2"/>
    <row r="12583" hidden="1" x14ac:dyDescent="0.2"/>
    <row r="12584" hidden="1" x14ac:dyDescent="0.2"/>
    <row r="12585" hidden="1" x14ac:dyDescent="0.2"/>
    <row r="12586" hidden="1" x14ac:dyDescent="0.2"/>
    <row r="12587" hidden="1" x14ac:dyDescent="0.2"/>
    <row r="12588" hidden="1" x14ac:dyDescent="0.2"/>
    <row r="12589" hidden="1" x14ac:dyDescent="0.2"/>
    <row r="12590" hidden="1" x14ac:dyDescent="0.2"/>
    <row r="12591" hidden="1" x14ac:dyDescent="0.2"/>
    <row r="12592" hidden="1" x14ac:dyDescent="0.2"/>
    <row r="12593" hidden="1" x14ac:dyDescent="0.2"/>
    <row r="12594" hidden="1" x14ac:dyDescent="0.2"/>
    <row r="12595" hidden="1" x14ac:dyDescent="0.2"/>
    <row r="12596" hidden="1" x14ac:dyDescent="0.2"/>
    <row r="12597" hidden="1" x14ac:dyDescent="0.2"/>
    <row r="12598" hidden="1" x14ac:dyDescent="0.2"/>
    <row r="12599" hidden="1" x14ac:dyDescent="0.2"/>
    <row r="12600" hidden="1" x14ac:dyDescent="0.2"/>
    <row r="12601" hidden="1" x14ac:dyDescent="0.2"/>
    <row r="12602" hidden="1" x14ac:dyDescent="0.2"/>
    <row r="12603" hidden="1" x14ac:dyDescent="0.2"/>
    <row r="12604" hidden="1" x14ac:dyDescent="0.2"/>
    <row r="12605" hidden="1" x14ac:dyDescent="0.2"/>
    <row r="12606" hidden="1" x14ac:dyDescent="0.2"/>
    <row r="12607" hidden="1" x14ac:dyDescent="0.2"/>
    <row r="12608" hidden="1" x14ac:dyDescent="0.2"/>
    <row r="12609" hidden="1" x14ac:dyDescent="0.2"/>
    <row r="12610" hidden="1" x14ac:dyDescent="0.2"/>
    <row r="12611" hidden="1" x14ac:dyDescent="0.2"/>
    <row r="12612" hidden="1" x14ac:dyDescent="0.2"/>
    <row r="12613" hidden="1" x14ac:dyDescent="0.2"/>
    <row r="12614" hidden="1" x14ac:dyDescent="0.2"/>
    <row r="12615" hidden="1" x14ac:dyDescent="0.2"/>
    <row r="12616" hidden="1" x14ac:dyDescent="0.2"/>
    <row r="12617" hidden="1" x14ac:dyDescent="0.2"/>
    <row r="12618" hidden="1" x14ac:dyDescent="0.2"/>
    <row r="12619" hidden="1" x14ac:dyDescent="0.2"/>
    <row r="12620" hidden="1" x14ac:dyDescent="0.2"/>
    <row r="12621" hidden="1" x14ac:dyDescent="0.2"/>
    <row r="12622" hidden="1" x14ac:dyDescent="0.2"/>
    <row r="12623" hidden="1" x14ac:dyDescent="0.2"/>
    <row r="12624" hidden="1" x14ac:dyDescent="0.2"/>
    <row r="12625" hidden="1" x14ac:dyDescent="0.2"/>
    <row r="12626" hidden="1" x14ac:dyDescent="0.2"/>
    <row r="12627" hidden="1" x14ac:dyDescent="0.2"/>
    <row r="12628" hidden="1" x14ac:dyDescent="0.2"/>
    <row r="12629" hidden="1" x14ac:dyDescent="0.2"/>
    <row r="12630" hidden="1" x14ac:dyDescent="0.2"/>
    <row r="12631" hidden="1" x14ac:dyDescent="0.2"/>
    <row r="12632" hidden="1" x14ac:dyDescent="0.2"/>
    <row r="12633" hidden="1" x14ac:dyDescent="0.2"/>
    <row r="12634" hidden="1" x14ac:dyDescent="0.2"/>
    <row r="12635" hidden="1" x14ac:dyDescent="0.2"/>
    <row r="12636" hidden="1" x14ac:dyDescent="0.2"/>
    <row r="12637" hidden="1" x14ac:dyDescent="0.2"/>
    <row r="12638" hidden="1" x14ac:dyDescent="0.2"/>
    <row r="12639" hidden="1" x14ac:dyDescent="0.2"/>
    <row r="12640" hidden="1" x14ac:dyDescent="0.2"/>
    <row r="12641" hidden="1" x14ac:dyDescent="0.2"/>
    <row r="12642" hidden="1" x14ac:dyDescent="0.2"/>
    <row r="12643" hidden="1" x14ac:dyDescent="0.2"/>
    <row r="12644" hidden="1" x14ac:dyDescent="0.2"/>
    <row r="12645" hidden="1" x14ac:dyDescent="0.2"/>
    <row r="12646" hidden="1" x14ac:dyDescent="0.2"/>
    <row r="12647" hidden="1" x14ac:dyDescent="0.2"/>
    <row r="12648" hidden="1" x14ac:dyDescent="0.2"/>
    <row r="12649" hidden="1" x14ac:dyDescent="0.2"/>
    <row r="12650" hidden="1" x14ac:dyDescent="0.2"/>
    <row r="12651" hidden="1" x14ac:dyDescent="0.2"/>
    <row r="12652" hidden="1" x14ac:dyDescent="0.2"/>
    <row r="12653" hidden="1" x14ac:dyDescent="0.2"/>
    <row r="12654" hidden="1" x14ac:dyDescent="0.2"/>
    <row r="12655" hidden="1" x14ac:dyDescent="0.2"/>
    <row r="12656" hidden="1" x14ac:dyDescent="0.2"/>
    <row r="12657" hidden="1" x14ac:dyDescent="0.2"/>
    <row r="12658" hidden="1" x14ac:dyDescent="0.2"/>
    <row r="12659" hidden="1" x14ac:dyDescent="0.2"/>
    <row r="12660" hidden="1" x14ac:dyDescent="0.2"/>
    <row r="12661" hidden="1" x14ac:dyDescent="0.2"/>
    <row r="12662" hidden="1" x14ac:dyDescent="0.2"/>
    <row r="12663" hidden="1" x14ac:dyDescent="0.2"/>
    <row r="12664" hidden="1" x14ac:dyDescent="0.2"/>
    <row r="12665" hidden="1" x14ac:dyDescent="0.2"/>
    <row r="12666" hidden="1" x14ac:dyDescent="0.2"/>
    <row r="12667" hidden="1" x14ac:dyDescent="0.2"/>
    <row r="12668" hidden="1" x14ac:dyDescent="0.2"/>
    <row r="12669" hidden="1" x14ac:dyDescent="0.2"/>
    <row r="12670" hidden="1" x14ac:dyDescent="0.2"/>
    <row r="12671" hidden="1" x14ac:dyDescent="0.2"/>
    <row r="12672" hidden="1" x14ac:dyDescent="0.2"/>
    <row r="12673" hidden="1" x14ac:dyDescent="0.2"/>
    <row r="12674" hidden="1" x14ac:dyDescent="0.2"/>
    <row r="12675" hidden="1" x14ac:dyDescent="0.2"/>
    <row r="12676" hidden="1" x14ac:dyDescent="0.2"/>
    <row r="12677" hidden="1" x14ac:dyDescent="0.2"/>
    <row r="12678" hidden="1" x14ac:dyDescent="0.2"/>
    <row r="12679" hidden="1" x14ac:dyDescent="0.2"/>
    <row r="12680" hidden="1" x14ac:dyDescent="0.2"/>
    <row r="12681" hidden="1" x14ac:dyDescent="0.2"/>
    <row r="12682" hidden="1" x14ac:dyDescent="0.2"/>
    <row r="12683" hidden="1" x14ac:dyDescent="0.2"/>
    <row r="12684" hidden="1" x14ac:dyDescent="0.2"/>
    <row r="12685" hidden="1" x14ac:dyDescent="0.2"/>
    <row r="12686" hidden="1" x14ac:dyDescent="0.2"/>
    <row r="12687" hidden="1" x14ac:dyDescent="0.2"/>
    <row r="12688" hidden="1" x14ac:dyDescent="0.2"/>
    <row r="12689" hidden="1" x14ac:dyDescent="0.2"/>
    <row r="12690" hidden="1" x14ac:dyDescent="0.2"/>
    <row r="12691" hidden="1" x14ac:dyDescent="0.2"/>
    <row r="12692" hidden="1" x14ac:dyDescent="0.2"/>
    <row r="12693" hidden="1" x14ac:dyDescent="0.2"/>
    <row r="12694" hidden="1" x14ac:dyDescent="0.2"/>
    <row r="12695" hidden="1" x14ac:dyDescent="0.2"/>
    <row r="12696" hidden="1" x14ac:dyDescent="0.2"/>
    <row r="12697" hidden="1" x14ac:dyDescent="0.2"/>
    <row r="12698" hidden="1" x14ac:dyDescent="0.2"/>
    <row r="12699" hidden="1" x14ac:dyDescent="0.2"/>
    <row r="12700" hidden="1" x14ac:dyDescent="0.2"/>
    <row r="12701" hidden="1" x14ac:dyDescent="0.2"/>
    <row r="12702" hidden="1" x14ac:dyDescent="0.2"/>
    <row r="12703" hidden="1" x14ac:dyDescent="0.2"/>
    <row r="12704" hidden="1" x14ac:dyDescent="0.2"/>
    <row r="12705" hidden="1" x14ac:dyDescent="0.2"/>
    <row r="12706" hidden="1" x14ac:dyDescent="0.2"/>
    <row r="12707" hidden="1" x14ac:dyDescent="0.2"/>
    <row r="12708" hidden="1" x14ac:dyDescent="0.2"/>
    <row r="12709" hidden="1" x14ac:dyDescent="0.2"/>
    <row r="12710" hidden="1" x14ac:dyDescent="0.2"/>
    <row r="12711" hidden="1" x14ac:dyDescent="0.2"/>
    <row r="12712" hidden="1" x14ac:dyDescent="0.2"/>
    <row r="12713" hidden="1" x14ac:dyDescent="0.2"/>
    <row r="12714" hidden="1" x14ac:dyDescent="0.2"/>
    <row r="12715" hidden="1" x14ac:dyDescent="0.2"/>
    <row r="12716" hidden="1" x14ac:dyDescent="0.2"/>
    <row r="12717" hidden="1" x14ac:dyDescent="0.2"/>
    <row r="12718" hidden="1" x14ac:dyDescent="0.2"/>
    <row r="12719" hidden="1" x14ac:dyDescent="0.2"/>
    <row r="12720" hidden="1" x14ac:dyDescent="0.2"/>
    <row r="12721" hidden="1" x14ac:dyDescent="0.2"/>
    <row r="12722" hidden="1" x14ac:dyDescent="0.2"/>
    <row r="12723" hidden="1" x14ac:dyDescent="0.2"/>
    <row r="12724" hidden="1" x14ac:dyDescent="0.2"/>
    <row r="12725" hidden="1" x14ac:dyDescent="0.2"/>
    <row r="12726" hidden="1" x14ac:dyDescent="0.2"/>
    <row r="12727" hidden="1" x14ac:dyDescent="0.2"/>
    <row r="12728" hidden="1" x14ac:dyDescent="0.2"/>
    <row r="12729" hidden="1" x14ac:dyDescent="0.2"/>
    <row r="12730" hidden="1" x14ac:dyDescent="0.2"/>
    <row r="12731" hidden="1" x14ac:dyDescent="0.2"/>
    <row r="12732" hidden="1" x14ac:dyDescent="0.2"/>
    <row r="12733" hidden="1" x14ac:dyDescent="0.2"/>
    <row r="12734" hidden="1" x14ac:dyDescent="0.2"/>
    <row r="12735" hidden="1" x14ac:dyDescent="0.2"/>
    <row r="12736" hidden="1" x14ac:dyDescent="0.2"/>
    <row r="12737" hidden="1" x14ac:dyDescent="0.2"/>
    <row r="12738" hidden="1" x14ac:dyDescent="0.2"/>
    <row r="12739" hidden="1" x14ac:dyDescent="0.2"/>
    <row r="12740" hidden="1" x14ac:dyDescent="0.2"/>
    <row r="12741" hidden="1" x14ac:dyDescent="0.2"/>
    <row r="12742" hidden="1" x14ac:dyDescent="0.2"/>
    <row r="12743" hidden="1" x14ac:dyDescent="0.2"/>
    <row r="12744" hidden="1" x14ac:dyDescent="0.2"/>
    <row r="12745" hidden="1" x14ac:dyDescent="0.2"/>
    <row r="12746" hidden="1" x14ac:dyDescent="0.2"/>
    <row r="12747" hidden="1" x14ac:dyDescent="0.2"/>
    <row r="12748" hidden="1" x14ac:dyDescent="0.2"/>
    <row r="12749" hidden="1" x14ac:dyDescent="0.2"/>
    <row r="12750" hidden="1" x14ac:dyDescent="0.2"/>
    <row r="12751" hidden="1" x14ac:dyDescent="0.2"/>
    <row r="12752" hidden="1" x14ac:dyDescent="0.2"/>
    <row r="12753" hidden="1" x14ac:dyDescent="0.2"/>
    <row r="12754" hidden="1" x14ac:dyDescent="0.2"/>
    <row r="12755" hidden="1" x14ac:dyDescent="0.2"/>
    <row r="12756" hidden="1" x14ac:dyDescent="0.2"/>
    <row r="12757" hidden="1" x14ac:dyDescent="0.2"/>
    <row r="12758" hidden="1" x14ac:dyDescent="0.2"/>
    <row r="12759" hidden="1" x14ac:dyDescent="0.2"/>
    <row r="12760" hidden="1" x14ac:dyDescent="0.2"/>
    <row r="12761" hidden="1" x14ac:dyDescent="0.2"/>
    <row r="12762" hidden="1" x14ac:dyDescent="0.2"/>
    <row r="12763" hidden="1" x14ac:dyDescent="0.2"/>
    <row r="12764" hidden="1" x14ac:dyDescent="0.2"/>
    <row r="12765" hidden="1" x14ac:dyDescent="0.2"/>
    <row r="12766" hidden="1" x14ac:dyDescent="0.2"/>
    <row r="12767" hidden="1" x14ac:dyDescent="0.2"/>
    <row r="12768" hidden="1" x14ac:dyDescent="0.2"/>
    <row r="12769" hidden="1" x14ac:dyDescent="0.2"/>
    <row r="12770" hidden="1" x14ac:dyDescent="0.2"/>
    <row r="12771" hidden="1" x14ac:dyDescent="0.2"/>
    <row r="12772" hidden="1" x14ac:dyDescent="0.2"/>
    <row r="12773" hidden="1" x14ac:dyDescent="0.2"/>
    <row r="12774" hidden="1" x14ac:dyDescent="0.2"/>
    <row r="12775" hidden="1" x14ac:dyDescent="0.2"/>
    <row r="12776" hidden="1" x14ac:dyDescent="0.2"/>
    <row r="12777" hidden="1" x14ac:dyDescent="0.2"/>
    <row r="12778" hidden="1" x14ac:dyDescent="0.2"/>
    <row r="12779" hidden="1" x14ac:dyDescent="0.2"/>
    <row r="12780" hidden="1" x14ac:dyDescent="0.2"/>
    <row r="12781" hidden="1" x14ac:dyDescent="0.2"/>
    <row r="12782" hidden="1" x14ac:dyDescent="0.2"/>
    <row r="12783" hidden="1" x14ac:dyDescent="0.2"/>
    <row r="12784" hidden="1" x14ac:dyDescent="0.2"/>
    <row r="12785" hidden="1" x14ac:dyDescent="0.2"/>
    <row r="12786" hidden="1" x14ac:dyDescent="0.2"/>
    <row r="12787" hidden="1" x14ac:dyDescent="0.2"/>
    <row r="12788" hidden="1" x14ac:dyDescent="0.2"/>
    <row r="12789" hidden="1" x14ac:dyDescent="0.2"/>
    <row r="12790" hidden="1" x14ac:dyDescent="0.2"/>
    <row r="12791" hidden="1" x14ac:dyDescent="0.2"/>
    <row r="12792" hidden="1" x14ac:dyDescent="0.2"/>
    <row r="12793" hidden="1" x14ac:dyDescent="0.2"/>
    <row r="12794" hidden="1" x14ac:dyDescent="0.2"/>
    <row r="12795" hidden="1" x14ac:dyDescent="0.2"/>
    <row r="12796" hidden="1" x14ac:dyDescent="0.2"/>
    <row r="12797" hidden="1" x14ac:dyDescent="0.2"/>
    <row r="12798" hidden="1" x14ac:dyDescent="0.2"/>
    <row r="12799" hidden="1" x14ac:dyDescent="0.2"/>
    <row r="12800" hidden="1" x14ac:dyDescent="0.2"/>
    <row r="12801" hidden="1" x14ac:dyDescent="0.2"/>
    <row r="12802" hidden="1" x14ac:dyDescent="0.2"/>
    <row r="12803" hidden="1" x14ac:dyDescent="0.2"/>
    <row r="12804" hidden="1" x14ac:dyDescent="0.2"/>
    <row r="12805" hidden="1" x14ac:dyDescent="0.2"/>
    <row r="12806" hidden="1" x14ac:dyDescent="0.2"/>
    <row r="12807" hidden="1" x14ac:dyDescent="0.2"/>
    <row r="12808" hidden="1" x14ac:dyDescent="0.2"/>
    <row r="12809" hidden="1" x14ac:dyDescent="0.2"/>
    <row r="12810" hidden="1" x14ac:dyDescent="0.2"/>
    <row r="12811" hidden="1" x14ac:dyDescent="0.2"/>
    <row r="12812" hidden="1" x14ac:dyDescent="0.2"/>
    <row r="12813" hidden="1" x14ac:dyDescent="0.2"/>
    <row r="12814" hidden="1" x14ac:dyDescent="0.2"/>
    <row r="12815" hidden="1" x14ac:dyDescent="0.2"/>
    <row r="12816" hidden="1" x14ac:dyDescent="0.2"/>
    <row r="12817" hidden="1" x14ac:dyDescent="0.2"/>
    <row r="12818" hidden="1" x14ac:dyDescent="0.2"/>
    <row r="12819" hidden="1" x14ac:dyDescent="0.2"/>
    <row r="12820" hidden="1" x14ac:dyDescent="0.2"/>
    <row r="12821" hidden="1" x14ac:dyDescent="0.2"/>
    <row r="12822" hidden="1" x14ac:dyDescent="0.2"/>
    <row r="12823" hidden="1" x14ac:dyDescent="0.2"/>
    <row r="12824" hidden="1" x14ac:dyDescent="0.2"/>
    <row r="12825" hidden="1" x14ac:dyDescent="0.2"/>
    <row r="12826" hidden="1" x14ac:dyDescent="0.2"/>
    <row r="12827" hidden="1" x14ac:dyDescent="0.2"/>
    <row r="12828" hidden="1" x14ac:dyDescent="0.2"/>
    <row r="12829" hidden="1" x14ac:dyDescent="0.2"/>
    <row r="12830" hidden="1" x14ac:dyDescent="0.2"/>
    <row r="12831" hidden="1" x14ac:dyDescent="0.2"/>
    <row r="12832" hidden="1" x14ac:dyDescent="0.2"/>
    <row r="12833" hidden="1" x14ac:dyDescent="0.2"/>
    <row r="12834" hidden="1" x14ac:dyDescent="0.2"/>
    <row r="12835" hidden="1" x14ac:dyDescent="0.2"/>
    <row r="12836" hidden="1" x14ac:dyDescent="0.2"/>
    <row r="12837" hidden="1" x14ac:dyDescent="0.2"/>
    <row r="12838" hidden="1" x14ac:dyDescent="0.2"/>
    <row r="12839" hidden="1" x14ac:dyDescent="0.2"/>
    <row r="12840" hidden="1" x14ac:dyDescent="0.2"/>
    <row r="12841" hidden="1" x14ac:dyDescent="0.2"/>
    <row r="12842" hidden="1" x14ac:dyDescent="0.2"/>
    <row r="12843" hidden="1" x14ac:dyDescent="0.2"/>
    <row r="12844" hidden="1" x14ac:dyDescent="0.2"/>
    <row r="12845" hidden="1" x14ac:dyDescent="0.2"/>
    <row r="12846" hidden="1" x14ac:dyDescent="0.2"/>
    <row r="12847" hidden="1" x14ac:dyDescent="0.2"/>
    <row r="12848" hidden="1" x14ac:dyDescent="0.2"/>
    <row r="12849" hidden="1" x14ac:dyDescent="0.2"/>
    <row r="12850" hidden="1" x14ac:dyDescent="0.2"/>
    <row r="12851" hidden="1" x14ac:dyDescent="0.2"/>
    <row r="12852" hidden="1" x14ac:dyDescent="0.2"/>
    <row r="12853" hidden="1" x14ac:dyDescent="0.2"/>
    <row r="12854" hidden="1" x14ac:dyDescent="0.2"/>
    <row r="12855" hidden="1" x14ac:dyDescent="0.2"/>
    <row r="12856" hidden="1" x14ac:dyDescent="0.2"/>
    <row r="12857" hidden="1" x14ac:dyDescent="0.2"/>
    <row r="12858" hidden="1" x14ac:dyDescent="0.2"/>
    <row r="12859" hidden="1" x14ac:dyDescent="0.2"/>
    <row r="12860" hidden="1" x14ac:dyDescent="0.2"/>
    <row r="12861" hidden="1" x14ac:dyDescent="0.2"/>
    <row r="12862" hidden="1" x14ac:dyDescent="0.2"/>
    <row r="12863" hidden="1" x14ac:dyDescent="0.2"/>
    <row r="12864" hidden="1" x14ac:dyDescent="0.2"/>
    <row r="12865" hidden="1" x14ac:dyDescent="0.2"/>
    <row r="12866" hidden="1" x14ac:dyDescent="0.2"/>
    <row r="12867" hidden="1" x14ac:dyDescent="0.2"/>
    <row r="12868" hidden="1" x14ac:dyDescent="0.2"/>
    <row r="12869" hidden="1" x14ac:dyDescent="0.2"/>
    <row r="12870" hidden="1" x14ac:dyDescent="0.2"/>
    <row r="12871" hidden="1" x14ac:dyDescent="0.2"/>
    <row r="12872" hidden="1" x14ac:dyDescent="0.2"/>
    <row r="12873" hidden="1" x14ac:dyDescent="0.2"/>
    <row r="12874" hidden="1" x14ac:dyDescent="0.2"/>
    <row r="12875" hidden="1" x14ac:dyDescent="0.2"/>
    <row r="12876" hidden="1" x14ac:dyDescent="0.2"/>
    <row r="12877" hidden="1" x14ac:dyDescent="0.2"/>
    <row r="12878" hidden="1" x14ac:dyDescent="0.2"/>
    <row r="12879" hidden="1" x14ac:dyDescent="0.2"/>
    <row r="12880" hidden="1" x14ac:dyDescent="0.2"/>
    <row r="12881" hidden="1" x14ac:dyDescent="0.2"/>
    <row r="12882" hidden="1" x14ac:dyDescent="0.2"/>
    <row r="12883" hidden="1" x14ac:dyDescent="0.2"/>
    <row r="12884" hidden="1" x14ac:dyDescent="0.2"/>
    <row r="12885" hidden="1" x14ac:dyDescent="0.2"/>
    <row r="12886" hidden="1" x14ac:dyDescent="0.2"/>
    <row r="12887" hidden="1" x14ac:dyDescent="0.2"/>
    <row r="12888" hidden="1" x14ac:dyDescent="0.2"/>
    <row r="12889" hidden="1" x14ac:dyDescent="0.2"/>
    <row r="12890" hidden="1" x14ac:dyDescent="0.2"/>
    <row r="12891" hidden="1" x14ac:dyDescent="0.2"/>
    <row r="12892" hidden="1" x14ac:dyDescent="0.2"/>
    <row r="12893" hidden="1" x14ac:dyDescent="0.2"/>
    <row r="12894" hidden="1" x14ac:dyDescent="0.2"/>
    <row r="12895" hidden="1" x14ac:dyDescent="0.2"/>
    <row r="12896" hidden="1" x14ac:dyDescent="0.2"/>
    <row r="12897" hidden="1" x14ac:dyDescent="0.2"/>
    <row r="12898" hidden="1" x14ac:dyDescent="0.2"/>
    <row r="12899" hidden="1" x14ac:dyDescent="0.2"/>
    <row r="12900" hidden="1" x14ac:dyDescent="0.2"/>
    <row r="12901" hidden="1" x14ac:dyDescent="0.2"/>
    <row r="12902" hidden="1" x14ac:dyDescent="0.2"/>
    <row r="12903" hidden="1" x14ac:dyDescent="0.2"/>
    <row r="12904" hidden="1" x14ac:dyDescent="0.2"/>
    <row r="12905" hidden="1" x14ac:dyDescent="0.2"/>
    <row r="12906" hidden="1" x14ac:dyDescent="0.2"/>
    <row r="12907" hidden="1" x14ac:dyDescent="0.2"/>
    <row r="12908" hidden="1" x14ac:dyDescent="0.2"/>
    <row r="12909" hidden="1" x14ac:dyDescent="0.2"/>
    <row r="12910" hidden="1" x14ac:dyDescent="0.2"/>
    <row r="12911" hidden="1" x14ac:dyDescent="0.2"/>
    <row r="12912" hidden="1" x14ac:dyDescent="0.2"/>
    <row r="12913" hidden="1" x14ac:dyDescent="0.2"/>
    <row r="12914" hidden="1" x14ac:dyDescent="0.2"/>
    <row r="12915" hidden="1" x14ac:dyDescent="0.2"/>
    <row r="12916" hidden="1" x14ac:dyDescent="0.2"/>
    <row r="12917" hidden="1" x14ac:dyDescent="0.2"/>
    <row r="12918" hidden="1" x14ac:dyDescent="0.2"/>
    <row r="12919" hidden="1" x14ac:dyDescent="0.2"/>
    <row r="12920" hidden="1" x14ac:dyDescent="0.2"/>
    <row r="12921" hidden="1" x14ac:dyDescent="0.2"/>
    <row r="12922" hidden="1" x14ac:dyDescent="0.2"/>
    <row r="12923" hidden="1" x14ac:dyDescent="0.2"/>
    <row r="12924" hidden="1" x14ac:dyDescent="0.2"/>
    <row r="12925" hidden="1" x14ac:dyDescent="0.2"/>
    <row r="12926" hidden="1" x14ac:dyDescent="0.2"/>
    <row r="12927" hidden="1" x14ac:dyDescent="0.2"/>
    <row r="12928" hidden="1" x14ac:dyDescent="0.2"/>
    <row r="12929" hidden="1" x14ac:dyDescent="0.2"/>
    <row r="12930" hidden="1" x14ac:dyDescent="0.2"/>
    <row r="12931" hidden="1" x14ac:dyDescent="0.2"/>
    <row r="12932" hidden="1" x14ac:dyDescent="0.2"/>
    <row r="12933" hidden="1" x14ac:dyDescent="0.2"/>
    <row r="12934" hidden="1" x14ac:dyDescent="0.2"/>
    <row r="12935" hidden="1" x14ac:dyDescent="0.2"/>
    <row r="12936" hidden="1" x14ac:dyDescent="0.2"/>
    <row r="12937" hidden="1" x14ac:dyDescent="0.2"/>
    <row r="12938" hidden="1" x14ac:dyDescent="0.2"/>
    <row r="12939" hidden="1" x14ac:dyDescent="0.2"/>
    <row r="12940" hidden="1" x14ac:dyDescent="0.2"/>
    <row r="12941" hidden="1" x14ac:dyDescent="0.2"/>
    <row r="12942" hidden="1" x14ac:dyDescent="0.2"/>
    <row r="12943" hidden="1" x14ac:dyDescent="0.2"/>
    <row r="12944" hidden="1" x14ac:dyDescent="0.2"/>
    <row r="12945" hidden="1" x14ac:dyDescent="0.2"/>
    <row r="12946" hidden="1" x14ac:dyDescent="0.2"/>
    <row r="12947" hidden="1" x14ac:dyDescent="0.2"/>
    <row r="12948" hidden="1" x14ac:dyDescent="0.2"/>
    <row r="12949" hidden="1" x14ac:dyDescent="0.2"/>
    <row r="12950" hidden="1" x14ac:dyDescent="0.2"/>
    <row r="12951" hidden="1" x14ac:dyDescent="0.2"/>
    <row r="12952" hidden="1" x14ac:dyDescent="0.2"/>
    <row r="12953" hidden="1" x14ac:dyDescent="0.2"/>
    <row r="12954" hidden="1" x14ac:dyDescent="0.2"/>
    <row r="12955" hidden="1" x14ac:dyDescent="0.2"/>
    <row r="12956" hidden="1" x14ac:dyDescent="0.2"/>
    <row r="12957" hidden="1" x14ac:dyDescent="0.2"/>
    <row r="12958" hidden="1" x14ac:dyDescent="0.2"/>
    <row r="12959" hidden="1" x14ac:dyDescent="0.2"/>
    <row r="12960" hidden="1" x14ac:dyDescent="0.2"/>
    <row r="12961" hidden="1" x14ac:dyDescent="0.2"/>
    <row r="12962" hidden="1" x14ac:dyDescent="0.2"/>
    <row r="12963" hidden="1" x14ac:dyDescent="0.2"/>
    <row r="12964" hidden="1" x14ac:dyDescent="0.2"/>
    <row r="12965" hidden="1" x14ac:dyDescent="0.2"/>
    <row r="12966" hidden="1" x14ac:dyDescent="0.2"/>
    <row r="12967" hidden="1" x14ac:dyDescent="0.2"/>
    <row r="12968" hidden="1" x14ac:dyDescent="0.2"/>
    <row r="12969" hidden="1" x14ac:dyDescent="0.2"/>
    <row r="12970" hidden="1" x14ac:dyDescent="0.2"/>
    <row r="12971" hidden="1" x14ac:dyDescent="0.2"/>
    <row r="12972" hidden="1" x14ac:dyDescent="0.2"/>
    <row r="12973" hidden="1" x14ac:dyDescent="0.2"/>
    <row r="12974" hidden="1" x14ac:dyDescent="0.2"/>
    <row r="12975" hidden="1" x14ac:dyDescent="0.2"/>
    <row r="12976" hidden="1" x14ac:dyDescent="0.2"/>
    <row r="12977" hidden="1" x14ac:dyDescent="0.2"/>
    <row r="12978" hidden="1" x14ac:dyDescent="0.2"/>
    <row r="12979" hidden="1" x14ac:dyDescent="0.2"/>
    <row r="12980" hidden="1" x14ac:dyDescent="0.2"/>
    <row r="12981" hidden="1" x14ac:dyDescent="0.2"/>
    <row r="12982" hidden="1" x14ac:dyDescent="0.2"/>
    <row r="12983" hidden="1" x14ac:dyDescent="0.2"/>
    <row r="12984" hidden="1" x14ac:dyDescent="0.2"/>
    <row r="12985" hidden="1" x14ac:dyDescent="0.2"/>
    <row r="12986" hidden="1" x14ac:dyDescent="0.2"/>
    <row r="12987" hidden="1" x14ac:dyDescent="0.2"/>
    <row r="12988" hidden="1" x14ac:dyDescent="0.2"/>
    <row r="12989" hidden="1" x14ac:dyDescent="0.2"/>
    <row r="12990" hidden="1" x14ac:dyDescent="0.2"/>
    <row r="12991" hidden="1" x14ac:dyDescent="0.2"/>
    <row r="12992" hidden="1" x14ac:dyDescent="0.2"/>
    <row r="12993" hidden="1" x14ac:dyDescent="0.2"/>
    <row r="12994" hidden="1" x14ac:dyDescent="0.2"/>
    <row r="12995" hidden="1" x14ac:dyDescent="0.2"/>
    <row r="12996" hidden="1" x14ac:dyDescent="0.2"/>
    <row r="12997" hidden="1" x14ac:dyDescent="0.2"/>
    <row r="12998" hidden="1" x14ac:dyDescent="0.2"/>
    <row r="12999" hidden="1" x14ac:dyDescent="0.2"/>
    <row r="13000" hidden="1" x14ac:dyDescent="0.2"/>
    <row r="13001" hidden="1" x14ac:dyDescent="0.2"/>
    <row r="13002" hidden="1" x14ac:dyDescent="0.2"/>
    <row r="13003" hidden="1" x14ac:dyDescent="0.2"/>
    <row r="13004" hidden="1" x14ac:dyDescent="0.2"/>
    <row r="13005" hidden="1" x14ac:dyDescent="0.2"/>
    <row r="13006" hidden="1" x14ac:dyDescent="0.2"/>
    <row r="13007" hidden="1" x14ac:dyDescent="0.2"/>
    <row r="13008" hidden="1" x14ac:dyDescent="0.2"/>
    <row r="13009" hidden="1" x14ac:dyDescent="0.2"/>
    <row r="13010" hidden="1" x14ac:dyDescent="0.2"/>
    <row r="13011" hidden="1" x14ac:dyDescent="0.2"/>
    <row r="13012" hidden="1" x14ac:dyDescent="0.2"/>
    <row r="13013" hidden="1" x14ac:dyDescent="0.2"/>
    <row r="13014" hidden="1" x14ac:dyDescent="0.2"/>
    <row r="13015" hidden="1" x14ac:dyDescent="0.2"/>
    <row r="13016" hidden="1" x14ac:dyDescent="0.2"/>
    <row r="13017" hidden="1" x14ac:dyDescent="0.2"/>
    <row r="13018" hidden="1" x14ac:dyDescent="0.2"/>
    <row r="13019" hidden="1" x14ac:dyDescent="0.2"/>
    <row r="13020" hidden="1" x14ac:dyDescent="0.2"/>
    <row r="13021" hidden="1" x14ac:dyDescent="0.2"/>
    <row r="13022" hidden="1" x14ac:dyDescent="0.2"/>
    <row r="13023" hidden="1" x14ac:dyDescent="0.2"/>
    <row r="13024" hidden="1" x14ac:dyDescent="0.2"/>
    <row r="13025" hidden="1" x14ac:dyDescent="0.2"/>
    <row r="13026" hidden="1" x14ac:dyDescent="0.2"/>
    <row r="13027" hidden="1" x14ac:dyDescent="0.2"/>
    <row r="13028" hidden="1" x14ac:dyDescent="0.2"/>
    <row r="13029" hidden="1" x14ac:dyDescent="0.2"/>
    <row r="13030" hidden="1" x14ac:dyDescent="0.2"/>
    <row r="13031" hidden="1" x14ac:dyDescent="0.2"/>
    <row r="13032" hidden="1" x14ac:dyDescent="0.2"/>
    <row r="13033" hidden="1" x14ac:dyDescent="0.2"/>
    <row r="13034" hidden="1" x14ac:dyDescent="0.2"/>
    <row r="13035" hidden="1" x14ac:dyDescent="0.2"/>
    <row r="13036" hidden="1" x14ac:dyDescent="0.2"/>
    <row r="13037" hidden="1" x14ac:dyDescent="0.2"/>
    <row r="13038" hidden="1" x14ac:dyDescent="0.2"/>
    <row r="13039" hidden="1" x14ac:dyDescent="0.2"/>
    <row r="13040" hidden="1" x14ac:dyDescent="0.2"/>
    <row r="13041" hidden="1" x14ac:dyDescent="0.2"/>
    <row r="13042" hidden="1" x14ac:dyDescent="0.2"/>
    <row r="13043" hidden="1" x14ac:dyDescent="0.2"/>
    <row r="13044" hidden="1" x14ac:dyDescent="0.2"/>
    <row r="13045" hidden="1" x14ac:dyDescent="0.2"/>
    <row r="13046" hidden="1" x14ac:dyDescent="0.2"/>
    <row r="13047" hidden="1" x14ac:dyDescent="0.2"/>
    <row r="13048" hidden="1" x14ac:dyDescent="0.2"/>
    <row r="13049" hidden="1" x14ac:dyDescent="0.2"/>
    <row r="13050" hidden="1" x14ac:dyDescent="0.2"/>
    <row r="13051" hidden="1" x14ac:dyDescent="0.2"/>
    <row r="13052" hidden="1" x14ac:dyDescent="0.2"/>
    <row r="13053" hidden="1" x14ac:dyDescent="0.2"/>
    <row r="13054" hidden="1" x14ac:dyDescent="0.2"/>
    <row r="13055" hidden="1" x14ac:dyDescent="0.2"/>
    <row r="13056" hidden="1" x14ac:dyDescent="0.2"/>
    <row r="13057" hidden="1" x14ac:dyDescent="0.2"/>
    <row r="13058" hidden="1" x14ac:dyDescent="0.2"/>
    <row r="13059" hidden="1" x14ac:dyDescent="0.2"/>
    <row r="13060" hidden="1" x14ac:dyDescent="0.2"/>
    <row r="13061" hidden="1" x14ac:dyDescent="0.2"/>
    <row r="13062" hidden="1" x14ac:dyDescent="0.2"/>
    <row r="13063" hidden="1" x14ac:dyDescent="0.2"/>
    <row r="13064" hidden="1" x14ac:dyDescent="0.2"/>
    <row r="13065" hidden="1" x14ac:dyDescent="0.2"/>
    <row r="13066" hidden="1" x14ac:dyDescent="0.2"/>
    <row r="13067" hidden="1" x14ac:dyDescent="0.2"/>
    <row r="13068" hidden="1" x14ac:dyDescent="0.2"/>
    <row r="13069" hidden="1" x14ac:dyDescent="0.2"/>
    <row r="13070" hidden="1" x14ac:dyDescent="0.2"/>
    <row r="13071" hidden="1" x14ac:dyDescent="0.2"/>
    <row r="13072" hidden="1" x14ac:dyDescent="0.2"/>
    <row r="13073" hidden="1" x14ac:dyDescent="0.2"/>
    <row r="13074" hidden="1" x14ac:dyDescent="0.2"/>
    <row r="13075" hidden="1" x14ac:dyDescent="0.2"/>
    <row r="13076" hidden="1" x14ac:dyDescent="0.2"/>
    <row r="13077" hidden="1" x14ac:dyDescent="0.2"/>
    <row r="13078" hidden="1" x14ac:dyDescent="0.2"/>
    <row r="13079" hidden="1" x14ac:dyDescent="0.2"/>
    <row r="13080" hidden="1" x14ac:dyDescent="0.2"/>
    <row r="13081" hidden="1" x14ac:dyDescent="0.2"/>
    <row r="13082" hidden="1" x14ac:dyDescent="0.2"/>
    <row r="13083" hidden="1" x14ac:dyDescent="0.2"/>
    <row r="13084" hidden="1" x14ac:dyDescent="0.2"/>
    <row r="13085" hidden="1" x14ac:dyDescent="0.2"/>
    <row r="13086" hidden="1" x14ac:dyDescent="0.2"/>
    <row r="13087" hidden="1" x14ac:dyDescent="0.2"/>
    <row r="13088" hidden="1" x14ac:dyDescent="0.2"/>
    <row r="13089" hidden="1" x14ac:dyDescent="0.2"/>
    <row r="13090" hidden="1" x14ac:dyDescent="0.2"/>
    <row r="13091" hidden="1" x14ac:dyDescent="0.2"/>
    <row r="13092" hidden="1" x14ac:dyDescent="0.2"/>
    <row r="13093" hidden="1" x14ac:dyDescent="0.2"/>
    <row r="13094" hidden="1" x14ac:dyDescent="0.2"/>
    <row r="13095" hidden="1" x14ac:dyDescent="0.2"/>
    <row r="13096" hidden="1" x14ac:dyDescent="0.2"/>
    <row r="13097" hidden="1" x14ac:dyDescent="0.2"/>
    <row r="13098" hidden="1" x14ac:dyDescent="0.2"/>
    <row r="13099" hidden="1" x14ac:dyDescent="0.2"/>
    <row r="13100" hidden="1" x14ac:dyDescent="0.2"/>
    <row r="13101" hidden="1" x14ac:dyDescent="0.2"/>
    <row r="13102" hidden="1" x14ac:dyDescent="0.2"/>
    <row r="13103" hidden="1" x14ac:dyDescent="0.2"/>
    <row r="13104" hidden="1" x14ac:dyDescent="0.2"/>
    <row r="13105" hidden="1" x14ac:dyDescent="0.2"/>
    <row r="13106" hidden="1" x14ac:dyDescent="0.2"/>
    <row r="13107" hidden="1" x14ac:dyDescent="0.2"/>
    <row r="13108" hidden="1" x14ac:dyDescent="0.2"/>
    <row r="13109" hidden="1" x14ac:dyDescent="0.2"/>
    <row r="13110" hidden="1" x14ac:dyDescent="0.2"/>
    <row r="13111" hidden="1" x14ac:dyDescent="0.2"/>
    <row r="13112" hidden="1" x14ac:dyDescent="0.2"/>
    <row r="13113" hidden="1" x14ac:dyDescent="0.2"/>
    <row r="13114" hidden="1" x14ac:dyDescent="0.2"/>
    <row r="13115" hidden="1" x14ac:dyDescent="0.2"/>
    <row r="13116" hidden="1" x14ac:dyDescent="0.2"/>
    <row r="13117" hidden="1" x14ac:dyDescent="0.2"/>
    <row r="13118" hidden="1" x14ac:dyDescent="0.2"/>
    <row r="13119" hidden="1" x14ac:dyDescent="0.2"/>
    <row r="13120" hidden="1" x14ac:dyDescent="0.2"/>
    <row r="13121" hidden="1" x14ac:dyDescent="0.2"/>
    <row r="13122" hidden="1" x14ac:dyDescent="0.2"/>
    <row r="13123" hidden="1" x14ac:dyDescent="0.2"/>
    <row r="13124" hidden="1" x14ac:dyDescent="0.2"/>
    <row r="13125" hidden="1" x14ac:dyDescent="0.2"/>
    <row r="13126" hidden="1" x14ac:dyDescent="0.2"/>
    <row r="13127" hidden="1" x14ac:dyDescent="0.2"/>
    <row r="13128" hidden="1" x14ac:dyDescent="0.2"/>
    <row r="13129" hidden="1" x14ac:dyDescent="0.2"/>
    <row r="13130" hidden="1" x14ac:dyDescent="0.2"/>
    <row r="13131" hidden="1" x14ac:dyDescent="0.2"/>
    <row r="13132" hidden="1" x14ac:dyDescent="0.2"/>
    <row r="13133" hidden="1" x14ac:dyDescent="0.2"/>
    <row r="13134" hidden="1" x14ac:dyDescent="0.2"/>
    <row r="13135" hidden="1" x14ac:dyDescent="0.2"/>
    <row r="13136" hidden="1" x14ac:dyDescent="0.2"/>
    <row r="13137" hidden="1" x14ac:dyDescent="0.2"/>
    <row r="13138" hidden="1" x14ac:dyDescent="0.2"/>
    <row r="13139" hidden="1" x14ac:dyDescent="0.2"/>
    <row r="13140" hidden="1" x14ac:dyDescent="0.2"/>
    <row r="13141" hidden="1" x14ac:dyDescent="0.2"/>
    <row r="13142" hidden="1" x14ac:dyDescent="0.2"/>
    <row r="13143" hidden="1" x14ac:dyDescent="0.2"/>
    <row r="13144" hidden="1" x14ac:dyDescent="0.2"/>
    <row r="13145" hidden="1" x14ac:dyDescent="0.2"/>
    <row r="13146" hidden="1" x14ac:dyDescent="0.2"/>
    <row r="13147" hidden="1" x14ac:dyDescent="0.2"/>
    <row r="13148" hidden="1" x14ac:dyDescent="0.2"/>
    <row r="13149" hidden="1" x14ac:dyDescent="0.2"/>
    <row r="13150" hidden="1" x14ac:dyDescent="0.2"/>
    <row r="13151" hidden="1" x14ac:dyDescent="0.2"/>
    <row r="13152" hidden="1" x14ac:dyDescent="0.2"/>
    <row r="13153" hidden="1" x14ac:dyDescent="0.2"/>
    <row r="13154" hidden="1" x14ac:dyDescent="0.2"/>
    <row r="13155" hidden="1" x14ac:dyDescent="0.2"/>
    <row r="13156" hidden="1" x14ac:dyDescent="0.2"/>
    <row r="13157" hidden="1" x14ac:dyDescent="0.2"/>
    <row r="13158" hidden="1" x14ac:dyDescent="0.2"/>
    <row r="13159" hidden="1" x14ac:dyDescent="0.2"/>
    <row r="13160" hidden="1" x14ac:dyDescent="0.2"/>
    <row r="13161" hidden="1" x14ac:dyDescent="0.2"/>
    <row r="13162" hidden="1" x14ac:dyDescent="0.2"/>
    <row r="13163" hidden="1" x14ac:dyDescent="0.2"/>
    <row r="13164" hidden="1" x14ac:dyDescent="0.2"/>
    <row r="13165" hidden="1" x14ac:dyDescent="0.2"/>
    <row r="13166" hidden="1" x14ac:dyDescent="0.2"/>
    <row r="13167" hidden="1" x14ac:dyDescent="0.2"/>
    <row r="13168" hidden="1" x14ac:dyDescent="0.2"/>
    <row r="13169" hidden="1" x14ac:dyDescent="0.2"/>
    <row r="13170" hidden="1" x14ac:dyDescent="0.2"/>
    <row r="13171" hidden="1" x14ac:dyDescent="0.2"/>
    <row r="13172" hidden="1" x14ac:dyDescent="0.2"/>
    <row r="13173" hidden="1" x14ac:dyDescent="0.2"/>
    <row r="13174" hidden="1" x14ac:dyDescent="0.2"/>
    <row r="13175" hidden="1" x14ac:dyDescent="0.2"/>
    <row r="13176" hidden="1" x14ac:dyDescent="0.2"/>
    <row r="13177" hidden="1" x14ac:dyDescent="0.2"/>
    <row r="13178" hidden="1" x14ac:dyDescent="0.2"/>
    <row r="13179" hidden="1" x14ac:dyDescent="0.2"/>
    <row r="13180" hidden="1" x14ac:dyDescent="0.2"/>
    <row r="13181" hidden="1" x14ac:dyDescent="0.2"/>
    <row r="13182" hidden="1" x14ac:dyDescent="0.2"/>
    <row r="13183" hidden="1" x14ac:dyDescent="0.2"/>
    <row r="13184" hidden="1" x14ac:dyDescent="0.2"/>
    <row r="13185" hidden="1" x14ac:dyDescent="0.2"/>
    <row r="13186" hidden="1" x14ac:dyDescent="0.2"/>
    <row r="13187" hidden="1" x14ac:dyDescent="0.2"/>
    <row r="13188" hidden="1" x14ac:dyDescent="0.2"/>
    <row r="13189" hidden="1" x14ac:dyDescent="0.2"/>
    <row r="13190" hidden="1" x14ac:dyDescent="0.2"/>
    <row r="13191" hidden="1" x14ac:dyDescent="0.2"/>
    <row r="13192" hidden="1" x14ac:dyDescent="0.2"/>
    <row r="13193" hidden="1" x14ac:dyDescent="0.2"/>
    <row r="13194" hidden="1" x14ac:dyDescent="0.2"/>
    <row r="13195" hidden="1" x14ac:dyDescent="0.2"/>
    <row r="13196" hidden="1" x14ac:dyDescent="0.2"/>
    <row r="13197" hidden="1" x14ac:dyDescent="0.2"/>
    <row r="13198" hidden="1" x14ac:dyDescent="0.2"/>
    <row r="13199" hidden="1" x14ac:dyDescent="0.2"/>
    <row r="13200" hidden="1" x14ac:dyDescent="0.2"/>
    <row r="13201" hidden="1" x14ac:dyDescent="0.2"/>
    <row r="13202" hidden="1" x14ac:dyDescent="0.2"/>
    <row r="13203" hidden="1" x14ac:dyDescent="0.2"/>
    <row r="13204" hidden="1" x14ac:dyDescent="0.2"/>
    <row r="13205" hidden="1" x14ac:dyDescent="0.2"/>
    <row r="13206" hidden="1" x14ac:dyDescent="0.2"/>
    <row r="13207" hidden="1" x14ac:dyDescent="0.2"/>
    <row r="13208" hidden="1" x14ac:dyDescent="0.2"/>
    <row r="13209" hidden="1" x14ac:dyDescent="0.2"/>
    <row r="13210" hidden="1" x14ac:dyDescent="0.2"/>
    <row r="13211" hidden="1" x14ac:dyDescent="0.2"/>
    <row r="13212" hidden="1" x14ac:dyDescent="0.2"/>
    <row r="13213" hidden="1" x14ac:dyDescent="0.2"/>
    <row r="13214" hidden="1" x14ac:dyDescent="0.2"/>
    <row r="13215" hidden="1" x14ac:dyDescent="0.2"/>
    <row r="13216" hidden="1" x14ac:dyDescent="0.2"/>
    <row r="13217" hidden="1" x14ac:dyDescent="0.2"/>
    <row r="13218" hidden="1" x14ac:dyDescent="0.2"/>
    <row r="13219" hidden="1" x14ac:dyDescent="0.2"/>
    <row r="13220" hidden="1" x14ac:dyDescent="0.2"/>
    <row r="13221" hidden="1" x14ac:dyDescent="0.2"/>
    <row r="13222" hidden="1" x14ac:dyDescent="0.2"/>
    <row r="13223" hidden="1" x14ac:dyDescent="0.2"/>
    <row r="13224" hidden="1" x14ac:dyDescent="0.2"/>
    <row r="13225" hidden="1" x14ac:dyDescent="0.2"/>
    <row r="13226" hidden="1" x14ac:dyDescent="0.2"/>
    <row r="13227" hidden="1" x14ac:dyDescent="0.2"/>
    <row r="13228" hidden="1" x14ac:dyDescent="0.2"/>
    <row r="13229" hidden="1" x14ac:dyDescent="0.2"/>
    <row r="13230" hidden="1" x14ac:dyDescent="0.2"/>
    <row r="13231" hidden="1" x14ac:dyDescent="0.2"/>
    <row r="13232" hidden="1" x14ac:dyDescent="0.2"/>
    <row r="13233" hidden="1" x14ac:dyDescent="0.2"/>
    <row r="13234" hidden="1" x14ac:dyDescent="0.2"/>
    <row r="13235" hidden="1" x14ac:dyDescent="0.2"/>
    <row r="13236" hidden="1" x14ac:dyDescent="0.2"/>
    <row r="13237" hidden="1" x14ac:dyDescent="0.2"/>
    <row r="13238" hidden="1" x14ac:dyDescent="0.2"/>
    <row r="13239" hidden="1" x14ac:dyDescent="0.2"/>
    <row r="13240" hidden="1" x14ac:dyDescent="0.2"/>
    <row r="13241" hidden="1" x14ac:dyDescent="0.2"/>
    <row r="13242" hidden="1" x14ac:dyDescent="0.2"/>
    <row r="13243" hidden="1" x14ac:dyDescent="0.2"/>
    <row r="13244" hidden="1" x14ac:dyDescent="0.2"/>
    <row r="13245" hidden="1" x14ac:dyDescent="0.2"/>
    <row r="13246" hidden="1" x14ac:dyDescent="0.2"/>
    <row r="13247" hidden="1" x14ac:dyDescent="0.2"/>
    <row r="13248" hidden="1" x14ac:dyDescent="0.2"/>
    <row r="13249" hidden="1" x14ac:dyDescent="0.2"/>
    <row r="13250" hidden="1" x14ac:dyDescent="0.2"/>
    <row r="13251" hidden="1" x14ac:dyDescent="0.2"/>
    <row r="13252" hidden="1" x14ac:dyDescent="0.2"/>
    <row r="13253" hidden="1" x14ac:dyDescent="0.2"/>
    <row r="13254" hidden="1" x14ac:dyDescent="0.2"/>
    <row r="13255" hidden="1" x14ac:dyDescent="0.2"/>
    <row r="13256" hidden="1" x14ac:dyDescent="0.2"/>
    <row r="13257" hidden="1" x14ac:dyDescent="0.2"/>
    <row r="13258" hidden="1" x14ac:dyDescent="0.2"/>
    <row r="13259" hidden="1" x14ac:dyDescent="0.2"/>
    <row r="13260" hidden="1" x14ac:dyDescent="0.2"/>
    <row r="13261" hidden="1" x14ac:dyDescent="0.2"/>
    <row r="13262" hidden="1" x14ac:dyDescent="0.2"/>
    <row r="13263" hidden="1" x14ac:dyDescent="0.2"/>
    <row r="13264" hidden="1" x14ac:dyDescent="0.2"/>
    <row r="13265" hidden="1" x14ac:dyDescent="0.2"/>
    <row r="13266" hidden="1" x14ac:dyDescent="0.2"/>
    <row r="13267" hidden="1" x14ac:dyDescent="0.2"/>
    <row r="13268" hidden="1" x14ac:dyDescent="0.2"/>
    <row r="13269" hidden="1" x14ac:dyDescent="0.2"/>
    <row r="13270" hidden="1" x14ac:dyDescent="0.2"/>
    <row r="13271" hidden="1" x14ac:dyDescent="0.2"/>
    <row r="13272" hidden="1" x14ac:dyDescent="0.2"/>
    <row r="13273" hidden="1" x14ac:dyDescent="0.2"/>
    <row r="13274" hidden="1" x14ac:dyDescent="0.2"/>
    <row r="13275" hidden="1" x14ac:dyDescent="0.2"/>
    <row r="13276" hidden="1" x14ac:dyDescent="0.2"/>
    <row r="13277" hidden="1" x14ac:dyDescent="0.2"/>
    <row r="13278" hidden="1" x14ac:dyDescent="0.2"/>
    <row r="13279" hidden="1" x14ac:dyDescent="0.2"/>
    <row r="13280" hidden="1" x14ac:dyDescent="0.2"/>
    <row r="13281" hidden="1" x14ac:dyDescent="0.2"/>
    <row r="13282" hidden="1" x14ac:dyDescent="0.2"/>
    <row r="13283" hidden="1" x14ac:dyDescent="0.2"/>
    <row r="13284" hidden="1" x14ac:dyDescent="0.2"/>
    <row r="13285" hidden="1" x14ac:dyDescent="0.2"/>
    <row r="13286" hidden="1" x14ac:dyDescent="0.2"/>
    <row r="13287" hidden="1" x14ac:dyDescent="0.2"/>
    <row r="13288" hidden="1" x14ac:dyDescent="0.2"/>
    <row r="13289" hidden="1" x14ac:dyDescent="0.2"/>
    <row r="13290" hidden="1" x14ac:dyDescent="0.2"/>
    <row r="13291" hidden="1" x14ac:dyDescent="0.2"/>
    <row r="13292" hidden="1" x14ac:dyDescent="0.2"/>
    <row r="13293" hidden="1" x14ac:dyDescent="0.2"/>
    <row r="13294" hidden="1" x14ac:dyDescent="0.2"/>
    <row r="13295" hidden="1" x14ac:dyDescent="0.2"/>
    <row r="13296" hidden="1" x14ac:dyDescent="0.2"/>
    <row r="13297" hidden="1" x14ac:dyDescent="0.2"/>
    <row r="13298" hidden="1" x14ac:dyDescent="0.2"/>
    <row r="13299" hidden="1" x14ac:dyDescent="0.2"/>
    <row r="13300" hidden="1" x14ac:dyDescent="0.2"/>
    <row r="13301" hidden="1" x14ac:dyDescent="0.2"/>
    <row r="13302" hidden="1" x14ac:dyDescent="0.2"/>
    <row r="13303" hidden="1" x14ac:dyDescent="0.2"/>
    <row r="13304" hidden="1" x14ac:dyDescent="0.2"/>
    <row r="13305" hidden="1" x14ac:dyDescent="0.2"/>
    <row r="13306" hidden="1" x14ac:dyDescent="0.2"/>
    <row r="13307" hidden="1" x14ac:dyDescent="0.2"/>
    <row r="13308" hidden="1" x14ac:dyDescent="0.2"/>
    <row r="13309" hidden="1" x14ac:dyDescent="0.2"/>
    <row r="13310" hidden="1" x14ac:dyDescent="0.2"/>
    <row r="13311" hidden="1" x14ac:dyDescent="0.2"/>
    <row r="13312" hidden="1" x14ac:dyDescent="0.2"/>
    <row r="13313" hidden="1" x14ac:dyDescent="0.2"/>
    <row r="13314" hidden="1" x14ac:dyDescent="0.2"/>
    <row r="13315" hidden="1" x14ac:dyDescent="0.2"/>
    <row r="13316" hidden="1" x14ac:dyDescent="0.2"/>
    <row r="13317" hidden="1" x14ac:dyDescent="0.2"/>
    <row r="13318" hidden="1" x14ac:dyDescent="0.2"/>
    <row r="13319" hidden="1" x14ac:dyDescent="0.2"/>
    <row r="13320" hidden="1" x14ac:dyDescent="0.2"/>
    <row r="13321" hidden="1" x14ac:dyDescent="0.2"/>
    <row r="13322" hidden="1" x14ac:dyDescent="0.2"/>
    <row r="13323" hidden="1" x14ac:dyDescent="0.2"/>
    <row r="13324" hidden="1" x14ac:dyDescent="0.2"/>
    <row r="13325" hidden="1" x14ac:dyDescent="0.2"/>
    <row r="13326" hidden="1" x14ac:dyDescent="0.2"/>
    <row r="13327" hidden="1" x14ac:dyDescent="0.2"/>
    <row r="13328" hidden="1" x14ac:dyDescent="0.2"/>
    <row r="13329" hidden="1" x14ac:dyDescent="0.2"/>
    <row r="13330" hidden="1" x14ac:dyDescent="0.2"/>
    <row r="13331" hidden="1" x14ac:dyDescent="0.2"/>
    <row r="13332" hidden="1" x14ac:dyDescent="0.2"/>
    <row r="13333" hidden="1" x14ac:dyDescent="0.2"/>
    <row r="13334" hidden="1" x14ac:dyDescent="0.2"/>
    <row r="13335" hidden="1" x14ac:dyDescent="0.2"/>
    <row r="13336" hidden="1" x14ac:dyDescent="0.2"/>
    <row r="13337" hidden="1" x14ac:dyDescent="0.2"/>
    <row r="13338" hidden="1" x14ac:dyDescent="0.2"/>
    <row r="13339" hidden="1" x14ac:dyDescent="0.2"/>
    <row r="13340" hidden="1" x14ac:dyDescent="0.2"/>
    <row r="13341" hidden="1" x14ac:dyDescent="0.2"/>
    <row r="13342" hidden="1" x14ac:dyDescent="0.2"/>
    <row r="13343" hidden="1" x14ac:dyDescent="0.2"/>
    <row r="13344" hidden="1" x14ac:dyDescent="0.2"/>
    <row r="13345" hidden="1" x14ac:dyDescent="0.2"/>
    <row r="13346" hidden="1" x14ac:dyDescent="0.2"/>
    <row r="13347" hidden="1" x14ac:dyDescent="0.2"/>
    <row r="13348" hidden="1" x14ac:dyDescent="0.2"/>
    <row r="13349" hidden="1" x14ac:dyDescent="0.2"/>
    <row r="13350" hidden="1" x14ac:dyDescent="0.2"/>
    <row r="13351" hidden="1" x14ac:dyDescent="0.2"/>
    <row r="13352" hidden="1" x14ac:dyDescent="0.2"/>
    <row r="13353" hidden="1" x14ac:dyDescent="0.2"/>
    <row r="13354" hidden="1" x14ac:dyDescent="0.2"/>
    <row r="13355" hidden="1" x14ac:dyDescent="0.2"/>
    <row r="13356" hidden="1" x14ac:dyDescent="0.2"/>
    <row r="13357" hidden="1" x14ac:dyDescent="0.2"/>
    <row r="13358" hidden="1" x14ac:dyDescent="0.2"/>
    <row r="13359" hidden="1" x14ac:dyDescent="0.2"/>
    <row r="13360" hidden="1" x14ac:dyDescent="0.2"/>
    <row r="13361" hidden="1" x14ac:dyDescent="0.2"/>
    <row r="13362" hidden="1" x14ac:dyDescent="0.2"/>
    <row r="13363" hidden="1" x14ac:dyDescent="0.2"/>
    <row r="13364" hidden="1" x14ac:dyDescent="0.2"/>
    <row r="13365" hidden="1" x14ac:dyDescent="0.2"/>
    <row r="13366" hidden="1" x14ac:dyDescent="0.2"/>
    <row r="13367" hidden="1" x14ac:dyDescent="0.2"/>
    <row r="13368" hidden="1" x14ac:dyDescent="0.2"/>
    <row r="13369" hidden="1" x14ac:dyDescent="0.2"/>
    <row r="13370" hidden="1" x14ac:dyDescent="0.2"/>
    <row r="13371" hidden="1" x14ac:dyDescent="0.2"/>
    <row r="13372" hidden="1" x14ac:dyDescent="0.2"/>
    <row r="13373" hidden="1" x14ac:dyDescent="0.2"/>
    <row r="13374" hidden="1" x14ac:dyDescent="0.2"/>
    <row r="13375" hidden="1" x14ac:dyDescent="0.2"/>
    <row r="13376" hidden="1" x14ac:dyDescent="0.2"/>
    <row r="13377" hidden="1" x14ac:dyDescent="0.2"/>
    <row r="13378" hidden="1" x14ac:dyDescent="0.2"/>
    <row r="13379" hidden="1" x14ac:dyDescent="0.2"/>
    <row r="13380" hidden="1" x14ac:dyDescent="0.2"/>
    <row r="13381" hidden="1" x14ac:dyDescent="0.2"/>
    <row r="13382" hidden="1" x14ac:dyDescent="0.2"/>
    <row r="13383" hidden="1" x14ac:dyDescent="0.2"/>
    <row r="13384" hidden="1" x14ac:dyDescent="0.2"/>
    <row r="13385" hidden="1" x14ac:dyDescent="0.2"/>
    <row r="13386" hidden="1" x14ac:dyDescent="0.2"/>
    <row r="13387" hidden="1" x14ac:dyDescent="0.2"/>
    <row r="13388" hidden="1" x14ac:dyDescent="0.2"/>
    <row r="13389" hidden="1" x14ac:dyDescent="0.2"/>
    <row r="13390" hidden="1" x14ac:dyDescent="0.2"/>
    <row r="13391" hidden="1" x14ac:dyDescent="0.2"/>
    <row r="13392" hidden="1" x14ac:dyDescent="0.2"/>
    <row r="13393" hidden="1" x14ac:dyDescent="0.2"/>
    <row r="13394" hidden="1" x14ac:dyDescent="0.2"/>
    <row r="13395" hidden="1" x14ac:dyDescent="0.2"/>
    <row r="13396" hidden="1" x14ac:dyDescent="0.2"/>
    <row r="13397" hidden="1" x14ac:dyDescent="0.2"/>
    <row r="13398" hidden="1" x14ac:dyDescent="0.2"/>
    <row r="13399" hidden="1" x14ac:dyDescent="0.2"/>
    <row r="13400" hidden="1" x14ac:dyDescent="0.2"/>
    <row r="13401" hidden="1" x14ac:dyDescent="0.2"/>
    <row r="13402" hidden="1" x14ac:dyDescent="0.2"/>
    <row r="13403" hidden="1" x14ac:dyDescent="0.2"/>
    <row r="13404" hidden="1" x14ac:dyDescent="0.2"/>
    <row r="13405" hidden="1" x14ac:dyDescent="0.2"/>
    <row r="13406" hidden="1" x14ac:dyDescent="0.2"/>
    <row r="13407" hidden="1" x14ac:dyDescent="0.2"/>
    <row r="13408" hidden="1" x14ac:dyDescent="0.2"/>
    <row r="13409" hidden="1" x14ac:dyDescent="0.2"/>
    <row r="13410" hidden="1" x14ac:dyDescent="0.2"/>
    <row r="13411" hidden="1" x14ac:dyDescent="0.2"/>
    <row r="13412" hidden="1" x14ac:dyDescent="0.2"/>
    <row r="13413" hidden="1" x14ac:dyDescent="0.2"/>
    <row r="13414" hidden="1" x14ac:dyDescent="0.2"/>
    <row r="13415" hidden="1" x14ac:dyDescent="0.2"/>
    <row r="13416" hidden="1" x14ac:dyDescent="0.2"/>
    <row r="13417" hidden="1" x14ac:dyDescent="0.2"/>
    <row r="13418" hidden="1" x14ac:dyDescent="0.2"/>
    <row r="13419" hidden="1" x14ac:dyDescent="0.2"/>
    <row r="13420" hidden="1" x14ac:dyDescent="0.2"/>
    <row r="13421" hidden="1" x14ac:dyDescent="0.2"/>
    <row r="13422" hidden="1" x14ac:dyDescent="0.2"/>
    <row r="13423" hidden="1" x14ac:dyDescent="0.2"/>
    <row r="13424" hidden="1" x14ac:dyDescent="0.2"/>
    <row r="13425" hidden="1" x14ac:dyDescent="0.2"/>
    <row r="13426" hidden="1" x14ac:dyDescent="0.2"/>
    <row r="13427" hidden="1" x14ac:dyDescent="0.2"/>
    <row r="13428" hidden="1" x14ac:dyDescent="0.2"/>
    <row r="13429" hidden="1" x14ac:dyDescent="0.2"/>
    <row r="13430" hidden="1" x14ac:dyDescent="0.2"/>
    <row r="13431" hidden="1" x14ac:dyDescent="0.2"/>
    <row r="13432" hidden="1" x14ac:dyDescent="0.2"/>
    <row r="13433" hidden="1" x14ac:dyDescent="0.2"/>
    <row r="13434" hidden="1" x14ac:dyDescent="0.2"/>
    <row r="13435" hidden="1" x14ac:dyDescent="0.2"/>
    <row r="13436" hidden="1" x14ac:dyDescent="0.2"/>
    <row r="13437" hidden="1" x14ac:dyDescent="0.2"/>
    <row r="13438" hidden="1" x14ac:dyDescent="0.2"/>
    <row r="13439" hidden="1" x14ac:dyDescent="0.2"/>
    <row r="13440" hidden="1" x14ac:dyDescent="0.2"/>
    <row r="13441" hidden="1" x14ac:dyDescent="0.2"/>
    <row r="13442" hidden="1" x14ac:dyDescent="0.2"/>
    <row r="13443" hidden="1" x14ac:dyDescent="0.2"/>
    <row r="13444" hidden="1" x14ac:dyDescent="0.2"/>
    <row r="13445" hidden="1" x14ac:dyDescent="0.2"/>
    <row r="13446" hidden="1" x14ac:dyDescent="0.2"/>
    <row r="13447" hidden="1" x14ac:dyDescent="0.2"/>
    <row r="13448" hidden="1" x14ac:dyDescent="0.2"/>
    <row r="13449" hidden="1" x14ac:dyDescent="0.2"/>
    <row r="13450" hidden="1" x14ac:dyDescent="0.2"/>
    <row r="13451" hidden="1" x14ac:dyDescent="0.2"/>
    <row r="13452" hidden="1" x14ac:dyDescent="0.2"/>
    <row r="13453" hidden="1" x14ac:dyDescent="0.2"/>
    <row r="13454" hidden="1" x14ac:dyDescent="0.2"/>
    <row r="13455" hidden="1" x14ac:dyDescent="0.2"/>
    <row r="13456" hidden="1" x14ac:dyDescent="0.2"/>
    <row r="13457" hidden="1" x14ac:dyDescent="0.2"/>
    <row r="13458" hidden="1" x14ac:dyDescent="0.2"/>
    <row r="13459" hidden="1" x14ac:dyDescent="0.2"/>
    <row r="13460" hidden="1" x14ac:dyDescent="0.2"/>
    <row r="13461" hidden="1" x14ac:dyDescent="0.2"/>
    <row r="13462" hidden="1" x14ac:dyDescent="0.2"/>
    <row r="13463" hidden="1" x14ac:dyDescent="0.2"/>
    <row r="13464" hidden="1" x14ac:dyDescent="0.2"/>
    <row r="13465" hidden="1" x14ac:dyDescent="0.2"/>
    <row r="13466" hidden="1" x14ac:dyDescent="0.2"/>
    <row r="13467" hidden="1" x14ac:dyDescent="0.2"/>
    <row r="13468" hidden="1" x14ac:dyDescent="0.2"/>
    <row r="13469" hidden="1" x14ac:dyDescent="0.2"/>
    <row r="13470" hidden="1" x14ac:dyDescent="0.2"/>
    <row r="13471" hidden="1" x14ac:dyDescent="0.2"/>
    <row r="13472" hidden="1" x14ac:dyDescent="0.2"/>
    <row r="13473" hidden="1" x14ac:dyDescent="0.2"/>
    <row r="13474" hidden="1" x14ac:dyDescent="0.2"/>
    <row r="13475" hidden="1" x14ac:dyDescent="0.2"/>
    <row r="13476" hidden="1" x14ac:dyDescent="0.2"/>
    <row r="13477" hidden="1" x14ac:dyDescent="0.2"/>
    <row r="13478" hidden="1" x14ac:dyDescent="0.2"/>
    <row r="13479" hidden="1" x14ac:dyDescent="0.2"/>
    <row r="13480" hidden="1" x14ac:dyDescent="0.2"/>
    <row r="13481" hidden="1" x14ac:dyDescent="0.2"/>
    <row r="13482" hidden="1" x14ac:dyDescent="0.2"/>
    <row r="13483" hidden="1" x14ac:dyDescent="0.2"/>
    <row r="13484" hidden="1" x14ac:dyDescent="0.2"/>
    <row r="13485" hidden="1" x14ac:dyDescent="0.2"/>
    <row r="13486" hidden="1" x14ac:dyDescent="0.2"/>
    <row r="13487" hidden="1" x14ac:dyDescent="0.2"/>
    <row r="13488" hidden="1" x14ac:dyDescent="0.2"/>
    <row r="13489" hidden="1" x14ac:dyDescent="0.2"/>
    <row r="13490" hidden="1" x14ac:dyDescent="0.2"/>
    <row r="13491" hidden="1" x14ac:dyDescent="0.2"/>
    <row r="13492" hidden="1" x14ac:dyDescent="0.2"/>
    <row r="13493" hidden="1" x14ac:dyDescent="0.2"/>
    <row r="13494" hidden="1" x14ac:dyDescent="0.2"/>
    <row r="13495" hidden="1" x14ac:dyDescent="0.2"/>
    <row r="13496" hidden="1" x14ac:dyDescent="0.2"/>
    <row r="13497" hidden="1" x14ac:dyDescent="0.2"/>
    <row r="13498" hidden="1" x14ac:dyDescent="0.2"/>
    <row r="13499" hidden="1" x14ac:dyDescent="0.2"/>
    <row r="13500" hidden="1" x14ac:dyDescent="0.2"/>
    <row r="13501" hidden="1" x14ac:dyDescent="0.2"/>
    <row r="13502" hidden="1" x14ac:dyDescent="0.2"/>
    <row r="13503" hidden="1" x14ac:dyDescent="0.2"/>
    <row r="13504" hidden="1" x14ac:dyDescent="0.2"/>
    <row r="13505" hidden="1" x14ac:dyDescent="0.2"/>
    <row r="13506" hidden="1" x14ac:dyDescent="0.2"/>
    <row r="13507" hidden="1" x14ac:dyDescent="0.2"/>
    <row r="13508" hidden="1" x14ac:dyDescent="0.2"/>
    <row r="13509" hidden="1" x14ac:dyDescent="0.2"/>
    <row r="13510" hidden="1" x14ac:dyDescent="0.2"/>
    <row r="13511" hidden="1" x14ac:dyDescent="0.2"/>
    <row r="13512" hidden="1" x14ac:dyDescent="0.2"/>
    <row r="13513" hidden="1" x14ac:dyDescent="0.2"/>
    <row r="13514" hidden="1" x14ac:dyDescent="0.2"/>
    <row r="13515" hidden="1" x14ac:dyDescent="0.2"/>
    <row r="13516" hidden="1" x14ac:dyDescent="0.2"/>
    <row r="13517" hidden="1" x14ac:dyDescent="0.2"/>
    <row r="13518" hidden="1" x14ac:dyDescent="0.2"/>
    <row r="13519" hidden="1" x14ac:dyDescent="0.2"/>
    <row r="13520" hidden="1" x14ac:dyDescent="0.2"/>
    <row r="13521" hidden="1" x14ac:dyDescent="0.2"/>
    <row r="13522" hidden="1" x14ac:dyDescent="0.2"/>
    <row r="13523" hidden="1" x14ac:dyDescent="0.2"/>
    <row r="13524" hidden="1" x14ac:dyDescent="0.2"/>
    <row r="13525" hidden="1" x14ac:dyDescent="0.2"/>
    <row r="13526" hidden="1" x14ac:dyDescent="0.2"/>
    <row r="13527" hidden="1" x14ac:dyDescent="0.2"/>
    <row r="13528" hidden="1" x14ac:dyDescent="0.2"/>
    <row r="13529" hidden="1" x14ac:dyDescent="0.2"/>
    <row r="13530" hidden="1" x14ac:dyDescent="0.2"/>
    <row r="13531" hidden="1" x14ac:dyDescent="0.2"/>
    <row r="13532" hidden="1" x14ac:dyDescent="0.2"/>
    <row r="13533" hidden="1" x14ac:dyDescent="0.2"/>
    <row r="13534" hidden="1" x14ac:dyDescent="0.2"/>
    <row r="13535" hidden="1" x14ac:dyDescent="0.2"/>
    <row r="13536" hidden="1" x14ac:dyDescent="0.2"/>
    <row r="13537" hidden="1" x14ac:dyDescent="0.2"/>
    <row r="13538" hidden="1" x14ac:dyDescent="0.2"/>
    <row r="13539" hidden="1" x14ac:dyDescent="0.2"/>
    <row r="13540" hidden="1" x14ac:dyDescent="0.2"/>
    <row r="13541" hidden="1" x14ac:dyDescent="0.2"/>
    <row r="13542" hidden="1" x14ac:dyDescent="0.2"/>
    <row r="13543" hidden="1" x14ac:dyDescent="0.2"/>
    <row r="13544" hidden="1" x14ac:dyDescent="0.2"/>
    <row r="13545" hidden="1" x14ac:dyDescent="0.2"/>
    <row r="13546" hidden="1" x14ac:dyDescent="0.2"/>
    <row r="13547" hidden="1" x14ac:dyDescent="0.2"/>
    <row r="13548" hidden="1" x14ac:dyDescent="0.2"/>
    <row r="13549" hidden="1" x14ac:dyDescent="0.2"/>
    <row r="13550" hidden="1" x14ac:dyDescent="0.2"/>
    <row r="13551" hidden="1" x14ac:dyDescent="0.2"/>
    <row r="13552" hidden="1" x14ac:dyDescent="0.2"/>
    <row r="13553" hidden="1" x14ac:dyDescent="0.2"/>
    <row r="13554" hidden="1" x14ac:dyDescent="0.2"/>
    <row r="13555" hidden="1" x14ac:dyDescent="0.2"/>
    <row r="13556" hidden="1" x14ac:dyDescent="0.2"/>
    <row r="13557" hidden="1" x14ac:dyDescent="0.2"/>
    <row r="13558" hidden="1" x14ac:dyDescent="0.2"/>
    <row r="13559" hidden="1" x14ac:dyDescent="0.2"/>
    <row r="13560" hidden="1" x14ac:dyDescent="0.2"/>
    <row r="13561" hidden="1" x14ac:dyDescent="0.2"/>
    <row r="13562" hidden="1" x14ac:dyDescent="0.2"/>
    <row r="13563" hidden="1" x14ac:dyDescent="0.2"/>
    <row r="13564" hidden="1" x14ac:dyDescent="0.2"/>
    <row r="13565" hidden="1" x14ac:dyDescent="0.2"/>
    <row r="13566" hidden="1" x14ac:dyDescent="0.2"/>
    <row r="13567" hidden="1" x14ac:dyDescent="0.2"/>
    <row r="13568" hidden="1" x14ac:dyDescent="0.2"/>
    <row r="13569" hidden="1" x14ac:dyDescent="0.2"/>
    <row r="13570" hidden="1" x14ac:dyDescent="0.2"/>
    <row r="13571" hidden="1" x14ac:dyDescent="0.2"/>
    <row r="13572" hidden="1" x14ac:dyDescent="0.2"/>
    <row r="13573" hidden="1" x14ac:dyDescent="0.2"/>
    <row r="13574" hidden="1" x14ac:dyDescent="0.2"/>
    <row r="13575" hidden="1" x14ac:dyDescent="0.2"/>
    <row r="13576" hidden="1" x14ac:dyDescent="0.2"/>
    <row r="13577" hidden="1" x14ac:dyDescent="0.2"/>
    <row r="13578" hidden="1" x14ac:dyDescent="0.2"/>
    <row r="13579" hidden="1" x14ac:dyDescent="0.2"/>
    <row r="13580" hidden="1" x14ac:dyDescent="0.2"/>
    <row r="13581" hidden="1" x14ac:dyDescent="0.2"/>
    <row r="13582" hidden="1" x14ac:dyDescent="0.2"/>
    <row r="13583" hidden="1" x14ac:dyDescent="0.2"/>
    <row r="13584" hidden="1" x14ac:dyDescent="0.2"/>
    <row r="13585" hidden="1" x14ac:dyDescent="0.2"/>
    <row r="13586" hidden="1" x14ac:dyDescent="0.2"/>
    <row r="13587" hidden="1" x14ac:dyDescent="0.2"/>
    <row r="13588" hidden="1" x14ac:dyDescent="0.2"/>
    <row r="13589" hidden="1" x14ac:dyDescent="0.2"/>
    <row r="13590" hidden="1" x14ac:dyDescent="0.2"/>
    <row r="13591" hidden="1" x14ac:dyDescent="0.2"/>
    <row r="13592" hidden="1" x14ac:dyDescent="0.2"/>
    <row r="13593" hidden="1" x14ac:dyDescent="0.2"/>
    <row r="13594" hidden="1" x14ac:dyDescent="0.2"/>
    <row r="13595" hidden="1" x14ac:dyDescent="0.2"/>
    <row r="13596" hidden="1" x14ac:dyDescent="0.2"/>
    <row r="13597" hidden="1" x14ac:dyDescent="0.2"/>
    <row r="13598" hidden="1" x14ac:dyDescent="0.2"/>
    <row r="13599" hidden="1" x14ac:dyDescent="0.2"/>
    <row r="13600" hidden="1" x14ac:dyDescent="0.2"/>
    <row r="13601" hidden="1" x14ac:dyDescent="0.2"/>
    <row r="13602" hidden="1" x14ac:dyDescent="0.2"/>
    <row r="13603" hidden="1" x14ac:dyDescent="0.2"/>
    <row r="13604" hidden="1" x14ac:dyDescent="0.2"/>
    <row r="13605" hidden="1" x14ac:dyDescent="0.2"/>
    <row r="13606" hidden="1" x14ac:dyDescent="0.2"/>
    <row r="13607" hidden="1" x14ac:dyDescent="0.2"/>
    <row r="13608" hidden="1" x14ac:dyDescent="0.2"/>
    <row r="13609" hidden="1" x14ac:dyDescent="0.2"/>
    <row r="13610" hidden="1" x14ac:dyDescent="0.2"/>
    <row r="13611" hidden="1" x14ac:dyDescent="0.2"/>
    <row r="13612" hidden="1" x14ac:dyDescent="0.2"/>
    <row r="13613" hidden="1" x14ac:dyDescent="0.2"/>
    <row r="13614" hidden="1" x14ac:dyDescent="0.2"/>
    <row r="13615" hidden="1" x14ac:dyDescent="0.2"/>
    <row r="13616" hidden="1" x14ac:dyDescent="0.2"/>
    <row r="13617" hidden="1" x14ac:dyDescent="0.2"/>
    <row r="13618" hidden="1" x14ac:dyDescent="0.2"/>
    <row r="13619" hidden="1" x14ac:dyDescent="0.2"/>
    <row r="13620" hidden="1" x14ac:dyDescent="0.2"/>
    <row r="13621" hidden="1" x14ac:dyDescent="0.2"/>
    <row r="13622" hidden="1" x14ac:dyDescent="0.2"/>
    <row r="13623" hidden="1" x14ac:dyDescent="0.2"/>
    <row r="13624" hidden="1" x14ac:dyDescent="0.2"/>
    <row r="13625" hidden="1" x14ac:dyDescent="0.2"/>
    <row r="13626" hidden="1" x14ac:dyDescent="0.2"/>
    <row r="13627" hidden="1" x14ac:dyDescent="0.2"/>
    <row r="13628" hidden="1" x14ac:dyDescent="0.2"/>
    <row r="13629" hidden="1" x14ac:dyDescent="0.2"/>
    <row r="13630" hidden="1" x14ac:dyDescent="0.2"/>
    <row r="13631" hidden="1" x14ac:dyDescent="0.2"/>
    <row r="13632" hidden="1" x14ac:dyDescent="0.2"/>
    <row r="13633" hidden="1" x14ac:dyDescent="0.2"/>
    <row r="13634" hidden="1" x14ac:dyDescent="0.2"/>
    <row r="13635" hidden="1" x14ac:dyDescent="0.2"/>
    <row r="13636" hidden="1" x14ac:dyDescent="0.2"/>
    <row r="13637" hidden="1" x14ac:dyDescent="0.2"/>
    <row r="13638" hidden="1" x14ac:dyDescent="0.2"/>
    <row r="13639" hidden="1" x14ac:dyDescent="0.2"/>
    <row r="13640" hidden="1" x14ac:dyDescent="0.2"/>
    <row r="13641" hidden="1" x14ac:dyDescent="0.2"/>
    <row r="13642" hidden="1" x14ac:dyDescent="0.2"/>
    <row r="13643" hidden="1" x14ac:dyDescent="0.2"/>
    <row r="13644" hidden="1" x14ac:dyDescent="0.2"/>
    <row r="13645" hidden="1" x14ac:dyDescent="0.2"/>
    <row r="13646" hidden="1" x14ac:dyDescent="0.2"/>
    <row r="13647" hidden="1" x14ac:dyDescent="0.2"/>
    <row r="13648" hidden="1" x14ac:dyDescent="0.2"/>
    <row r="13649" hidden="1" x14ac:dyDescent="0.2"/>
    <row r="13650" hidden="1" x14ac:dyDescent="0.2"/>
    <row r="13651" hidden="1" x14ac:dyDescent="0.2"/>
    <row r="13652" hidden="1" x14ac:dyDescent="0.2"/>
    <row r="13653" hidden="1" x14ac:dyDescent="0.2"/>
    <row r="13654" hidden="1" x14ac:dyDescent="0.2"/>
    <row r="13655" hidden="1" x14ac:dyDescent="0.2"/>
    <row r="13656" hidden="1" x14ac:dyDescent="0.2"/>
    <row r="13657" hidden="1" x14ac:dyDescent="0.2"/>
    <row r="13658" hidden="1" x14ac:dyDescent="0.2"/>
    <row r="13659" hidden="1" x14ac:dyDescent="0.2"/>
    <row r="13660" hidden="1" x14ac:dyDescent="0.2"/>
    <row r="13661" hidden="1" x14ac:dyDescent="0.2"/>
    <row r="13662" hidden="1" x14ac:dyDescent="0.2"/>
    <row r="13663" hidden="1" x14ac:dyDescent="0.2"/>
    <row r="13664" hidden="1" x14ac:dyDescent="0.2"/>
    <row r="13665" hidden="1" x14ac:dyDescent="0.2"/>
    <row r="13666" hidden="1" x14ac:dyDescent="0.2"/>
    <row r="13667" hidden="1" x14ac:dyDescent="0.2"/>
    <row r="13668" hidden="1" x14ac:dyDescent="0.2"/>
    <row r="13669" hidden="1" x14ac:dyDescent="0.2"/>
    <row r="13670" hidden="1" x14ac:dyDescent="0.2"/>
    <row r="13671" hidden="1" x14ac:dyDescent="0.2"/>
    <row r="13672" hidden="1" x14ac:dyDescent="0.2"/>
    <row r="13673" hidden="1" x14ac:dyDescent="0.2"/>
    <row r="13674" hidden="1" x14ac:dyDescent="0.2"/>
    <row r="13675" hidden="1" x14ac:dyDescent="0.2"/>
    <row r="13676" hidden="1" x14ac:dyDescent="0.2"/>
    <row r="13677" hidden="1" x14ac:dyDescent="0.2"/>
    <row r="13678" hidden="1" x14ac:dyDescent="0.2"/>
    <row r="13679" hidden="1" x14ac:dyDescent="0.2"/>
    <row r="13680" hidden="1" x14ac:dyDescent="0.2"/>
    <row r="13681" hidden="1" x14ac:dyDescent="0.2"/>
    <row r="13682" hidden="1" x14ac:dyDescent="0.2"/>
    <row r="13683" hidden="1" x14ac:dyDescent="0.2"/>
    <row r="13684" hidden="1" x14ac:dyDescent="0.2"/>
    <row r="13685" hidden="1" x14ac:dyDescent="0.2"/>
    <row r="13686" hidden="1" x14ac:dyDescent="0.2"/>
    <row r="13687" hidden="1" x14ac:dyDescent="0.2"/>
    <row r="13688" hidden="1" x14ac:dyDescent="0.2"/>
    <row r="13689" hidden="1" x14ac:dyDescent="0.2"/>
    <row r="13690" hidden="1" x14ac:dyDescent="0.2"/>
    <row r="13691" hidden="1" x14ac:dyDescent="0.2"/>
    <row r="13692" hidden="1" x14ac:dyDescent="0.2"/>
    <row r="13693" hidden="1" x14ac:dyDescent="0.2"/>
    <row r="13694" hidden="1" x14ac:dyDescent="0.2"/>
    <row r="13695" hidden="1" x14ac:dyDescent="0.2"/>
    <row r="13696" hidden="1" x14ac:dyDescent="0.2"/>
    <row r="13697" hidden="1" x14ac:dyDescent="0.2"/>
    <row r="13698" hidden="1" x14ac:dyDescent="0.2"/>
    <row r="13699" hidden="1" x14ac:dyDescent="0.2"/>
    <row r="13700" hidden="1" x14ac:dyDescent="0.2"/>
    <row r="13701" hidden="1" x14ac:dyDescent="0.2"/>
    <row r="13702" hidden="1" x14ac:dyDescent="0.2"/>
    <row r="13703" hidden="1" x14ac:dyDescent="0.2"/>
    <row r="13704" hidden="1" x14ac:dyDescent="0.2"/>
    <row r="13705" hidden="1" x14ac:dyDescent="0.2"/>
    <row r="13706" hidden="1" x14ac:dyDescent="0.2"/>
    <row r="13707" hidden="1" x14ac:dyDescent="0.2"/>
    <row r="13708" hidden="1" x14ac:dyDescent="0.2"/>
    <row r="13709" hidden="1" x14ac:dyDescent="0.2"/>
    <row r="13710" hidden="1" x14ac:dyDescent="0.2"/>
    <row r="13711" hidden="1" x14ac:dyDescent="0.2"/>
    <row r="13712" hidden="1" x14ac:dyDescent="0.2"/>
    <row r="13713" hidden="1" x14ac:dyDescent="0.2"/>
    <row r="13714" hidden="1" x14ac:dyDescent="0.2"/>
    <row r="13715" hidden="1" x14ac:dyDescent="0.2"/>
    <row r="13716" hidden="1" x14ac:dyDescent="0.2"/>
    <row r="13717" hidden="1" x14ac:dyDescent="0.2"/>
    <row r="13718" hidden="1" x14ac:dyDescent="0.2"/>
    <row r="13719" hidden="1" x14ac:dyDescent="0.2"/>
    <row r="13720" hidden="1" x14ac:dyDescent="0.2"/>
    <row r="13721" hidden="1" x14ac:dyDescent="0.2"/>
    <row r="13722" hidden="1" x14ac:dyDescent="0.2"/>
    <row r="13723" hidden="1" x14ac:dyDescent="0.2"/>
    <row r="13724" hidden="1" x14ac:dyDescent="0.2"/>
    <row r="13725" hidden="1" x14ac:dyDescent="0.2"/>
    <row r="13726" hidden="1" x14ac:dyDescent="0.2"/>
    <row r="13727" hidden="1" x14ac:dyDescent="0.2"/>
    <row r="13728" hidden="1" x14ac:dyDescent="0.2"/>
    <row r="13729" hidden="1" x14ac:dyDescent="0.2"/>
    <row r="13730" hidden="1" x14ac:dyDescent="0.2"/>
    <row r="13731" hidden="1" x14ac:dyDescent="0.2"/>
    <row r="13732" hidden="1" x14ac:dyDescent="0.2"/>
    <row r="13733" hidden="1" x14ac:dyDescent="0.2"/>
    <row r="13734" hidden="1" x14ac:dyDescent="0.2"/>
    <row r="13735" hidden="1" x14ac:dyDescent="0.2"/>
    <row r="13736" hidden="1" x14ac:dyDescent="0.2"/>
    <row r="13737" hidden="1" x14ac:dyDescent="0.2"/>
    <row r="13738" hidden="1" x14ac:dyDescent="0.2"/>
    <row r="13739" hidden="1" x14ac:dyDescent="0.2"/>
    <row r="13740" hidden="1" x14ac:dyDescent="0.2"/>
    <row r="13741" hidden="1" x14ac:dyDescent="0.2"/>
    <row r="13742" hidden="1" x14ac:dyDescent="0.2"/>
    <row r="13743" hidden="1" x14ac:dyDescent="0.2"/>
    <row r="13744" hidden="1" x14ac:dyDescent="0.2"/>
    <row r="13745" hidden="1" x14ac:dyDescent="0.2"/>
    <row r="13746" hidden="1" x14ac:dyDescent="0.2"/>
    <row r="13747" hidden="1" x14ac:dyDescent="0.2"/>
    <row r="13748" hidden="1" x14ac:dyDescent="0.2"/>
    <row r="13749" hidden="1" x14ac:dyDescent="0.2"/>
    <row r="13750" hidden="1" x14ac:dyDescent="0.2"/>
    <row r="13751" hidden="1" x14ac:dyDescent="0.2"/>
    <row r="13752" hidden="1" x14ac:dyDescent="0.2"/>
    <row r="13753" hidden="1" x14ac:dyDescent="0.2"/>
    <row r="13754" hidden="1" x14ac:dyDescent="0.2"/>
    <row r="13755" hidden="1" x14ac:dyDescent="0.2"/>
    <row r="13756" hidden="1" x14ac:dyDescent="0.2"/>
    <row r="13757" hidden="1" x14ac:dyDescent="0.2"/>
    <row r="13758" hidden="1" x14ac:dyDescent="0.2"/>
    <row r="13759" hidden="1" x14ac:dyDescent="0.2"/>
    <row r="13760" hidden="1" x14ac:dyDescent="0.2"/>
    <row r="13761" hidden="1" x14ac:dyDescent="0.2"/>
    <row r="13762" hidden="1" x14ac:dyDescent="0.2"/>
    <row r="13763" hidden="1" x14ac:dyDescent="0.2"/>
    <row r="13764" hidden="1" x14ac:dyDescent="0.2"/>
    <row r="13765" hidden="1" x14ac:dyDescent="0.2"/>
    <row r="13766" hidden="1" x14ac:dyDescent="0.2"/>
    <row r="13767" hidden="1" x14ac:dyDescent="0.2"/>
    <row r="13768" hidden="1" x14ac:dyDescent="0.2"/>
    <row r="13769" hidden="1" x14ac:dyDescent="0.2"/>
    <row r="13770" hidden="1" x14ac:dyDescent="0.2"/>
    <row r="13771" hidden="1" x14ac:dyDescent="0.2"/>
    <row r="13772" hidden="1" x14ac:dyDescent="0.2"/>
    <row r="13773" hidden="1" x14ac:dyDescent="0.2"/>
    <row r="13774" hidden="1" x14ac:dyDescent="0.2"/>
    <row r="13775" hidden="1" x14ac:dyDescent="0.2"/>
    <row r="13776" hidden="1" x14ac:dyDescent="0.2"/>
    <row r="13777" hidden="1" x14ac:dyDescent="0.2"/>
    <row r="13778" hidden="1" x14ac:dyDescent="0.2"/>
    <row r="13779" hidden="1" x14ac:dyDescent="0.2"/>
    <row r="13780" hidden="1" x14ac:dyDescent="0.2"/>
    <row r="13781" hidden="1" x14ac:dyDescent="0.2"/>
    <row r="13782" hidden="1" x14ac:dyDescent="0.2"/>
    <row r="13783" hidden="1" x14ac:dyDescent="0.2"/>
    <row r="13784" hidden="1" x14ac:dyDescent="0.2"/>
    <row r="13785" hidden="1" x14ac:dyDescent="0.2"/>
    <row r="13786" hidden="1" x14ac:dyDescent="0.2"/>
    <row r="13787" hidden="1" x14ac:dyDescent="0.2"/>
    <row r="13788" hidden="1" x14ac:dyDescent="0.2"/>
    <row r="13789" hidden="1" x14ac:dyDescent="0.2"/>
    <row r="13790" hidden="1" x14ac:dyDescent="0.2"/>
    <row r="13791" hidden="1" x14ac:dyDescent="0.2"/>
    <row r="13792" hidden="1" x14ac:dyDescent="0.2"/>
    <row r="13793" hidden="1" x14ac:dyDescent="0.2"/>
    <row r="13794" hidden="1" x14ac:dyDescent="0.2"/>
    <row r="13795" hidden="1" x14ac:dyDescent="0.2"/>
    <row r="13796" hidden="1" x14ac:dyDescent="0.2"/>
    <row r="13797" hidden="1" x14ac:dyDescent="0.2"/>
    <row r="13798" hidden="1" x14ac:dyDescent="0.2"/>
    <row r="13799" hidden="1" x14ac:dyDescent="0.2"/>
    <row r="13800" hidden="1" x14ac:dyDescent="0.2"/>
    <row r="13801" hidden="1" x14ac:dyDescent="0.2"/>
    <row r="13802" hidden="1" x14ac:dyDescent="0.2"/>
    <row r="13803" hidden="1" x14ac:dyDescent="0.2"/>
    <row r="13804" hidden="1" x14ac:dyDescent="0.2"/>
    <row r="13805" hidden="1" x14ac:dyDescent="0.2"/>
    <row r="13806" hidden="1" x14ac:dyDescent="0.2"/>
    <row r="13807" hidden="1" x14ac:dyDescent="0.2"/>
    <row r="13808" hidden="1" x14ac:dyDescent="0.2"/>
    <row r="13809" hidden="1" x14ac:dyDescent="0.2"/>
    <row r="13810" hidden="1" x14ac:dyDescent="0.2"/>
    <row r="13811" hidden="1" x14ac:dyDescent="0.2"/>
    <row r="13812" hidden="1" x14ac:dyDescent="0.2"/>
    <row r="13813" hidden="1" x14ac:dyDescent="0.2"/>
    <row r="13814" hidden="1" x14ac:dyDescent="0.2"/>
    <row r="13815" hidden="1" x14ac:dyDescent="0.2"/>
    <row r="13816" hidden="1" x14ac:dyDescent="0.2"/>
    <row r="13817" hidden="1" x14ac:dyDescent="0.2"/>
    <row r="13818" hidden="1" x14ac:dyDescent="0.2"/>
    <row r="13819" hidden="1" x14ac:dyDescent="0.2"/>
    <row r="13820" hidden="1" x14ac:dyDescent="0.2"/>
    <row r="13821" hidden="1" x14ac:dyDescent="0.2"/>
    <row r="13822" hidden="1" x14ac:dyDescent="0.2"/>
    <row r="13823" hidden="1" x14ac:dyDescent="0.2"/>
    <row r="13824" hidden="1" x14ac:dyDescent="0.2"/>
    <row r="13825" hidden="1" x14ac:dyDescent="0.2"/>
    <row r="13826" hidden="1" x14ac:dyDescent="0.2"/>
    <row r="13827" hidden="1" x14ac:dyDescent="0.2"/>
    <row r="13828" hidden="1" x14ac:dyDescent="0.2"/>
    <row r="13829" hidden="1" x14ac:dyDescent="0.2"/>
    <row r="13830" hidden="1" x14ac:dyDescent="0.2"/>
    <row r="13831" hidden="1" x14ac:dyDescent="0.2"/>
    <row r="13832" hidden="1" x14ac:dyDescent="0.2"/>
    <row r="13833" hidden="1" x14ac:dyDescent="0.2"/>
    <row r="13834" hidden="1" x14ac:dyDescent="0.2"/>
    <row r="13835" hidden="1" x14ac:dyDescent="0.2"/>
    <row r="13836" hidden="1" x14ac:dyDescent="0.2"/>
    <row r="13837" hidden="1" x14ac:dyDescent="0.2"/>
    <row r="13838" hidden="1" x14ac:dyDescent="0.2"/>
    <row r="13839" hidden="1" x14ac:dyDescent="0.2"/>
    <row r="13840" hidden="1" x14ac:dyDescent="0.2"/>
    <row r="13841" hidden="1" x14ac:dyDescent="0.2"/>
    <row r="13842" hidden="1" x14ac:dyDescent="0.2"/>
    <row r="13843" hidden="1" x14ac:dyDescent="0.2"/>
    <row r="13844" hidden="1" x14ac:dyDescent="0.2"/>
    <row r="13845" hidden="1" x14ac:dyDescent="0.2"/>
    <row r="13846" hidden="1" x14ac:dyDescent="0.2"/>
    <row r="13847" hidden="1" x14ac:dyDescent="0.2"/>
    <row r="13848" hidden="1" x14ac:dyDescent="0.2"/>
    <row r="13849" hidden="1" x14ac:dyDescent="0.2"/>
    <row r="13850" hidden="1" x14ac:dyDescent="0.2"/>
    <row r="13851" hidden="1" x14ac:dyDescent="0.2"/>
    <row r="13852" hidden="1" x14ac:dyDescent="0.2"/>
    <row r="13853" hidden="1" x14ac:dyDescent="0.2"/>
    <row r="13854" hidden="1" x14ac:dyDescent="0.2"/>
    <row r="13855" hidden="1" x14ac:dyDescent="0.2"/>
    <row r="13856" hidden="1" x14ac:dyDescent="0.2"/>
    <row r="13857" hidden="1" x14ac:dyDescent="0.2"/>
    <row r="13858" hidden="1" x14ac:dyDescent="0.2"/>
    <row r="13859" hidden="1" x14ac:dyDescent="0.2"/>
    <row r="13860" hidden="1" x14ac:dyDescent="0.2"/>
    <row r="13861" hidden="1" x14ac:dyDescent="0.2"/>
    <row r="13862" hidden="1" x14ac:dyDescent="0.2"/>
    <row r="13863" hidden="1" x14ac:dyDescent="0.2"/>
    <row r="13864" hidden="1" x14ac:dyDescent="0.2"/>
    <row r="13865" hidden="1" x14ac:dyDescent="0.2"/>
    <row r="13866" hidden="1" x14ac:dyDescent="0.2"/>
    <row r="13867" hidden="1" x14ac:dyDescent="0.2"/>
    <row r="13868" hidden="1" x14ac:dyDescent="0.2"/>
    <row r="13869" hidden="1" x14ac:dyDescent="0.2"/>
    <row r="13870" hidden="1" x14ac:dyDescent="0.2"/>
    <row r="13871" hidden="1" x14ac:dyDescent="0.2"/>
    <row r="13872" hidden="1" x14ac:dyDescent="0.2"/>
    <row r="13873" hidden="1" x14ac:dyDescent="0.2"/>
    <row r="13874" hidden="1" x14ac:dyDescent="0.2"/>
    <row r="13875" hidden="1" x14ac:dyDescent="0.2"/>
    <row r="13876" hidden="1" x14ac:dyDescent="0.2"/>
    <row r="13877" hidden="1" x14ac:dyDescent="0.2"/>
    <row r="13878" hidden="1" x14ac:dyDescent="0.2"/>
    <row r="13879" hidden="1" x14ac:dyDescent="0.2"/>
    <row r="13880" hidden="1" x14ac:dyDescent="0.2"/>
    <row r="13881" hidden="1" x14ac:dyDescent="0.2"/>
    <row r="13882" hidden="1" x14ac:dyDescent="0.2"/>
    <row r="13883" hidden="1" x14ac:dyDescent="0.2"/>
    <row r="13884" hidden="1" x14ac:dyDescent="0.2"/>
    <row r="13885" hidden="1" x14ac:dyDescent="0.2"/>
    <row r="13886" hidden="1" x14ac:dyDescent="0.2"/>
    <row r="13887" hidden="1" x14ac:dyDescent="0.2"/>
    <row r="13888" hidden="1" x14ac:dyDescent="0.2"/>
    <row r="13889" hidden="1" x14ac:dyDescent="0.2"/>
    <row r="13890" hidden="1" x14ac:dyDescent="0.2"/>
    <row r="13891" hidden="1" x14ac:dyDescent="0.2"/>
    <row r="13892" hidden="1" x14ac:dyDescent="0.2"/>
    <row r="13893" hidden="1" x14ac:dyDescent="0.2"/>
    <row r="13894" hidden="1" x14ac:dyDescent="0.2"/>
    <row r="13895" hidden="1" x14ac:dyDescent="0.2"/>
    <row r="13896" hidden="1" x14ac:dyDescent="0.2"/>
    <row r="13897" hidden="1" x14ac:dyDescent="0.2"/>
    <row r="13898" hidden="1" x14ac:dyDescent="0.2"/>
    <row r="13899" hidden="1" x14ac:dyDescent="0.2"/>
    <row r="13900" hidden="1" x14ac:dyDescent="0.2"/>
    <row r="13901" hidden="1" x14ac:dyDescent="0.2"/>
    <row r="13902" hidden="1" x14ac:dyDescent="0.2"/>
    <row r="13903" hidden="1" x14ac:dyDescent="0.2"/>
    <row r="13904" hidden="1" x14ac:dyDescent="0.2"/>
    <row r="13905" hidden="1" x14ac:dyDescent="0.2"/>
    <row r="13906" hidden="1" x14ac:dyDescent="0.2"/>
    <row r="13907" hidden="1" x14ac:dyDescent="0.2"/>
    <row r="13908" hidden="1" x14ac:dyDescent="0.2"/>
    <row r="13909" hidden="1" x14ac:dyDescent="0.2"/>
    <row r="13910" hidden="1" x14ac:dyDescent="0.2"/>
    <row r="13911" hidden="1" x14ac:dyDescent="0.2"/>
    <row r="13912" hidden="1" x14ac:dyDescent="0.2"/>
    <row r="13913" hidden="1" x14ac:dyDescent="0.2"/>
    <row r="13914" hidden="1" x14ac:dyDescent="0.2"/>
    <row r="13915" hidden="1" x14ac:dyDescent="0.2"/>
    <row r="13916" hidden="1" x14ac:dyDescent="0.2"/>
    <row r="13917" hidden="1" x14ac:dyDescent="0.2"/>
    <row r="13918" hidden="1" x14ac:dyDescent="0.2"/>
    <row r="13919" hidden="1" x14ac:dyDescent="0.2"/>
    <row r="13920" hidden="1" x14ac:dyDescent="0.2"/>
    <row r="13921" hidden="1" x14ac:dyDescent="0.2"/>
    <row r="13922" hidden="1" x14ac:dyDescent="0.2"/>
    <row r="13923" hidden="1" x14ac:dyDescent="0.2"/>
    <row r="13924" hidden="1" x14ac:dyDescent="0.2"/>
    <row r="13925" hidden="1" x14ac:dyDescent="0.2"/>
    <row r="13926" hidden="1" x14ac:dyDescent="0.2"/>
    <row r="13927" hidden="1" x14ac:dyDescent="0.2"/>
    <row r="13928" hidden="1" x14ac:dyDescent="0.2"/>
    <row r="13929" hidden="1" x14ac:dyDescent="0.2"/>
    <row r="13930" hidden="1" x14ac:dyDescent="0.2"/>
    <row r="13931" hidden="1" x14ac:dyDescent="0.2"/>
    <row r="13932" hidden="1" x14ac:dyDescent="0.2"/>
    <row r="13933" hidden="1" x14ac:dyDescent="0.2"/>
    <row r="13934" hidden="1" x14ac:dyDescent="0.2"/>
    <row r="13935" hidden="1" x14ac:dyDescent="0.2"/>
    <row r="13936" hidden="1" x14ac:dyDescent="0.2"/>
    <row r="13937" hidden="1" x14ac:dyDescent="0.2"/>
    <row r="13938" hidden="1" x14ac:dyDescent="0.2"/>
    <row r="13939" hidden="1" x14ac:dyDescent="0.2"/>
    <row r="13940" hidden="1" x14ac:dyDescent="0.2"/>
    <row r="13941" hidden="1" x14ac:dyDescent="0.2"/>
    <row r="13942" hidden="1" x14ac:dyDescent="0.2"/>
    <row r="13943" hidden="1" x14ac:dyDescent="0.2"/>
    <row r="13944" hidden="1" x14ac:dyDescent="0.2"/>
    <row r="13945" hidden="1" x14ac:dyDescent="0.2"/>
    <row r="13946" hidden="1" x14ac:dyDescent="0.2"/>
    <row r="13947" hidden="1" x14ac:dyDescent="0.2"/>
    <row r="13948" hidden="1" x14ac:dyDescent="0.2"/>
    <row r="13949" hidden="1" x14ac:dyDescent="0.2"/>
    <row r="13950" hidden="1" x14ac:dyDescent="0.2"/>
    <row r="13951" hidden="1" x14ac:dyDescent="0.2"/>
    <row r="13952" hidden="1" x14ac:dyDescent="0.2"/>
    <row r="13953" hidden="1" x14ac:dyDescent="0.2"/>
    <row r="13954" hidden="1" x14ac:dyDescent="0.2"/>
    <row r="13955" hidden="1" x14ac:dyDescent="0.2"/>
    <row r="13956" hidden="1" x14ac:dyDescent="0.2"/>
    <row r="13957" hidden="1" x14ac:dyDescent="0.2"/>
    <row r="13958" hidden="1" x14ac:dyDescent="0.2"/>
    <row r="13959" hidden="1" x14ac:dyDescent="0.2"/>
    <row r="13960" hidden="1" x14ac:dyDescent="0.2"/>
    <row r="13961" hidden="1" x14ac:dyDescent="0.2"/>
    <row r="13962" hidden="1" x14ac:dyDescent="0.2"/>
    <row r="13963" hidden="1" x14ac:dyDescent="0.2"/>
    <row r="13964" hidden="1" x14ac:dyDescent="0.2"/>
    <row r="13965" hidden="1" x14ac:dyDescent="0.2"/>
    <row r="13966" hidden="1" x14ac:dyDescent="0.2"/>
    <row r="13967" hidden="1" x14ac:dyDescent="0.2"/>
    <row r="13968" hidden="1" x14ac:dyDescent="0.2"/>
    <row r="13969" hidden="1" x14ac:dyDescent="0.2"/>
    <row r="13970" hidden="1" x14ac:dyDescent="0.2"/>
    <row r="13971" hidden="1" x14ac:dyDescent="0.2"/>
    <row r="13972" hidden="1" x14ac:dyDescent="0.2"/>
    <row r="13973" hidden="1" x14ac:dyDescent="0.2"/>
    <row r="13974" hidden="1" x14ac:dyDescent="0.2"/>
    <row r="13975" hidden="1" x14ac:dyDescent="0.2"/>
    <row r="13976" hidden="1" x14ac:dyDescent="0.2"/>
    <row r="13977" hidden="1" x14ac:dyDescent="0.2"/>
    <row r="13978" hidden="1" x14ac:dyDescent="0.2"/>
    <row r="13979" hidden="1" x14ac:dyDescent="0.2"/>
    <row r="13980" hidden="1" x14ac:dyDescent="0.2"/>
    <row r="13981" hidden="1" x14ac:dyDescent="0.2"/>
    <row r="13982" hidden="1" x14ac:dyDescent="0.2"/>
    <row r="13983" hidden="1" x14ac:dyDescent="0.2"/>
    <row r="13984" hidden="1" x14ac:dyDescent="0.2"/>
    <row r="13985" hidden="1" x14ac:dyDescent="0.2"/>
    <row r="13986" hidden="1" x14ac:dyDescent="0.2"/>
    <row r="13987" hidden="1" x14ac:dyDescent="0.2"/>
    <row r="13988" hidden="1" x14ac:dyDescent="0.2"/>
    <row r="13989" hidden="1" x14ac:dyDescent="0.2"/>
    <row r="13990" hidden="1" x14ac:dyDescent="0.2"/>
    <row r="13991" hidden="1" x14ac:dyDescent="0.2"/>
    <row r="13992" hidden="1" x14ac:dyDescent="0.2"/>
    <row r="13993" hidden="1" x14ac:dyDescent="0.2"/>
    <row r="13994" hidden="1" x14ac:dyDescent="0.2"/>
    <row r="13995" hidden="1" x14ac:dyDescent="0.2"/>
    <row r="13996" hidden="1" x14ac:dyDescent="0.2"/>
    <row r="13997" hidden="1" x14ac:dyDescent="0.2"/>
    <row r="13998" hidden="1" x14ac:dyDescent="0.2"/>
    <row r="13999" hidden="1" x14ac:dyDescent="0.2"/>
    <row r="14000" hidden="1" x14ac:dyDescent="0.2"/>
    <row r="14001" hidden="1" x14ac:dyDescent="0.2"/>
    <row r="14002" hidden="1" x14ac:dyDescent="0.2"/>
    <row r="14003" hidden="1" x14ac:dyDescent="0.2"/>
    <row r="14004" hidden="1" x14ac:dyDescent="0.2"/>
    <row r="14005" hidden="1" x14ac:dyDescent="0.2"/>
    <row r="14006" hidden="1" x14ac:dyDescent="0.2"/>
    <row r="14007" hidden="1" x14ac:dyDescent="0.2"/>
    <row r="14008" hidden="1" x14ac:dyDescent="0.2"/>
    <row r="14009" hidden="1" x14ac:dyDescent="0.2"/>
    <row r="14010" hidden="1" x14ac:dyDescent="0.2"/>
    <row r="14011" hidden="1" x14ac:dyDescent="0.2"/>
    <row r="14012" hidden="1" x14ac:dyDescent="0.2"/>
    <row r="14013" hidden="1" x14ac:dyDescent="0.2"/>
    <row r="14014" hidden="1" x14ac:dyDescent="0.2"/>
    <row r="14015" hidden="1" x14ac:dyDescent="0.2"/>
    <row r="14016" hidden="1" x14ac:dyDescent="0.2"/>
    <row r="14017" hidden="1" x14ac:dyDescent="0.2"/>
    <row r="14018" hidden="1" x14ac:dyDescent="0.2"/>
    <row r="14019" hidden="1" x14ac:dyDescent="0.2"/>
    <row r="14020" hidden="1" x14ac:dyDescent="0.2"/>
    <row r="14021" hidden="1" x14ac:dyDescent="0.2"/>
    <row r="14022" hidden="1" x14ac:dyDescent="0.2"/>
    <row r="14023" hidden="1" x14ac:dyDescent="0.2"/>
    <row r="14024" hidden="1" x14ac:dyDescent="0.2"/>
    <row r="14025" hidden="1" x14ac:dyDescent="0.2"/>
    <row r="14026" hidden="1" x14ac:dyDescent="0.2"/>
    <row r="14027" hidden="1" x14ac:dyDescent="0.2"/>
    <row r="14028" hidden="1" x14ac:dyDescent="0.2"/>
    <row r="14029" hidden="1" x14ac:dyDescent="0.2"/>
    <row r="14030" hidden="1" x14ac:dyDescent="0.2"/>
    <row r="14031" hidden="1" x14ac:dyDescent="0.2"/>
    <row r="14032" hidden="1" x14ac:dyDescent="0.2"/>
    <row r="14033" hidden="1" x14ac:dyDescent="0.2"/>
    <row r="14034" hidden="1" x14ac:dyDescent="0.2"/>
    <row r="14035" hidden="1" x14ac:dyDescent="0.2"/>
    <row r="14036" hidden="1" x14ac:dyDescent="0.2"/>
    <row r="14037" hidden="1" x14ac:dyDescent="0.2"/>
    <row r="14038" hidden="1" x14ac:dyDescent="0.2"/>
    <row r="14039" hidden="1" x14ac:dyDescent="0.2"/>
    <row r="14040" hidden="1" x14ac:dyDescent="0.2"/>
    <row r="14041" hidden="1" x14ac:dyDescent="0.2"/>
    <row r="14042" hidden="1" x14ac:dyDescent="0.2"/>
    <row r="14043" hidden="1" x14ac:dyDescent="0.2"/>
    <row r="14044" hidden="1" x14ac:dyDescent="0.2"/>
    <row r="14045" hidden="1" x14ac:dyDescent="0.2"/>
    <row r="14046" hidden="1" x14ac:dyDescent="0.2"/>
    <row r="14047" hidden="1" x14ac:dyDescent="0.2"/>
    <row r="14048" hidden="1" x14ac:dyDescent="0.2"/>
    <row r="14049" hidden="1" x14ac:dyDescent="0.2"/>
    <row r="14050" hidden="1" x14ac:dyDescent="0.2"/>
    <row r="14051" hidden="1" x14ac:dyDescent="0.2"/>
    <row r="14052" hidden="1" x14ac:dyDescent="0.2"/>
    <row r="14053" hidden="1" x14ac:dyDescent="0.2"/>
    <row r="14054" hidden="1" x14ac:dyDescent="0.2"/>
    <row r="14055" hidden="1" x14ac:dyDescent="0.2"/>
    <row r="14056" hidden="1" x14ac:dyDescent="0.2"/>
    <row r="14057" hidden="1" x14ac:dyDescent="0.2"/>
    <row r="14058" hidden="1" x14ac:dyDescent="0.2"/>
    <row r="14059" hidden="1" x14ac:dyDescent="0.2"/>
    <row r="14060" hidden="1" x14ac:dyDescent="0.2"/>
    <row r="14061" hidden="1" x14ac:dyDescent="0.2"/>
    <row r="14062" hidden="1" x14ac:dyDescent="0.2"/>
    <row r="14063" hidden="1" x14ac:dyDescent="0.2"/>
    <row r="14064" hidden="1" x14ac:dyDescent="0.2"/>
    <row r="14065" hidden="1" x14ac:dyDescent="0.2"/>
    <row r="14066" hidden="1" x14ac:dyDescent="0.2"/>
    <row r="14067" hidden="1" x14ac:dyDescent="0.2"/>
    <row r="14068" hidden="1" x14ac:dyDescent="0.2"/>
    <row r="14069" hidden="1" x14ac:dyDescent="0.2"/>
    <row r="14070" hidden="1" x14ac:dyDescent="0.2"/>
    <row r="14071" hidden="1" x14ac:dyDescent="0.2"/>
    <row r="14072" hidden="1" x14ac:dyDescent="0.2"/>
    <row r="14073" hidden="1" x14ac:dyDescent="0.2"/>
    <row r="14074" hidden="1" x14ac:dyDescent="0.2"/>
    <row r="14075" hidden="1" x14ac:dyDescent="0.2"/>
    <row r="14076" hidden="1" x14ac:dyDescent="0.2"/>
    <row r="14077" hidden="1" x14ac:dyDescent="0.2"/>
    <row r="14078" hidden="1" x14ac:dyDescent="0.2"/>
    <row r="14079" hidden="1" x14ac:dyDescent="0.2"/>
    <row r="14080" hidden="1" x14ac:dyDescent="0.2"/>
    <row r="14081" hidden="1" x14ac:dyDescent="0.2"/>
    <row r="14082" hidden="1" x14ac:dyDescent="0.2"/>
    <row r="14083" hidden="1" x14ac:dyDescent="0.2"/>
    <row r="14084" hidden="1" x14ac:dyDescent="0.2"/>
    <row r="14085" hidden="1" x14ac:dyDescent="0.2"/>
    <row r="14086" hidden="1" x14ac:dyDescent="0.2"/>
    <row r="14087" hidden="1" x14ac:dyDescent="0.2"/>
    <row r="14088" hidden="1" x14ac:dyDescent="0.2"/>
    <row r="14089" hidden="1" x14ac:dyDescent="0.2"/>
    <row r="14090" hidden="1" x14ac:dyDescent="0.2"/>
    <row r="14091" hidden="1" x14ac:dyDescent="0.2"/>
    <row r="14092" hidden="1" x14ac:dyDescent="0.2"/>
    <row r="14093" hidden="1" x14ac:dyDescent="0.2"/>
    <row r="14094" hidden="1" x14ac:dyDescent="0.2"/>
    <row r="14095" hidden="1" x14ac:dyDescent="0.2"/>
    <row r="14096" hidden="1" x14ac:dyDescent="0.2"/>
    <row r="14097" hidden="1" x14ac:dyDescent="0.2"/>
    <row r="14098" hidden="1" x14ac:dyDescent="0.2"/>
    <row r="14099" hidden="1" x14ac:dyDescent="0.2"/>
    <row r="14100" hidden="1" x14ac:dyDescent="0.2"/>
    <row r="14101" hidden="1" x14ac:dyDescent="0.2"/>
    <row r="14102" hidden="1" x14ac:dyDescent="0.2"/>
    <row r="14103" hidden="1" x14ac:dyDescent="0.2"/>
    <row r="14104" hidden="1" x14ac:dyDescent="0.2"/>
    <row r="14105" hidden="1" x14ac:dyDescent="0.2"/>
    <row r="14106" hidden="1" x14ac:dyDescent="0.2"/>
    <row r="14107" hidden="1" x14ac:dyDescent="0.2"/>
    <row r="14108" hidden="1" x14ac:dyDescent="0.2"/>
    <row r="14109" hidden="1" x14ac:dyDescent="0.2"/>
    <row r="14110" hidden="1" x14ac:dyDescent="0.2"/>
    <row r="14111" hidden="1" x14ac:dyDescent="0.2"/>
    <row r="14112" hidden="1" x14ac:dyDescent="0.2"/>
    <row r="14113" hidden="1" x14ac:dyDescent="0.2"/>
    <row r="14114" hidden="1" x14ac:dyDescent="0.2"/>
    <row r="14115" hidden="1" x14ac:dyDescent="0.2"/>
    <row r="14116" hidden="1" x14ac:dyDescent="0.2"/>
    <row r="14117" hidden="1" x14ac:dyDescent="0.2"/>
    <row r="14118" hidden="1" x14ac:dyDescent="0.2"/>
    <row r="14119" hidden="1" x14ac:dyDescent="0.2"/>
    <row r="14120" hidden="1" x14ac:dyDescent="0.2"/>
    <row r="14121" hidden="1" x14ac:dyDescent="0.2"/>
    <row r="14122" hidden="1" x14ac:dyDescent="0.2"/>
    <row r="14123" hidden="1" x14ac:dyDescent="0.2"/>
    <row r="14124" hidden="1" x14ac:dyDescent="0.2"/>
    <row r="14125" hidden="1" x14ac:dyDescent="0.2"/>
    <row r="14126" hidden="1" x14ac:dyDescent="0.2"/>
    <row r="14127" hidden="1" x14ac:dyDescent="0.2"/>
    <row r="14128" hidden="1" x14ac:dyDescent="0.2"/>
    <row r="14129" hidden="1" x14ac:dyDescent="0.2"/>
    <row r="14130" hidden="1" x14ac:dyDescent="0.2"/>
    <row r="14131" hidden="1" x14ac:dyDescent="0.2"/>
    <row r="14132" hidden="1" x14ac:dyDescent="0.2"/>
    <row r="14133" hidden="1" x14ac:dyDescent="0.2"/>
    <row r="14134" hidden="1" x14ac:dyDescent="0.2"/>
    <row r="14135" hidden="1" x14ac:dyDescent="0.2"/>
    <row r="14136" hidden="1" x14ac:dyDescent="0.2"/>
    <row r="14137" hidden="1" x14ac:dyDescent="0.2"/>
    <row r="14138" hidden="1" x14ac:dyDescent="0.2"/>
    <row r="14139" hidden="1" x14ac:dyDescent="0.2"/>
    <row r="14140" hidden="1" x14ac:dyDescent="0.2"/>
    <row r="14141" hidden="1" x14ac:dyDescent="0.2"/>
    <row r="14142" hidden="1" x14ac:dyDescent="0.2"/>
    <row r="14143" hidden="1" x14ac:dyDescent="0.2"/>
    <row r="14144" hidden="1" x14ac:dyDescent="0.2"/>
    <row r="14145" hidden="1" x14ac:dyDescent="0.2"/>
    <row r="14146" hidden="1" x14ac:dyDescent="0.2"/>
    <row r="14147" hidden="1" x14ac:dyDescent="0.2"/>
    <row r="14148" hidden="1" x14ac:dyDescent="0.2"/>
    <row r="14149" hidden="1" x14ac:dyDescent="0.2"/>
    <row r="14150" hidden="1" x14ac:dyDescent="0.2"/>
    <row r="14151" hidden="1" x14ac:dyDescent="0.2"/>
    <row r="14152" hidden="1" x14ac:dyDescent="0.2"/>
    <row r="14153" hidden="1" x14ac:dyDescent="0.2"/>
    <row r="14154" hidden="1" x14ac:dyDescent="0.2"/>
    <row r="14155" hidden="1" x14ac:dyDescent="0.2"/>
    <row r="14156" hidden="1" x14ac:dyDescent="0.2"/>
    <row r="14157" hidden="1" x14ac:dyDescent="0.2"/>
    <row r="14158" hidden="1" x14ac:dyDescent="0.2"/>
    <row r="14159" hidden="1" x14ac:dyDescent="0.2"/>
    <row r="14160" hidden="1" x14ac:dyDescent="0.2"/>
    <row r="14161" hidden="1" x14ac:dyDescent="0.2"/>
    <row r="14162" hidden="1" x14ac:dyDescent="0.2"/>
    <row r="14163" hidden="1" x14ac:dyDescent="0.2"/>
    <row r="14164" hidden="1" x14ac:dyDescent="0.2"/>
    <row r="14165" hidden="1" x14ac:dyDescent="0.2"/>
    <row r="14166" hidden="1" x14ac:dyDescent="0.2"/>
    <row r="14167" hidden="1" x14ac:dyDescent="0.2"/>
    <row r="14168" hidden="1" x14ac:dyDescent="0.2"/>
    <row r="14169" hidden="1" x14ac:dyDescent="0.2"/>
    <row r="14170" hidden="1" x14ac:dyDescent="0.2"/>
    <row r="14171" hidden="1" x14ac:dyDescent="0.2"/>
    <row r="14172" hidden="1" x14ac:dyDescent="0.2"/>
    <row r="14173" hidden="1" x14ac:dyDescent="0.2"/>
    <row r="14174" hidden="1" x14ac:dyDescent="0.2"/>
    <row r="14175" hidden="1" x14ac:dyDescent="0.2"/>
    <row r="14176" hidden="1" x14ac:dyDescent="0.2"/>
    <row r="14177" hidden="1" x14ac:dyDescent="0.2"/>
    <row r="14178" hidden="1" x14ac:dyDescent="0.2"/>
    <row r="14179" hidden="1" x14ac:dyDescent="0.2"/>
    <row r="14180" hidden="1" x14ac:dyDescent="0.2"/>
    <row r="14181" hidden="1" x14ac:dyDescent="0.2"/>
    <row r="14182" hidden="1" x14ac:dyDescent="0.2"/>
    <row r="14183" hidden="1" x14ac:dyDescent="0.2"/>
    <row r="14184" hidden="1" x14ac:dyDescent="0.2"/>
    <row r="14185" hidden="1" x14ac:dyDescent="0.2"/>
    <row r="14186" hidden="1" x14ac:dyDescent="0.2"/>
    <row r="14187" hidden="1" x14ac:dyDescent="0.2"/>
    <row r="14188" hidden="1" x14ac:dyDescent="0.2"/>
    <row r="14189" hidden="1" x14ac:dyDescent="0.2"/>
    <row r="14190" hidden="1" x14ac:dyDescent="0.2"/>
    <row r="14191" hidden="1" x14ac:dyDescent="0.2"/>
    <row r="14192" hidden="1" x14ac:dyDescent="0.2"/>
    <row r="14193" hidden="1" x14ac:dyDescent="0.2"/>
    <row r="14194" hidden="1" x14ac:dyDescent="0.2"/>
    <row r="14195" hidden="1" x14ac:dyDescent="0.2"/>
    <row r="14196" hidden="1" x14ac:dyDescent="0.2"/>
    <row r="14197" hidden="1" x14ac:dyDescent="0.2"/>
    <row r="14198" hidden="1" x14ac:dyDescent="0.2"/>
    <row r="14199" hidden="1" x14ac:dyDescent="0.2"/>
    <row r="14200" hidden="1" x14ac:dyDescent="0.2"/>
    <row r="14201" hidden="1" x14ac:dyDescent="0.2"/>
    <row r="14202" hidden="1" x14ac:dyDescent="0.2"/>
    <row r="14203" hidden="1" x14ac:dyDescent="0.2"/>
    <row r="14204" hidden="1" x14ac:dyDescent="0.2"/>
    <row r="14205" hidden="1" x14ac:dyDescent="0.2"/>
    <row r="14206" hidden="1" x14ac:dyDescent="0.2"/>
    <row r="14207" hidden="1" x14ac:dyDescent="0.2"/>
    <row r="14208" hidden="1" x14ac:dyDescent="0.2"/>
    <row r="14209" hidden="1" x14ac:dyDescent="0.2"/>
    <row r="14210" hidden="1" x14ac:dyDescent="0.2"/>
    <row r="14211" hidden="1" x14ac:dyDescent="0.2"/>
    <row r="14212" hidden="1" x14ac:dyDescent="0.2"/>
    <row r="14213" hidden="1" x14ac:dyDescent="0.2"/>
    <row r="14214" hidden="1" x14ac:dyDescent="0.2"/>
    <row r="14215" hidden="1" x14ac:dyDescent="0.2"/>
    <row r="14216" hidden="1" x14ac:dyDescent="0.2"/>
    <row r="14217" hidden="1" x14ac:dyDescent="0.2"/>
    <row r="14218" hidden="1" x14ac:dyDescent="0.2"/>
    <row r="14219" hidden="1" x14ac:dyDescent="0.2"/>
    <row r="14220" hidden="1" x14ac:dyDescent="0.2"/>
    <row r="14221" hidden="1" x14ac:dyDescent="0.2"/>
    <row r="14222" hidden="1" x14ac:dyDescent="0.2"/>
    <row r="14223" hidden="1" x14ac:dyDescent="0.2"/>
    <row r="14224" hidden="1" x14ac:dyDescent="0.2"/>
    <row r="14225" hidden="1" x14ac:dyDescent="0.2"/>
    <row r="14226" hidden="1" x14ac:dyDescent="0.2"/>
    <row r="14227" hidden="1" x14ac:dyDescent="0.2"/>
    <row r="14228" hidden="1" x14ac:dyDescent="0.2"/>
    <row r="14229" hidden="1" x14ac:dyDescent="0.2"/>
    <row r="14230" hidden="1" x14ac:dyDescent="0.2"/>
    <row r="14231" hidden="1" x14ac:dyDescent="0.2"/>
    <row r="14232" hidden="1" x14ac:dyDescent="0.2"/>
    <row r="14233" hidden="1" x14ac:dyDescent="0.2"/>
    <row r="14234" hidden="1" x14ac:dyDescent="0.2"/>
    <row r="14235" hidden="1" x14ac:dyDescent="0.2"/>
    <row r="14236" hidden="1" x14ac:dyDescent="0.2"/>
    <row r="14237" hidden="1" x14ac:dyDescent="0.2"/>
    <row r="14238" hidden="1" x14ac:dyDescent="0.2"/>
    <row r="14239" hidden="1" x14ac:dyDescent="0.2"/>
    <row r="14240" hidden="1" x14ac:dyDescent="0.2"/>
    <row r="14241" hidden="1" x14ac:dyDescent="0.2"/>
    <row r="14242" hidden="1" x14ac:dyDescent="0.2"/>
    <row r="14243" hidden="1" x14ac:dyDescent="0.2"/>
    <row r="14244" hidden="1" x14ac:dyDescent="0.2"/>
    <row r="14245" hidden="1" x14ac:dyDescent="0.2"/>
    <row r="14246" hidden="1" x14ac:dyDescent="0.2"/>
    <row r="14247" hidden="1" x14ac:dyDescent="0.2"/>
    <row r="14248" hidden="1" x14ac:dyDescent="0.2"/>
    <row r="14249" hidden="1" x14ac:dyDescent="0.2"/>
    <row r="14250" hidden="1" x14ac:dyDescent="0.2"/>
    <row r="14251" hidden="1" x14ac:dyDescent="0.2"/>
    <row r="14252" hidden="1" x14ac:dyDescent="0.2"/>
    <row r="14253" hidden="1" x14ac:dyDescent="0.2"/>
    <row r="14254" hidden="1" x14ac:dyDescent="0.2"/>
    <row r="14255" hidden="1" x14ac:dyDescent="0.2"/>
    <row r="14256" hidden="1" x14ac:dyDescent="0.2"/>
    <row r="14257" hidden="1" x14ac:dyDescent="0.2"/>
    <row r="14258" hidden="1" x14ac:dyDescent="0.2"/>
    <row r="14259" hidden="1" x14ac:dyDescent="0.2"/>
    <row r="14260" hidden="1" x14ac:dyDescent="0.2"/>
    <row r="14261" hidden="1" x14ac:dyDescent="0.2"/>
    <row r="14262" hidden="1" x14ac:dyDescent="0.2"/>
    <row r="14263" hidden="1" x14ac:dyDescent="0.2"/>
    <row r="14264" hidden="1" x14ac:dyDescent="0.2"/>
    <row r="14265" hidden="1" x14ac:dyDescent="0.2"/>
    <row r="14266" hidden="1" x14ac:dyDescent="0.2"/>
    <row r="14267" hidden="1" x14ac:dyDescent="0.2"/>
    <row r="14268" hidden="1" x14ac:dyDescent="0.2"/>
    <row r="14269" hidden="1" x14ac:dyDescent="0.2"/>
    <row r="14270" hidden="1" x14ac:dyDescent="0.2"/>
    <row r="14271" hidden="1" x14ac:dyDescent="0.2"/>
    <row r="14272" hidden="1" x14ac:dyDescent="0.2"/>
    <row r="14273" hidden="1" x14ac:dyDescent="0.2"/>
    <row r="14274" hidden="1" x14ac:dyDescent="0.2"/>
    <row r="14275" hidden="1" x14ac:dyDescent="0.2"/>
    <row r="14276" hidden="1" x14ac:dyDescent="0.2"/>
    <row r="14277" hidden="1" x14ac:dyDescent="0.2"/>
    <row r="14278" hidden="1" x14ac:dyDescent="0.2"/>
    <row r="14279" hidden="1" x14ac:dyDescent="0.2"/>
    <row r="14280" hidden="1" x14ac:dyDescent="0.2"/>
    <row r="14281" hidden="1" x14ac:dyDescent="0.2"/>
    <row r="14282" hidden="1" x14ac:dyDescent="0.2"/>
    <row r="14283" hidden="1" x14ac:dyDescent="0.2"/>
    <row r="14284" hidden="1" x14ac:dyDescent="0.2"/>
    <row r="14285" hidden="1" x14ac:dyDescent="0.2"/>
    <row r="14286" hidden="1" x14ac:dyDescent="0.2"/>
    <row r="14287" hidden="1" x14ac:dyDescent="0.2"/>
    <row r="14288" hidden="1" x14ac:dyDescent="0.2"/>
    <row r="14289" hidden="1" x14ac:dyDescent="0.2"/>
    <row r="14290" hidden="1" x14ac:dyDescent="0.2"/>
    <row r="14291" hidden="1" x14ac:dyDescent="0.2"/>
    <row r="14292" hidden="1" x14ac:dyDescent="0.2"/>
    <row r="14293" hidden="1" x14ac:dyDescent="0.2"/>
    <row r="14294" hidden="1" x14ac:dyDescent="0.2"/>
    <row r="14295" hidden="1" x14ac:dyDescent="0.2"/>
    <row r="14296" hidden="1" x14ac:dyDescent="0.2"/>
    <row r="14297" hidden="1" x14ac:dyDescent="0.2"/>
    <row r="14298" hidden="1" x14ac:dyDescent="0.2"/>
    <row r="14299" hidden="1" x14ac:dyDescent="0.2"/>
    <row r="14300" hidden="1" x14ac:dyDescent="0.2"/>
    <row r="14301" hidden="1" x14ac:dyDescent="0.2"/>
    <row r="14302" hidden="1" x14ac:dyDescent="0.2"/>
    <row r="14303" hidden="1" x14ac:dyDescent="0.2"/>
    <row r="14304" hidden="1" x14ac:dyDescent="0.2"/>
    <row r="14305" hidden="1" x14ac:dyDescent="0.2"/>
    <row r="14306" hidden="1" x14ac:dyDescent="0.2"/>
    <row r="14307" hidden="1" x14ac:dyDescent="0.2"/>
    <row r="14308" hidden="1" x14ac:dyDescent="0.2"/>
    <row r="14309" hidden="1" x14ac:dyDescent="0.2"/>
    <row r="14310" hidden="1" x14ac:dyDescent="0.2"/>
    <row r="14311" hidden="1" x14ac:dyDescent="0.2"/>
    <row r="14312" hidden="1" x14ac:dyDescent="0.2"/>
    <row r="14313" hidden="1" x14ac:dyDescent="0.2"/>
    <row r="14314" hidden="1" x14ac:dyDescent="0.2"/>
    <row r="14315" hidden="1" x14ac:dyDescent="0.2"/>
    <row r="14316" hidden="1" x14ac:dyDescent="0.2"/>
    <row r="14317" hidden="1" x14ac:dyDescent="0.2"/>
    <row r="14318" hidden="1" x14ac:dyDescent="0.2"/>
    <row r="14319" hidden="1" x14ac:dyDescent="0.2"/>
    <row r="14320" hidden="1" x14ac:dyDescent="0.2"/>
    <row r="14321" hidden="1" x14ac:dyDescent="0.2"/>
    <row r="14322" hidden="1" x14ac:dyDescent="0.2"/>
    <row r="14323" hidden="1" x14ac:dyDescent="0.2"/>
    <row r="14324" hidden="1" x14ac:dyDescent="0.2"/>
    <row r="14325" hidden="1" x14ac:dyDescent="0.2"/>
    <row r="14326" hidden="1" x14ac:dyDescent="0.2"/>
    <row r="14327" hidden="1" x14ac:dyDescent="0.2"/>
    <row r="14328" hidden="1" x14ac:dyDescent="0.2"/>
    <row r="14329" hidden="1" x14ac:dyDescent="0.2"/>
    <row r="14330" hidden="1" x14ac:dyDescent="0.2"/>
    <row r="14331" hidden="1" x14ac:dyDescent="0.2"/>
    <row r="14332" hidden="1" x14ac:dyDescent="0.2"/>
    <row r="14333" hidden="1" x14ac:dyDescent="0.2"/>
    <row r="14334" hidden="1" x14ac:dyDescent="0.2"/>
    <row r="14335" hidden="1" x14ac:dyDescent="0.2"/>
    <row r="14336" hidden="1" x14ac:dyDescent="0.2"/>
    <row r="14337" hidden="1" x14ac:dyDescent="0.2"/>
    <row r="14338" hidden="1" x14ac:dyDescent="0.2"/>
    <row r="14339" hidden="1" x14ac:dyDescent="0.2"/>
    <row r="14340" hidden="1" x14ac:dyDescent="0.2"/>
    <row r="14341" hidden="1" x14ac:dyDescent="0.2"/>
    <row r="14342" hidden="1" x14ac:dyDescent="0.2"/>
    <row r="14343" hidden="1" x14ac:dyDescent="0.2"/>
    <row r="14344" hidden="1" x14ac:dyDescent="0.2"/>
    <row r="14345" hidden="1" x14ac:dyDescent="0.2"/>
    <row r="14346" hidden="1" x14ac:dyDescent="0.2"/>
    <row r="14347" hidden="1" x14ac:dyDescent="0.2"/>
    <row r="14348" hidden="1" x14ac:dyDescent="0.2"/>
    <row r="14349" hidden="1" x14ac:dyDescent="0.2"/>
    <row r="14350" hidden="1" x14ac:dyDescent="0.2"/>
    <row r="14351" hidden="1" x14ac:dyDescent="0.2"/>
    <row r="14352" hidden="1" x14ac:dyDescent="0.2"/>
    <row r="14353" hidden="1" x14ac:dyDescent="0.2"/>
    <row r="14354" hidden="1" x14ac:dyDescent="0.2"/>
    <row r="14355" hidden="1" x14ac:dyDescent="0.2"/>
    <row r="14356" hidden="1" x14ac:dyDescent="0.2"/>
    <row r="14357" hidden="1" x14ac:dyDescent="0.2"/>
    <row r="14358" hidden="1" x14ac:dyDescent="0.2"/>
    <row r="14359" hidden="1" x14ac:dyDescent="0.2"/>
    <row r="14360" hidden="1" x14ac:dyDescent="0.2"/>
    <row r="14361" hidden="1" x14ac:dyDescent="0.2"/>
    <row r="14362" hidden="1" x14ac:dyDescent="0.2"/>
    <row r="14363" hidden="1" x14ac:dyDescent="0.2"/>
    <row r="14364" hidden="1" x14ac:dyDescent="0.2"/>
    <row r="14365" hidden="1" x14ac:dyDescent="0.2"/>
    <row r="14366" hidden="1" x14ac:dyDescent="0.2"/>
    <row r="14367" hidden="1" x14ac:dyDescent="0.2"/>
    <row r="14368" hidden="1" x14ac:dyDescent="0.2"/>
    <row r="14369" hidden="1" x14ac:dyDescent="0.2"/>
    <row r="14370" hidden="1" x14ac:dyDescent="0.2"/>
    <row r="14371" hidden="1" x14ac:dyDescent="0.2"/>
    <row r="14372" hidden="1" x14ac:dyDescent="0.2"/>
    <row r="14373" hidden="1" x14ac:dyDescent="0.2"/>
    <row r="14374" hidden="1" x14ac:dyDescent="0.2"/>
    <row r="14375" hidden="1" x14ac:dyDescent="0.2"/>
    <row r="14376" hidden="1" x14ac:dyDescent="0.2"/>
    <row r="14377" hidden="1" x14ac:dyDescent="0.2"/>
    <row r="14378" hidden="1" x14ac:dyDescent="0.2"/>
    <row r="14379" hidden="1" x14ac:dyDescent="0.2"/>
    <row r="14380" hidden="1" x14ac:dyDescent="0.2"/>
    <row r="14381" hidden="1" x14ac:dyDescent="0.2"/>
    <row r="14382" hidden="1" x14ac:dyDescent="0.2"/>
    <row r="14383" hidden="1" x14ac:dyDescent="0.2"/>
    <row r="14384" hidden="1" x14ac:dyDescent="0.2"/>
    <row r="14385" hidden="1" x14ac:dyDescent="0.2"/>
    <row r="14386" hidden="1" x14ac:dyDescent="0.2"/>
    <row r="14387" hidden="1" x14ac:dyDescent="0.2"/>
    <row r="14388" hidden="1" x14ac:dyDescent="0.2"/>
    <row r="14389" hidden="1" x14ac:dyDescent="0.2"/>
    <row r="14390" hidden="1" x14ac:dyDescent="0.2"/>
    <row r="14391" hidden="1" x14ac:dyDescent="0.2"/>
    <row r="14392" hidden="1" x14ac:dyDescent="0.2"/>
    <row r="14393" hidden="1" x14ac:dyDescent="0.2"/>
    <row r="14394" hidden="1" x14ac:dyDescent="0.2"/>
    <row r="14395" hidden="1" x14ac:dyDescent="0.2"/>
    <row r="14396" hidden="1" x14ac:dyDescent="0.2"/>
    <row r="14397" hidden="1" x14ac:dyDescent="0.2"/>
    <row r="14398" hidden="1" x14ac:dyDescent="0.2"/>
    <row r="14399" hidden="1" x14ac:dyDescent="0.2"/>
    <row r="14400" hidden="1" x14ac:dyDescent="0.2"/>
    <row r="14401" hidden="1" x14ac:dyDescent="0.2"/>
    <row r="14402" hidden="1" x14ac:dyDescent="0.2"/>
    <row r="14403" hidden="1" x14ac:dyDescent="0.2"/>
    <row r="14404" hidden="1" x14ac:dyDescent="0.2"/>
    <row r="14405" hidden="1" x14ac:dyDescent="0.2"/>
    <row r="14406" hidden="1" x14ac:dyDescent="0.2"/>
    <row r="14407" hidden="1" x14ac:dyDescent="0.2"/>
    <row r="14408" hidden="1" x14ac:dyDescent="0.2"/>
    <row r="14409" hidden="1" x14ac:dyDescent="0.2"/>
    <row r="14410" hidden="1" x14ac:dyDescent="0.2"/>
    <row r="14411" hidden="1" x14ac:dyDescent="0.2"/>
    <row r="14412" hidden="1" x14ac:dyDescent="0.2"/>
    <row r="14413" hidden="1" x14ac:dyDescent="0.2"/>
    <row r="14414" hidden="1" x14ac:dyDescent="0.2"/>
    <row r="14415" hidden="1" x14ac:dyDescent="0.2"/>
    <row r="14416" hidden="1" x14ac:dyDescent="0.2"/>
    <row r="14417" hidden="1" x14ac:dyDescent="0.2"/>
    <row r="14418" hidden="1" x14ac:dyDescent="0.2"/>
    <row r="14419" hidden="1" x14ac:dyDescent="0.2"/>
    <row r="14420" hidden="1" x14ac:dyDescent="0.2"/>
    <row r="14421" hidden="1" x14ac:dyDescent="0.2"/>
    <row r="14422" hidden="1" x14ac:dyDescent="0.2"/>
    <row r="14423" hidden="1" x14ac:dyDescent="0.2"/>
    <row r="14424" hidden="1" x14ac:dyDescent="0.2"/>
    <row r="14425" hidden="1" x14ac:dyDescent="0.2"/>
    <row r="14426" hidden="1" x14ac:dyDescent="0.2"/>
    <row r="14427" hidden="1" x14ac:dyDescent="0.2"/>
    <row r="14428" hidden="1" x14ac:dyDescent="0.2"/>
    <row r="14429" hidden="1" x14ac:dyDescent="0.2"/>
    <row r="14430" hidden="1" x14ac:dyDescent="0.2"/>
    <row r="14431" hidden="1" x14ac:dyDescent="0.2"/>
    <row r="14432" hidden="1" x14ac:dyDescent="0.2"/>
    <row r="14433" hidden="1" x14ac:dyDescent="0.2"/>
    <row r="14434" hidden="1" x14ac:dyDescent="0.2"/>
    <row r="14435" hidden="1" x14ac:dyDescent="0.2"/>
    <row r="14436" hidden="1" x14ac:dyDescent="0.2"/>
    <row r="14437" hidden="1" x14ac:dyDescent="0.2"/>
    <row r="14438" hidden="1" x14ac:dyDescent="0.2"/>
    <row r="14439" hidden="1" x14ac:dyDescent="0.2"/>
    <row r="14440" hidden="1" x14ac:dyDescent="0.2"/>
    <row r="14441" hidden="1" x14ac:dyDescent="0.2"/>
    <row r="14442" hidden="1" x14ac:dyDescent="0.2"/>
    <row r="14443" hidden="1" x14ac:dyDescent="0.2"/>
    <row r="14444" hidden="1" x14ac:dyDescent="0.2"/>
    <row r="14445" hidden="1" x14ac:dyDescent="0.2"/>
    <row r="14446" hidden="1" x14ac:dyDescent="0.2"/>
    <row r="14447" hidden="1" x14ac:dyDescent="0.2"/>
    <row r="14448" hidden="1" x14ac:dyDescent="0.2"/>
    <row r="14449" hidden="1" x14ac:dyDescent="0.2"/>
    <row r="14450" hidden="1" x14ac:dyDescent="0.2"/>
    <row r="14451" hidden="1" x14ac:dyDescent="0.2"/>
    <row r="14452" hidden="1" x14ac:dyDescent="0.2"/>
    <row r="14453" hidden="1" x14ac:dyDescent="0.2"/>
    <row r="14454" hidden="1" x14ac:dyDescent="0.2"/>
    <row r="14455" hidden="1" x14ac:dyDescent="0.2"/>
    <row r="14456" hidden="1" x14ac:dyDescent="0.2"/>
    <row r="14457" hidden="1" x14ac:dyDescent="0.2"/>
    <row r="14458" hidden="1" x14ac:dyDescent="0.2"/>
    <row r="14459" hidden="1" x14ac:dyDescent="0.2"/>
    <row r="14460" hidden="1" x14ac:dyDescent="0.2"/>
    <row r="14461" hidden="1" x14ac:dyDescent="0.2"/>
    <row r="14462" hidden="1" x14ac:dyDescent="0.2"/>
    <row r="14463" hidden="1" x14ac:dyDescent="0.2"/>
    <row r="14464" hidden="1" x14ac:dyDescent="0.2"/>
    <row r="14465" hidden="1" x14ac:dyDescent="0.2"/>
    <row r="14466" hidden="1" x14ac:dyDescent="0.2"/>
    <row r="14467" hidden="1" x14ac:dyDescent="0.2"/>
    <row r="14468" hidden="1" x14ac:dyDescent="0.2"/>
    <row r="14469" hidden="1" x14ac:dyDescent="0.2"/>
    <row r="14470" hidden="1" x14ac:dyDescent="0.2"/>
    <row r="14471" hidden="1" x14ac:dyDescent="0.2"/>
    <row r="14472" hidden="1" x14ac:dyDescent="0.2"/>
    <row r="14473" hidden="1" x14ac:dyDescent="0.2"/>
    <row r="14474" hidden="1" x14ac:dyDescent="0.2"/>
    <row r="14475" hidden="1" x14ac:dyDescent="0.2"/>
    <row r="14476" hidden="1" x14ac:dyDescent="0.2"/>
    <row r="14477" hidden="1" x14ac:dyDescent="0.2"/>
    <row r="14478" hidden="1" x14ac:dyDescent="0.2"/>
    <row r="14479" hidden="1" x14ac:dyDescent="0.2"/>
    <row r="14480" hidden="1" x14ac:dyDescent="0.2"/>
    <row r="14481" hidden="1" x14ac:dyDescent="0.2"/>
    <row r="14482" hidden="1" x14ac:dyDescent="0.2"/>
    <row r="14483" hidden="1" x14ac:dyDescent="0.2"/>
    <row r="14484" hidden="1" x14ac:dyDescent="0.2"/>
    <row r="14485" hidden="1" x14ac:dyDescent="0.2"/>
    <row r="14486" hidden="1" x14ac:dyDescent="0.2"/>
    <row r="14487" hidden="1" x14ac:dyDescent="0.2"/>
    <row r="14488" hidden="1" x14ac:dyDescent="0.2"/>
    <row r="14489" hidden="1" x14ac:dyDescent="0.2"/>
    <row r="14490" hidden="1" x14ac:dyDescent="0.2"/>
    <row r="14491" hidden="1" x14ac:dyDescent="0.2"/>
    <row r="14492" hidden="1" x14ac:dyDescent="0.2"/>
    <row r="14493" hidden="1" x14ac:dyDescent="0.2"/>
    <row r="14494" hidden="1" x14ac:dyDescent="0.2"/>
    <row r="14495" hidden="1" x14ac:dyDescent="0.2"/>
    <row r="14496" hidden="1" x14ac:dyDescent="0.2"/>
    <row r="14497" hidden="1" x14ac:dyDescent="0.2"/>
    <row r="14498" hidden="1" x14ac:dyDescent="0.2"/>
    <row r="14499" hidden="1" x14ac:dyDescent="0.2"/>
    <row r="14500" hidden="1" x14ac:dyDescent="0.2"/>
    <row r="14501" hidden="1" x14ac:dyDescent="0.2"/>
    <row r="14502" hidden="1" x14ac:dyDescent="0.2"/>
    <row r="14503" hidden="1" x14ac:dyDescent="0.2"/>
    <row r="14504" hidden="1" x14ac:dyDescent="0.2"/>
    <row r="14505" hidden="1" x14ac:dyDescent="0.2"/>
    <row r="14506" hidden="1" x14ac:dyDescent="0.2"/>
    <row r="14507" hidden="1" x14ac:dyDescent="0.2"/>
    <row r="14508" hidden="1" x14ac:dyDescent="0.2"/>
    <row r="14509" hidden="1" x14ac:dyDescent="0.2"/>
    <row r="14510" hidden="1" x14ac:dyDescent="0.2"/>
    <row r="14511" hidden="1" x14ac:dyDescent="0.2"/>
    <row r="14512" hidden="1" x14ac:dyDescent="0.2"/>
    <row r="14513" hidden="1" x14ac:dyDescent="0.2"/>
    <row r="14514" hidden="1" x14ac:dyDescent="0.2"/>
    <row r="14515" hidden="1" x14ac:dyDescent="0.2"/>
    <row r="14516" hidden="1" x14ac:dyDescent="0.2"/>
    <row r="14517" hidden="1" x14ac:dyDescent="0.2"/>
    <row r="14518" hidden="1" x14ac:dyDescent="0.2"/>
    <row r="14519" hidden="1" x14ac:dyDescent="0.2"/>
    <row r="14520" hidden="1" x14ac:dyDescent="0.2"/>
    <row r="14521" hidden="1" x14ac:dyDescent="0.2"/>
    <row r="14522" hidden="1" x14ac:dyDescent="0.2"/>
    <row r="14523" hidden="1" x14ac:dyDescent="0.2"/>
    <row r="14524" hidden="1" x14ac:dyDescent="0.2"/>
    <row r="14525" hidden="1" x14ac:dyDescent="0.2"/>
    <row r="14526" hidden="1" x14ac:dyDescent="0.2"/>
    <row r="14527" hidden="1" x14ac:dyDescent="0.2"/>
    <row r="14528" hidden="1" x14ac:dyDescent="0.2"/>
    <row r="14529" hidden="1" x14ac:dyDescent="0.2"/>
    <row r="14530" hidden="1" x14ac:dyDescent="0.2"/>
    <row r="14531" hidden="1" x14ac:dyDescent="0.2"/>
    <row r="14532" hidden="1" x14ac:dyDescent="0.2"/>
    <row r="14533" hidden="1" x14ac:dyDescent="0.2"/>
    <row r="14534" hidden="1" x14ac:dyDescent="0.2"/>
    <row r="14535" hidden="1" x14ac:dyDescent="0.2"/>
    <row r="14536" hidden="1" x14ac:dyDescent="0.2"/>
    <row r="14537" hidden="1" x14ac:dyDescent="0.2"/>
    <row r="14538" hidden="1" x14ac:dyDescent="0.2"/>
    <row r="14539" hidden="1" x14ac:dyDescent="0.2"/>
    <row r="14540" hidden="1" x14ac:dyDescent="0.2"/>
    <row r="14541" hidden="1" x14ac:dyDescent="0.2"/>
    <row r="14542" hidden="1" x14ac:dyDescent="0.2"/>
    <row r="14543" hidden="1" x14ac:dyDescent="0.2"/>
    <row r="14544" hidden="1" x14ac:dyDescent="0.2"/>
    <row r="14545" hidden="1" x14ac:dyDescent="0.2"/>
    <row r="14546" hidden="1" x14ac:dyDescent="0.2"/>
    <row r="14547" hidden="1" x14ac:dyDescent="0.2"/>
    <row r="14548" hidden="1" x14ac:dyDescent="0.2"/>
    <row r="14549" hidden="1" x14ac:dyDescent="0.2"/>
    <row r="14550" hidden="1" x14ac:dyDescent="0.2"/>
    <row r="14551" hidden="1" x14ac:dyDescent="0.2"/>
    <row r="14552" hidden="1" x14ac:dyDescent="0.2"/>
    <row r="14553" hidden="1" x14ac:dyDescent="0.2"/>
    <row r="14554" hidden="1" x14ac:dyDescent="0.2"/>
    <row r="14555" hidden="1" x14ac:dyDescent="0.2"/>
    <row r="14556" hidden="1" x14ac:dyDescent="0.2"/>
    <row r="14557" hidden="1" x14ac:dyDescent="0.2"/>
    <row r="14558" hidden="1" x14ac:dyDescent="0.2"/>
    <row r="14559" hidden="1" x14ac:dyDescent="0.2"/>
    <row r="14560" hidden="1" x14ac:dyDescent="0.2"/>
    <row r="14561" hidden="1" x14ac:dyDescent="0.2"/>
    <row r="14562" hidden="1" x14ac:dyDescent="0.2"/>
    <row r="14563" hidden="1" x14ac:dyDescent="0.2"/>
    <row r="14564" hidden="1" x14ac:dyDescent="0.2"/>
    <row r="14565" hidden="1" x14ac:dyDescent="0.2"/>
    <row r="14566" hidden="1" x14ac:dyDescent="0.2"/>
    <row r="14567" hidden="1" x14ac:dyDescent="0.2"/>
    <row r="14568" hidden="1" x14ac:dyDescent="0.2"/>
    <row r="14569" hidden="1" x14ac:dyDescent="0.2"/>
    <row r="14570" hidden="1" x14ac:dyDescent="0.2"/>
    <row r="14571" hidden="1" x14ac:dyDescent="0.2"/>
    <row r="14572" hidden="1" x14ac:dyDescent="0.2"/>
    <row r="14573" hidden="1" x14ac:dyDescent="0.2"/>
    <row r="14574" hidden="1" x14ac:dyDescent="0.2"/>
    <row r="14575" hidden="1" x14ac:dyDescent="0.2"/>
    <row r="14576" hidden="1" x14ac:dyDescent="0.2"/>
    <row r="14577" hidden="1" x14ac:dyDescent="0.2"/>
    <row r="14578" hidden="1" x14ac:dyDescent="0.2"/>
    <row r="14579" hidden="1" x14ac:dyDescent="0.2"/>
    <row r="14580" hidden="1" x14ac:dyDescent="0.2"/>
    <row r="14581" hidden="1" x14ac:dyDescent="0.2"/>
    <row r="14582" hidden="1" x14ac:dyDescent="0.2"/>
    <row r="14583" hidden="1" x14ac:dyDescent="0.2"/>
    <row r="14584" hidden="1" x14ac:dyDescent="0.2"/>
    <row r="14585" hidden="1" x14ac:dyDescent="0.2"/>
    <row r="14586" hidden="1" x14ac:dyDescent="0.2"/>
    <row r="14587" hidden="1" x14ac:dyDescent="0.2"/>
    <row r="14588" hidden="1" x14ac:dyDescent="0.2"/>
    <row r="14589" hidden="1" x14ac:dyDescent="0.2"/>
    <row r="14590" hidden="1" x14ac:dyDescent="0.2"/>
    <row r="14591" hidden="1" x14ac:dyDescent="0.2"/>
    <row r="14592" hidden="1" x14ac:dyDescent="0.2"/>
    <row r="14593" hidden="1" x14ac:dyDescent="0.2"/>
    <row r="14594" hidden="1" x14ac:dyDescent="0.2"/>
    <row r="14595" hidden="1" x14ac:dyDescent="0.2"/>
    <row r="14596" hidden="1" x14ac:dyDescent="0.2"/>
    <row r="14597" hidden="1" x14ac:dyDescent="0.2"/>
    <row r="14598" hidden="1" x14ac:dyDescent="0.2"/>
    <row r="14599" hidden="1" x14ac:dyDescent="0.2"/>
    <row r="14600" hidden="1" x14ac:dyDescent="0.2"/>
    <row r="14601" hidden="1" x14ac:dyDescent="0.2"/>
    <row r="14602" hidden="1" x14ac:dyDescent="0.2"/>
    <row r="14603" hidden="1" x14ac:dyDescent="0.2"/>
    <row r="14604" hidden="1" x14ac:dyDescent="0.2"/>
    <row r="14605" hidden="1" x14ac:dyDescent="0.2"/>
    <row r="14606" hidden="1" x14ac:dyDescent="0.2"/>
    <row r="14607" hidden="1" x14ac:dyDescent="0.2"/>
    <row r="14608" hidden="1" x14ac:dyDescent="0.2"/>
    <row r="14609" hidden="1" x14ac:dyDescent="0.2"/>
    <row r="14610" hidden="1" x14ac:dyDescent="0.2"/>
    <row r="14611" hidden="1" x14ac:dyDescent="0.2"/>
    <row r="14612" hidden="1" x14ac:dyDescent="0.2"/>
    <row r="14613" hidden="1" x14ac:dyDescent="0.2"/>
    <row r="14614" hidden="1" x14ac:dyDescent="0.2"/>
    <row r="14615" hidden="1" x14ac:dyDescent="0.2"/>
    <row r="14616" hidden="1" x14ac:dyDescent="0.2"/>
    <row r="14617" hidden="1" x14ac:dyDescent="0.2"/>
    <row r="14618" hidden="1" x14ac:dyDescent="0.2"/>
    <row r="14619" hidden="1" x14ac:dyDescent="0.2"/>
    <row r="14620" hidden="1" x14ac:dyDescent="0.2"/>
    <row r="14621" hidden="1" x14ac:dyDescent="0.2"/>
    <row r="14622" hidden="1" x14ac:dyDescent="0.2"/>
    <row r="14623" hidden="1" x14ac:dyDescent="0.2"/>
    <row r="14624" hidden="1" x14ac:dyDescent="0.2"/>
    <row r="14625" hidden="1" x14ac:dyDescent="0.2"/>
    <row r="14626" hidden="1" x14ac:dyDescent="0.2"/>
    <row r="14627" hidden="1" x14ac:dyDescent="0.2"/>
    <row r="14628" hidden="1" x14ac:dyDescent="0.2"/>
    <row r="14629" hidden="1" x14ac:dyDescent="0.2"/>
    <row r="14630" hidden="1" x14ac:dyDescent="0.2"/>
    <row r="14631" hidden="1" x14ac:dyDescent="0.2"/>
    <row r="14632" hidden="1" x14ac:dyDescent="0.2"/>
    <row r="14633" hidden="1" x14ac:dyDescent="0.2"/>
    <row r="14634" hidden="1" x14ac:dyDescent="0.2"/>
    <row r="14635" hidden="1" x14ac:dyDescent="0.2"/>
    <row r="14636" hidden="1" x14ac:dyDescent="0.2"/>
    <row r="14637" hidden="1" x14ac:dyDescent="0.2"/>
    <row r="14638" hidden="1" x14ac:dyDescent="0.2"/>
    <row r="14639" hidden="1" x14ac:dyDescent="0.2"/>
    <row r="14640" hidden="1" x14ac:dyDescent="0.2"/>
    <row r="14641" hidden="1" x14ac:dyDescent="0.2"/>
    <row r="14642" hidden="1" x14ac:dyDescent="0.2"/>
    <row r="14643" hidden="1" x14ac:dyDescent="0.2"/>
    <row r="14644" hidden="1" x14ac:dyDescent="0.2"/>
    <row r="14645" hidden="1" x14ac:dyDescent="0.2"/>
    <row r="14646" hidden="1" x14ac:dyDescent="0.2"/>
    <row r="14647" hidden="1" x14ac:dyDescent="0.2"/>
    <row r="14648" hidden="1" x14ac:dyDescent="0.2"/>
    <row r="14649" hidden="1" x14ac:dyDescent="0.2"/>
    <row r="14650" hidden="1" x14ac:dyDescent="0.2"/>
    <row r="14651" hidden="1" x14ac:dyDescent="0.2"/>
    <row r="14652" hidden="1" x14ac:dyDescent="0.2"/>
    <row r="14653" hidden="1" x14ac:dyDescent="0.2"/>
    <row r="14654" hidden="1" x14ac:dyDescent="0.2"/>
    <row r="14655" hidden="1" x14ac:dyDescent="0.2"/>
    <row r="14656" hidden="1" x14ac:dyDescent="0.2"/>
    <row r="14657" hidden="1" x14ac:dyDescent="0.2"/>
    <row r="14658" hidden="1" x14ac:dyDescent="0.2"/>
    <row r="14659" hidden="1" x14ac:dyDescent="0.2"/>
    <row r="14660" hidden="1" x14ac:dyDescent="0.2"/>
    <row r="14661" hidden="1" x14ac:dyDescent="0.2"/>
    <row r="14662" hidden="1" x14ac:dyDescent="0.2"/>
    <row r="14663" hidden="1" x14ac:dyDescent="0.2"/>
    <row r="14664" hidden="1" x14ac:dyDescent="0.2"/>
    <row r="14665" hidden="1" x14ac:dyDescent="0.2"/>
    <row r="14666" hidden="1" x14ac:dyDescent="0.2"/>
    <row r="14667" hidden="1" x14ac:dyDescent="0.2"/>
    <row r="14668" hidden="1" x14ac:dyDescent="0.2"/>
    <row r="14669" hidden="1" x14ac:dyDescent="0.2"/>
    <row r="14670" hidden="1" x14ac:dyDescent="0.2"/>
    <row r="14671" hidden="1" x14ac:dyDescent="0.2"/>
    <row r="14672" hidden="1" x14ac:dyDescent="0.2"/>
    <row r="14673" hidden="1" x14ac:dyDescent="0.2"/>
    <row r="14674" hidden="1" x14ac:dyDescent="0.2"/>
    <row r="14675" hidden="1" x14ac:dyDescent="0.2"/>
    <row r="14676" hidden="1" x14ac:dyDescent="0.2"/>
    <row r="14677" hidden="1" x14ac:dyDescent="0.2"/>
    <row r="14678" hidden="1" x14ac:dyDescent="0.2"/>
    <row r="14679" hidden="1" x14ac:dyDescent="0.2"/>
    <row r="14680" hidden="1" x14ac:dyDescent="0.2"/>
    <row r="14681" hidden="1" x14ac:dyDescent="0.2"/>
    <row r="14682" hidden="1" x14ac:dyDescent="0.2"/>
    <row r="14683" hidden="1" x14ac:dyDescent="0.2"/>
    <row r="14684" hidden="1" x14ac:dyDescent="0.2"/>
    <row r="14685" hidden="1" x14ac:dyDescent="0.2"/>
    <row r="14686" hidden="1" x14ac:dyDescent="0.2"/>
    <row r="14687" hidden="1" x14ac:dyDescent="0.2"/>
    <row r="14688" hidden="1" x14ac:dyDescent="0.2"/>
    <row r="14689" hidden="1" x14ac:dyDescent="0.2"/>
    <row r="14690" hidden="1" x14ac:dyDescent="0.2"/>
    <row r="14691" hidden="1" x14ac:dyDescent="0.2"/>
    <row r="14692" hidden="1" x14ac:dyDescent="0.2"/>
    <row r="14693" hidden="1" x14ac:dyDescent="0.2"/>
    <row r="14694" hidden="1" x14ac:dyDescent="0.2"/>
    <row r="14695" hidden="1" x14ac:dyDescent="0.2"/>
    <row r="14696" hidden="1" x14ac:dyDescent="0.2"/>
    <row r="14697" hidden="1" x14ac:dyDescent="0.2"/>
    <row r="14698" hidden="1" x14ac:dyDescent="0.2"/>
    <row r="14699" hidden="1" x14ac:dyDescent="0.2"/>
    <row r="14700" hidden="1" x14ac:dyDescent="0.2"/>
    <row r="14701" hidden="1" x14ac:dyDescent="0.2"/>
    <row r="14702" hidden="1" x14ac:dyDescent="0.2"/>
    <row r="14703" hidden="1" x14ac:dyDescent="0.2"/>
    <row r="14704" hidden="1" x14ac:dyDescent="0.2"/>
    <row r="14705" hidden="1" x14ac:dyDescent="0.2"/>
    <row r="14706" hidden="1" x14ac:dyDescent="0.2"/>
    <row r="14707" hidden="1" x14ac:dyDescent="0.2"/>
    <row r="14708" hidden="1" x14ac:dyDescent="0.2"/>
    <row r="14709" hidden="1" x14ac:dyDescent="0.2"/>
    <row r="14710" hidden="1" x14ac:dyDescent="0.2"/>
    <row r="14711" hidden="1" x14ac:dyDescent="0.2"/>
    <row r="14712" hidden="1" x14ac:dyDescent="0.2"/>
    <row r="14713" hidden="1" x14ac:dyDescent="0.2"/>
    <row r="14714" hidden="1" x14ac:dyDescent="0.2"/>
    <row r="14715" hidden="1" x14ac:dyDescent="0.2"/>
    <row r="14716" hidden="1" x14ac:dyDescent="0.2"/>
    <row r="14717" hidden="1" x14ac:dyDescent="0.2"/>
    <row r="14718" hidden="1" x14ac:dyDescent="0.2"/>
    <row r="14719" hidden="1" x14ac:dyDescent="0.2"/>
    <row r="14720" hidden="1" x14ac:dyDescent="0.2"/>
    <row r="14721" hidden="1" x14ac:dyDescent="0.2"/>
    <row r="14722" hidden="1" x14ac:dyDescent="0.2"/>
    <row r="14723" hidden="1" x14ac:dyDescent="0.2"/>
    <row r="14724" hidden="1" x14ac:dyDescent="0.2"/>
    <row r="14725" hidden="1" x14ac:dyDescent="0.2"/>
    <row r="14726" hidden="1" x14ac:dyDescent="0.2"/>
    <row r="14727" hidden="1" x14ac:dyDescent="0.2"/>
    <row r="14728" hidden="1" x14ac:dyDescent="0.2"/>
    <row r="14729" hidden="1" x14ac:dyDescent="0.2"/>
    <row r="14730" hidden="1" x14ac:dyDescent="0.2"/>
    <row r="14731" hidden="1" x14ac:dyDescent="0.2"/>
    <row r="14732" hidden="1" x14ac:dyDescent="0.2"/>
    <row r="14733" hidden="1" x14ac:dyDescent="0.2"/>
    <row r="14734" hidden="1" x14ac:dyDescent="0.2"/>
    <row r="14735" hidden="1" x14ac:dyDescent="0.2"/>
    <row r="14736" hidden="1" x14ac:dyDescent="0.2"/>
    <row r="14737" hidden="1" x14ac:dyDescent="0.2"/>
    <row r="14738" hidden="1" x14ac:dyDescent="0.2"/>
    <row r="14739" hidden="1" x14ac:dyDescent="0.2"/>
    <row r="14740" hidden="1" x14ac:dyDescent="0.2"/>
    <row r="14741" hidden="1" x14ac:dyDescent="0.2"/>
    <row r="14742" hidden="1" x14ac:dyDescent="0.2"/>
    <row r="14743" hidden="1" x14ac:dyDescent="0.2"/>
    <row r="14744" hidden="1" x14ac:dyDescent="0.2"/>
    <row r="14745" hidden="1" x14ac:dyDescent="0.2"/>
    <row r="14746" hidden="1" x14ac:dyDescent="0.2"/>
    <row r="14747" hidden="1" x14ac:dyDescent="0.2"/>
    <row r="14748" hidden="1" x14ac:dyDescent="0.2"/>
    <row r="14749" hidden="1" x14ac:dyDescent="0.2"/>
    <row r="14750" hidden="1" x14ac:dyDescent="0.2"/>
    <row r="14751" hidden="1" x14ac:dyDescent="0.2"/>
    <row r="14752" hidden="1" x14ac:dyDescent="0.2"/>
    <row r="14753" hidden="1" x14ac:dyDescent="0.2"/>
    <row r="14754" hidden="1" x14ac:dyDescent="0.2"/>
    <row r="14755" hidden="1" x14ac:dyDescent="0.2"/>
    <row r="14756" hidden="1" x14ac:dyDescent="0.2"/>
    <row r="14757" hidden="1" x14ac:dyDescent="0.2"/>
    <row r="14758" hidden="1" x14ac:dyDescent="0.2"/>
    <row r="14759" hidden="1" x14ac:dyDescent="0.2"/>
    <row r="14760" hidden="1" x14ac:dyDescent="0.2"/>
    <row r="14761" hidden="1" x14ac:dyDescent="0.2"/>
    <row r="14762" hidden="1" x14ac:dyDescent="0.2"/>
    <row r="14763" hidden="1" x14ac:dyDescent="0.2"/>
    <row r="14764" hidden="1" x14ac:dyDescent="0.2"/>
    <row r="14765" hidden="1" x14ac:dyDescent="0.2"/>
    <row r="14766" hidden="1" x14ac:dyDescent="0.2"/>
    <row r="14767" hidden="1" x14ac:dyDescent="0.2"/>
    <row r="14768" hidden="1" x14ac:dyDescent="0.2"/>
    <row r="14769" hidden="1" x14ac:dyDescent="0.2"/>
    <row r="14770" hidden="1" x14ac:dyDescent="0.2"/>
    <row r="14771" hidden="1" x14ac:dyDescent="0.2"/>
    <row r="14772" hidden="1" x14ac:dyDescent="0.2"/>
    <row r="14773" hidden="1" x14ac:dyDescent="0.2"/>
    <row r="14774" hidden="1" x14ac:dyDescent="0.2"/>
    <row r="14775" hidden="1" x14ac:dyDescent="0.2"/>
    <row r="14776" hidden="1" x14ac:dyDescent="0.2"/>
    <row r="14777" hidden="1" x14ac:dyDescent="0.2"/>
    <row r="14778" hidden="1" x14ac:dyDescent="0.2"/>
    <row r="14779" hidden="1" x14ac:dyDescent="0.2"/>
    <row r="14780" hidden="1" x14ac:dyDescent="0.2"/>
    <row r="14781" hidden="1" x14ac:dyDescent="0.2"/>
    <row r="14782" hidden="1" x14ac:dyDescent="0.2"/>
    <row r="14783" hidden="1" x14ac:dyDescent="0.2"/>
    <row r="14784" hidden="1" x14ac:dyDescent="0.2"/>
    <row r="14785" hidden="1" x14ac:dyDescent="0.2"/>
    <row r="14786" hidden="1" x14ac:dyDescent="0.2"/>
    <row r="14787" hidden="1" x14ac:dyDescent="0.2"/>
    <row r="14788" hidden="1" x14ac:dyDescent="0.2"/>
    <row r="14789" hidden="1" x14ac:dyDescent="0.2"/>
    <row r="14790" hidden="1" x14ac:dyDescent="0.2"/>
    <row r="14791" hidden="1" x14ac:dyDescent="0.2"/>
    <row r="14792" hidden="1" x14ac:dyDescent="0.2"/>
    <row r="14793" hidden="1" x14ac:dyDescent="0.2"/>
    <row r="14794" hidden="1" x14ac:dyDescent="0.2"/>
    <row r="14795" hidden="1" x14ac:dyDescent="0.2"/>
    <row r="14796" hidden="1" x14ac:dyDescent="0.2"/>
    <row r="14797" hidden="1" x14ac:dyDescent="0.2"/>
    <row r="14798" hidden="1" x14ac:dyDescent="0.2"/>
    <row r="14799" hidden="1" x14ac:dyDescent="0.2"/>
    <row r="14800" hidden="1" x14ac:dyDescent="0.2"/>
    <row r="14801" hidden="1" x14ac:dyDescent="0.2"/>
    <row r="14802" hidden="1" x14ac:dyDescent="0.2"/>
    <row r="14803" hidden="1" x14ac:dyDescent="0.2"/>
    <row r="14804" hidden="1" x14ac:dyDescent="0.2"/>
    <row r="14805" hidden="1" x14ac:dyDescent="0.2"/>
    <row r="14806" hidden="1" x14ac:dyDescent="0.2"/>
    <row r="14807" hidden="1" x14ac:dyDescent="0.2"/>
    <row r="14808" hidden="1" x14ac:dyDescent="0.2"/>
    <row r="14809" hidden="1" x14ac:dyDescent="0.2"/>
    <row r="14810" hidden="1" x14ac:dyDescent="0.2"/>
    <row r="14811" hidden="1" x14ac:dyDescent="0.2"/>
    <row r="14812" hidden="1" x14ac:dyDescent="0.2"/>
    <row r="14813" hidden="1" x14ac:dyDescent="0.2"/>
    <row r="14814" hidden="1" x14ac:dyDescent="0.2"/>
    <row r="14815" hidden="1" x14ac:dyDescent="0.2"/>
    <row r="14816" hidden="1" x14ac:dyDescent="0.2"/>
    <row r="14817" hidden="1" x14ac:dyDescent="0.2"/>
    <row r="14818" hidden="1" x14ac:dyDescent="0.2"/>
    <row r="14819" hidden="1" x14ac:dyDescent="0.2"/>
    <row r="14820" hidden="1" x14ac:dyDescent="0.2"/>
    <row r="14821" hidden="1" x14ac:dyDescent="0.2"/>
    <row r="14822" hidden="1" x14ac:dyDescent="0.2"/>
    <row r="14823" hidden="1" x14ac:dyDescent="0.2"/>
    <row r="14824" hidden="1" x14ac:dyDescent="0.2"/>
    <row r="14825" hidden="1" x14ac:dyDescent="0.2"/>
    <row r="14826" hidden="1" x14ac:dyDescent="0.2"/>
    <row r="14827" hidden="1" x14ac:dyDescent="0.2"/>
    <row r="14828" hidden="1" x14ac:dyDescent="0.2"/>
    <row r="14829" hidden="1" x14ac:dyDescent="0.2"/>
    <row r="14830" hidden="1" x14ac:dyDescent="0.2"/>
    <row r="14831" hidden="1" x14ac:dyDescent="0.2"/>
    <row r="14832" hidden="1" x14ac:dyDescent="0.2"/>
    <row r="14833" hidden="1" x14ac:dyDescent="0.2"/>
    <row r="14834" hidden="1" x14ac:dyDescent="0.2"/>
    <row r="14835" hidden="1" x14ac:dyDescent="0.2"/>
    <row r="14836" hidden="1" x14ac:dyDescent="0.2"/>
    <row r="14837" hidden="1" x14ac:dyDescent="0.2"/>
    <row r="14838" hidden="1" x14ac:dyDescent="0.2"/>
    <row r="14839" hidden="1" x14ac:dyDescent="0.2"/>
    <row r="14840" hidden="1" x14ac:dyDescent="0.2"/>
    <row r="14841" hidden="1" x14ac:dyDescent="0.2"/>
    <row r="14842" hidden="1" x14ac:dyDescent="0.2"/>
    <row r="14843" hidden="1" x14ac:dyDescent="0.2"/>
    <row r="14844" hidden="1" x14ac:dyDescent="0.2"/>
    <row r="14845" hidden="1" x14ac:dyDescent="0.2"/>
    <row r="14846" hidden="1" x14ac:dyDescent="0.2"/>
    <row r="14847" hidden="1" x14ac:dyDescent="0.2"/>
    <row r="14848" hidden="1" x14ac:dyDescent="0.2"/>
    <row r="14849" hidden="1" x14ac:dyDescent="0.2"/>
    <row r="14850" hidden="1" x14ac:dyDescent="0.2"/>
    <row r="14851" hidden="1" x14ac:dyDescent="0.2"/>
    <row r="14852" hidden="1" x14ac:dyDescent="0.2"/>
    <row r="14853" hidden="1" x14ac:dyDescent="0.2"/>
    <row r="14854" hidden="1" x14ac:dyDescent="0.2"/>
    <row r="14855" hidden="1" x14ac:dyDescent="0.2"/>
    <row r="14856" hidden="1" x14ac:dyDescent="0.2"/>
    <row r="14857" hidden="1" x14ac:dyDescent="0.2"/>
    <row r="14858" hidden="1" x14ac:dyDescent="0.2"/>
    <row r="14859" hidden="1" x14ac:dyDescent="0.2"/>
    <row r="14860" hidden="1" x14ac:dyDescent="0.2"/>
    <row r="14861" hidden="1" x14ac:dyDescent="0.2"/>
    <row r="14862" hidden="1" x14ac:dyDescent="0.2"/>
    <row r="14863" hidden="1" x14ac:dyDescent="0.2"/>
    <row r="14864" hidden="1" x14ac:dyDescent="0.2"/>
    <row r="14865" hidden="1" x14ac:dyDescent="0.2"/>
    <row r="14866" hidden="1" x14ac:dyDescent="0.2"/>
    <row r="14867" hidden="1" x14ac:dyDescent="0.2"/>
    <row r="14868" hidden="1" x14ac:dyDescent="0.2"/>
    <row r="14869" hidden="1" x14ac:dyDescent="0.2"/>
    <row r="14870" hidden="1" x14ac:dyDescent="0.2"/>
    <row r="14871" hidden="1" x14ac:dyDescent="0.2"/>
    <row r="14872" hidden="1" x14ac:dyDescent="0.2"/>
    <row r="14873" hidden="1" x14ac:dyDescent="0.2"/>
    <row r="14874" hidden="1" x14ac:dyDescent="0.2"/>
    <row r="14875" hidden="1" x14ac:dyDescent="0.2"/>
    <row r="14876" hidden="1" x14ac:dyDescent="0.2"/>
    <row r="14877" hidden="1" x14ac:dyDescent="0.2"/>
    <row r="14878" hidden="1" x14ac:dyDescent="0.2"/>
    <row r="14879" hidden="1" x14ac:dyDescent="0.2"/>
    <row r="14880" hidden="1" x14ac:dyDescent="0.2"/>
    <row r="14881" hidden="1" x14ac:dyDescent="0.2"/>
    <row r="14882" hidden="1" x14ac:dyDescent="0.2"/>
    <row r="14883" hidden="1" x14ac:dyDescent="0.2"/>
    <row r="14884" hidden="1" x14ac:dyDescent="0.2"/>
    <row r="14885" hidden="1" x14ac:dyDescent="0.2"/>
    <row r="14886" hidden="1" x14ac:dyDescent="0.2"/>
    <row r="14887" hidden="1" x14ac:dyDescent="0.2"/>
    <row r="14888" hidden="1" x14ac:dyDescent="0.2"/>
    <row r="14889" hidden="1" x14ac:dyDescent="0.2"/>
    <row r="14890" hidden="1" x14ac:dyDescent="0.2"/>
    <row r="14891" hidden="1" x14ac:dyDescent="0.2"/>
    <row r="14892" hidden="1" x14ac:dyDescent="0.2"/>
    <row r="14893" hidden="1" x14ac:dyDescent="0.2"/>
    <row r="14894" hidden="1" x14ac:dyDescent="0.2"/>
    <row r="14895" hidden="1" x14ac:dyDescent="0.2"/>
    <row r="14896" hidden="1" x14ac:dyDescent="0.2"/>
    <row r="14897" hidden="1" x14ac:dyDescent="0.2"/>
    <row r="14898" hidden="1" x14ac:dyDescent="0.2"/>
    <row r="14899" hidden="1" x14ac:dyDescent="0.2"/>
    <row r="14900" hidden="1" x14ac:dyDescent="0.2"/>
    <row r="14901" hidden="1" x14ac:dyDescent="0.2"/>
    <row r="14902" hidden="1" x14ac:dyDescent="0.2"/>
    <row r="14903" hidden="1" x14ac:dyDescent="0.2"/>
    <row r="14904" hidden="1" x14ac:dyDescent="0.2"/>
    <row r="14905" hidden="1" x14ac:dyDescent="0.2"/>
    <row r="14906" hidden="1" x14ac:dyDescent="0.2"/>
    <row r="14907" hidden="1" x14ac:dyDescent="0.2"/>
    <row r="14908" hidden="1" x14ac:dyDescent="0.2"/>
    <row r="14909" hidden="1" x14ac:dyDescent="0.2"/>
    <row r="14910" hidden="1" x14ac:dyDescent="0.2"/>
    <row r="14911" hidden="1" x14ac:dyDescent="0.2"/>
    <row r="14912" hidden="1" x14ac:dyDescent="0.2"/>
    <row r="14913" hidden="1" x14ac:dyDescent="0.2"/>
    <row r="14914" hidden="1" x14ac:dyDescent="0.2"/>
    <row r="14915" hidden="1" x14ac:dyDescent="0.2"/>
    <row r="14916" hidden="1" x14ac:dyDescent="0.2"/>
    <row r="14917" hidden="1" x14ac:dyDescent="0.2"/>
    <row r="14918" hidden="1" x14ac:dyDescent="0.2"/>
    <row r="14919" hidden="1" x14ac:dyDescent="0.2"/>
    <row r="14920" hidden="1" x14ac:dyDescent="0.2"/>
    <row r="14921" hidden="1" x14ac:dyDescent="0.2"/>
    <row r="14922" hidden="1" x14ac:dyDescent="0.2"/>
    <row r="14923" hidden="1" x14ac:dyDescent="0.2"/>
    <row r="14924" hidden="1" x14ac:dyDescent="0.2"/>
    <row r="14925" hidden="1" x14ac:dyDescent="0.2"/>
    <row r="14926" hidden="1" x14ac:dyDescent="0.2"/>
    <row r="14927" hidden="1" x14ac:dyDescent="0.2"/>
    <row r="14928" hidden="1" x14ac:dyDescent="0.2"/>
    <row r="14929" hidden="1" x14ac:dyDescent="0.2"/>
    <row r="14930" hidden="1" x14ac:dyDescent="0.2"/>
    <row r="14931" hidden="1" x14ac:dyDescent="0.2"/>
    <row r="14932" hidden="1" x14ac:dyDescent="0.2"/>
    <row r="14933" hidden="1" x14ac:dyDescent="0.2"/>
    <row r="14934" hidden="1" x14ac:dyDescent="0.2"/>
    <row r="14935" hidden="1" x14ac:dyDescent="0.2"/>
    <row r="14936" hidden="1" x14ac:dyDescent="0.2"/>
    <row r="14937" hidden="1" x14ac:dyDescent="0.2"/>
    <row r="14938" hidden="1" x14ac:dyDescent="0.2"/>
    <row r="14939" hidden="1" x14ac:dyDescent="0.2"/>
    <row r="14940" hidden="1" x14ac:dyDescent="0.2"/>
    <row r="14941" hidden="1" x14ac:dyDescent="0.2"/>
    <row r="14942" hidden="1" x14ac:dyDescent="0.2"/>
    <row r="14943" hidden="1" x14ac:dyDescent="0.2"/>
    <row r="14944" hidden="1" x14ac:dyDescent="0.2"/>
    <row r="14945" hidden="1" x14ac:dyDescent="0.2"/>
    <row r="14946" hidden="1" x14ac:dyDescent="0.2"/>
    <row r="14947" hidden="1" x14ac:dyDescent="0.2"/>
    <row r="14948" hidden="1" x14ac:dyDescent="0.2"/>
    <row r="14949" hidden="1" x14ac:dyDescent="0.2"/>
    <row r="14950" hidden="1" x14ac:dyDescent="0.2"/>
    <row r="14951" hidden="1" x14ac:dyDescent="0.2"/>
    <row r="14952" hidden="1" x14ac:dyDescent="0.2"/>
    <row r="14953" hidden="1" x14ac:dyDescent="0.2"/>
    <row r="14954" hidden="1" x14ac:dyDescent="0.2"/>
    <row r="14955" hidden="1" x14ac:dyDescent="0.2"/>
    <row r="14956" hidden="1" x14ac:dyDescent="0.2"/>
    <row r="14957" hidden="1" x14ac:dyDescent="0.2"/>
    <row r="14958" hidden="1" x14ac:dyDescent="0.2"/>
    <row r="14959" hidden="1" x14ac:dyDescent="0.2"/>
    <row r="14960" hidden="1" x14ac:dyDescent="0.2"/>
    <row r="14961" hidden="1" x14ac:dyDescent="0.2"/>
    <row r="14962" hidden="1" x14ac:dyDescent="0.2"/>
    <row r="14963" hidden="1" x14ac:dyDescent="0.2"/>
    <row r="14964" hidden="1" x14ac:dyDescent="0.2"/>
    <row r="14965" hidden="1" x14ac:dyDescent="0.2"/>
    <row r="14966" hidden="1" x14ac:dyDescent="0.2"/>
    <row r="14967" hidden="1" x14ac:dyDescent="0.2"/>
    <row r="14968" hidden="1" x14ac:dyDescent="0.2"/>
    <row r="14969" hidden="1" x14ac:dyDescent="0.2"/>
    <row r="14970" hidden="1" x14ac:dyDescent="0.2"/>
    <row r="14971" hidden="1" x14ac:dyDescent="0.2"/>
    <row r="14972" hidden="1" x14ac:dyDescent="0.2"/>
    <row r="14973" hidden="1" x14ac:dyDescent="0.2"/>
    <row r="14974" hidden="1" x14ac:dyDescent="0.2"/>
    <row r="14975" hidden="1" x14ac:dyDescent="0.2"/>
    <row r="14976" hidden="1" x14ac:dyDescent="0.2"/>
    <row r="14977" hidden="1" x14ac:dyDescent="0.2"/>
    <row r="14978" hidden="1" x14ac:dyDescent="0.2"/>
    <row r="14979" hidden="1" x14ac:dyDescent="0.2"/>
    <row r="14980" hidden="1" x14ac:dyDescent="0.2"/>
    <row r="14981" hidden="1" x14ac:dyDescent="0.2"/>
    <row r="14982" hidden="1" x14ac:dyDescent="0.2"/>
    <row r="14983" hidden="1" x14ac:dyDescent="0.2"/>
    <row r="14984" hidden="1" x14ac:dyDescent="0.2"/>
    <row r="14985" hidden="1" x14ac:dyDescent="0.2"/>
    <row r="14986" hidden="1" x14ac:dyDescent="0.2"/>
    <row r="14987" hidden="1" x14ac:dyDescent="0.2"/>
    <row r="14988" hidden="1" x14ac:dyDescent="0.2"/>
    <row r="14989" hidden="1" x14ac:dyDescent="0.2"/>
    <row r="14990" hidden="1" x14ac:dyDescent="0.2"/>
    <row r="14991" hidden="1" x14ac:dyDescent="0.2"/>
    <row r="14992" hidden="1" x14ac:dyDescent="0.2"/>
    <row r="14993" hidden="1" x14ac:dyDescent="0.2"/>
    <row r="14994" hidden="1" x14ac:dyDescent="0.2"/>
    <row r="14995" hidden="1" x14ac:dyDescent="0.2"/>
    <row r="14996" hidden="1" x14ac:dyDescent="0.2"/>
    <row r="14997" hidden="1" x14ac:dyDescent="0.2"/>
    <row r="14998" hidden="1" x14ac:dyDescent="0.2"/>
    <row r="14999" hidden="1" x14ac:dyDescent="0.2"/>
    <row r="15000" hidden="1" x14ac:dyDescent="0.2"/>
    <row r="15001" hidden="1" x14ac:dyDescent="0.2"/>
    <row r="15002" hidden="1" x14ac:dyDescent="0.2"/>
    <row r="15003" hidden="1" x14ac:dyDescent="0.2"/>
    <row r="15004" hidden="1" x14ac:dyDescent="0.2"/>
    <row r="15005" hidden="1" x14ac:dyDescent="0.2"/>
    <row r="15006" hidden="1" x14ac:dyDescent="0.2"/>
    <row r="15007" hidden="1" x14ac:dyDescent="0.2"/>
    <row r="15008" hidden="1" x14ac:dyDescent="0.2"/>
    <row r="15009" hidden="1" x14ac:dyDescent="0.2"/>
    <row r="15010" hidden="1" x14ac:dyDescent="0.2"/>
    <row r="15011" hidden="1" x14ac:dyDescent="0.2"/>
    <row r="15012" hidden="1" x14ac:dyDescent="0.2"/>
    <row r="15013" hidden="1" x14ac:dyDescent="0.2"/>
    <row r="15014" hidden="1" x14ac:dyDescent="0.2"/>
    <row r="15015" hidden="1" x14ac:dyDescent="0.2"/>
    <row r="15016" hidden="1" x14ac:dyDescent="0.2"/>
    <row r="15017" hidden="1" x14ac:dyDescent="0.2"/>
    <row r="15018" hidden="1" x14ac:dyDescent="0.2"/>
    <row r="15019" hidden="1" x14ac:dyDescent="0.2"/>
    <row r="15020" hidden="1" x14ac:dyDescent="0.2"/>
    <row r="15021" hidden="1" x14ac:dyDescent="0.2"/>
    <row r="15022" hidden="1" x14ac:dyDescent="0.2"/>
    <row r="15023" hidden="1" x14ac:dyDescent="0.2"/>
    <row r="15024" hidden="1" x14ac:dyDescent="0.2"/>
    <row r="15025" hidden="1" x14ac:dyDescent="0.2"/>
    <row r="15026" hidden="1" x14ac:dyDescent="0.2"/>
    <row r="15027" hidden="1" x14ac:dyDescent="0.2"/>
    <row r="15028" hidden="1" x14ac:dyDescent="0.2"/>
    <row r="15029" hidden="1" x14ac:dyDescent="0.2"/>
    <row r="15030" hidden="1" x14ac:dyDescent="0.2"/>
    <row r="15031" hidden="1" x14ac:dyDescent="0.2"/>
    <row r="15032" hidden="1" x14ac:dyDescent="0.2"/>
    <row r="15033" hidden="1" x14ac:dyDescent="0.2"/>
    <row r="15034" hidden="1" x14ac:dyDescent="0.2"/>
    <row r="15035" hidden="1" x14ac:dyDescent="0.2"/>
    <row r="15036" hidden="1" x14ac:dyDescent="0.2"/>
    <row r="15037" hidden="1" x14ac:dyDescent="0.2"/>
    <row r="15038" hidden="1" x14ac:dyDescent="0.2"/>
    <row r="15039" hidden="1" x14ac:dyDescent="0.2"/>
    <row r="15040" hidden="1" x14ac:dyDescent="0.2"/>
    <row r="15041" hidden="1" x14ac:dyDescent="0.2"/>
    <row r="15042" hidden="1" x14ac:dyDescent="0.2"/>
    <row r="15043" hidden="1" x14ac:dyDescent="0.2"/>
    <row r="15044" hidden="1" x14ac:dyDescent="0.2"/>
    <row r="15045" hidden="1" x14ac:dyDescent="0.2"/>
    <row r="15046" hidden="1" x14ac:dyDescent="0.2"/>
    <row r="15047" hidden="1" x14ac:dyDescent="0.2"/>
    <row r="15048" hidden="1" x14ac:dyDescent="0.2"/>
    <row r="15049" hidden="1" x14ac:dyDescent="0.2"/>
    <row r="15050" hidden="1" x14ac:dyDescent="0.2"/>
    <row r="15051" hidden="1" x14ac:dyDescent="0.2"/>
    <row r="15052" hidden="1" x14ac:dyDescent="0.2"/>
    <row r="15053" hidden="1" x14ac:dyDescent="0.2"/>
    <row r="15054" hidden="1" x14ac:dyDescent="0.2"/>
    <row r="15055" hidden="1" x14ac:dyDescent="0.2"/>
    <row r="15056" hidden="1" x14ac:dyDescent="0.2"/>
    <row r="15057" hidden="1" x14ac:dyDescent="0.2"/>
    <row r="15058" hidden="1" x14ac:dyDescent="0.2"/>
    <row r="15059" hidden="1" x14ac:dyDescent="0.2"/>
    <row r="15060" hidden="1" x14ac:dyDescent="0.2"/>
    <row r="15061" hidden="1" x14ac:dyDescent="0.2"/>
    <row r="15062" hidden="1" x14ac:dyDescent="0.2"/>
    <row r="15063" hidden="1" x14ac:dyDescent="0.2"/>
    <row r="15064" hidden="1" x14ac:dyDescent="0.2"/>
    <row r="15065" hidden="1" x14ac:dyDescent="0.2"/>
    <row r="15066" hidden="1" x14ac:dyDescent="0.2"/>
    <row r="15067" hidden="1" x14ac:dyDescent="0.2"/>
    <row r="15068" hidden="1" x14ac:dyDescent="0.2"/>
    <row r="15069" hidden="1" x14ac:dyDescent="0.2"/>
    <row r="15070" hidden="1" x14ac:dyDescent="0.2"/>
    <row r="15071" hidden="1" x14ac:dyDescent="0.2"/>
    <row r="15072" hidden="1" x14ac:dyDescent="0.2"/>
    <row r="15073" hidden="1" x14ac:dyDescent="0.2"/>
    <row r="15074" hidden="1" x14ac:dyDescent="0.2"/>
    <row r="15075" hidden="1" x14ac:dyDescent="0.2"/>
    <row r="15076" hidden="1" x14ac:dyDescent="0.2"/>
    <row r="15077" hidden="1" x14ac:dyDescent="0.2"/>
    <row r="15078" hidden="1" x14ac:dyDescent="0.2"/>
    <row r="15079" hidden="1" x14ac:dyDescent="0.2"/>
    <row r="15080" hidden="1" x14ac:dyDescent="0.2"/>
    <row r="15081" hidden="1" x14ac:dyDescent="0.2"/>
    <row r="15082" hidden="1" x14ac:dyDescent="0.2"/>
    <row r="15083" hidden="1" x14ac:dyDescent="0.2"/>
    <row r="15084" hidden="1" x14ac:dyDescent="0.2"/>
    <row r="15085" hidden="1" x14ac:dyDescent="0.2"/>
    <row r="15086" hidden="1" x14ac:dyDescent="0.2"/>
    <row r="15087" hidden="1" x14ac:dyDescent="0.2"/>
    <row r="15088" hidden="1" x14ac:dyDescent="0.2"/>
    <row r="15089" hidden="1" x14ac:dyDescent="0.2"/>
    <row r="15090" hidden="1" x14ac:dyDescent="0.2"/>
    <row r="15091" hidden="1" x14ac:dyDescent="0.2"/>
    <row r="15092" hidden="1" x14ac:dyDescent="0.2"/>
    <row r="15093" hidden="1" x14ac:dyDescent="0.2"/>
    <row r="15094" hidden="1" x14ac:dyDescent="0.2"/>
    <row r="15095" hidden="1" x14ac:dyDescent="0.2"/>
    <row r="15096" hidden="1" x14ac:dyDescent="0.2"/>
    <row r="15097" hidden="1" x14ac:dyDescent="0.2"/>
    <row r="15098" hidden="1" x14ac:dyDescent="0.2"/>
    <row r="15099" hidden="1" x14ac:dyDescent="0.2"/>
    <row r="15100" hidden="1" x14ac:dyDescent="0.2"/>
    <row r="15101" hidden="1" x14ac:dyDescent="0.2"/>
    <row r="15102" hidden="1" x14ac:dyDescent="0.2"/>
    <row r="15103" hidden="1" x14ac:dyDescent="0.2"/>
    <row r="15104" hidden="1" x14ac:dyDescent="0.2"/>
    <row r="15105" hidden="1" x14ac:dyDescent="0.2"/>
    <row r="15106" hidden="1" x14ac:dyDescent="0.2"/>
    <row r="15107" hidden="1" x14ac:dyDescent="0.2"/>
    <row r="15108" hidden="1" x14ac:dyDescent="0.2"/>
    <row r="15109" hidden="1" x14ac:dyDescent="0.2"/>
    <row r="15110" hidden="1" x14ac:dyDescent="0.2"/>
    <row r="15111" hidden="1" x14ac:dyDescent="0.2"/>
    <row r="15112" hidden="1" x14ac:dyDescent="0.2"/>
    <row r="15113" hidden="1" x14ac:dyDescent="0.2"/>
    <row r="15114" hidden="1" x14ac:dyDescent="0.2"/>
    <row r="15115" hidden="1" x14ac:dyDescent="0.2"/>
    <row r="15116" hidden="1" x14ac:dyDescent="0.2"/>
    <row r="15117" hidden="1" x14ac:dyDescent="0.2"/>
    <row r="15118" hidden="1" x14ac:dyDescent="0.2"/>
    <row r="15119" hidden="1" x14ac:dyDescent="0.2"/>
    <row r="15120" hidden="1" x14ac:dyDescent="0.2"/>
    <row r="15121" hidden="1" x14ac:dyDescent="0.2"/>
    <row r="15122" hidden="1" x14ac:dyDescent="0.2"/>
    <row r="15123" hidden="1" x14ac:dyDescent="0.2"/>
    <row r="15124" hidden="1" x14ac:dyDescent="0.2"/>
    <row r="15125" hidden="1" x14ac:dyDescent="0.2"/>
    <row r="15126" hidden="1" x14ac:dyDescent="0.2"/>
    <row r="15127" hidden="1" x14ac:dyDescent="0.2"/>
    <row r="15128" hidden="1" x14ac:dyDescent="0.2"/>
    <row r="15129" hidden="1" x14ac:dyDescent="0.2"/>
    <row r="15130" hidden="1" x14ac:dyDescent="0.2"/>
    <row r="15131" hidden="1" x14ac:dyDescent="0.2"/>
    <row r="15132" hidden="1" x14ac:dyDescent="0.2"/>
    <row r="15133" hidden="1" x14ac:dyDescent="0.2"/>
    <row r="15134" hidden="1" x14ac:dyDescent="0.2"/>
    <row r="15135" hidden="1" x14ac:dyDescent="0.2"/>
    <row r="15136" hidden="1" x14ac:dyDescent="0.2"/>
    <row r="15137" hidden="1" x14ac:dyDescent="0.2"/>
    <row r="15138" hidden="1" x14ac:dyDescent="0.2"/>
    <row r="15139" hidden="1" x14ac:dyDescent="0.2"/>
    <row r="15140" hidden="1" x14ac:dyDescent="0.2"/>
    <row r="15141" hidden="1" x14ac:dyDescent="0.2"/>
    <row r="15142" hidden="1" x14ac:dyDescent="0.2"/>
    <row r="15143" hidden="1" x14ac:dyDescent="0.2"/>
    <row r="15144" hidden="1" x14ac:dyDescent="0.2"/>
    <row r="15145" hidden="1" x14ac:dyDescent="0.2"/>
    <row r="15146" hidden="1" x14ac:dyDescent="0.2"/>
    <row r="15147" hidden="1" x14ac:dyDescent="0.2"/>
    <row r="15148" hidden="1" x14ac:dyDescent="0.2"/>
    <row r="15149" hidden="1" x14ac:dyDescent="0.2"/>
    <row r="15150" hidden="1" x14ac:dyDescent="0.2"/>
    <row r="15151" hidden="1" x14ac:dyDescent="0.2"/>
    <row r="15152" hidden="1" x14ac:dyDescent="0.2"/>
    <row r="15153" hidden="1" x14ac:dyDescent="0.2"/>
    <row r="15154" hidden="1" x14ac:dyDescent="0.2"/>
    <row r="15155" hidden="1" x14ac:dyDescent="0.2"/>
    <row r="15156" hidden="1" x14ac:dyDescent="0.2"/>
    <row r="15157" hidden="1" x14ac:dyDescent="0.2"/>
    <row r="15158" hidden="1" x14ac:dyDescent="0.2"/>
    <row r="15159" hidden="1" x14ac:dyDescent="0.2"/>
    <row r="15160" hidden="1" x14ac:dyDescent="0.2"/>
    <row r="15161" hidden="1" x14ac:dyDescent="0.2"/>
    <row r="15162" hidden="1" x14ac:dyDescent="0.2"/>
    <row r="15163" hidden="1" x14ac:dyDescent="0.2"/>
    <row r="15164" hidden="1" x14ac:dyDescent="0.2"/>
    <row r="15165" hidden="1" x14ac:dyDescent="0.2"/>
    <row r="15166" hidden="1" x14ac:dyDescent="0.2"/>
    <row r="15167" hidden="1" x14ac:dyDescent="0.2"/>
    <row r="15168" hidden="1" x14ac:dyDescent="0.2"/>
    <row r="15169" hidden="1" x14ac:dyDescent="0.2"/>
    <row r="15170" hidden="1" x14ac:dyDescent="0.2"/>
    <row r="15171" hidden="1" x14ac:dyDescent="0.2"/>
    <row r="15172" hidden="1" x14ac:dyDescent="0.2"/>
    <row r="15173" hidden="1" x14ac:dyDescent="0.2"/>
    <row r="15174" hidden="1" x14ac:dyDescent="0.2"/>
    <row r="15175" hidden="1" x14ac:dyDescent="0.2"/>
    <row r="15176" hidden="1" x14ac:dyDescent="0.2"/>
    <row r="15177" hidden="1" x14ac:dyDescent="0.2"/>
    <row r="15178" hidden="1" x14ac:dyDescent="0.2"/>
    <row r="15179" hidden="1" x14ac:dyDescent="0.2"/>
    <row r="15180" hidden="1" x14ac:dyDescent="0.2"/>
    <row r="15181" hidden="1" x14ac:dyDescent="0.2"/>
    <row r="15182" hidden="1" x14ac:dyDescent="0.2"/>
    <row r="15183" hidden="1" x14ac:dyDescent="0.2"/>
    <row r="15184" hidden="1" x14ac:dyDescent="0.2"/>
    <row r="15185" hidden="1" x14ac:dyDescent="0.2"/>
    <row r="15186" hidden="1" x14ac:dyDescent="0.2"/>
    <row r="15187" hidden="1" x14ac:dyDescent="0.2"/>
    <row r="15188" hidden="1" x14ac:dyDescent="0.2"/>
    <row r="15189" hidden="1" x14ac:dyDescent="0.2"/>
    <row r="15190" hidden="1" x14ac:dyDescent="0.2"/>
    <row r="15191" hidden="1" x14ac:dyDescent="0.2"/>
    <row r="15192" hidden="1" x14ac:dyDescent="0.2"/>
    <row r="15193" hidden="1" x14ac:dyDescent="0.2"/>
    <row r="15194" hidden="1" x14ac:dyDescent="0.2"/>
    <row r="15195" hidden="1" x14ac:dyDescent="0.2"/>
    <row r="15196" hidden="1" x14ac:dyDescent="0.2"/>
    <row r="15197" hidden="1" x14ac:dyDescent="0.2"/>
    <row r="15198" hidden="1" x14ac:dyDescent="0.2"/>
    <row r="15199" hidden="1" x14ac:dyDescent="0.2"/>
    <row r="15200" hidden="1" x14ac:dyDescent="0.2"/>
    <row r="15201" hidden="1" x14ac:dyDescent="0.2"/>
    <row r="15202" hidden="1" x14ac:dyDescent="0.2"/>
    <row r="15203" hidden="1" x14ac:dyDescent="0.2"/>
    <row r="15204" hidden="1" x14ac:dyDescent="0.2"/>
    <row r="15205" hidden="1" x14ac:dyDescent="0.2"/>
    <row r="15206" hidden="1" x14ac:dyDescent="0.2"/>
    <row r="15207" hidden="1" x14ac:dyDescent="0.2"/>
    <row r="15208" hidden="1" x14ac:dyDescent="0.2"/>
    <row r="15209" hidden="1" x14ac:dyDescent="0.2"/>
    <row r="15210" hidden="1" x14ac:dyDescent="0.2"/>
    <row r="15211" hidden="1" x14ac:dyDescent="0.2"/>
    <row r="15212" hidden="1" x14ac:dyDescent="0.2"/>
    <row r="15213" hidden="1" x14ac:dyDescent="0.2"/>
    <row r="15214" hidden="1" x14ac:dyDescent="0.2"/>
    <row r="15215" hidden="1" x14ac:dyDescent="0.2"/>
    <row r="15216" hidden="1" x14ac:dyDescent="0.2"/>
    <row r="15217" hidden="1" x14ac:dyDescent="0.2"/>
    <row r="15218" hidden="1" x14ac:dyDescent="0.2"/>
    <row r="15219" hidden="1" x14ac:dyDescent="0.2"/>
    <row r="15220" hidden="1" x14ac:dyDescent="0.2"/>
    <row r="15221" hidden="1" x14ac:dyDescent="0.2"/>
    <row r="15222" hidden="1" x14ac:dyDescent="0.2"/>
    <row r="15223" hidden="1" x14ac:dyDescent="0.2"/>
    <row r="15224" hidden="1" x14ac:dyDescent="0.2"/>
    <row r="15225" hidden="1" x14ac:dyDescent="0.2"/>
    <row r="15226" hidden="1" x14ac:dyDescent="0.2"/>
    <row r="15227" hidden="1" x14ac:dyDescent="0.2"/>
    <row r="15228" hidden="1" x14ac:dyDescent="0.2"/>
    <row r="15229" hidden="1" x14ac:dyDescent="0.2"/>
    <row r="15230" hidden="1" x14ac:dyDescent="0.2"/>
    <row r="15231" hidden="1" x14ac:dyDescent="0.2"/>
    <row r="15232" hidden="1" x14ac:dyDescent="0.2"/>
    <row r="15233" hidden="1" x14ac:dyDescent="0.2"/>
    <row r="15234" hidden="1" x14ac:dyDescent="0.2"/>
    <row r="15235" hidden="1" x14ac:dyDescent="0.2"/>
    <row r="15236" hidden="1" x14ac:dyDescent="0.2"/>
    <row r="15237" hidden="1" x14ac:dyDescent="0.2"/>
    <row r="15238" hidden="1" x14ac:dyDescent="0.2"/>
    <row r="15239" hidden="1" x14ac:dyDescent="0.2"/>
    <row r="15240" hidden="1" x14ac:dyDescent="0.2"/>
    <row r="15241" hidden="1" x14ac:dyDescent="0.2"/>
    <row r="15242" hidden="1" x14ac:dyDescent="0.2"/>
    <row r="15243" hidden="1" x14ac:dyDescent="0.2"/>
    <row r="15244" hidden="1" x14ac:dyDescent="0.2"/>
    <row r="15245" hidden="1" x14ac:dyDescent="0.2"/>
    <row r="15246" hidden="1" x14ac:dyDescent="0.2"/>
    <row r="15247" hidden="1" x14ac:dyDescent="0.2"/>
    <row r="15248" hidden="1" x14ac:dyDescent="0.2"/>
    <row r="15249" hidden="1" x14ac:dyDescent="0.2"/>
    <row r="15250" hidden="1" x14ac:dyDescent="0.2"/>
    <row r="15251" hidden="1" x14ac:dyDescent="0.2"/>
    <row r="15252" hidden="1" x14ac:dyDescent="0.2"/>
    <row r="15253" hidden="1" x14ac:dyDescent="0.2"/>
    <row r="15254" hidden="1" x14ac:dyDescent="0.2"/>
    <row r="15255" hidden="1" x14ac:dyDescent="0.2"/>
    <row r="15256" hidden="1" x14ac:dyDescent="0.2"/>
    <row r="15257" hidden="1" x14ac:dyDescent="0.2"/>
    <row r="15258" hidden="1" x14ac:dyDescent="0.2"/>
    <row r="15259" hidden="1" x14ac:dyDescent="0.2"/>
    <row r="15260" hidden="1" x14ac:dyDescent="0.2"/>
    <row r="15261" hidden="1" x14ac:dyDescent="0.2"/>
    <row r="15262" hidden="1" x14ac:dyDescent="0.2"/>
    <row r="15263" hidden="1" x14ac:dyDescent="0.2"/>
    <row r="15264" hidden="1" x14ac:dyDescent="0.2"/>
    <row r="15265" hidden="1" x14ac:dyDescent="0.2"/>
    <row r="15266" hidden="1" x14ac:dyDescent="0.2"/>
    <row r="15267" hidden="1" x14ac:dyDescent="0.2"/>
    <row r="15268" hidden="1" x14ac:dyDescent="0.2"/>
    <row r="15269" hidden="1" x14ac:dyDescent="0.2"/>
    <row r="15270" hidden="1" x14ac:dyDescent="0.2"/>
    <row r="15271" hidden="1" x14ac:dyDescent="0.2"/>
    <row r="15272" hidden="1" x14ac:dyDescent="0.2"/>
    <row r="15273" hidden="1" x14ac:dyDescent="0.2"/>
    <row r="15274" hidden="1" x14ac:dyDescent="0.2"/>
    <row r="15275" hidden="1" x14ac:dyDescent="0.2"/>
    <row r="15276" hidden="1" x14ac:dyDescent="0.2"/>
    <row r="15277" hidden="1" x14ac:dyDescent="0.2"/>
    <row r="15278" hidden="1" x14ac:dyDescent="0.2"/>
    <row r="15279" hidden="1" x14ac:dyDescent="0.2"/>
    <row r="15280" hidden="1" x14ac:dyDescent="0.2"/>
    <row r="15281" hidden="1" x14ac:dyDescent="0.2"/>
    <row r="15282" hidden="1" x14ac:dyDescent="0.2"/>
    <row r="15283" hidden="1" x14ac:dyDescent="0.2"/>
    <row r="15284" hidden="1" x14ac:dyDescent="0.2"/>
    <row r="15285" hidden="1" x14ac:dyDescent="0.2"/>
    <row r="15286" hidden="1" x14ac:dyDescent="0.2"/>
    <row r="15287" hidden="1" x14ac:dyDescent="0.2"/>
    <row r="15288" hidden="1" x14ac:dyDescent="0.2"/>
    <row r="15289" hidden="1" x14ac:dyDescent="0.2"/>
    <row r="15290" hidden="1" x14ac:dyDescent="0.2"/>
    <row r="15291" hidden="1" x14ac:dyDescent="0.2"/>
    <row r="15292" hidden="1" x14ac:dyDescent="0.2"/>
    <row r="15293" hidden="1" x14ac:dyDescent="0.2"/>
    <row r="15294" hidden="1" x14ac:dyDescent="0.2"/>
    <row r="15295" hidden="1" x14ac:dyDescent="0.2"/>
    <row r="15296" hidden="1" x14ac:dyDescent="0.2"/>
    <row r="15297" hidden="1" x14ac:dyDescent="0.2"/>
    <row r="15298" hidden="1" x14ac:dyDescent="0.2"/>
    <row r="15299" hidden="1" x14ac:dyDescent="0.2"/>
    <row r="15300" hidden="1" x14ac:dyDescent="0.2"/>
    <row r="15301" hidden="1" x14ac:dyDescent="0.2"/>
    <row r="15302" hidden="1" x14ac:dyDescent="0.2"/>
    <row r="15303" hidden="1" x14ac:dyDescent="0.2"/>
    <row r="15304" hidden="1" x14ac:dyDescent="0.2"/>
    <row r="15305" hidden="1" x14ac:dyDescent="0.2"/>
    <row r="15306" hidden="1" x14ac:dyDescent="0.2"/>
    <row r="15307" hidden="1" x14ac:dyDescent="0.2"/>
    <row r="15308" hidden="1" x14ac:dyDescent="0.2"/>
    <row r="15309" hidden="1" x14ac:dyDescent="0.2"/>
    <row r="15310" hidden="1" x14ac:dyDescent="0.2"/>
    <row r="15311" hidden="1" x14ac:dyDescent="0.2"/>
    <row r="15312" hidden="1" x14ac:dyDescent="0.2"/>
    <row r="15313" hidden="1" x14ac:dyDescent="0.2"/>
    <row r="15314" hidden="1" x14ac:dyDescent="0.2"/>
    <row r="15315" hidden="1" x14ac:dyDescent="0.2"/>
    <row r="15316" hidden="1" x14ac:dyDescent="0.2"/>
    <row r="15317" hidden="1" x14ac:dyDescent="0.2"/>
    <row r="15318" hidden="1" x14ac:dyDescent="0.2"/>
    <row r="15319" hidden="1" x14ac:dyDescent="0.2"/>
    <row r="15320" hidden="1" x14ac:dyDescent="0.2"/>
    <row r="15321" hidden="1" x14ac:dyDescent="0.2"/>
    <row r="15322" hidden="1" x14ac:dyDescent="0.2"/>
    <row r="15323" hidden="1" x14ac:dyDescent="0.2"/>
    <row r="15324" hidden="1" x14ac:dyDescent="0.2"/>
    <row r="15325" hidden="1" x14ac:dyDescent="0.2"/>
    <row r="15326" hidden="1" x14ac:dyDescent="0.2"/>
    <row r="15327" hidden="1" x14ac:dyDescent="0.2"/>
    <row r="15328" hidden="1" x14ac:dyDescent="0.2"/>
    <row r="15329" hidden="1" x14ac:dyDescent="0.2"/>
    <row r="15330" hidden="1" x14ac:dyDescent="0.2"/>
    <row r="15331" hidden="1" x14ac:dyDescent="0.2"/>
    <row r="15332" hidden="1" x14ac:dyDescent="0.2"/>
    <row r="15333" hidden="1" x14ac:dyDescent="0.2"/>
    <row r="15334" hidden="1" x14ac:dyDescent="0.2"/>
    <row r="15335" hidden="1" x14ac:dyDescent="0.2"/>
    <row r="15336" hidden="1" x14ac:dyDescent="0.2"/>
    <row r="15337" hidden="1" x14ac:dyDescent="0.2"/>
    <row r="15338" hidden="1" x14ac:dyDescent="0.2"/>
    <row r="15339" hidden="1" x14ac:dyDescent="0.2"/>
    <row r="15340" hidden="1" x14ac:dyDescent="0.2"/>
    <row r="15341" hidden="1" x14ac:dyDescent="0.2"/>
    <row r="15342" hidden="1" x14ac:dyDescent="0.2"/>
    <row r="15343" hidden="1" x14ac:dyDescent="0.2"/>
    <row r="15344" hidden="1" x14ac:dyDescent="0.2"/>
    <row r="15345" hidden="1" x14ac:dyDescent="0.2"/>
    <row r="15346" hidden="1" x14ac:dyDescent="0.2"/>
    <row r="15347" hidden="1" x14ac:dyDescent="0.2"/>
    <row r="15348" hidden="1" x14ac:dyDescent="0.2"/>
    <row r="15349" hidden="1" x14ac:dyDescent="0.2"/>
    <row r="15350" hidden="1" x14ac:dyDescent="0.2"/>
    <row r="15351" hidden="1" x14ac:dyDescent="0.2"/>
    <row r="15352" hidden="1" x14ac:dyDescent="0.2"/>
    <row r="15353" hidden="1" x14ac:dyDescent="0.2"/>
    <row r="15354" hidden="1" x14ac:dyDescent="0.2"/>
    <row r="15355" hidden="1" x14ac:dyDescent="0.2"/>
    <row r="15356" hidden="1" x14ac:dyDescent="0.2"/>
    <row r="15357" hidden="1" x14ac:dyDescent="0.2"/>
    <row r="15358" hidden="1" x14ac:dyDescent="0.2"/>
    <row r="15359" hidden="1" x14ac:dyDescent="0.2"/>
    <row r="15360" hidden="1" x14ac:dyDescent="0.2"/>
    <row r="15361" hidden="1" x14ac:dyDescent="0.2"/>
    <row r="15362" hidden="1" x14ac:dyDescent="0.2"/>
    <row r="15363" hidden="1" x14ac:dyDescent="0.2"/>
    <row r="15364" hidden="1" x14ac:dyDescent="0.2"/>
    <row r="15365" hidden="1" x14ac:dyDescent="0.2"/>
    <row r="15366" hidden="1" x14ac:dyDescent="0.2"/>
    <row r="15367" hidden="1" x14ac:dyDescent="0.2"/>
    <row r="15368" hidden="1" x14ac:dyDescent="0.2"/>
    <row r="15369" hidden="1" x14ac:dyDescent="0.2"/>
    <row r="15370" hidden="1" x14ac:dyDescent="0.2"/>
    <row r="15371" hidden="1" x14ac:dyDescent="0.2"/>
    <row r="15372" hidden="1" x14ac:dyDescent="0.2"/>
    <row r="15373" hidden="1" x14ac:dyDescent="0.2"/>
    <row r="15374" hidden="1" x14ac:dyDescent="0.2"/>
    <row r="15375" hidden="1" x14ac:dyDescent="0.2"/>
    <row r="15376" hidden="1" x14ac:dyDescent="0.2"/>
    <row r="15377" hidden="1" x14ac:dyDescent="0.2"/>
    <row r="15378" hidden="1" x14ac:dyDescent="0.2"/>
    <row r="15379" hidden="1" x14ac:dyDescent="0.2"/>
    <row r="15380" hidden="1" x14ac:dyDescent="0.2"/>
    <row r="15381" hidden="1" x14ac:dyDescent="0.2"/>
    <row r="15382" hidden="1" x14ac:dyDescent="0.2"/>
    <row r="15383" hidden="1" x14ac:dyDescent="0.2"/>
    <row r="15384" hidden="1" x14ac:dyDescent="0.2"/>
    <row r="15385" hidden="1" x14ac:dyDescent="0.2"/>
    <row r="15386" hidden="1" x14ac:dyDescent="0.2"/>
    <row r="15387" hidden="1" x14ac:dyDescent="0.2"/>
    <row r="15388" hidden="1" x14ac:dyDescent="0.2"/>
    <row r="15389" hidden="1" x14ac:dyDescent="0.2"/>
    <row r="15390" hidden="1" x14ac:dyDescent="0.2"/>
    <row r="15391" hidden="1" x14ac:dyDescent="0.2"/>
    <row r="15392" hidden="1" x14ac:dyDescent="0.2"/>
    <row r="15393" hidden="1" x14ac:dyDescent="0.2"/>
    <row r="15394" hidden="1" x14ac:dyDescent="0.2"/>
    <row r="15395" hidden="1" x14ac:dyDescent="0.2"/>
    <row r="15396" hidden="1" x14ac:dyDescent="0.2"/>
    <row r="15397" hidden="1" x14ac:dyDescent="0.2"/>
    <row r="15398" hidden="1" x14ac:dyDescent="0.2"/>
    <row r="15399" hidden="1" x14ac:dyDescent="0.2"/>
    <row r="15400" hidden="1" x14ac:dyDescent="0.2"/>
    <row r="15401" hidden="1" x14ac:dyDescent="0.2"/>
    <row r="15402" hidden="1" x14ac:dyDescent="0.2"/>
    <row r="15403" hidden="1" x14ac:dyDescent="0.2"/>
    <row r="15404" hidden="1" x14ac:dyDescent="0.2"/>
    <row r="15405" hidden="1" x14ac:dyDescent="0.2"/>
    <row r="15406" hidden="1" x14ac:dyDescent="0.2"/>
    <row r="15407" hidden="1" x14ac:dyDescent="0.2"/>
    <row r="15408" hidden="1" x14ac:dyDescent="0.2"/>
    <row r="15409" hidden="1" x14ac:dyDescent="0.2"/>
    <row r="15410" hidden="1" x14ac:dyDescent="0.2"/>
    <row r="15411" hidden="1" x14ac:dyDescent="0.2"/>
    <row r="15412" hidden="1" x14ac:dyDescent="0.2"/>
    <row r="15413" hidden="1" x14ac:dyDescent="0.2"/>
    <row r="15414" hidden="1" x14ac:dyDescent="0.2"/>
    <row r="15415" hidden="1" x14ac:dyDescent="0.2"/>
    <row r="15416" hidden="1" x14ac:dyDescent="0.2"/>
    <row r="15417" hidden="1" x14ac:dyDescent="0.2"/>
    <row r="15418" hidden="1" x14ac:dyDescent="0.2"/>
    <row r="15419" hidden="1" x14ac:dyDescent="0.2"/>
    <row r="15420" hidden="1" x14ac:dyDescent="0.2"/>
    <row r="15421" hidden="1" x14ac:dyDescent="0.2"/>
    <row r="15422" hidden="1" x14ac:dyDescent="0.2"/>
    <row r="15423" hidden="1" x14ac:dyDescent="0.2"/>
    <row r="15424" hidden="1" x14ac:dyDescent="0.2"/>
    <row r="15425" hidden="1" x14ac:dyDescent="0.2"/>
    <row r="15426" hidden="1" x14ac:dyDescent="0.2"/>
    <row r="15427" hidden="1" x14ac:dyDescent="0.2"/>
    <row r="15428" hidden="1" x14ac:dyDescent="0.2"/>
    <row r="15429" hidden="1" x14ac:dyDescent="0.2"/>
    <row r="15430" hidden="1" x14ac:dyDescent="0.2"/>
    <row r="15431" hidden="1" x14ac:dyDescent="0.2"/>
    <row r="15432" hidden="1" x14ac:dyDescent="0.2"/>
    <row r="15433" hidden="1" x14ac:dyDescent="0.2"/>
    <row r="15434" hidden="1" x14ac:dyDescent="0.2"/>
    <row r="15435" hidden="1" x14ac:dyDescent="0.2"/>
    <row r="15436" hidden="1" x14ac:dyDescent="0.2"/>
    <row r="15437" hidden="1" x14ac:dyDescent="0.2"/>
    <row r="15438" hidden="1" x14ac:dyDescent="0.2"/>
    <row r="15439" hidden="1" x14ac:dyDescent="0.2"/>
    <row r="15440" hidden="1" x14ac:dyDescent="0.2"/>
    <row r="15441" hidden="1" x14ac:dyDescent="0.2"/>
    <row r="15442" hidden="1" x14ac:dyDescent="0.2"/>
    <row r="15443" hidden="1" x14ac:dyDescent="0.2"/>
    <row r="15444" hidden="1" x14ac:dyDescent="0.2"/>
    <row r="15445" hidden="1" x14ac:dyDescent="0.2"/>
    <row r="15446" hidden="1" x14ac:dyDescent="0.2"/>
    <row r="15447" hidden="1" x14ac:dyDescent="0.2"/>
    <row r="15448" hidden="1" x14ac:dyDescent="0.2"/>
    <row r="15449" hidden="1" x14ac:dyDescent="0.2"/>
    <row r="15450" hidden="1" x14ac:dyDescent="0.2"/>
    <row r="15451" hidden="1" x14ac:dyDescent="0.2"/>
    <row r="15452" hidden="1" x14ac:dyDescent="0.2"/>
    <row r="15453" hidden="1" x14ac:dyDescent="0.2"/>
    <row r="15454" hidden="1" x14ac:dyDescent="0.2"/>
    <row r="15455" hidden="1" x14ac:dyDescent="0.2"/>
    <row r="15456" hidden="1" x14ac:dyDescent="0.2"/>
    <row r="15457" hidden="1" x14ac:dyDescent="0.2"/>
    <row r="15458" hidden="1" x14ac:dyDescent="0.2"/>
    <row r="15459" hidden="1" x14ac:dyDescent="0.2"/>
    <row r="15460" hidden="1" x14ac:dyDescent="0.2"/>
    <row r="15461" hidden="1" x14ac:dyDescent="0.2"/>
    <row r="15462" hidden="1" x14ac:dyDescent="0.2"/>
    <row r="15463" hidden="1" x14ac:dyDescent="0.2"/>
    <row r="15464" hidden="1" x14ac:dyDescent="0.2"/>
    <row r="15465" hidden="1" x14ac:dyDescent="0.2"/>
    <row r="15466" hidden="1" x14ac:dyDescent="0.2"/>
    <row r="15467" hidden="1" x14ac:dyDescent="0.2"/>
    <row r="15468" hidden="1" x14ac:dyDescent="0.2"/>
    <row r="15469" hidden="1" x14ac:dyDescent="0.2"/>
    <row r="15470" hidden="1" x14ac:dyDescent="0.2"/>
    <row r="15471" hidden="1" x14ac:dyDescent="0.2"/>
    <row r="15472" hidden="1" x14ac:dyDescent="0.2"/>
    <row r="15473" hidden="1" x14ac:dyDescent="0.2"/>
    <row r="15474" hidden="1" x14ac:dyDescent="0.2"/>
    <row r="15475" hidden="1" x14ac:dyDescent="0.2"/>
    <row r="15476" hidden="1" x14ac:dyDescent="0.2"/>
    <row r="15477" hidden="1" x14ac:dyDescent="0.2"/>
    <row r="15478" hidden="1" x14ac:dyDescent="0.2"/>
    <row r="15479" hidden="1" x14ac:dyDescent="0.2"/>
    <row r="15480" hidden="1" x14ac:dyDescent="0.2"/>
    <row r="15481" hidden="1" x14ac:dyDescent="0.2"/>
    <row r="15482" hidden="1" x14ac:dyDescent="0.2"/>
    <row r="15483" hidden="1" x14ac:dyDescent="0.2"/>
    <row r="15484" hidden="1" x14ac:dyDescent="0.2"/>
    <row r="15485" hidden="1" x14ac:dyDescent="0.2"/>
    <row r="15486" hidden="1" x14ac:dyDescent="0.2"/>
    <row r="15487" hidden="1" x14ac:dyDescent="0.2"/>
    <row r="15488" hidden="1" x14ac:dyDescent="0.2"/>
    <row r="15489" hidden="1" x14ac:dyDescent="0.2"/>
    <row r="15490" hidden="1" x14ac:dyDescent="0.2"/>
    <row r="15491" hidden="1" x14ac:dyDescent="0.2"/>
    <row r="15492" hidden="1" x14ac:dyDescent="0.2"/>
    <row r="15493" hidden="1" x14ac:dyDescent="0.2"/>
    <row r="15494" hidden="1" x14ac:dyDescent="0.2"/>
    <row r="15495" hidden="1" x14ac:dyDescent="0.2"/>
    <row r="15496" hidden="1" x14ac:dyDescent="0.2"/>
    <row r="15497" hidden="1" x14ac:dyDescent="0.2"/>
    <row r="15498" hidden="1" x14ac:dyDescent="0.2"/>
    <row r="15499" hidden="1" x14ac:dyDescent="0.2"/>
    <row r="15500" hidden="1" x14ac:dyDescent="0.2"/>
    <row r="15501" hidden="1" x14ac:dyDescent="0.2"/>
    <row r="15502" hidden="1" x14ac:dyDescent="0.2"/>
    <row r="15503" hidden="1" x14ac:dyDescent="0.2"/>
    <row r="15504" hidden="1" x14ac:dyDescent="0.2"/>
    <row r="15505" hidden="1" x14ac:dyDescent="0.2"/>
    <row r="15506" hidden="1" x14ac:dyDescent="0.2"/>
    <row r="15507" hidden="1" x14ac:dyDescent="0.2"/>
    <row r="15508" hidden="1" x14ac:dyDescent="0.2"/>
    <row r="15509" hidden="1" x14ac:dyDescent="0.2"/>
    <row r="15510" hidden="1" x14ac:dyDescent="0.2"/>
    <row r="15511" hidden="1" x14ac:dyDescent="0.2"/>
    <row r="15512" hidden="1" x14ac:dyDescent="0.2"/>
    <row r="15513" hidden="1" x14ac:dyDescent="0.2"/>
    <row r="15514" hidden="1" x14ac:dyDescent="0.2"/>
    <row r="15515" hidden="1" x14ac:dyDescent="0.2"/>
    <row r="15516" hidden="1" x14ac:dyDescent="0.2"/>
    <row r="15517" hidden="1" x14ac:dyDescent="0.2"/>
    <row r="15518" hidden="1" x14ac:dyDescent="0.2"/>
    <row r="15519" hidden="1" x14ac:dyDescent="0.2"/>
    <row r="15520" hidden="1" x14ac:dyDescent="0.2"/>
    <row r="15521" hidden="1" x14ac:dyDescent="0.2"/>
    <row r="15522" hidden="1" x14ac:dyDescent="0.2"/>
    <row r="15523" hidden="1" x14ac:dyDescent="0.2"/>
    <row r="15524" hidden="1" x14ac:dyDescent="0.2"/>
    <row r="15525" hidden="1" x14ac:dyDescent="0.2"/>
    <row r="15526" hidden="1" x14ac:dyDescent="0.2"/>
    <row r="15527" hidden="1" x14ac:dyDescent="0.2"/>
    <row r="15528" hidden="1" x14ac:dyDescent="0.2"/>
    <row r="15529" hidden="1" x14ac:dyDescent="0.2"/>
    <row r="15530" hidden="1" x14ac:dyDescent="0.2"/>
    <row r="15531" hidden="1" x14ac:dyDescent="0.2"/>
    <row r="15532" hidden="1" x14ac:dyDescent="0.2"/>
    <row r="15533" hidden="1" x14ac:dyDescent="0.2"/>
    <row r="15534" hidden="1" x14ac:dyDescent="0.2"/>
    <row r="15535" hidden="1" x14ac:dyDescent="0.2"/>
    <row r="15536" hidden="1" x14ac:dyDescent="0.2"/>
    <row r="15537" hidden="1" x14ac:dyDescent="0.2"/>
    <row r="15538" hidden="1" x14ac:dyDescent="0.2"/>
    <row r="15539" hidden="1" x14ac:dyDescent="0.2"/>
    <row r="15540" hidden="1" x14ac:dyDescent="0.2"/>
    <row r="15541" hidden="1" x14ac:dyDescent="0.2"/>
    <row r="15542" hidden="1" x14ac:dyDescent="0.2"/>
    <row r="15543" hidden="1" x14ac:dyDescent="0.2"/>
    <row r="15544" hidden="1" x14ac:dyDescent="0.2"/>
    <row r="15545" hidden="1" x14ac:dyDescent="0.2"/>
    <row r="15546" hidden="1" x14ac:dyDescent="0.2"/>
    <row r="15547" hidden="1" x14ac:dyDescent="0.2"/>
    <row r="15548" hidden="1" x14ac:dyDescent="0.2"/>
    <row r="15549" hidden="1" x14ac:dyDescent="0.2"/>
    <row r="15550" hidden="1" x14ac:dyDescent="0.2"/>
    <row r="15551" hidden="1" x14ac:dyDescent="0.2"/>
    <row r="15552" hidden="1" x14ac:dyDescent="0.2"/>
    <row r="15553" hidden="1" x14ac:dyDescent="0.2"/>
    <row r="15554" hidden="1" x14ac:dyDescent="0.2"/>
    <row r="15555" hidden="1" x14ac:dyDescent="0.2"/>
    <row r="15556" hidden="1" x14ac:dyDescent="0.2"/>
    <row r="15557" hidden="1" x14ac:dyDescent="0.2"/>
    <row r="15558" hidden="1" x14ac:dyDescent="0.2"/>
    <row r="15559" hidden="1" x14ac:dyDescent="0.2"/>
    <row r="15560" hidden="1" x14ac:dyDescent="0.2"/>
    <row r="15561" hidden="1" x14ac:dyDescent="0.2"/>
    <row r="15562" hidden="1" x14ac:dyDescent="0.2"/>
    <row r="15563" hidden="1" x14ac:dyDescent="0.2"/>
    <row r="15564" hidden="1" x14ac:dyDescent="0.2"/>
    <row r="15565" hidden="1" x14ac:dyDescent="0.2"/>
    <row r="15566" hidden="1" x14ac:dyDescent="0.2"/>
    <row r="15567" hidden="1" x14ac:dyDescent="0.2"/>
    <row r="15568" hidden="1" x14ac:dyDescent="0.2"/>
    <row r="15569" hidden="1" x14ac:dyDescent="0.2"/>
    <row r="15570" hidden="1" x14ac:dyDescent="0.2"/>
    <row r="15571" hidden="1" x14ac:dyDescent="0.2"/>
    <row r="15572" hidden="1" x14ac:dyDescent="0.2"/>
    <row r="15573" hidden="1" x14ac:dyDescent="0.2"/>
    <row r="15574" hidden="1" x14ac:dyDescent="0.2"/>
    <row r="15575" hidden="1" x14ac:dyDescent="0.2"/>
    <row r="15576" hidden="1" x14ac:dyDescent="0.2"/>
    <row r="15577" hidden="1" x14ac:dyDescent="0.2"/>
    <row r="15578" hidden="1" x14ac:dyDescent="0.2"/>
    <row r="15579" hidden="1" x14ac:dyDescent="0.2"/>
    <row r="15580" hidden="1" x14ac:dyDescent="0.2"/>
    <row r="15581" hidden="1" x14ac:dyDescent="0.2"/>
    <row r="15582" hidden="1" x14ac:dyDescent="0.2"/>
    <row r="15583" hidden="1" x14ac:dyDescent="0.2"/>
    <row r="15584" hidden="1" x14ac:dyDescent="0.2"/>
    <row r="15585" hidden="1" x14ac:dyDescent="0.2"/>
    <row r="15586" hidden="1" x14ac:dyDescent="0.2"/>
    <row r="15587" hidden="1" x14ac:dyDescent="0.2"/>
    <row r="15588" hidden="1" x14ac:dyDescent="0.2"/>
    <row r="15589" hidden="1" x14ac:dyDescent="0.2"/>
    <row r="15590" hidden="1" x14ac:dyDescent="0.2"/>
    <row r="15591" hidden="1" x14ac:dyDescent="0.2"/>
    <row r="15592" hidden="1" x14ac:dyDescent="0.2"/>
    <row r="15593" hidden="1" x14ac:dyDescent="0.2"/>
    <row r="15594" hidden="1" x14ac:dyDescent="0.2"/>
    <row r="15595" hidden="1" x14ac:dyDescent="0.2"/>
    <row r="15596" hidden="1" x14ac:dyDescent="0.2"/>
    <row r="15597" hidden="1" x14ac:dyDescent="0.2"/>
    <row r="15598" hidden="1" x14ac:dyDescent="0.2"/>
    <row r="15599" hidden="1" x14ac:dyDescent="0.2"/>
    <row r="15600" hidden="1" x14ac:dyDescent="0.2"/>
    <row r="15601" hidden="1" x14ac:dyDescent="0.2"/>
    <row r="15602" hidden="1" x14ac:dyDescent="0.2"/>
    <row r="15603" hidden="1" x14ac:dyDescent="0.2"/>
    <row r="15604" hidden="1" x14ac:dyDescent="0.2"/>
    <row r="15605" hidden="1" x14ac:dyDescent="0.2"/>
    <row r="15606" hidden="1" x14ac:dyDescent="0.2"/>
    <row r="15607" hidden="1" x14ac:dyDescent="0.2"/>
    <row r="15608" hidden="1" x14ac:dyDescent="0.2"/>
    <row r="15609" hidden="1" x14ac:dyDescent="0.2"/>
    <row r="15610" hidden="1" x14ac:dyDescent="0.2"/>
    <row r="15611" hidden="1" x14ac:dyDescent="0.2"/>
    <row r="15612" hidden="1" x14ac:dyDescent="0.2"/>
    <row r="15613" hidden="1" x14ac:dyDescent="0.2"/>
    <row r="15614" hidden="1" x14ac:dyDescent="0.2"/>
    <row r="15615" hidden="1" x14ac:dyDescent="0.2"/>
    <row r="15616" hidden="1" x14ac:dyDescent="0.2"/>
    <row r="15617" hidden="1" x14ac:dyDescent="0.2"/>
    <row r="15618" hidden="1" x14ac:dyDescent="0.2"/>
    <row r="15619" hidden="1" x14ac:dyDescent="0.2"/>
    <row r="15620" hidden="1" x14ac:dyDescent="0.2"/>
    <row r="15621" hidden="1" x14ac:dyDescent="0.2"/>
    <row r="15622" hidden="1" x14ac:dyDescent="0.2"/>
    <row r="15623" hidden="1" x14ac:dyDescent="0.2"/>
    <row r="15624" hidden="1" x14ac:dyDescent="0.2"/>
    <row r="15625" hidden="1" x14ac:dyDescent="0.2"/>
    <row r="15626" hidden="1" x14ac:dyDescent="0.2"/>
    <row r="15627" hidden="1" x14ac:dyDescent="0.2"/>
    <row r="15628" hidden="1" x14ac:dyDescent="0.2"/>
    <row r="15629" hidden="1" x14ac:dyDescent="0.2"/>
    <row r="15630" hidden="1" x14ac:dyDescent="0.2"/>
    <row r="15631" hidden="1" x14ac:dyDescent="0.2"/>
    <row r="15632" hidden="1" x14ac:dyDescent="0.2"/>
    <row r="15633" hidden="1" x14ac:dyDescent="0.2"/>
    <row r="15634" hidden="1" x14ac:dyDescent="0.2"/>
    <row r="15635" hidden="1" x14ac:dyDescent="0.2"/>
    <row r="15636" hidden="1" x14ac:dyDescent="0.2"/>
    <row r="15637" hidden="1" x14ac:dyDescent="0.2"/>
    <row r="15638" hidden="1" x14ac:dyDescent="0.2"/>
    <row r="15639" hidden="1" x14ac:dyDescent="0.2"/>
    <row r="15640" hidden="1" x14ac:dyDescent="0.2"/>
    <row r="15641" hidden="1" x14ac:dyDescent="0.2"/>
    <row r="15642" hidden="1" x14ac:dyDescent="0.2"/>
    <row r="15643" hidden="1" x14ac:dyDescent="0.2"/>
    <row r="15644" hidden="1" x14ac:dyDescent="0.2"/>
    <row r="15645" hidden="1" x14ac:dyDescent="0.2"/>
    <row r="15646" hidden="1" x14ac:dyDescent="0.2"/>
    <row r="15647" hidden="1" x14ac:dyDescent="0.2"/>
    <row r="15648" hidden="1" x14ac:dyDescent="0.2"/>
    <row r="15649" hidden="1" x14ac:dyDescent="0.2"/>
    <row r="15650" hidden="1" x14ac:dyDescent="0.2"/>
    <row r="15651" hidden="1" x14ac:dyDescent="0.2"/>
    <row r="15652" hidden="1" x14ac:dyDescent="0.2"/>
    <row r="15653" hidden="1" x14ac:dyDescent="0.2"/>
    <row r="15654" hidden="1" x14ac:dyDescent="0.2"/>
    <row r="15655" hidden="1" x14ac:dyDescent="0.2"/>
    <row r="15656" hidden="1" x14ac:dyDescent="0.2"/>
    <row r="15657" hidden="1" x14ac:dyDescent="0.2"/>
    <row r="15658" hidden="1" x14ac:dyDescent="0.2"/>
    <row r="15659" hidden="1" x14ac:dyDescent="0.2"/>
    <row r="15660" hidden="1" x14ac:dyDescent="0.2"/>
    <row r="15661" hidden="1" x14ac:dyDescent="0.2"/>
    <row r="15662" hidden="1" x14ac:dyDescent="0.2"/>
    <row r="15663" hidden="1" x14ac:dyDescent="0.2"/>
    <row r="15664" hidden="1" x14ac:dyDescent="0.2"/>
    <row r="15665" hidden="1" x14ac:dyDescent="0.2"/>
    <row r="15666" hidden="1" x14ac:dyDescent="0.2"/>
    <row r="15667" hidden="1" x14ac:dyDescent="0.2"/>
    <row r="15668" hidden="1" x14ac:dyDescent="0.2"/>
    <row r="15669" hidden="1" x14ac:dyDescent="0.2"/>
    <row r="15670" hidden="1" x14ac:dyDescent="0.2"/>
    <row r="15671" hidden="1" x14ac:dyDescent="0.2"/>
    <row r="15672" hidden="1" x14ac:dyDescent="0.2"/>
    <row r="15673" hidden="1" x14ac:dyDescent="0.2"/>
    <row r="15674" hidden="1" x14ac:dyDescent="0.2"/>
    <row r="15675" hidden="1" x14ac:dyDescent="0.2"/>
    <row r="15676" hidden="1" x14ac:dyDescent="0.2"/>
    <row r="15677" hidden="1" x14ac:dyDescent="0.2"/>
    <row r="15678" hidden="1" x14ac:dyDescent="0.2"/>
    <row r="15679" hidden="1" x14ac:dyDescent="0.2"/>
    <row r="15680" hidden="1" x14ac:dyDescent="0.2"/>
    <row r="15681" hidden="1" x14ac:dyDescent="0.2"/>
    <row r="15682" hidden="1" x14ac:dyDescent="0.2"/>
    <row r="15683" hidden="1" x14ac:dyDescent="0.2"/>
    <row r="15684" hidden="1" x14ac:dyDescent="0.2"/>
    <row r="15685" hidden="1" x14ac:dyDescent="0.2"/>
    <row r="15686" hidden="1" x14ac:dyDescent="0.2"/>
    <row r="15687" hidden="1" x14ac:dyDescent="0.2"/>
    <row r="15688" hidden="1" x14ac:dyDescent="0.2"/>
    <row r="15689" hidden="1" x14ac:dyDescent="0.2"/>
    <row r="15690" hidden="1" x14ac:dyDescent="0.2"/>
    <row r="15691" hidden="1" x14ac:dyDescent="0.2"/>
    <row r="15692" hidden="1" x14ac:dyDescent="0.2"/>
    <row r="15693" hidden="1" x14ac:dyDescent="0.2"/>
    <row r="15694" hidden="1" x14ac:dyDescent="0.2"/>
    <row r="15695" hidden="1" x14ac:dyDescent="0.2"/>
    <row r="15696" hidden="1" x14ac:dyDescent="0.2"/>
    <row r="15697" hidden="1" x14ac:dyDescent="0.2"/>
    <row r="15698" hidden="1" x14ac:dyDescent="0.2"/>
    <row r="15699" hidden="1" x14ac:dyDescent="0.2"/>
    <row r="15700" hidden="1" x14ac:dyDescent="0.2"/>
    <row r="15701" hidden="1" x14ac:dyDescent="0.2"/>
    <row r="15702" hidden="1" x14ac:dyDescent="0.2"/>
    <row r="15703" hidden="1" x14ac:dyDescent="0.2"/>
    <row r="15704" hidden="1" x14ac:dyDescent="0.2"/>
    <row r="15705" hidden="1" x14ac:dyDescent="0.2"/>
    <row r="15706" hidden="1" x14ac:dyDescent="0.2"/>
    <row r="15707" hidden="1" x14ac:dyDescent="0.2"/>
    <row r="15708" hidden="1" x14ac:dyDescent="0.2"/>
    <row r="15709" hidden="1" x14ac:dyDescent="0.2"/>
    <row r="15710" hidden="1" x14ac:dyDescent="0.2"/>
    <row r="15711" hidden="1" x14ac:dyDescent="0.2"/>
    <row r="15712" hidden="1" x14ac:dyDescent="0.2"/>
    <row r="15713" hidden="1" x14ac:dyDescent="0.2"/>
    <row r="15714" hidden="1" x14ac:dyDescent="0.2"/>
    <row r="15715" hidden="1" x14ac:dyDescent="0.2"/>
    <row r="15716" hidden="1" x14ac:dyDescent="0.2"/>
    <row r="15717" hidden="1" x14ac:dyDescent="0.2"/>
    <row r="15718" hidden="1" x14ac:dyDescent="0.2"/>
    <row r="15719" hidden="1" x14ac:dyDescent="0.2"/>
    <row r="15720" hidden="1" x14ac:dyDescent="0.2"/>
    <row r="15721" hidden="1" x14ac:dyDescent="0.2"/>
    <row r="15722" hidden="1" x14ac:dyDescent="0.2"/>
    <row r="15723" hidden="1" x14ac:dyDescent="0.2"/>
    <row r="15724" hidden="1" x14ac:dyDescent="0.2"/>
    <row r="15725" hidden="1" x14ac:dyDescent="0.2"/>
    <row r="15726" hidden="1" x14ac:dyDescent="0.2"/>
    <row r="15727" hidden="1" x14ac:dyDescent="0.2"/>
    <row r="15728" hidden="1" x14ac:dyDescent="0.2"/>
    <row r="15729" hidden="1" x14ac:dyDescent="0.2"/>
    <row r="15730" hidden="1" x14ac:dyDescent="0.2"/>
    <row r="15731" hidden="1" x14ac:dyDescent="0.2"/>
    <row r="15732" hidden="1" x14ac:dyDescent="0.2"/>
    <row r="15733" hidden="1" x14ac:dyDescent="0.2"/>
    <row r="15734" hidden="1" x14ac:dyDescent="0.2"/>
    <row r="15735" hidden="1" x14ac:dyDescent="0.2"/>
    <row r="15736" hidden="1" x14ac:dyDescent="0.2"/>
    <row r="15737" hidden="1" x14ac:dyDescent="0.2"/>
    <row r="15738" hidden="1" x14ac:dyDescent="0.2"/>
    <row r="15739" hidden="1" x14ac:dyDescent="0.2"/>
    <row r="15740" hidden="1" x14ac:dyDescent="0.2"/>
    <row r="15741" hidden="1" x14ac:dyDescent="0.2"/>
    <row r="15742" hidden="1" x14ac:dyDescent="0.2"/>
    <row r="15743" hidden="1" x14ac:dyDescent="0.2"/>
    <row r="15744" hidden="1" x14ac:dyDescent="0.2"/>
    <row r="15745" hidden="1" x14ac:dyDescent="0.2"/>
    <row r="15746" hidden="1" x14ac:dyDescent="0.2"/>
    <row r="15747" hidden="1" x14ac:dyDescent="0.2"/>
    <row r="15748" hidden="1" x14ac:dyDescent="0.2"/>
    <row r="15749" hidden="1" x14ac:dyDescent="0.2"/>
    <row r="15750" hidden="1" x14ac:dyDescent="0.2"/>
    <row r="15751" hidden="1" x14ac:dyDescent="0.2"/>
    <row r="15752" hidden="1" x14ac:dyDescent="0.2"/>
    <row r="15753" hidden="1" x14ac:dyDescent="0.2"/>
    <row r="15754" hidden="1" x14ac:dyDescent="0.2"/>
    <row r="15755" hidden="1" x14ac:dyDescent="0.2"/>
    <row r="15756" hidden="1" x14ac:dyDescent="0.2"/>
    <row r="15757" hidden="1" x14ac:dyDescent="0.2"/>
    <row r="15758" hidden="1" x14ac:dyDescent="0.2"/>
    <row r="15759" hidden="1" x14ac:dyDescent="0.2"/>
    <row r="15760" hidden="1" x14ac:dyDescent="0.2"/>
    <row r="15761" hidden="1" x14ac:dyDescent="0.2"/>
    <row r="15762" hidden="1" x14ac:dyDescent="0.2"/>
    <row r="15763" hidden="1" x14ac:dyDescent="0.2"/>
    <row r="15764" hidden="1" x14ac:dyDescent="0.2"/>
    <row r="15765" hidden="1" x14ac:dyDescent="0.2"/>
    <row r="15766" hidden="1" x14ac:dyDescent="0.2"/>
    <row r="15767" hidden="1" x14ac:dyDescent="0.2"/>
    <row r="15768" hidden="1" x14ac:dyDescent="0.2"/>
    <row r="15769" hidden="1" x14ac:dyDescent="0.2"/>
    <row r="15770" hidden="1" x14ac:dyDescent="0.2"/>
    <row r="15771" hidden="1" x14ac:dyDescent="0.2"/>
    <row r="15772" hidden="1" x14ac:dyDescent="0.2"/>
    <row r="15773" hidden="1" x14ac:dyDescent="0.2"/>
    <row r="15774" hidden="1" x14ac:dyDescent="0.2"/>
    <row r="15775" hidden="1" x14ac:dyDescent="0.2"/>
    <row r="15776" hidden="1" x14ac:dyDescent="0.2"/>
    <row r="15777" hidden="1" x14ac:dyDescent="0.2"/>
    <row r="15778" hidden="1" x14ac:dyDescent="0.2"/>
    <row r="15779" hidden="1" x14ac:dyDescent="0.2"/>
    <row r="15780" hidden="1" x14ac:dyDescent="0.2"/>
    <row r="15781" hidden="1" x14ac:dyDescent="0.2"/>
    <row r="15782" hidden="1" x14ac:dyDescent="0.2"/>
    <row r="15783" hidden="1" x14ac:dyDescent="0.2"/>
    <row r="15784" hidden="1" x14ac:dyDescent="0.2"/>
    <row r="15785" hidden="1" x14ac:dyDescent="0.2"/>
    <row r="15786" hidden="1" x14ac:dyDescent="0.2"/>
    <row r="15787" hidden="1" x14ac:dyDescent="0.2"/>
    <row r="15788" hidden="1" x14ac:dyDescent="0.2"/>
    <row r="15789" hidden="1" x14ac:dyDescent="0.2"/>
    <row r="15790" hidden="1" x14ac:dyDescent="0.2"/>
    <row r="15791" hidden="1" x14ac:dyDescent="0.2"/>
    <row r="15792" hidden="1" x14ac:dyDescent="0.2"/>
    <row r="15793" hidden="1" x14ac:dyDescent="0.2"/>
    <row r="15794" hidden="1" x14ac:dyDescent="0.2"/>
    <row r="15795" hidden="1" x14ac:dyDescent="0.2"/>
    <row r="15796" hidden="1" x14ac:dyDescent="0.2"/>
    <row r="15797" hidden="1" x14ac:dyDescent="0.2"/>
    <row r="15798" hidden="1" x14ac:dyDescent="0.2"/>
    <row r="15799" hidden="1" x14ac:dyDescent="0.2"/>
    <row r="15800" hidden="1" x14ac:dyDescent="0.2"/>
    <row r="15801" hidden="1" x14ac:dyDescent="0.2"/>
    <row r="15802" hidden="1" x14ac:dyDescent="0.2"/>
    <row r="15803" hidden="1" x14ac:dyDescent="0.2"/>
    <row r="15804" hidden="1" x14ac:dyDescent="0.2"/>
    <row r="15805" hidden="1" x14ac:dyDescent="0.2"/>
    <row r="15806" hidden="1" x14ac:dyDescent="0.2"/>
    <row r="15807" hidden="1" x14ac:dyDescent="0.2"/>
    <row r="15808" hidden="1" x14ac:dyDescent="0.2"/>
    <row r="15809" hidden="1" x14ac:dyDescent="0.2"/>
    <row r="15810" hidden="1" x14ac:dyDescent="0.2"/>
    <row r="15811" hidden="1" x14ac:dyDescent="0.2"/>
    <row r="15812" hidden="1" x14ac:dyDescent="0.2"/>
    <row r="15813" hidden="1" x14ac:dyDescent="0.2"/>
    <row r="15814" hidden="1" x14ac:dyDescent="0.2"/>
    <row r="15815" hidden="1" x14ac:dyDescent="0.2"/>
    <row r="15816" hidden="1" x14ac:dyDescent="0.2"/>
    <row r="15817" hidden="1" x14ac:dyDescent="0.2"/>
    <row r="15818" hidden="1" x14ac:dyDescent="0.2"/>
    <row r="15819" hidden="1" x14ac:dyDescent="0.2"/>
    <row r="15820" hidden="1" x14ac:dyDescent="0.2"/>
    <row r="15821" hidden="1" x14ac:dyDescent="0.2"/>
    <row r="15822" hidden="1" x14ac:dyDescent="0.2"/>
    <row r="15823" hidden="1" x14ac:dyDescent="0.2"/>
    <row r="15824" hidden="1" x14ac:dyDescent="0.2"/>
    <row r="15825" hidden="1" x14ac:dyDescent="0.2"/>
    <row r="15826" hidden="1" x14ac:dyDescent="0.2"/>
    <row r="15827" hidden="1" x14ac:dyDescent="0.2"/>
    <row r="15828" hidden="1" x14ac:dyDescent="0.2"/>
    <row r="15829" hidden="1" x14ac:dyDescent="0.2"/>
    <row r="15830" hidden="1" x14ac:dyDescent="0.2"/>
    <row r="15831" hidden="1" x14ac:dyDescent="0.2"/>
    <row r="15832" hidden="1" x14ac:dyDescent="0.2"/>
    <row r="15833" hidden="1" x14ac:dyDescent="0.2"/>
    <row r="15834" hidden="1" x14ac:dyDescent="0.2"/>
    <row r="15835" hidden="1" x14ac:dyDescent="0.2"/>
    <row r="15836" hidden="1" x14ac:dyDescent="0.2"/>
    <row r="15837" hidden="1" x14ac:dyDescent="0.2"/>
    <row r="15838" hidden="1" x14ac:dyDescent="0.2"/>
    <row r="15839" hidden="1" x14ac:dyDescent="0.2"/>
    <row r="15840" hidden="1" x14ac:dyDescent="0.2"/>
    <row r="15841" hidden="1" x14ac:dyDescent="0.2"/>
    <row r="15842" hidden="1" x14ac:dyDescent="0.2"/>
    <row r="15843" hidden="1" x14ac:dyDescent="0.2"/>
    <row r="15844" hidden="1" x14ac:dyDescent="0.2"/>
    <row r="15845" hidden="1" x14ac:dyDescent="0.2"/>
    <row r="15846" hidden="1" x14ac:dyDescent="0.2"/>
    <row r="15847" hidden="1" x14ac:dyDescent="0.2"/>
    <row r="15848" hidden="1" x14ac:dyDescent="0.2"/>
    <row r="15849" hidden="1" x14ac:dyDescent="0.2"/>
    <row r="15850" hidden="1" x14ac:dyDescent="0.2"/>
    <row r="15851" hidden="1" x14ac:dyDescent="0.2"/>
    <row r="15852" hidden="1" x14ac:dyDescent="0.2"/>
    <row r="15853" hidden="1" x14ac:dyDescent="0.2"/>
    <row r="15854" hidden="1" x14ac:dyDescent="0.2"/>
    <row r="15855" hidden="1" x14ac:dyDescent="0.2"/>
    <row r="15856" hidden="1" x14ac:dyDescent="0.2"/>
    <row r="15857" hidden="1" x14ac:dyDescent="0.2"/>
    <row r="15858" hidden="1" x14ac:dyDescent="0.2"/>
    <row r="15859" hidden="1" x14ac:dyDescent="0.2"/>
    <row r="15860" hidden="1" x14ac:dyDescent="0.2"/>
    <row r="15861" hidden="1" x14ac:dyDescent="0.2"/>
    <row r="15862" hidden="1" x14ac:dyDescent="0.2"/>
    <row r="15863" hidden="1" x14ac:dyDescent="0.2"/>
    <row r="15864" hidden="1" x14ac:dyDescent="0.2"/>
    <row r="15865" hidden="1" x14ac:dyDescent="0.2"/>
    <row r="15866" hidden="1" x14ac:dyDescent="0.2"/>
    <row r="15867" hidden="1" x14ac:dyDescent="0.2"/>
    <row r="15868" hidden="1" x14ac:dyDescent="0.2"/>
    <row r="15869" hidden="1" x14ac:dyDescent="0.2"/>
    <row r="15870" hidden="1" x14ac:dyDescent="0.2"/>
    <row r="15871" hidden="1" x14ac:dyDescent="0.2"/>
    <row r="15872" hidden="1" x14ac:dyDescent="0.2"/>
    <row r="15873" hidden="1" x14ac:dyDescent="0.2"/>
    <row r="15874" hidden="1" x14ac:dyDescent="0.2"/>
    <row r="15875" hidden="1" x14ac:dyDescent="0.2"/>
    <row r="15876" hidden="1" x14ac:dyDescent="0.2"/>
    <row r="15877" hidden="1" x14ac:dyDescent="0.2"/>
    <row r="15878" hidden="1" x14ac:dyDescent="0.2"/>
    <row r="15879" hidden="1" x14ac:dyDescent="0.2"/>
    <row r="15880" hidden="1" x14ac:dyDescent="0.2"/>
    <row r="15881" hidden="1" x14ac:dyDescent="0.2"/>
    <row r="15882" hidden="1" x14ac:dyDescent="0.2"/>
    <row r="15883" hidden="1" x14ac:dyDescent="0.2"/>
    <row r="15884" hidden="1" x14ac:dyDescent="0.2"/>
    <row r="15885" hidden="1" x14ac:dyDescent="0.2"/>
    <row r="15886" hidden="1" x14ac:dyDescent="0.2"/>
    <row r="15887" hidden="1" x14ac:dyDescent="0.2"/>
    <row r="15888" hidden="1" x14ac:dyDescent="0.2"/>
    <row r="15889" hidden="1" x14ac:dyDescent="0.2"/>
    <row r="15890" hidden="1" x14ac:dyDescent="0.2"/>
    <row r="15891" hidden="1" x14ac:dyDescent="0.2"/>
    <row r="15892" hidden="1" x14ac:dyDescent="0.2"/>
    <row r="15893" hidden="1" x14ac:dyDescent="0.2"/>
    <row r="15894" hidden="1" x14ac:dyDescent="0.2"/>
    <row r="15895" hidden="1" x14ac:dyDescent="0.2"/>
    <row r="15896" hidden="1" x14ac:dyDescent="0.2"/>
    <row r="15897" hidden="1" x14ac:dyDescent="0.2"/>
    <row r="15898" hidden="1" x14ac:dyDescent="0.2"/>
    <row r="15899" hidden="1" x14ac:dyDescent="0.2"/>
    <row r="15900" hidden="1" x14ac:dyDescent="0.2"/>
    <row r="15901" hidden="1" x14ac:dyDescent="0.2"/>
    <row r="15902" hidden="1" x14ac:dyDescent="0.2"/>
    <row r="15903" hidden="1" x14ac:dyDescent="0.2"/>
    <row r="15904" hidden="1" x14ac:dyDescent="0.2"/>
    <row r="15905" hidden="1" x14ac:dyDescent="0.2"/>
    <row r="15906" hidden="1" x14ac:dyDescent="0.2"/>
    <row r="15907" hidden="1" x14ac:dyDescent="0.2"/>
    <row r="15908" hidden="1" x14ac:dyDescent="0.2"/>
    <row r="15909" hidden="1" x14ac:dyDescent="0.2"/>
    <row r="15910" hidden="1" x14ac:dyDescent="0.2"/>
    <row r="15911" hidden="1" x14ac:dyDescent="0.2"/>
    <row r="15912" hidden="1" x14ac:dyDescent="0.2"/>
    <row r="15913" hidden="1" x14ac:dyDescent="0.2"/>
    <row r="15914" hidden="1" x14ac:dyDescent="0.2"/>
    <row r="15915" hidden="1" x14ac:dyDescent="0.2"/>
    <row r="15916" hidden="1" x14ac:dyDescent="0.2"/>
    <row r="15917" hidden="1" x14ac:dyDescent="0.2"/>
    <row r="15918" hidden="1" x14ac:dyDescent="0.2"/>
    <row r="15919" hidden="1" x14ac:dyDescent="0.2"/>
    <row r="15920" hidden="1" x14ac:dyDescent="0.2"/>
    <row r="15921" hidden="1" x14ac:dyDescent="0.2"/>
    <row r="15922" hidden="1" x14ac:dyDescent="0.2"/>
    <row r="15923" hidden="1" x14ac:dyDescent="0.2"/>
    <row r="15924" hidden="1" x14ac:dyDescent="0.2"/>
    <row r="15925" hidden="1" x14ac:dyDescent="0.2"/>
    <row r="15926" hidden="1" x14ac:dyDescent="0.2"/>
    <row r="15927" hidden="1" x14ac:dyDescent="0.2"/>
    <row r="15928" hidden="1" x14ac:dyDescent="0.2"/>
    <row r="15929" hidden="1" x14ac:dyDescent="0.2"/>
    <row r="15930" hidden="1" x14ac:dyDescent="0.2"/>
    <row r="15931" hidden="1" x14ac:dyDescent="0.2"/>
    <row r="15932" hidden="1" x14ac:dyDescent="0.2"/>
    <row r="15933" hidden="1" x14ac:dyDescent="0.2"/>
    <row r="15934" hidden="1" x14ac:dyDescent="0.2"/>
    <row r="15935" hidden="1" x14ac:dyDescent="0.2"/>
    <row r="15936" hidden="1" x14ac:dyDescent="0.2"/>
    <row r="15937" hidden="1" x14ac:dyDescent="0.2"/>
    <row r="15938" hidden="1" x14ac:dyDescent="0.2"/>
    <row r="15939" hidden="1" x14ac:dyDescent="0.2"/>
    <row r="15940" hidden="1" x14ac:dyDescent="0.2"/>
    <row r="15941" hidden="1" x14ac:dyDescent="0.2"/>
    <row r="15942" hidden="1" x14ac:dyDescent="0.2"/>
    <row r="15943" hidden="1" x14ac:dyDescent="0.2"/>
    <row r="15944" hidden="1" x14ac:dyDescent="0.2"/>
    <row r="15945" hidden="1" x14ac:dyDescent="0.2"/>
    <row r="15946" hidden="1" x14ac:dyDescent="0.2"/>
    <row r="15947" hidden="1" x14ac:dyDescent="0.2"/>
    <row r="15948" hidden="1" x14ac:dyDescent="0.2"/>
    <row r="15949" hidden="1" x14ac:dyDescent="0.2"/>
    <row r="15950" hidden="1" x14ac:dyDescent="0.2"/>
    <row r="15951" hidden="1" x14ac:dyDescent="0.2"/>
    <row r="15952" hidden="1" x14ac:dyDescent="0.2"/>
    <row r="15953" hidden="1" x14ac:dyDescent="0.2"/>
    <row r="15954" hidden="1" x14ac:dyDescent="0.2"/>
    <row r="15955" hidden="1" x14ac:dyDescent="0.2"/>
    <row r="15956" hidden="1" x14ac:dyDescent="0.2"/>
    <row r="15957" hidden="1" x14ac:dyDescent="0.2"/>
    <row r="15958" hidden="1" x14ac:dyDescent="0.2"/>
    <row r="15959" hidden="1" x14ac:dyDescent="0.2"/>
    <row r="15960" hidden="1" x14ac:dyDescent="0.2"/>
    <row r="15961" hidden="1" x14ac:dyDescent="0.2"/>
    <row r="15962" hidden="1" x14ac:dyDescent="0.2"/>
    <row r="15963" hidden="1" x14ac:dyDescent="0.2"/>
    <row r="15964" hidden="1" x14ac:dyDescent="0.2"/>
    <row r="15965" hidden="1" x14ac:dyDescent="0.2"/>
    <row r="15966" hidden="1" x14ac:dyDescent="0.2"/>
    <row r="15967" hidden="1" x14ac:dyDescent="0.2"/>
    <row r="15968" hidden="1" x14ac:dyDescent="0.2"/>
    <row r="15969" hidden="1" x14ac:dyDescent="0.2"/>
    <row r="15970" hidden="1" x14ac:dyDescent="0.2"/>
    <row r="15971" hidden="1" x14ac:dyDescent="0.2"/>
    <row r="15972" hidden="1" x14ac:dyDescent="0.2"/>
    <row r="15973" hidden="1" x14ac:dyDescent="0.2"/>
    <row r="15974" hidden="1" x14ac:dyDescent="0.2"/>
    <row r="15975" hidden="1" x14ac:dyDescent="0.2"/>
    <row r="15976" hidden="1" x14ac:dyDescent="0.2"/>
    <row r="15977" hidden="1" x14ac:dyDescent="0.2"/>
    <row r="15978" hidden="1" x14ac:dyDescent="0.2"/>
    <row r="15979" hidden="1" x14ac:dyDescent="0.2"/>
    <row r="15980" hidden="1" x14ac:dyDescent="0.2"/>
    <row r="15981" hidden="1" x14ac:dyDescent="0.2"/>
    <row r="15982" hidden="1" x14ac:dyDescent="0.2"/>
    <row r="15983" hidden="1" x14ac:dyDescent="0.2"/>
    <row r="15984" hidden="1" x14ac:dyDescent="0.2"/>
    <row r="15985" hidden="1" x14ac:dyDescent="0.2"/>
    <row r="15986" hidden="1" x14ac:dyDescent="0.2"/>
    <row r="15987" hidden="1" x14ac:dyDescent="0.2"/>
    <row r="15988" hidden="1" x14ac:dyDescent="0.2"/>
    <row r="15989" hidden="1" x14ac:dyDescent="0.2"/>
    <row r="15990" hidden="1" x14ac:dyDescent="0.2"/>
    <row r="15991" hidden="1" x14ac:dyDescent="0.2"/>
    <row r="15992" hidden="1" x14ac:dyDescent="0.2"/>
    <row r="15993" hidden="1" x14ac:dyDescent="0.2"/>
    <row r="15994" hidden="1" x14ac:dyDescent="0.2"/>
    <row r="15995" hidden="1" x14ac:dyDescent="0.2"/>
    <row r="15996" hidden="1" x14ac:dyDescent="0.2"/>
    <row r="15997" hidden="1" x14ac:dyDescent="0.2"/>
    <row r="15998" hidden="1" x14ac:dyDescent="0.2"/>
    <row r="15999" hidden="1" x14ac:dyDescent="0.2"/>
    <row r="16000" hidden="1" x14ac:dyDescent="0.2"/>
    <row r="16001" hidden="1" x14ac:dyDescent="0.2"/>
    <row r="16002" hidden="1" x14ac:dyDescent="0.2"/>
    <row r="16003" hidden="1" x14ac:dyDescent="0.2"/>
    <row r="16004" hidden="1" x14ac:dyDescent="0.2"/>
    <row r="16005" hidden="1" x14ac:dyDescent="0.2"/>
    <row r="16006" hidden="1" x14ac:dyDescent="0.2"/>
    <row r="16007" hidden="1" x14ac:dyDescent="0.2"/>
    <row r="16008" hidden="1" x14ac:dyDescent="0.2"/>
    <row r="16009" hidden="1" x14ac:dyDescent="0.2"/>
    <row r="16010" hidden="1" x14ac:dyDescent="0.2"/>
    <row r="16011" hidden="1" x14ac:dyDescent="0.2"/>
    <row r="16012" hidden="1" x14ac:dyDescent="0.2"/>
    <row r="16013" hidden="1" x14ac:dyDescent="0.2"/>
    <row r="16014" hidden="1" x14ac:dyDescent="0.2"/>
    <row r="16015" hidden="1" x14ac:dyDescent="0.2"/>
    <row r="16016" hidden="1" x14ac:dyDescent="0.2"/>
    <row r="16017" hidden="1" x14ac:dyDescent="0.2"/>
    <row r="16018" hidden="1" x14ac:dyDescent="0.2"/>
    <row r="16019" hidden="1" x14ac:dyDescent="0.2"/>
    <row r="16020" hidden="1" x14ac:dyDescent="0.2"/>
    <row r="16021" hidden="1" x14ac:dyDescent="0.2"/>
    <row r="16022" hidden="1" x14ac:dyDescent="0.2"/>
    <row r="16023" hidden="1" x14ac:dyDescent="0.2"/>
    <row r="16024" hidden="1" x14ac:dyDescent="0.2"/>
    <row r="16025" hidden="1" x14ac:dyDescent="0.2"/>
    <row r="16026" hidden="1" x14ac:dyDescent="0.2"/>
    <row r="16027" hidden="1" x14ac:dyDescent="0.2"/>
    <row r="16028" hidden="1" x14ac:dyDescent="0.2"/>
    <row r="16029" hidden="1" x14ac:dyDescent="0.2"/>
    <row r="16030" hidden="1" x14ac:dyDescent="0.2"/>
    <row r="16031" hidden="1" x14ac:dyDescent="0.2"/>
    <row r="16032" hidden="1" x14ac:dyDescent="0.2"/>
    <row r="16033" hidden="1" x14ac:dyDescent="0.2"/>
    <row r="16034" hidden="1" x14ac:dyDescent="0.2"/>
    <row r="16035" hidden="1" x14ac:dyDescent="0.2"/>
    <row r="16036" hidden="1" x14ac:dyDescent="0.2"/>
    <row r="16037" hidden="1" x14ac:dyDescent="0.2"/>
    <row r="16038" hidden="1" x14ac:dyDescent="0.2"/>
    <row r="16039" hidden="1" x14ac:dyDescent="0.2"/>
    <row r="16040" hidden="1" x14ac:dyDescent="0.2"/>
    <row r="16041" hidden="1" x14ac:dyDescent="0.2"/>
    <row r="16042" hidden="1" x14ac:dyDescent="0.2"/>
    <row r="16043" hidden="1" x14ac:dyDescent="0.2"/>
    <row r="16044" hidden="1" x14ac:dyDescent="0.2"/>
    <row r="16045" hidden="1" x14ac:dyDescent="0.2"/>
    <row r="16046" hidden="1" x14ac:dyDescent="0.2"/>
    <row r="16047" hidden="1" x14ac:dyDescent="0.2"/>
    <row r="16048" hidden="1" x14ac:dyDescent="0.2"/>
    <row r="16049" hidden="1" x14ac:dyDescent="0.2"/>
    <row r="16050" hidden="1" x14ac:dyDescent="0.2"/>
    <row r="16051" hidden="1" x14ac:dyDescent="0.2"/>
    <row r="16052" hidden="1" x14ac:dyDescent="0.2"/>
    <row r="16053" hidden="1" x14ac:dyDescent="0.2"/>
    <row r="16054" hidden="1" x14ac:dyDescent="0.2"/>
    <row r="16055" hidden="1" x14ac:dyDescent="0.2"/>
    <row r="16056" hidden="1" x14ac:dyDescent="0.2"/>
    <row r="16057" hidden="1" x14ac:dyDescent="0.2"/>
    <row r="16058" hidden="1" x14ac:dyDescent="0.2"/>
    <row r="16059" hidden="1" x14ac:dyDescent="0.2"/>
    <row r="16060" hidden="1" x14ac:dyDescent="0.2"/>
    <row r="16061" hidden="1" x14ac:dyDescent="0.2"/>
    <row r="16062" hidden="1" x14ac:dyDescent="0.2"/>
    <row r="16063" hidden="1" x14ac:dyDescent="0.2"/>
    <row r="16064" hidden="1" x14ac:dyDescent="0.2"/>
    <row r="16065" hidden="1" x14ac:dyDescent="0.2"/>
    <row r="16066" hidden="1" x14ac:dyDescent="0.2"/>
    <row r="16067" hidden="1" x14ac:dyDescent="0.2"/>
    <row r="16068" hidden="1" x14ac:dyDescent="0.2"/>
    <row r="16069" hidden="1" x14ac:dyDescent="0.2"/>
    <row r="16070" hidden="1" x14ac:dyDescent="0.2"/>
    <row r="16071" hidden="1" x14ac:dyDescent="0.2"/>
    <row r="16072" hidden="1" x14ac:dyDescent="0.2"/>
    <row r="16073" hidden="1" x14ac:dyDescent="0.2"/>
    <row r="16074" hidden="1" x14ac:dyDescent="0.2"/>
    <row r="16075" hidden="1" x14ac:dyDescent="0.2"/>
    <row r="16076" hidden="1" x14ac:dyDescent="0.2"/>
    <row r="16077" hidden="1" x14ac:dyDescent="0.2"/>
    <row r="16078" hidden="1" x14ac:dyDescent="0.2"/>
    <row r="16079" hidden="1" x14ac:dyDescent="0.2"/>
    <row r="16080" hidden="1" x14ac:dyDescent="0.2"/>
    <row r="16081" hidden="1" x14ac:dyDescent="0.2"/>
    <row r="16082" hidden="1" x14ac:dyDescent="0.2"/>
    <row r="16083" hidden="1" x14ac:dyDescent="0.2"/>
    <row r="16084" hidden="1" x14ac:dyDescent="0.2"/>
    <row r="16085" hidden="1" x14ac:dyDescent="0.2"/>
    <row r="16086" hidden="1" x14ac:dyDescent="0.2"/>
    <row r="16087" hidden="1" x14ac:dyDescent="0.2"/>
    <row r="16088" hidden="1" x14ac:dyDescent="0.2"/>
    <row r="16089" hidden="1" x14ac:dyDescent="0.2"/>
    <row r="16090" hidden="1" x14ac:dyDescent="0.2"/>
    <row r="16091" hidden="1" x14ac:dyDescent="0.2"/>
    <row r="16092" hidden="1" x14ac:dyDescent="0.2"/>
    <row r="16093" hidden="1" x14ac:dyDescent="0.2"/>
    <row r="16094" hidden="1" x14ac:dyDescent="0.2"/>
    <row r="16095" hidden="1" x14ac:dyDescent="0.2"/>
    <row r="16096" hidden="1" x14ac:dyDescent="0.2"/>
    <row r="16097" hidden="1" x14ac:dyDescent="0.2"/>
    <row r="16098" hidden="1" x14ac:dyDescent="0.2"/>
    <row r="16099" hidden="1" x14ac:dyDescent="0.2"/>
    <row r="16100" hidden="1" x14ac:dyDescent="0.2"/>
    <row r="16101" hidden="1" x14ac:dyDescent="0.2"/>
    <row r="16102" hidden="1" x14ac:dyDescent="0.2"/>
    <row r="16103" hidden="1" x14ac:dyDescent="0.2"/>
    <row r="16104" hidden="1" x14ac:dyDescent="0.2"/>
    <row r="16105" hidden="1" x14ac:dyDescent="0.2"/>
    <row r="16106" hidden="1" x14ac:dyDescent="0.2"/>
    <row r="16107" hidden="1" x14ac:dyDescent="0.2"/>
    <row r="16108" hidden="1" x14ac:dyDescent="0.2"/>
    <row r="16109" hidden="1" x14ac:dyDescent="0.2"/>
    <row r="16110" hidden="1" x14ac:dyDescent="0.2"/>
    <row r="16111" hidden="1" x14ac:dyDescent="0.2"/>
    <row r="16112" hidden="1" x14ac:dyDescent="0.2"/>
    <row r="16113" hidden="1" x14ac:dyDescent="0.2"/>
    <row r="16114" hidden="1" x14ac:dyDescent="0.2"/>
    <row r="16115" hidden="1" x14ac:dyDescent="0.2"/>
    <row r="16116" hidden="1" x14ac:dyDescent="0.2"/>
    <row r="16117" hidden="1" x14ac:dyDescent="0.2"/>
    <row r="16118" hidden="1" x14ac:dyDescent="0.2"/>
    <row r="16119" hidden="1" x14ac:dyDescent="0.2"/>
    <row r="16120" hidden="1" x14ac:dyDescent="0.2"/>
    <row r="16121" hidden="1" x14ac:dyDescent="0.2"/>
    <row r="16122" hidden="1" x14ac:dyDescent="0.2"/>
    <row r="16123" hidden="1" x14ac:dyDescent="0.2"/>
    <row r="16124" hidden="1" x14ac:dyDescent="0.2"/>
    <row r="16125" hidden="1" x14ac:dyDescent="0.2"/>
    <row r="16126" hidden="1" x14ac:dyDescent="0.2"/>
    <row r="16127" hidden="1" x14ac:dyDescent="0.2"/>
    <row r="16128" hidden="1" x14ac:dyDescent="0.2"/>
    <row r="16129" hidden="1" x14ac:dyDescent="0.2"/>
    <row r="16130" hidden="1" x14ac:dyDescent="0.2"/>
    <row r="16131" hidden="1" x14ac:dyDescent="0.2"/>
    <row r="16132" hidden="1" x14ac:dyDescent="0.2"/>
    <row r="16133" hidden="1" x14ac:dyDescent="0.2"/>
    <row r="16134" hidden="1" x14ac:dyDescent="0.2"/>
    <row r="16135" hidden="1" x14ac:dyDescent="0.2"/>
    <row r="16136" hidden="1" x14ac:dyDescent="0.2"/>
    <row r="16137" hidden="1" x14ac:dyDescent="0.2"/>
    <row r="16138" hidden="1" x14ac:dyDescent="0.2"/>
    <row r="16139" hidden="1" x14ac:dyDescent="0.2"/>
    <row r="16140" hidden="1" x14ac:dyDescent="0.2"/>
    <row r="16141" hidden="1" x14ac:dyDescent="0.2"/>
    <row r="16142" hidden="1" x14ac:dyDescent="0.2"/>
    <row r="16143" hidden="1" x14ac:dyDescent="0.2"/>
    <row r="16144" hidden="1" x14ac:dyDescent="0.2"/>
    <row r="16145" hidden="1" x14ac:dyDescent="0.2"/>
    <row r="16146" hidden="1" x14ac:dyDescent="0.2"/>
    <row r="16147" hidden="1" x14ac:dyDescent="0.2"/>
    <row r="16148" hidden="1" x14ac:dyDescent="0.2"/>
    <row r="16149" hidden="1" x14ac:dyDescent="0.2"/>
    <row r="16150" hidden="1" x14ac:dyDescent="0.2"/>
    <row r="16151" hidden="1" x14ac:dyDescent="0.2"/>
    <row r="16152" hidden="1" x14ac:dyDescent="0.2"/>
    <row r="16153" hidden="1" x14ac:dyDescent="0.2"/>
    <row r="16154" hidden="1" x14ac:dyDescent="0.2"/>
    <row r="16155" hidden="1" x14ac:dyDescent="0.2"/>
    <row r="16156" hidden="1" x14ac:dyDescent="0.2"/>
    <row r="16157" hidden="1" x14ac:dyDescent="0.2"/>
    <row r="16158" hidden="1" x14ac:dyDescent="0.2"/>
    <row r="16159" hidden="1" x14ac:dyDescent="0.2"/>
    <row r="16160" hidden="1" x14ac:dyDescent="0.2"/>
    <row r="16161" hidden="1" x14ac:dyDescent="0.2"/>
    <row r="16162" hidden="1" x14ac:dyDescent="0.2"/>
    <row r="16163" hidden="1" x14ac:dyDescent="0.2"/>
    <row r="16164" hidden="1" x14ac:dyDescent="0.2"/>
    <row r="16165" hidden="1" x14ac:dyDescent="0.2"/>
    <row r="16166" hidden="1" x14ac:dyDescent="0.2"/>
    <row r="16167" hidden="1" x14ac:dyDescent="0.2"/>
    <row r="16168" hidden="1" x14ac:dyDescent="0.2"/>
    <row r="16169" hidden="1" x14ac:dyDescent="0.2"/>
    <row r="16170" hidden="1" x14ac:dyDescent="0.2"/>
    <row r="16171" hidden="1" x14ac:dyDescent="0.2"/>
    <row r="16172" hidden="1" x14ac:dyDescent="0.2"/>
    <row r="16173" hidden="1" x14ac:dyDescent="0.2"/>
    <row r="16174" hidden="1" x14ac:dyDescent="0.2"/>
    <row r="16175" hidden="1" x14ac:dyDescent="0.2"/>
    <row r="16176" hidden="1" x14ac:dyDescent="0.2"/>
    <row r="16177" hidden="1" x14ac:dyDescent="0.2"/>
    <row r="16178" hidden="1" x14ac:dyDescent="0.2"/>
    <row r="16179" hidden="1" x14ac:dyDescent="0.2"/>
    <row r="16180" hidden="1" x14ac:dyDescent="0.2"/>
    <row r="16181" hidden="1" x14ac:dyDescent="0.2"/>
    <row r="16182" hidden="1" x14ac:dyDescent="0.2"/>
    <row r="16183" hidden="1" x14ac:dyDescent="0.2"/>
    <row r="16184" hidden="1" x14ac:dyDescent="0.2"/>
    <row r="16185" hidden="1" x14ac:dyDescent="0.2"/>
    <row r="16186" hidden="1" x14ac:dyDescent="0.2"/>
    <row r="16187" hidden="1" x14ac:dyDescent="0.2"/>
    <row r="16188" hidden="1" x14ac:dyDescent="0.2"/>
    <row r="16189" hidden="1" x14ac:dyDescent="0.2"/>
    <row r="16190" hidden="1" x14ac:dyDescent="0.2"/>
    <row r="16191" hidden="1" x14ac:dyDescent="0.2"/>
    <row r="16192" hidden="1" x14ac:dyDescent="0.2"/>
    <row r="16193" hidden="1" x14ac:dyDescent="0.2"/>
    <row r="16194" hidden="1" x14ac:dyDescent="0.2"/>
    <row r="16195" hidden="1" x14ac:dyDescent="0.2"/>
    <row r="16196" hidden="1" x14ac:dyDescent="0.2"/>
    <row r="16197" hidden="1" x14ac:dyDescent="0.2"/>
    <row r="16198" hidden="1" x14ac:dyDescent="0.2"/>
    <row r="16199" hidden="1" x14ac:dyDescent="0.2"/>
    <row r="16200" hidden="1" x14ac:dyDescent="0.2"/>
    <row r="16201" hidden="1" x14ac:dyDescent="0.2"/>
    <row r="16202" hidden="1" x14ac:dyDescent="0.2"/>
    <row r="16203" hidden="1" x14ac:dyDescent="0.2"/>
    <row r="16204" hidden="1" x14ac:dyDescent="0.2"/>
    <row r="16205" hidden="1" x14ac:dyDescent="0.2"/>
    <row r="16206" hidden="1" x14ac:dyDescent="0.2"/>
    <row r="16207" hidden="1" x14ac:dyDescent="0.2"/>
    <row r="16208" hidden="1" x14ac:dyDescent="0.2"/>
    <row r="16209" hidden="1" x14ac:dyDescent="0.2"/>
    <row r="16210" hidden="1" x14ac:dyDescent="0.2"/>
    <row r="16211" hidden="1" x14ac:dyDescent="0.2"/>
    <row r="16212" hidden="1" x14ac:dyDescent="0.2"/>
    <row r="16213" hidden="1" x14ac:dyDescent="0.2"/>
    <row r="16214" hidden="1" x14ac:dyDescent="0.2"/>
    <row r="16215" hidden="1" x14ac:dyDescent="0.2"/>
    <row r="16216" hidden="1" x14ac:dyDescent="0.2"/>
    <row r="16217" hidden="1" x14ac:dyDescent="0.2"/>
    <row r="16218" hidden="1" x14ac:dyDescent="0.2"/>
    <row r="16219" hidden="1" x14ac:dyDescent="0.2"/>
    <row r="16220" hidden="1" x14ac:dyDescent="0.2"/>
    <row r="16221" hidden="1" x14ac:dyDescent="0.2"/>
    <row r="16222" hidden="1" x14ac:dyDescent="0.2"/>
    <row r="16223" hidden="1" x14ac:dyDescent="0.2"/>
    <row r="16224" hidden="1" x14ac:dyDescent="0.2"/>
    <row r="16225" hidden="1" x14ac:dyDescent="0.2"/>
    <row r="16226" hidden="1" x14ac:dyDescent="0.2"/>
    <row r="16227" hidden="1" x14ac:dyDescent="0.2"/>
    <row r="16228" hidden="1" x14ac:dyDescent="0.2"/>
    <row r="16229" hidden="1" x14ac:dyDescent="0.2"/>
    <row r="16230" hidden="1" x14ac:dyDescent="0.2"/>
    <row r="16231" hidden="1" x14ac:dyDescent="0.2"/>
    <row r="16232" hidden="1" x14ac:dyDescent="0.2"/>
    <row r="16233" hidden="1" x14ac:dyDescent="0.2"/>
    <row r="16234" hidden="1" x14ac:dyDescent="0.2"/>
    <row r="16235" hidden="1" x14ac:dyDescent="0.2"/>
    <row r="16236" hidden="1" x14ac:dyDescent="0.2"/>
    <row r="16237" hidden="1" x14ac:dyDescent="0.2"/>
    <row r="16238" hidden="1" x14ac:dyDescent="0.2"/>
    <row r="16239" hidden="1" x14ac:dyDescent="0.2"/>
    <row r="16240" hidden="1" x14ac:dyDescent="0.2"/>
    <row r="16241" hidden="1" x14ac:dyDescent="0.2"/>
    <row r="16242" hidden="1" x14ac:dyDescent="0.2"/>
    <row r="16243" hidden="1" x14ac:dyDescent="0.2"/>
    <row r="16244" hidden="1" x14ac:dyDescent="0.2"/>
    <row r="16245" hidden="1" x14ac:dyDescent="0.2"/>
    <row r="16246" hidden="1" x14ac:dyDescent="0.2"/>
    <row r="16247" hidden="1" x14ac:dyDescent="0.2"/>
    <row r="16248" hidden="1" x14ac:dyDescent="0.2"/>
    <row r="16249" hidden="1" x14ac:dyDescent="0.2"/>
    <row r="16250" hidden="1" x14ac:dyDescent="0.2"/>
    <row r="16251" hidden="1" x14ac:dyDescent="0.2"/>
    <row r="16252" hidden="1" x14ac:dyDescent="0.2"/>
    <row r="16253" hidden="1" x14ac:dyDescent="0.2"/>
    <row r="16254" hidden="1" x14ac:dyDescent="0.2"/>
    <row r="16255" hidden="1" x14ac:dyDescent="0.2"/>
    <row r="16256" hidden="1" x14ac:dyDescent="0.2"/>
    <row r="16257" hidden="1" x14ac:dyDescent="0.2"/>
    <row r="16258" hidden="1" x14ac:dyDescent="0.2"/>
    <row r="16259" hidden="1" x14ac:dyDescent="0.2"/>
    <row r="16260" hidden="1" x14ac:dyDescent="0.2"/>
    <row r="16261" hidden="1" x14ac:dyDescent="0.2"/>
    <row r="16262" hidden="1" x14ac:dyDescent="0.2"/>
    <row r="16263" hidden="1" x14ac:dyDescent="0.2"/>
    <row r="16264" hidden="1" x14ac:dyDescent="0.2"/>
    <row r="16265" hidden="1" x14ac:dyDescent="0.2"/>
    <row r="16266" hidden="1" x14ac:dyDescent="0.2"/>
    <row r="16267" hidden="1" x14ac:dyDescent="0.2"/>
    <row r="16268" hidden="1" x14ac:dyDescent="0.2"/>
    <row r="16269" hidden="1" x14ac:dyDescent="0.2"/>
    <row r="16270" hidden="1" x14ac:dyDescent="0.2"/>
    <row r="16271" hidden="1" x14ac:dyDescent="0.2"/>
    <row r="16272" hidden="1" x14ac:dyDescent="0.2"/>
    <row r="16273" hidden="1" x14ac:dyDescent="0.2"/>
    <row r="16274" hidden="1" x14ac:dyDescent="0.2"/>
    <row r="16275" hidden="1" x14ac:dyDescent="0.2"/>
    <row r="16276" hidden="1" x14ac:dyDescent="0.2"/>
    <row r="16277" hidden="1" x14ac:dyDescent="0.2"/>
    <row r="16278" hidden="1" x14ac:dyDescent="0.2"/>
    <row r="16279" hidden="1" x14ac:dyDescent="0.2"/>
    <row r="16280" hidden="1" x14ac:dyDescent="0.2"/>
    <row r="16281" hidden="1" x14ac:dyDescent="0.2"/>
    <row r="16282" hidden="1" x14ac:dyDescent="0.2"/>
    <row r="16283" hidden="1" x14ac:dyDescent="0.2"/>
    <row r="16284" hidden="1" x14ac:dyDescent="0.2"/>
    <row r="16285" hidden="1" x14ac:dyDescent="0.2"/>
    <row r="16286" hidden="1" x14ac:dyDescent="0.2"/>
    <row r="16287" hidden="1" x14ac:dyDescent="0.2"/>
    <row r="16288" hidden="1" x14ac:dyDescent="0.2"/>
    <row r="16289" hidden="1" x14ac:dyDescent="0.2"/>
    <row r="16290" hidden="1" x14ac:dyDescent="0.2"/>
    <row r="16291" hidden="1" x14ac:dyDescent="0.2"/>
    <row r="16292" hidden="1" x14ac:dyDescent="0.2"/>
    <row r="16293" hidden="1" x14ac:dyDescent="0.2"/>
    <row r="16294" hidden="1" x14ac:dyDescent="0.2"/>
    <row r="16295" hidden="1" x14ac:dyDescent="0.2"/>
    <row r="16296" hidden="1" x14ac:dyDescent="0.2"/>
    <row r="16297" hidden="1" x14ac:dyDescent="0.2"/>
    <row r="16298" hidden="1" x14ac:dyDescent="0.2"/>
    <row r="16299" hidden="1" x14ac:dyDescent="0.2"/>
    <row r="16300" hidden="1" x14ac:dyDescent="0.2"/>
    <row r="16301" hidden="1" x14ac:dyDescent="0.2"/>
    <row r="16302" hidden="1" x14ac:dyDescent="0.2"/>
    <row r="16303" hidden="1" x14ac:dyDescent="0.2"/>
    <row r="16304" hidden="1" x14ac:dyDescent="0.2"/>
    <row r="16305" hidden="1" x14ac:dyDescent="0.2"/>
    <row r="16306" hidden="1" x14ac:dyDescent="0.2"/>
    <row r="16307" hidden="1" x14ac:dyDescent="0.2"/>
    <row r="16308" hidden="1" x14ac:dyDescent="0.2"/>
    <row r="16309" hidden="1" x14ac:dyDescent="0.2"/>
    <row r="16310" hidden="1" x14ac:dyDescent="0.2"/>
    <row r="16311" hidden="1" x14ac:dyDescent="0.2"/>
    <row r="16312" hidden="1" x14ac:dyDescent="0.2"/>
    <row r="16313" hidden="1" x14ac:dyDescent="0.2"/>
    <row r="16314" hidden="1" x14ac:dyDescent="0.2"/>
    <row r="16315" hidden="1" x14ac:dyDescent="0.2"/>
    <row r="16316" hidden="1" x14ac:dyDescent="0.2"/>
    <row r="16317" hidden="1" x14ac:dyDescent="0.2"/>
    <row r="16318" hidden="1" x14ac:dyDescent="0.2"/>
    <row r="16319" hidden="1" x14ac:dyDescent="0.2"/>
    <row r="16320" hidden="1" x14ac:dyDescent="0.2"/>
    <row r="16321" hidden="1" x14ac:dyDescent="0.2"/>
    <row r="16322" hidden="1" x14ac:dyDescent="0.2"/>
    <row r="16323" hidden="1" x14ac:dyDescent="0.2"/>
    <row r="16324" hidden="1" x14ac:dyDescent="0.2"/>
    <row r="16325" hidden="1" x14ac:dyDescent="0.2"/>
    <row r="16326" hidden="1" x14ac:dyDescent="0.2"/>
    <row r="16327" hidden="1" x14ac:dyDescent="0.2"/>
    <row r="16328" hidden="1" x14ac:dyDescent="0.2"/>
    <row r="16329" hidden="1" x14ac:dyDescent="0.2"/>
    <row r="16330" hidden="1" x14ac:dyDescent="0.2"/>
    <row r="16331" hidden="1" x14ac:dyDescent="0.2"/>
    <row r="16332" hidden="1" x14ac:dyDescent="0.2"/>
    <row r="16333" hidden="1" x14ac:dyDescent="0.2"/>
    <row r="16334" hidden="1" x14ac:dyDescent="0.2"/>
    <row r="16335" hidden="1" x14ac:dyDescent="0.2"/>
    <row r="16336" hidden="1" x14ac:dyDescent="0.2"/>
    <row r="16337" hidden="1" x14ac:dyDescent="0.2"/>
    <row r="16338" hidden="1" x14ac:dyDescent="0.2"/>
    <row r="16339" hidden="1" x14ac:dyDescent="0.2"/>
    <row r="16340" hidden="1" x14ac:dyDescent="0.2"/>
    <row r="16341" hidden="1" x14ac:dyDescent="0.2"/>
    <row r="16342" hidden="1" x14ac:dyDescent="0.2"/>
    <row r="16343" hidden="1" x14ac:dyDescent="0.2"/>
    <row r="16344" hidden="1" x14ac:dyDescent="0.2"/>
    <row r="16345" hidden="1" x14ac:dyDescent="0.2"/>
    <row r="16346" hidden="1" x14ac:dyDescent="0.2"/>
    <row r="16347" hidden="1" x14ac:dyDescent="0.2"/>
    <row r="16348" hidden="1" x14ac:dyDescent="0.2"/>
    <row r="16349" hidden="1" x14ac:dyDescent="0.2"/>
    <row r="16350" hidden="1" x14ac:dyDescent="0.2"/>
    <row r="16351" hidden="1" x14ac:dyDescent="0.2"/>
    <row r="16352" hidden="1" x14ac:dyDescent="0.2"/>
    <row r="16353" hidden="1" x14ac:dyDescent="0.2"/>
    <row r="16354" hidden="1" x14ac:dyDescent="0.2"/>
    <row r="16355" hidden="1" x14ac:dyDescent="0.2"/>
    <row r="16356" hidden="1" x14ac:dyDescent="0.2"/>
    <row r="16357" hidden="1" x14ac:dyDescent="0.2"/>
    <row r="16358" hidden="1" x14ac:dyDescent="0.2"/>
    <row r="16359" hidden="1" x14ac:dyDescent="0.2"/>
    <row r="16360" hidden="1" x14ac:dyDescent="0.2"/>
    <row r="16361" hidden="1" x14ac:dyDescent="0.2"/>
    <row r="16362" hidden="1" x14ac:dyDescent="0.2"/>
    <row r="16363" hidden="1" x14ac:dyDescent="0.2"/>
    <row r="16364" hidden="1" x14ac:dyDescent="0.2"/>
    <row r="16365" hidden="1" x14ac:dyDescent="0.2"/>
    <row r="16366" hidden="1" x14ac:dyDescent="0.2"/>
    <row r="16367" hidden="1" x14ac:dyDescent="0.2"/>
    <row r="16368" hidden="1" x14ac:dyDescent="0.2"/>
    <row r="16369" hidden="1" x14ac:dyDescent="0.2"/>
    <row r="16370" hidden="1" x14ac:dyDescent="0.2"/>
    <row r="16371" hidden="1" x14ac:dyDescent="0.2"/>
    <row r="16372" hidden="1" x14ac:dyDescent="0.2"/>
    <row r="16373" hidden="1" x14ac:dyDescent="0.2"/>
    <row r="16374" hidden="1" x14ac:dyDescent="0.2"/>
    <row r="16375" hidden="1" x14ac:dyDescent="0.2"/>
    <row r="16376" hidden="1" x14ac:dyDescent="0.2"/>
    <row r="16377" hidden="1" x14ac:dyDescent="0.2"/>
    <row r="16378" hidden="1" x14ac:dyDescent="0.2"/>
    <row r="16379" hidden="1" x14ac:dyDescent="0.2"/>
    <row r="16380" hidden="1" x14ac:dyDescent="0.2"/>
    <row r="16381" hidden="1" x14ac:dyDescent="0.2"/>
    <row r="16382" hidden="1" x14ac:dyDescent="0.2"/>
    <row r="16383" hidden="1" x14ac:dyDescent="0.2"/>
    <row r="16384" hidden="1" x14ac:dyDescent="0.2"/>
    <row r="16385" hidden="1" x14ac:dyDescent="0.2"/>
    <row r="16386" hidden="1" x14ac:dyDescent="0.2"/>
    <row r="16387" hidden="1" x14ac:dyDescent="0.2"/>
    <row r="16388" hidden="1" x14ac:dyDescent="0.2"/>
    <row r="16389" hidden="1" x14ac:dyDescent="0.2"/>
    <row r="16390" hidden="1" x14ac:dyDescent="0.2"/>
    <row r="16391" hidden="1" x14ac:dyDescent="0.2"/>
    <row r="16392" hidden="1" x14ac:dyDescent="0.2"/>
    <row r="16393" hidden="1" x14ac:dyDescent="0.2"/>
    <row r="16394" hidden="1" x14ac:dyDescent="0.2"/>
    <row r="16395" hidden="1" x14ac:dyDescent="0.2"/>
    <row r="16396" hidden="1" x14ac:dyDescent="0.2"/>
    <row r="16397" hidden="1" x14ac:dyDescent="0.2"/>
    <row r="16398" hidden="1" x14ac:dyDescent="0.2"/>
    <row r="16399" hidden="1" x14ac:dyDescent="0.2"/>
    <row r="16400" hidden="1" x14ac:dyDescent="0.2"/>
    <row r="16401" hidden="1" x14ac:dyDescent="0.2"/>
    <row r="16402" hidden="1" x14ac:dyDescent="0.2"/>
    <row r="16403" hidden="1" x14ac:dyDescent="0.2"/>
    <row r="16404" hidden="1" x14ac:dyDescent="0.2"/>
    <row r="16405" hidden="1" x14ac:dyDescent="0.2"/>
    <row r="16406" hidden="1" x14ac:dyDescent="0.2"/>
    <row r="16407" hidden="1" x14ac:dyDescent="0.2"/>
    <row r="16408" hidden="1" x14ac:dyDescent="0.2"/>
    <row r="16409" hidden="1" x14ac:dyDescent="0.2"/>
    <row r="16410" hidden="1" x14ac:dyDescent="0.2"/>
    <row r="16411" hidden="1" x14ac:dyDescent="0.2"/>
    <row r="16412" hidden="1" x14ac:dyDescent="0.2"/>
    <row r="16413" hidden="1" x14ac:dyDescent="0.2"/>
    <row r="16414" hidden="1" x14ac:dyDescent="0.2"/>
    <row r="16415" hidden="1" x14ac:dyDescent="0.2"/>
    <row r="16416" hidden="1" x14ac:dyDescent="0.2"/>
    <row r="16417" hidden="1" x14ac:dyDescent="0.2"/>
    <row r="16418" hidden="1" x14ac:dyDescent="0.2"/>
    <row r="16419" hidden="1" x14ac:dyDescent="0.2"/>
    <row r="16420" hidden="1" x14ac:dyDescent="0.2"/>
    <row r="16421" hidden="1" x14ac:dyDescent="0.2"/>
    <row r="16422" hidden="1" x14ac:dyDescent="0.2"/>
    <row r="16423" hidden="1" x14ac:dyDescent="0.2"/>
    <row r="16424" hidden="1" x14ac:dyDescent="0.2"/>
    <row r="16425" hidden="1" x14ac:dyDescent="0.2"/>
    <row r="16426" hidden="1" x14ac:dyDescent="0.2"/>
    <row r="16427" hidden="1" x14ac:dyDescent="0.2"/>
    <row r="16428" hidden="1" x14ac:dyDescent="0.2"/>
    <row r="16429" hidden="1" x14ac:dyDescent="0.2"/>
    <row r="16430" hidden="1" x14ac:dyDescent="0.2"/>
    <row r="16431" hidden="1" x14ac:dyDescent="0.2"/>
    <row r="16432" hidden="1" x14ac:dyDescent="0.2"/>
    <row r="16433" hidden="1" x14ac:dyDescent="0.2"/>
    <row r="16434" hidden="1" x14ac:dyDescent="0.2"/>
    <row r="16435" hidden="1" x14ac:dyDescent="0.2"/>
    <row r="16436" hidden="1" x14ac:dyDescent="0.2"/>
    <row r="16437" hidden="1" x14ac:dyDescent="0.2"/>
    <row r="16438" hidden="1" x14ac:dyDescent="0.2"/>
    <row r="16439" hidden="1" x14ac:dyDescent="0.2"/>
    <row r="16440" hidden="1" x14ac:dyDescent="0.2"/>
    <row r="16441" hidden="1" x14ac:dyDescent="0.2"/>
    <row r="16442" hidden="1" x14ac:dyDescent="0.2"/>
    <row r="16443" hidden="1" x14ac:dyDescent="0.2"/>
    <row r="16444" hidden="1" x14ac:dyDescent="0.2"/>
    <row r="16445" hidden="1" x14ac:dyDescent="0.2"/>
    <row r="16446" hidden="1" x14ac:dyDescent="0.2"/>
    <row r="16447" hidden="1" x14ac:dyDescent="0.2"/>
    <row r="16448" hidden="1" x14ac:dyDescent="0.2"/>
    <row r="16449" hidden="1" x14ac:dyDescent="0.2"/>
    <row r="16450" hidden="1" x14ac:dyDescent="0.2"/>
    <row r="16451" hidden="1" x14ac:dyDescent="0.2"/>
    <row r="16452" hidden="1" x14ac:dyDescent="0.2"/>
    <row r="16453" hidden="1" x14ac:dyDescent="0.2"/>
    <row r="16454" hidden="1" x14ac:dyDescent="0.2"/>
    <row r="16455" hidden="1" x14ac:dyDescent="0.2"/>
    <row r="16456" hidden="1" x14ac:dyDescent="0.2"/>
    <row r="16457" hidden="1" x14ac:dyDescent="0.2"/>
    <row r="16458" hidden="1" x14ac:dyDescent="0.2"/>
    <row r="16459" hidden="1" x14ac:dyDescent="0.2"/>
    <row r="16460" hidden="1" x14ac:dyDescent="0.2"/>
    <row r="16461" hidden="1" x14ac:dyDescent="0.2"/>
    <row r="16462" hidden="1" x14ac:dyDescent="0.2"/>
    <row r="16463" hidden="1" x14ac:dyDescent="0.2"/>
    <row r="16464" hidden="1" x14ac:dyDescent="0.2"/>
    <row r="16465" hidden="1" x14ac:dyDescent="0.2"/>
    <row r="16466" hidden="1" x14ac:dyDescent="0.2"/>
    <row r="16467" hidden="1" x14ac:dyDescent="0.2"/>
    <row r="16468" hidden="1" x14ac:dyDescent="0.2"/>
    <row r="16469" hidden="1" x14ac:dyDescent="0.2"/>
    <row r="16470" hidden="1" x14ac:dyDescent="0.2"/>
    <row r="16471" hidden="1" x14ac:dyDescent="0.2"/>
    <row r="16472" hidden="1" x14ac:dyDescent="0.2"/>
    <row r="16473" hidden="1" x14ac:dyDescent="0.2"/>
    <row r="16474" hidden="1" x14ac:dyDescent="0.2"/>
    <row r="16475" hidden="1" x14ac:dyDescent="0.2"/>
    <row r="16476" hidden="1" x14ac:dyDescent="0.2"/>
    <row r="16477" hidden="1" x14ac:dyDescent="0.2"/>
    <row r="16478" hidden="1" x14ac:dyDescent="0.2"/>
    <row r="16479" hidden="1" x14ac:dyDescent="0.2"/>
    <row r="16480" hidden="1" x14ac:dyDescent="0.2"/>
    <row r="16481" hidden="1" x14ac:dyDescent="0.2"/>
    <row r="16482" hidden="1" x14ac:dyDescent="0.2"/>
    <row r="16483" hidden="1" x14ac:dyDescent="0.2"/>
    <row r="16484" hidden="1" x14ac:dyDescent="0.2"/>
    <row r="16485" hidden="1" x14ac:dyDescent="0.2"/>
    <row r="16486" hidden="1" x14ac:dyDescent="0.2"/>
    <row r="16487" hidden="1" x14ac:dyDescent="0.2"/>
    <row r="16488" hidden="1" x14ac:dyDescent="0.2"/>
    <row r="16489" hidden="1" x14ac:dyDescent="0.2"/>
    <row r="16490" hidden="1" x14ac:dyDescent="0.2"/>
    <row r="16491" hidden="1" x14ac:dyDescent="0.2"/>
    <row r="16492" hidden="1" x14ac:dyDescent="0.2"/>
    <row r="16493" hidden="1" x14ac:dyDescent="0.2"/>
    <row r="16494" hidden="1" x14ac:dyDescent="0.2"/>
    <row r="16495" hidden="1" x14ac:dyDescent="0.2"/>
    <row r="16496" hidden="1" x14ac:dyDescent="0.2"/>
    <row r="16497" hidden="1" x14ac:dyDescent="0.2"/>
    <row r="16498" hidden="1" x14ac:dyDescent="0.2"/>
    <row r="16499" hidden="1" x14ac:dyDescent="0.2"/>
    <row r="16500" hidden="1" x14ac:dyDescent="0.2"/>
    <row r="16501" hidden="1" x14ac:dyDescent="0.2"/>
    <row r="16502" hidden="1" x14ac:dyDescent="0.2"/>
    <row r="16503" hidden="1" x14ac:dyDescent="0.2"/>
    <row r="16504" hidden="1" x14ac:dyDescent="0.2"/>
    <row r="16505" hidden="1" x14ac:dyDescent="0.2"/>
    <row r="16506" hidden="1" x14ac:dyDescent="0.2"/>
    <row r="16507" hidden="1" x14ac:dyDescent="0.2"/>
    <row r="16508" hidden="1" x14ac:dyDescent="0.2"/>
    <row r="16509" hidden="1" x14ac:dyDescent="0.2"/>
    <row r="16510" hidden="1" x14ac:dyDescent="0.2"/>
    <row r="16511" hidden="1" x14ac:dyDescent="0.2"/>
    <row r="16512" hidden="1" x14ac:dyDescent="0.2"/>
    <row r="16513" hidden="1" x14ac:dyDescent="0.2"/>
    <row r="16514" hidden="1" x14ac:dyDescent="0.2"/>
    <row r="16515" hidden="1" x14ac:dyDescent="0.2"/>
    <row r="16516" hidden="1" x14ac:dyDescent="0.2"/>
    <row r="16517" hidden="1" x14ac:dyDescent="0.2"/>
    <row r="16518" hidden="1" x14ac:dyDescent="0.2"/>
    <row r="16519" hidden="1" x14ac:dyDescent="0.2"/>
    <row r="16520" hidden="1" x14ac:dyDescent="0.2"/>
    <row r="16521" hidden="1" x14ac:dyDescent="0.2"/>
    <row r="16522" hidden="1" x14ac:dyDescent="0.2"/>
    <row r="16523" hidden="1" x14ac:dyDescent="0.2"/>
    <row r="16524" hidden="1" x14ac:dyDescent="0.2"/>
    <row r="16525" hidden="1" x14ac:dyDescent="0.2"/>
    <row r="16526" hidden="1" x14ac:dyDescent="0.2"/>
    <row r="16527" hidden="1" x14ac:dyDescent="0.2"/>
    <row r="16528" hidden="1" x14ac:dyDescent="0.2"/>
    <row r="16529" hidden="1" x14ac:dyDescent="0.2"/>
    <row r="16530" hidden="1" x14ac:dyDescent="0.2"/>
    <row r="16531" hidden="1" x14ac:dyDescent="0.2"/>
    <row r="16532" hidden="1" x14ac:dyDescent="0.2"/>
    <row r="16533" hidden="1" x14ac:dyDescent="0.2"/>
    <row r="16534" hidden="1" x14ac:dyDescent="0.2"/>
    <row r="16535" hidden="1" x14ac:dyDescent="0.2"/>
    <row r="16536" hidden="1" x14ac:dyDescent="0.2"/>
    <row r="16537" hidden="1" x14ac:dyDescent="0.2"/>
    <row r="16538" hidden="1" x14ac:dyDescent="0.2"/>
    <row r="16539" hidden="1" x14ac:dyDescent="0.2"/>
    <row r="16540" hidden="1" x14ac:dyDescent="0.2"/>
    <row r="16541" hidden="1" x14ac:dyDescent="0.2"/>
    <row r="16542" hidden="1" x14ac:dyDescent="0.2"/>
    <row r="16543" hidden="1" x14ac:dyDescent="0.2"/>
    <row r="16544" hidden="1" x14ac:dyDescent="0.2"/>
    <row r="16545" hidden="1" x14ac:dyDescent="0.2"/>
    <row r="16546" hidden="1" x14ac:dyDescent="0.2"/>
    <row r="16547" hidden="1" x14ac:dyDescent="0.2"/>
    <row r="16548" hidden="1" x14ac:dyDescent="0.2"/>
    <row r="16549" hidden="1" x14ac:dyDescent="0.2"/>
    <row r="16550" hidden="1" x14ac:dyDescent="0.2"/>
    <row r="16551" hidden="1" x14ac:dyDescent="0.2"/>
    <row r="16552" hidden="1" x14ac:dyDescent="0.2"/>
    <row r="16553" hidden="1" x14ac:dyDescent="0.2"/>
    <row r="16554" hidden="1" x14ac:dyDescent="0.2"/>
    <row r="16555" hidden="1" x14ac:dyDescent="0.2"/>
    <row r="16556" hidden="1" x14ac:dyDescent="0.2"/>
    <row r="16557" hidden="1" x14ac:dyDescent="0.2"/>
    <row r="16558" hidden="1" x14ac:dyDescent="0.2"/>
    <row r="16559" hidden="1" x14ac:dyDescent="0.2"/>
    <row r="16560" hidden="1" x14ac:dyDescent="0.2"/>
    <row r="16561" hidden="1" x14ac:dyDescent="0.2"/>
    <row r="16562" hidden="1" x14ac:dyDescent="0.2"/>
    <row r="16563" hidden="1" x14ac:dyDescent="0.2"/>
    <row r="16564" hidden="1" x14ac:dyDescent="0.2"/>
    <row r="16565" hidden="1" x14ac:dyDescent="0.2"/>
    <row r="16566" hidden="1" x14ac:dyDescent="0.2"/>
    <row r="16567" hidden="1" x14ac:dyDescent="0.2"/>
    <row r="16568" hidden="1" x14ac:dyDescent="0.2"/>
    <row r="16569" hidden="1" x14ac:dyDescent="0.2"/>
    <row r="16570" hidden="1" x14ac:dyDescent="0.2"/>
    <row r="16571" hidden="1" x14ac:dyDescent="0.2"/>
    <row r="16572" hidden="1" x14ac:dyDescent="0.2"/>
    <row r="16573" hidden="1" x14ac:dyDescent="0.2"/>
    <row r="16574" hidden="1" x14ac:dyDescent="0.2"/>
    <row r="16575" hidden="1" x14ac:dyDescent="0.2"/>
    <row r="16576" hidden="1" x14ac:dyDescent="0.2"/>
    <row r="16577" hidden="1" x14ac:dyDescent="0.2"/>
    <row r="16578" hidden="1" x14ac:dyDescent="0.2"/>
    <row r="16579" hidden="1" x14ac:dyDescent="0.2"/>
    <row r="16580" hidden="1" x14ac:dyDescent="0.2"/>
    <row r="16581" hidden="1" x14ac:dyDescent="0.2"/>
    <row r="16582" hidden="1" x14ac:dyDescent="0.2"/>
    <row r="16583" hidden="1" x14ac:dyDescent="0.2"/>
    <row r="16584" hidden="1" x14ac:dyDescent="0.2"/>
    <row r="16585" hidden="1" x14ac:dyDescent="0.2"/>
    <row r="16586" hidden="1" x14ac:dyDescent="0.2"/>
    <row r="16587" hidden="1" x14ac:dyDescent="0.2"/>
    <row r="16588" hidden="1" x14ac:dyDescent="0.2"/>
    <row r="16589" hidden="1" x14ac:dyDescent="0.2"/>
    <row r="16590" hidden="1" x14ac:dyDescent="0.2"/>
    <row r="16591" hidden="1" x14ac:dyDescent="0.2"/>
    <row r="16592" hidden="1" x14ac:dyDescent="0.2"/>
    <row r="16593" hidden="1" x14ac:dyDescent="0.2"/>
    <row r="16594" hidden="1" x14ac:dyDescent="0.2"/>
    <row r="16595" hidden="1" x14ac:dyDescent="0.2"/>
    <row r="16596" hidden="1" x14ac:dyDescent="0.2"/>
    <row r="16597" hidden="1" x14ac:dyDescent="0.2"/>
    <row r="16598" hidden="1" x14ac:dyDescent="0.2"/>
    <row r="16599" hidden="1" x14ac:dyDescent="0.2"/>
    <row r="16600" hidden="1" x14ac:dyDescent="0.2"/>
    <row r="16601" hidden="1" x14ac:dyDescent="0.2"/>
    <row r="16602" hidden="1" x14ac:dyDescent="0.2"/>
    <row r="16603" hidden="1" x14ac:dyDescent="0.2"/>
    <row r="16604" hidden="1" x14ac:dyDescent="0.2"/>
    <row r="16605" hidden="1" x14ac:dyDescent="0.2"/>
    <row r="16606" hidden="1" x14ac:dyDescent="0.2"/>
    <row r="16607" hidden="1" x14ac:dyDescent="0.2"/>
    <row r="16608" hidden="1" x14ac:dyDescent="0.2"/>
    <row r="16609" hidden="1" x14ac:dyDescent="0.2"/>
    <row r="16610" hidden="1" x14ac:dyDescent="0.2"/>
    <row r="16611" hidden="1" x14ac:dyDescent="0.2"/>
    <row r="16612" hidden="1" x14ac:dyDescent="0.2"/>
    <row r="16613" hidden="1" x14ac:dyDescent="0.2"/>
    <row r="16614" hidden="1" x14ac:dyDescent="0.2"/>
    <row r="16615" hidden="1" x14ac:dyDescent="0.2"/>
    <row r="16616" hidden="1" x14ac:dyDescent="0.2"/>
    <row r="16617" hidden="1" x14ac:dyDescent="0.2"/>
    <row r="16618" hidden="1" x14ac:dyDescent="0.2"/>
    <row r="16619" hidden="1" x14ac:dyDescent="0.2"/>
    <row r="16620" hidden="1" x14ac:dyDescent="0.2"/>
    <row r="16621" hidden="1" x14ac:dyDescent="0.2"/>
    <row r="16622" hidden="1" x14ac:dyDescent="0.2"/>
    <row r="16623" hidden="1" x14ac:dyDescent="0.2"/>
    <row r="16624" hidden="1" x14ac:dyDescent="0.2"/>
    <row r="16625" hidden="1" x14ac:dyDescent="0.2"/>
    <row r="16626" hidden="1" x14ac:dyDescent="0.2"/>
    <row r="16627" hidden="1" x14ac:dyDescent="0.2"/>
    <row r="16628" hidden="1" x14ac:dyDescent="0.2"/>
    <row r="16629" hidden="1" x14ac:dyDescent="0.2"/>
    <row r="16630" hidden="1" x14ac:dyDescent="0.2"/>
    <row r="16631" hidden="1" x14ac:dyDescent="0.2"/>
    <row r="16632" hidden="1" x14ac:dyDescent="0.2"/>
    <row r="16633" hidden="1" x14ac:dyDescent="0.2"/>
    <row r="16634" hidden="1" x14ac:dyDescent="0.2"/>
    <row r="16635" hidden="1" x14ac:dyDescent="0.2"/>
    <row r="16636" hidden="1" x14ac:dyDescent="0.2"/>
    <row r="16637" hidden="1" x14ac:dyDescent="0.2"/>
    <row r="16638" hidden="1" x14ac:dyDescent="0.2"/>
    <row r="16639" hidden="1" x14ac:dyDescent="0.2"/>
    <row r="16640" hidden="1" x14ac:dyDescent="0.2"/>
    <row r="16641" hidden="1" x14ac:dyDescent="0.2"/>
    <row r="16642" hidden="1" x14ac:dyDescent="0.2"/>
    <row r="16643" hidden="1" x14ac:dyDescent="0.2"/>
    <row r="16644" hidden="1" x14ac:dyDescent="0.2"/>
    <row r="16645" hidden="1" x14ac:dyDescent="0.2"/>
    <row r="16646" hidden="1" x14ac:dyDescent="0.2"/>
    <row r="16647" hidden="1" x14ac:dyDescent="0.2"/>
    <row r="16648" hidden="1" x14ac:dyDescent="0.2"/>
    <row r="16649" hidden="1" x14ac:dyDescent="0.2"/>
    <row r="16650" hidden="1" x14ac:dyDescent="0.2"/>
    <row r="16651" hidden="1" x14ac:dyDescent="0.2"/>
    <row r="16652" hidden="1" x14ac:dyDescent="0.2"/>
    <row r="16653" hidden="1" x14ac:dyDescent="0.2"/>
    <row r="16654" hidden="1" x14ac:dyDescent="0.2"/>
    <row r="16655" hidden="1" x14ac:dyDescent="0.2"/>
    <row r="16656" hidden="1" x14ac:dyDescent="0.2"/>
    <row r="16657" hidden="1" x14ac:dyDescent="0.2"/>
    <row r="16658" hidden="1" x14ac:dyDescent="0.2"/>
    <row r="16659" hidden="1" x14ac:dyDescent="0.2"/>
    <row r="16660" hidden="1" x14ac:dyDescent="0.2"/>
    <row r="16661" hidden="1" x14ac:dyDescent="0.2"/>
    <row r="16662" hidden="1" x14ac:dyDescent="0.2"/>
    <row r="16663" hidden="1" x14ac:dyDescent="0.2"/>
    <row r="16664" hidden="1" x14ac:dyDescent="0.2"/>
    <row r="16665" hidden="1" x14ac:dyDescent="0.2"/>
    <row r="16666" hidden="1" x14ac:dyDescent="0.2"/>
    <row r="16667" hidden="1" x14ac:dyDescent="0.2"/>
    <row r="16668" hidden="1" x14ac:dyDescent="0.2"/>
    <row r="16669" hidden="1" x14ac:dyDescent="0.2"/>
    <row r="16670" hidden="1" x14ac:dyDescent="0.2"/>
    <row r="16671" hidden="1" x14ac:dyDescent="0.2"/>
    <row r="16672" hidden="1" x14ac:dyDescent="0.2"/>
    <row r="16673" hidden="1" x14ac:dyDescent="0.2"/>
    <row r="16674" hidden="1" x14ac:dyDescent="0.2"/>
    <row r="16675" hidden="1" x14ac:dyDescent="0.2"/>
    <row r="16676" hidden="1" x14ac:dyDescent="0.2"/>
    <row r="16677" hidden="1" x14ac:dyDescent="0.2"/>
    <row r="16678" hidden="1" x14ac:dyDescent="0.2"/>
    <row r="16679" hidden="1" x14ac:dyDescent="0.2"/>
    <row r="16680" hidden="1" x14ac:dyDescent="0.2"/>
    <row r="16681" hidden="1" x14ac:dyDescent="0.2"/>
    <row r="16682" hidden="1" x14ac:dyDescent="0.2"/>
    <row r="16683" hidden="1" x14ac:dyDescent="0.2"/>
    <row r="16684" hidden="1" x14ac:dyDescent="0.2"/>
    <row r="16685" hidden="1" x14ac:dyDescent="0.2"/>
    <row r="16686" hidden="1" x14ac:dyDescent="0.2"/>
    <row r="16687" hidden="1" x14ac:dyDescent="0.2"/>
    <row r="16688" hidden="1" x14ac:dyDescent="0.2"/>
    <row r="16689" hidden="1" x14ac:dyDescent="0.2"/>
    <row r="16690" hidden="1" x14ac:dyDescent="0.2"/>
    <row r="16691" hidden="1" x14ac:dyDescent="0.2"/>
    <row r="16692" hidden="1" x14ac:dyDescent="0.2"/>
    <row r="16693" hidden="1" x14ac:dyDescent="0.2"/>
    <row r="16694" hidden="1" x14ac:dyDescent="0.2"/>
    <row r="16695" hidden="1" x14ac:dyDescent="0.2"/>
    <row r="16696" hidden="1" x14ac:dyDescent="0.2"/>
    <row r="16697" hidden="1" x14ac:dyDescent="0.2"/>
    <row r="16698" hidden="1" x14ac:dyDescent="0.2"/>
    <row r="16699" hidden="1" x14ac:dyDescent="0.2"/>
    <row r="16700" hidden="1" x14ac:dyDescent="0.2"/>
    <row r="16701" hidden="1" x14ac:dyDescent="0.2"/>
    <row r="16702" hidden="1" x14ac:dyDescent="0.2"/>
    <row r="16703" hidden="1" x14ac:dyDescent="0.2"/>
    <row r="16704" hidden="1" x14ac:dyDescent="0.2"/>
    <row r="16705" hidden="1" x14ac:dyDescent="0.2"/>
    <row r="16706" hidden="1" x14ac:dyDescent="0.2"/>
    <row r="16707" hidden="1" x14ac:dyDescent="0.2"/>
    <row r="16708" hidden="1" x14ac:dyDescent="0.2"/>
    <row r="16709" hidden="1" x14ac:dyDescent="0.2"/>
    <row r="16710" hidden="1" x14ac:dyDescent="0.2"/>
    <row r="16711" hidden="1" x14ac:dyDescent="0.2"/>
    <row r="16712" hidden="1" x14ac:dyDescent="0.2"/>
    <row r="16713" hidden="1" x14ac:dyDescent="0.2"/>
    <row r="16714" hidden="1" x14ac:dyDescent="0.2"/>
    <row r="16715" hidden="1" x14ac:dyDescent="0.2"/>
    <row r="16716" hidden="1" x14ac:dyDescent="0.2"/>
    <row r="16717" hidden="1" x14ac:dyDescent="0.2"/>
    <row r="16718" hidden="1" x14ac:dyDescent="0.2"/>
    <row r="16719" hidden="1" x14ac:dyDescent="0.2"/>
    <row r="16720" hidden="1" x14ac:dyDescent="0.2"/>
    <row r="16721" hidden="1" x14ac:dyDescent="0.2"/>
    <row r="16722" hidden="1" x14ac:dyDescent="0.2"/>
    <row r="16723" hidden="1" x14ac:dyDescent="0.2"/>
    <row r="16724" hidden="1" x14ac:dyDescent="0.2"/>
    <row r="16725" hidden="1" x14ac:dyDescent="0.2"/>
    <row r="16726" hidden="1" x14ac:dyDescent="0.2"/>
    <row r="16727" hidden="1" x14ac:dyDescent="0.2"/>
    <row r="16728" hidden="1" x14ac:dyDescent="0.2"/>
    <row r="16729" hidden="1" x14ac:dyDescent="0.2"/>
    <row r="16730" hidden="1" x14ac:dyDescent="0.2"/>
    <row r="16731" hidden="1" x14ac:dyDescent="0.2"/>
    <row r="16732" hidden="1" x14ac:dyDescent="0.2"/>
    <row r="16733" hidden="1" x14ac:dyDescent="0.2"/>
    <row r="16734" hidden="1" x14ac:dyDescent="0.2"/>
    <row r="16735" hidden="1" x14ac:dyDescent="0.2"/>
    <row r="16736" hidden="1" x14ac:dyDescent="0.2"/>
    <row r="16737" hidden="1" x14ac:dyDescent="0.2"/>
    <row r="16738" hidden="1" x14ac:dyDescent="0.2"/>
    <row r="16739" hidden="1" x14ac:dyDescent="0.2"/>
    <row r="16740" hidden="1" x14ac:dyDescent="0.2"/>
    <row r="16741" hidden="1" x14ac:dyDescent="0.2"/>
    <row r="16742" hidden="1" x14ac:dyDescent="0.2"/>
    <row r="16743" hidden="1" x14ac:dyDescent="0.2"/>
    <row r="16744" hidden="1" x14ac:dyDescent="0.2"/>
    <row r="16745" hidden="1" x14ac:dyDescent="0.2"/>
    <row r="16746" hidden="1" x14ac:dyDescent="0.2"/>
    <row r="16747" hidden="1" x14ac:dyDescent="0.2"/>
    <row r="16748" hidden="1" x14ac:dyDescent="0.2"/>
    <row r="16749" hidden="1" x14ac:dyDescent="0.2"/>
    <row r="16750" hidden="1" x14ac:dyDescent="0.2"/>
    <row r="16751" hidden="1" x14ac:dyDescent="0.2"/>
    <row r="16752" hidden="1" x14ac:dyDescent="0.2"/>
    <row r="16753" hidden="1" x14ac:dyDescent="0.2"/>
    <row r="16754" hidden="1" x14ac:dyDescent="0.2"/>
    <row r="16755" hidden="1" x14ac:dyDescent="0.2"/>
    <row r="16756" hidden="1" x14ac:dyDescent="0.2"/>
    <row r="16757" hidden="1" x14ac:dyDescent="0.2"/>
    <row r="16758" hidden="1" x14ac:dyDescent="0.2"/>
    <row r="16759" hidden="1" x14ac:dyDescent="0.2"/>
    <row r="16760" hidden="1" x14ac:dyDescent="0.2"/>
    <row r="16761" hidden="1" x14ac:dyDescent="0.2"/>
    <row r="16762" hidden="1" x14ac:dyDescent="0.2"/>
    <row r="16763" hidden="1" x14ac:dyDescent="0.2"/>
    <row r="16764" hidden="1" x14ac:dyDescent="0.2"/>
    <row r="16765" hidden="1" x14ac:dyDescent="0.2"/>
    <row r="16766" hidden="1" x14ac:dyDescent="0.2"/>
    <row r="16767" hidden="1" x14ac:dyDescent="0.2"/>
    <row r="16768" hidden="1" x14ac:dyDescent="0.2"/>
    <row r="16769" hidden="1" x14ac:dyDescent="0.2"/>
    <row r="16770" hidden="1" x14ac:dyDescent="0.2"/>
    <row r="16771" hidden="1" x14ac:dyDescent="0.2"/>
    <row r="16772" hidden="1" x14ac:dyDescent="0.2"/>
    <row r="16773" hidden="1" x14ac:dyDescent="0.2"/>
    <row r="16774" hidden="1" x14ac:dyDescent="0.2"/>
    <row r="16775" hidden="1" x14ac:dyDescent="0.2"/>
    <row r="16776" hidden="1" x14ac:dyDescent="0.2"/>
    <row r="16777" hidden="1" x14ac:dyDescent="0.2"/>
    <row r="16778" hidden="1" x14ac:dyDescent="0.2"/>
    <row r="16779" hidden="1" x14ac:dyDescent="0.2"/>
    <row r="16780" hidden="1" x14ac:dyDescent="0.2"/>
    <row r="16781" hidden="1" x14ac:dyDescent="0.2"/>
    <row r="16782" hidden="1" x14ac:dyDescent="0.2"/>
    <row r="16783" hidden="1" x14ac:dyDescent="0.2"/>
    <row r="16784" hidden="1" x14ac:dyDescent="0.2"/>
    <row r="16785" hidden="1" x14ac:dyDescent="0.2"/>
    <row r="16786" hidden="1" x14ac:dyDescent="0.2"/>
    <row r="16787" hidden="1" x14ac:dyDescent="0.2"/>
    <row r="16788" hidden="1" x14ac:dyDescent="0.2"/>
    <row r="16789" hidden="1" x14ac:dyDescent="0.2"/>
    <row r="16790" hidden="1" x14ac:dyDescent="0.2"/>
    <row r="16791" hidden="1" x14ac:dyDescent="0.2"/>
    <row r="16792" hidden="1" x14ac:dyDescent="0.2"/>
    <row r="16793" hidden="1" x14ac:dyDescent="0.2"/>
    <row r="16794" hidden="1" x14ac:dyDescent="0.2"/>
    <row r="16795" hidden="1" x14ac:dyDescent="0.2"/>
    <row r="16796" hidden="1" x14ac:dyDescent="0.2"/>
    <row r="16797" hidden="1" x14ac:dyDescent="0.2"/>
    <row r="16798" hidden="1" x14ac:dyDescent="0.2"/>
    <row r="16799" hidden="1" x14ac:dyDescent="0.2"/>
    <row r="16800" hidden="1" x14ac:dyDescent="0.2"/>
    <row r="16801" hidden="1" x14ac:dyDescent="0.2"/>
    <row r="16802" hidden="1" x14ac:dyDescent="0.2"/>
    <row r="16803" hidden="1" x14ac:dyDescent="0.2"/>
    <row r="16804" hidden="1" x14ac:dyDescent="0.2"/>
    <row r="16805" hidden="1" x14ac:dyDescent="0.2"/>
    <row r="16806" hidden="1" x14ac:dyDescent="0.2"/>
    <row r="16807" hidden="1" x14ac:dyDescent="0.2"/>
    <row r="16808" hidden="1" x14ac:dyDescent="0.2"/>
    <row r="16809" hidden="1" x14ac:dyDescent="0.2"/>
    <row r="16810" hidden="1" x14ac:dyDescent="0.2"/>
    <row r="16811" hidden="1" x14ac:dyDescent="0.2"/>
    <row r="16812" hidden="1" x14ac:dyDescent="0.2"/>
    <row r="16813" hidden="1" x14ac:dyDescent="0.2"/>
    <row r="16814" hidden="1" x14ac:dyDescent="0.2"/>
    <row r="16815" hidden="1" x14ac:dyDescent="0.2"/>
    <row r="16816" hidden="1" x14ac:dyDescent="0.2"/>
    <row r="16817" hidden="1" x14ac:dyDescent="0.2"/>
    <row r="16818" hidden="1" x14ac:dyDescent="0.2"/>
    <row r="16819" hidden="1" x14ac:dyDescent="0.2"/>
    <row r="16820" hidden="1" x14ac:dyDescent="0.2"/>
    <row r="16821" hidden="1" x14ac:dyDescent="0.2"/>
    <row r="16822" hidden="1" x14ac:dyDescent="0.2"/>
    <row r="16823" hidden="1" x14ac:dyDescent="0.2"/>
    <row r="16824" hidden="1" x14ac:dyDescent="0.2"/>
    <row r="16825" hidden="1" x14ac:dyDescent="0.2"/>
    <row r="16826" hidden="1" x14ac:dyDescent="0.2"/>
    <row r="16827" hidden="1" x14ac:dyDescent="0.2"/>
    <row r="16828" hidden="1" x14ac:dyDescent="0.2"/>
    <row r="16829" hidden="1" x14ac:dyDescent="0.2"/>
    <row r="16830" hidden="1" x14ac:dyDescent="0.2"/>
    <row r="16831" hidden="1" x14ac:dyDescent="0.2"/>
    <row r="16832" hidden="1" x14ac:dyDescent="0.2"/>
    <row r="16833" hidden="1" x14ac:dyDescent="0.2"/>
    <row r="16834" hidden="1" x14ac:dyDescent="0.2"/>
    <row r="16835" hidden="1" x14ac:dyDescent="0.2"/>
    <row r="16836" hidden="1" x14ac:dyDescent="0.2"/>
    <row r="16837" hidden="1" x14ac:dyDescent="0.2"/>
    <row r="16838" hidden="1" x14ac:dyDescent="0.2"/>
    <row r="16839" hidden="1" x14ac:dyDescent="0.2"/>
    <row r="16840" hidden="1" x14ac:dyDescent="0.2"/>
    <row r="16841" hidden="1" x14ac:dyDescent="0.2"/>
    <row r="16842" hidden="1" x14ac:dyDescent="0.2"/>
    <row r="16843" hidden="1" x14ac:dyDescent="0.2"/>
    <row r="16844" hidden="1" x14ac:dyDescent="0.2"/>
    <row r="16845" hidden="1" x14ac:dyDescent="0.2"/>
    <row r="16846" hidden="1" x14ac:dyDescent="0.2"/>
    <row r="16847" hidden="1" x14ac:dyDescent="0.2"/>
    <row r="16848" hidden="1" x14ac:dyDescent="0.2"/>
    <row r="16849" hidden="1" x14ac:dyDescent="0.2"/>
    <row r="16850" hidden="1" x14ac:dyDescent="0.2"/>
    <row r="16851" hidden="1" x14ac:dyDescent="0.2"/>
    <row r="16852" hidden="1" x14ac:dyDescent="0.2"/>
    <row r="16853" hidden="1" x14ac:dyDescent="0.2"/>
    <row r="16854" hidden="1" x14ac:dyDescent="0.2"/>
    <row r="16855" hidden="1" x14ac:dyDescent="0.2"/>
    <row r="16856" hidden="1" x14ac:dyDescent="0.2"/>
    <row r="16857" hidden="1" x14ac:dyDescent="0.2"/>
    <row r="16858" hidden="1" x14ac:dyDescent="0.2"/>
    <row r="16859" hidden="1" x14ac:dyDescent="0.2"/>
    <row r="16860" hidden="1" x14ac:dyDescent="0.2"/>
    <row r="16861" hidden="1" x14ac:dyDescent="0.2"/>
    <row r="16862" hidden="1" x14ac:dyDescent="0.2"/>
    <row r="16863" hidden="1" x14ac:dyDescent="0.2"/>
    <row r="16864" hidden="1" x14ac:dyDescent="0.2"/>
    <row r="16865" hidden="1" x14ac:dyDescent="0.2"/>
    <row r="16866" hidden="1" x14ac:dyDescent="0.2"/>
    <row r="16867" hidden="1" x14ac:dyDescent="0.2"/>
    <row r="16868" hidden="1" x14ac:dyDescent="0.2"/>
    <row r="16869" hidden="1" x14ac:dyDescent="0.2"/>
    <row r="16870" hidden="1" x14ac:dyDescent="0.2"/>
    <row r="16871" hidden="1" x14ac:dyDescent="0.2"/>
    <row r="16872" hidden="1" x14ac:dyDescent="0.2"/>
    <row r="16873" hidden="1" x14ac:dyDescent="0.2"/>
    <row r="16874" hidden="1" x14ac:dyDescent="0.2"/>
    <row r="16875" hidden="1" x14ac:dyDescent="0.2"/>
    <row r="16876" hidden="1" x14ac:dyDescent="0.2"/>
    <row r="16877" hidden="1" x14ac:dyDescent="0.2"/>
    <row r="16878" hidden="1" x14ac:dyDescent="0.2"/>
    <row r="16879" hidden="1" x14ac:dyDescent="0.2"/>
    <row r="16880" hidden="1" x14ac:dyDescent="0.2"/>
    <row r="16881" hidden="1" x14ac:dyDescent="0.2"/>
    <row r="16882" hidden="1" x14ac:dyDescent="0.2"/>
    <row r="16883" hidden="1" x14ac:dyDescent="0.2"/>
    <row r="16884" hidden="1" x14ac:dyDescent="0.2"/>
    <row r="16885" hidden="1" x14ac:dyDescent="0.2"/>
    <row r="16886" hidden="1" x14ac:dyDescent="0.2"/>
    <row r="16887" hidden="1" x14ac:dyDescent="0.2"/>
    <row r="16888" hidden="1" x14ac:dyDescent="0.2"/>
    <row r="16889" hidden="1" x14ac:dyDescent="0.2"/>
    <row r="16890" hidden="1" x14ac:dyDescent="0.2"/>
    <row r="16891" hidden="1" x14ac:dyDescent="0.2"/>
    <row r="16892" hidden="1" x14ac:dyDescent="0.2"/>
    <row r="16893" hidden="1" x14ac:dyDescent="0.2"/>
    <row r="16894" hidden="1" x14ac:dyDescent="0.2"/>
    <row r="16895" hidden="1" x14ac:dyDescent="0.2"/>
    <row r="16896" hidden="1" x14ac:dyDescent="0.2"/>
    <row r="16897" hidden="1" x14ac:dyDescent="0.2"/>
    <row r="16898" hidden="1" x14ac:dyDescent="0.2"/>
    <row r="16899" hidden="1" x14ac:dyDescent="0.2"/>
    <row r="16900" hidden="1" x14ac:dyDescent="0.2"/>
    <row r="16901" hidden="1" x14ac:dyDescent="0.2"/>
    <row r="16902" hidden="1" x14ac:dyDescent="0.2"/>
    <row r="16903" hidden="1" x14ac:dyDescent="0.2"/>
    <row r="16904" hidden="1" x14ac:dyDescent="0.2"/>
    <row r="16905" hidden="1" x14ac:dyDescent="0.2"/>
    <row r="16906" hidden="1" x14ac:dyDescent="0.2"/>
    <row r="16907" hidden="1" x14ac:dyDescent="0.2"/>
    <row r="16908" hidden="1" x14ac:dyDescent="0.2"/>
    <row r="16909" hidden="1" x14ac:dyDescent="0.2"/>
    <row r="16910" hidden="1" x14ac:dyDescent="0.2"/>
    <row r="16911" hidden="1" x14ac:dyDescent="0.2"/>
    <row r="16912" hidden="1" x14ac:dyDescent="0.2"/>
    <row r="16913" hidden="1" x14ac:dyDescent="0.2"/>
    <row r="16914" hidden="1" x14ac:dyDescent="0.2"/>
    <row r="16915" hidden="1" x14ac:dyDescent="0.2"/>
    <row r="16916" hidden="1" x14ac:dyDescent="0.2"/>
    <row r="16917" hidden="1" x14ac:dyDescent="0.2"/>
    <row r="16918" hidden="1" x14ac:dyDescent="0.2"/>
    <row r="16919" hidden="1" x14ac:dyDescent="0.2"/>
    <row r="16920" hidden="1" x14ac:dyDescent="0.2"/>
    <row r="16921" hidden="1" x14ac:dyDescent="0.2"/>
    <row r="16922" hidden="1" x14ac:dyDescent="0.2"/>
    <row r="16923" hidden="1" x14ac:dyDescent="0.2"/>
    <row r="16924" hidden="1" x14ac:dyDescent="0.2"/>
    <row r="16925" hidden="1" x14ac:dyDescent="0.2"/>
    <row r="16926" hidden="1" x14ac:dyDescent="0.2"/>
    <row r="16927" hidden="1" x14ac:dyDescent="0.2"/>
    <row r="16928" hidden="1" x14ac:dyDescent="0.2"/>
    <row r="16929" hidden="1" x14ac:dyDescent="0.2"/>
    <row r="16930" hidden="1" x14ac:dyDescent="0.2"/>
    <row r="16931" hidden="1" x14ac:dyDescent="0.2"/>
    <row r="16932" hidden="1" x14ac:dyDescent="0.2"/>
    <row r="16933" hidden="1" x14ac:dyDescent="0.2"/>
    <row r="16934" hidden="1" x14ac:dyDescent="0.2"/>
    <row r="16935" hidden="1" x14ac:dyDescent="0.2"/>
    <row r="16936" hidden="1" x14ac:dyDescent="0.2"/>
    <row r="16937" hidden="1" x14ac:dyDescent="0.2"/>
    <row r="16938" hidden="1" x14ac:dyDescent="0.2"/>
    <row r="16939" hidden="1" x14ac:dyDescent="0.2"/>
    <row r="16940" hidden="1" x14ac:dyDescent="0.2"/>
    <row r="16941" hidden="1" x14ac:dyDescent="0.2"/>
    <row r="16942" hidden="1" x14ac:dyDescent="0.2"/>
    <row r="16943" hidden="1" x14ac:dyDescent="0.2"/>
    <row r="16944" hidden="1" x14ac:dyDescent="0.2"/>
    <row r="16945" hidden="1" x14ac:dyDescent="0.2"/>
    <row r="16946" hidden="1" x14ac:dyDescent="0.2"/>
    <row r="16947" hidden="1" x14ac:dyDescent="0.2"/>
    <row r="16948" hidden="1" x14ac:dyDescent="0.2"/>
    <row r="16949" hidden="1" x14ac:dyDescent="0.2"/>
    <row r="16950" hidden="1" x14ac:dyDescent="0.2"/>
    <row r="16951" hidden="1" x14ac:dyDescent="0.2"/>
    <row r="16952" hidden="1" x14ac:dyDescent="0.2"/>
    <row r="16953" hidden="1" x14ac:dyDescent="0.2"/>
    <row r="16954" hidden="1" x14ac:dyDescent="0.2"/>
    <row r="16955" hidden="1" x14ac:dyDescent="0.2"/>
    <row r="16956" hidden="1" x14ac:dyDescent="0.2"/>
    <row r="16957" hidden="1" x14ac:dyDescent="0.2"/>
    <row r="16958" hidden="1" x14ac:dyDescent="0.2"/>
    <row r="16959" hidden="1" x14ac:dyDescent="0.2"/>
    <row r="16960" hidden="1" x14ac:dyDescent="0.2"/>
    <row r="16961" hidden="1" x14ac:dyDescent="0.2"/>
    <row r="16962" hidden="1" x14ac:dyDescent="0.2"/>
    <row r="16963" hidden="1" x14ac:dyDescent="0.2"/>
    <row r="16964" hidden="1" x14ac:dyDescent="0.2"/>
    <row r="16965" hidden="1" x14ac:dyDescent="0.2"/>
    <row r="16966" hidden="1" x14ac:dyDescent="0.2"/>
    <row r="16967" hidden="1" x14ac:dyDescent="0.2"/>
    <row r="16968" hidden="1" x14ac:dyDescent="0.2"/>
    <row r="16969" hidden="1" x14ac:dyDescent="0.2"/>
    <row r="16970" hidden="1" x14ac:dyDescent="0.2"/>
    <row r="16971" hidden="1" x14ac:dyDescent="0.2"/>
    <row r="16972" hidden="1" x14ac:dyDescent="0.2"/>
    <row r="16973" hidden="1" x14ac:dyDescent="0.2"/>
    <row r="16974" hidden="1" x14ac:dyDescent="0.2"/>
    <row r="16975" hidden="1" x14ac:dyDescent="0.2"/>
    <row r="16976" hidden="1" x14ac:dyDescent="0.2"/>
    <row r="16977" hidden="1" x14ac:dyDescent="0.2"/>
    <row r="16978" hidden="1" x14ac:dyDescent="0.2"/>
    <row r="16979" hidden="1" x14ac:dyDescent="0.2"/>
    <row r="16980" hidden="1" x14ac:dyDescent="0.2"/>
    <row r="16981" hidden="1" x14ac:dyDescent="0.2"/>
    <row r="16982" hidden="1" x14ac:dyDescent="0.2"/>
    <row r="16983" hidden="1" x14ac:dyDescent="0.2"/>
    <row r="16984" hidden="1" x14ac:dyDescent="0.2"/>
    <row r="16985" hidden="1" x14ac:dyDescent="0.2"/>
    <row r="16986" hidden="1" x14ac:dyDescent="0.2"/>
    <row r="16987" hidden="1" x14ac:dyDescent="0.2"/>
    <row r="16988" hidden="1" x14ac:dyDescent="0.2"/>
    <row r="16989" hidden="1" x14ac:dyDescent="0.2"/>
    <row r="16990" hidden="1" x14ac:dyDescent="0.2"/>
    <row r="16991" hidden="1" x14ac:dyDescent="0.2"/>
    <row r="16992" hidden="1" x14ac:dyDescent="0.2"/>
    <row r="16993" hidden="1" x14ac:dyDescent="0.2"/>
    <row r="16994" hidden="1" x14ac:dyDescent="0.2"/>
    <row r="16995" hidden="1" x14ac:dyDescent="0.2"/>
    <row r="16996" hidden="1" x14ac:dyDescent="0.2"/>
    <row r="16997" hidden="1" x14ac:dyDescent="0.2"/>
    <row r="16998" hidden="1" x14ac:dyDescent="0.2"/>
    <row r="16999" hidden="1" x14ac:dyDescent="0.2"/>
    <row r="17000" hidden="1" x14ac:dyDescent="0.2"/>
    <row r="17001" hidden="1" x14ac:dyDescent="0.2"/>
    <row r="17002" hidden="1" x14ac:dyDescent="0.2"/>
    <row r="17003" hidden="1" x14ac:dyDescent="0.2"/>
    <row r="17004" hidden="1" x14ac:dyDescent="0.2"/>
    <row r="17005" hidden="1" x14ac:dyDescent="0.2"/>
    <row r="17006" hidden="1" x14ac:dyDescent="0.2"/>
    <row r="17007" hidden="1" x14ac:dyDescent="0.2"/>
    <row r="17008" hidden="1" x14ac:dyDescent="0.2"/>
    <row r="17009" hidden="1" x14ac:dyDescent="0.2"/>
    <row r="17010" hidden="1" x14ac:dyDescent="0.2"/>
    <row r="17011" hidden="1" x14ac:dyDescent="0.2"/>
    <row r="17012" hidden="1" x14ac:dyDescent="0.2"/>
    <row r="17013" hidden="1" x14ac:dyDescent="0.2"/>
    <row r="17014" hidden="1" x14ac:dyDescent="0.2"/>
    <row r="17015" hidden="1" x14ac:dyDescent="0.2"/>
    <row r="17016" hidden="1" x14ac:dyDescent="0.2"/>
    <row r="17017" hidden="1" x14ac:dyDescent="0.2"/>
    <row r="17018" hidden="1" x14ac:dyDescent="0.2"/>
    <row r="17019" hidden="1" x14ac:dyDescent="0.2"/>
    <row r="17020" hidden="1" x14ac:dyDescent="0.2"/>
    <row r="17021" hidden="1" x14ac:dyDescent="0.2"/>
    <row r="17022" hidden="1" x14ac:dyDescent="0.2"/>
    <row r="17023" hidden="1" x14ac:dyDescent="0.2"/>
    <row r="17024" hidden="1" x14ac:dyDescent="0.2"/>
    <row r="17025" hidden="1" x14ac:dyDescent="0.2"/>
    <row r="17026" hidden="1" x14ac:dyDescent="0.2"/>
    <row r="17027" hidden="1" x14ac:dyDescent="0.2"/>
    <row r="17028" hidden="1" x14ac:dyDescent="0.2"/>
    <row r="17029" hidden="1" x14ac:dyDescent="0.2"/>
    <row r="17030" hidden="1" x14ac:dyDescent="0.2"/>
    <row r="17031" hidden="1" x14ac:dyDescent="0.2"/>
    <row r="17032" hidden="1" x14ac:dyDescent="0.2"/>
    <row r="17033" hidden="1" x14ac:dyDescent="0.2"/>
    <row r="17034" hidden="1" x14ac:dyDescent="0.2"/>
    <row r="17035" hidden="1" x14ac:dyDescent="0.2"/>
    <row r="17036" hidden="1" x14ac:dyDescent="0.2"/>
    <row r="17037" hidden="1" x14ac:dyDescent="0.2"/>
    <row r="17038" hidden="1" x14ac:dyDescent="0.2"/>
    <row r="17039" hidden="1" x14ac:dyDescent="0.2"/>
    <row r="17040" hidden="1" x14ac:dyDescent="0.2"/>
    <row r="17041" hidden="1" x14ac:dyDescent="0.2"/>
    <row r="17042" hidden="1" x14ac:dyDescent="0.2"/>
    <row r="17043" hidden="1" x14ac:dyDescent="0.2"/>
    <row r="17044" hidden="1" x14ac:dyDescent="0.2"/>
    <row r="17045" hidden="1" x14ac:dyDescent="0.2"/>
    <row r="17046" hidden="1" x14ac:dyDescent="0.2"/>
    <row r="17047" hidden="1" x14ac:dyDescent="0.2"/>
    <row r="17048" hidden="1" x14ac:dyDescent="0.2"/>
    <row r="17049" hidden="1" x14ac:dyDescent="0.2"/>
    <row r="17050" hidden="1" x14ac:dyDescent="0.2"/>
    <row r="17051" hidden="1" x14ac:dyDescent="0.2"/>
    <row r="17052" hidden="1" x14ac:dyDescent="0.2"/>
    <row r="17053" hidden="1" x14ac:dyDescent="0.2"/>
    <row r="17054" hidden="1" x14ac:dyDescent="0.2"/>
    <row r="17055" hidden="1" x14ac:dyDescent="0.2"/>
    <row r="17056" hidden="1" x14ac:dyDescent="0.2"/>
    <row r="17057" hidden="1" x14ac:dyDescent="0.2"/>
    <row r="17058" hidden="1" x14ac:dyDescent="0.2"/>
    <row r="17059" hidden="1" x14ac:dyDescent="0.2"/>
    <row r="17060" hidden="1" x14ac:dyDescent="0.2"/>
    <row r="17061" hidden="1" x14ac:dyDescent="0.2"/>
    <row r="17062" hidden="1" x14ac:dyDescent="0.2"/>
    <row r="17063" hidden="1" x14ac:dyDescent="0.2"/>
    <row r="17064" hidden="1" x14ac:dyDescent="0.2"/>
    <row r="17065" hidden="1" x14ac:dyDescent="0.2"/>
    <row r="17066" hidden="1" x14ac:dyDescent="0.2"/>
    <row r="17067" hidden="1" x14ac:dyDescent="0.2"/>
    <row r="17068" hidden="1" x14ac:dyDescent="0.2"/>
    <row r="17069" hidden="1" x14ac:dyDescent="0.2"/>
    <row r="17070" hidden="1" x14ac:dyDescent="0.2"/>
    <row r="17071" hidden="1" x14ac:dyDescent="0.2"/>
    <row r="17072" hidden="1" x14ac:dyDescent="0.2"/>
    <row r="17073" hidden="1" x14ac:dyDescent="0.2"/>
    <row r="17074" hidden="1" x14ac:dyDescent="0.2"/>
    <row r="17075" hidden="1" x14ac:dyDescent="0.2"/>
    <row r="17076" hidden="1" x14ac:dyDescent="0.2"/>
    <row r="17077" hidden="1" x14ac:dyDescent="0.2"/>
    <row r="17078" hidden="1" x14ac:dyDescent="0.2"/>
    <row r="17079" hidden="1" x14ac:dyDescent="0.2"/>
    <row r="17080" hidden="1" x14ac:dyDescent="0.2"/>
    <row r="17081" hidden="1" x14ac:dyDescent="0.2"/>
    <row r="17082" hidden="1" x14ac:dyDescent="0.2"/>
    <row r="17083" hidden="1" x14ac:dyDescent="0.2"/>
    <row r="17084" hidden="1" x14ac:dyDescent="0.2"/>
    <row r="17085" hidden="1" x14ac:dyDescent="0.2"/>
    <row r="17086" hidden="1" x14ac:dyDescent="0.2"/>
    <row r="17087" hidden="1" x14ac:dyDescent="0.2"/>
    <row r="17088" hidden="1" x14ac:dyDescent="0.2"/>
    <row r="17089" hidden="1" x14ac:dyDescent="0.2"/>
    <row r="17090" hidden="1" x14ac:dyDescent="0.2"/>
    <row r="17091" hidden="1" x14ac:dyDescent="0.2"/>
    <row r="17092" hidden="1" x14ac:dyDescent="0.2"/>
    <row r="17093" hidden="1" x14ac:dyDescent="0.2"/>
    <row r="17094" hidden="1" x14ac:dyDescent="0.2"/>
    <row r="17095" hidden="1" x14ac:dyDescent="0.2"/>
    <row r="17096" hidden="1" x14ac:dyDescent="0.2"/>
    <row r="17097" hidden="1" x14ac:dyDescent="0.2"/>
    <row r="17098" hidden="1" x14ac:dyDescent="0.2"/>
    <row r="17099" hidden="1" x14ac:dyDescent="0.2"/>
    <row r="17100" hidden="1" x14ac:dyDescent="0.2"/>
    <row r="17101" hidden="1" x14ac:dyDescent="0.2"/>
    <row r="17102" hidden="1" x14ac:dyDescent="0.2"/>
    <row r="17103" hidden="1" x14ac:dyDescent="0.2"/>
    <row r="17104" hidden="1" x14ac:dyDescent="0.2"/>
    <row r="17105" hidden="1" x14ac:dyDescent="0.2"/>
    <row r="17106" hidden="1" x14ac:dyDescent="0.2"/>
    <row r="17107" hidden="1" x14ac:dyDescent="0.2"/>
    <row r="17108" hidden="1" x14ac:dyDescent="0.2"/>
    <row r="17109" hidden="1" x14ac:dyDescent="0.2"/>
    <row r="17110" hidden="1" x14ac:dyDescent="0.2"/>
    <row r="17111" hidden="1" x14ac:dyDescent="0.2"/>
    <row r="17112" hidden="1" x14ac:dyDescent="0.2"/>
    <row r="17113" hidden="1" x14ac:dyDescent="0.2"/>
    <row r="17114" hidden="1" x14ac:dyDescent="0.2"/>
    <row r="17115" hidden="1" x14ac:dyDescent="0.2"/>
    <row r="17116" hidden="1" x14ac:dyDescent="0.2"/>
    <row r="17117" hidden="1" x14ac:dyDescent="0.2"/>
    <row r="17118" hidden="1" x14ac:dyDescent="0.2"/>
    <row r="17119" hidden="1" x14ac:dyDescent="0.2"/>
    <row r="17120" hidden="1" x14ac:dyDescent="0.2"/>
    <row r="17121" hidden="1" x14ac:dyDescent="0.2"/>
    <row r="17122" hidden="1" x14ac:dyDescent="0.2"/>
    <row r="17123" hidden="1" x14ac:dyDescent="0.2"/>
    <row r="17124" hidden="1" x14ac:dyDescent="0.2"/>
    <row r="17125" hidden="1" x14ac:dyDescent="0.2"/>
    <row r="17126" hidden="1" x14ac:dyDescent="0.2"/>
    <row r="17127" hidden="1" x14ac:dyDescent="0.2"/>
    <row r="17128" hidden="1" x14ac:dyDescent="0.2"/>
    <row r="17129" hidden="1" x14ac:dyDescent="0.2"/>
    <row r="17130" hidden="1" x14ac:dyDescent="0.2"/>
    <row r="17131" hidden="1" x14ac:dyDescent="0.2"/>
    <row r="17132" hidden="1" x14ac:dyDescent="0.2"/>
    <row r="17133" hidden="1" x14ac:dyDescent="0.2"/>
    <row r="17134" hidden="1" x14ac:dyDescent="0.2"/>
    <row r="17135" hidden="1" x14ac:dyDescent="0.2"/>
    <row r="17136" hidden="1" x14ac:dyDescent="0.2"/>
    <row r="17137" hidden="1" x14ac:dyDescent="0.2"/>
    <row r="17138" hidden="1" x14ac:dyDescent="0.2"/>
    <row r="17139" hidden="1" x14ac:dyDescent="0.2"/>
    <row r="17140" hidden="1" x14ac:dyDescent="0.2"/>
    <row r="17141" hidden="1" x14ac:dyDescent="0.2"/>
    <row r="17142" hidden="1" x14ac:dyDescent="0.2"/>
    <row r="17143" hidden="1" x14ac:dyDescent="0.2"/>
    <row r="17144" hidden="1" x14ac:dyDescent="0.2"/>
    <row r="17145" hidden="1" x14ac:dyDescent="0.2"/>
    <row r="17146" hidden="1" x14ac:dyDescent="0.2"/>
    <row r="17147" hidden="1" x14ac:dyDescent="0.2"/>
    <row r="17148" hidden="1" x14ac:dyDescent="0.2"/>
    <row r="17149" hidden="1" x14ac:dyDescent="0.2"/>
    <row r="17150" hidden="1" x14ac:dyDescent="0.2"/>
    <row r="17151" hidden="1" x14ac:dyDescent="0.2"/>
    <row r="17152" hidden="1" x14ac:dyDescent="0.2"/>
    <row r="17153" hidden="1" x14ac:dyDescent="0.2"/>
    <row r="17154" hidden="1" x14ac:dyDescent="0.2"/>
    <row r="17155" hidden="1" x14ac:dyDescent="0.2"/>
    <row r="17156" hidden="1" x14ac:dyDescent="0.2"/>
    <row r="17157" hidden="1" x14ac:dyDescent="0.2"/>
    <row r="17158" hidden="1" x14ac:dyDescent="0.2"/>
    <row r="17159" hidden="1" x14ac:dyDescent="0.2"/>
    <row r="17160" hidden="1" x14ac:dyDescent="0.2"/>
    <row r="17161" hidden="1" x14ac:dyDescent="0.2"/>
    <row r="17162" hidden="1" x14ac:dyDescent="0.2"/>
    <row r="17163" hidden="1" x14ac:dyDescent="0.2"/>
    <row r="17164" hidden="1" x14ac:dyDescent="0.2"/>
    <row r="17165" hidden="1" x14ac:dyDescent="0.2"/>
    <row r="17166" hidden="1" x14ac:dyDescent="0.2"/>
    <row r="17167" hidden="1" x14ac:dyDescent="0.2"/>
    <row r="17168" hidden="1" x14ac:dyDescent="0.2"/>
    <row r="17169" hidden="1" x14ac:dyDescent="0.2"/>
    <row r="17170" hidden="1" x14ac:dyDescent="0.2"/>
    <row r="17171" hidden="1" x14ac:dyDescent="0.2"/>
    <row r="17172" hidden="1" x14ac:dyDescent="0.2"/>
    <row r="17173" hidden="1" x14ac:dyDescent="0.2"/>
    <row r="17174" hidden="1" x14ac:dyDescent="0.2"/>
    <row r="17175" hidden="1" x14ac:dyDescent="0.2"/>
    <row r="17176" hidden="1" x14ac:dyDescent="0.2"/>
    <row r="17177" hidden="1" x14ac:dyDescent="0.2"/>
    <row r="17178" hidden="1" x14ac:dyDescent="0.2"/>
    <row r="17179" hidden="1" x14ac:dyDescent="0.2"/>
    <row r="17180" hidden="1" x14ac:dyDescent="0.2"/>
    <row r="17181" hidden="1" x14ac:dyDescent="0.2"/>
    <row r="17182" hidden="1" x14ac:dyDescent="0.2"/>
    <row r="17183" hidden="1" x14ac:dyDescent="0.2"/>
    <row r="17184" hidden="1" x14ac:dyDescent="0.2"/>
    <row r="17185" hidden="1" x14ac:dyDescent="0.2"/>
    <row r="17186" hidden="1" x14ac:dyDescent="0.2"/>
    <row r="17187" hidden="1" x14ac:dyDescent="0.2"/>
    <row r="17188" hidden="1" x14ac:dyDescent="0.2"/>
    <row r="17189" hidden="1" x14ac:dyDescent="0.2"/>
    <row r="17190" hidden="1" x14ac:dyDescent="0.2"/>
    <row r="17191" hidden="1" x14ac:dyDescent="0.2"/>
    <row r="17192" hidden="1" x14ac:dyDescent="0.2"/>
    <row r="17193" hidden="1" x14ac:dyDescent="0.2"/>
    <row r="17194" hidden="1" x14ac:dyDescent="0.2"/>
    <row r="17195" hidden="1" x14ac:dyDescent="0.2"/>
    <row r="17196" hidden="1" x14ac:dyDescent="0.2"/>
    <row r="17197" hidden="1" x14ac:dyDescent="0.2"/>
    <row r="17198" hidden="1" x14ac:dyDescent="0.2"/>
    <row r="17199" hidden="1" x14ac:dyDescent="0.2"/>
    <row r="17200" hidden="1" x14ac:dyDescent="0.2"/>
    <row r="17201" hidden="1" x14ac:dyDescent="0.2"/>
    <row r="17202" hidden="1" x14ac:dyDescent="0.2"/>
    <row r="17203" hidden="1" x14ac:dyDescent="0.2"/>
    <row r="17204" hidden="1" x14ac:dyDescent="0.2"/>
    <row r="17205" hidden="1" x14ac:dyDescent="0.2"/>
    <row r="17206" hidden="1" x14ac:dyDescent="0.2"/>
    <row r="17207" hidden="1" x14ac:dyDescent="0.2"/>
    <row r="17208" hidden="1" x14ac:dyDescent="0.2"/>
    <row r="17209" hidden="1" x14ac:dyDescent="0.2"/>
    <row r="17210" hidden="1" x14ac:dyDescent="0.2"/>
    <row r="17211" hidden="1" x14ac:dyDescent="0.2"/>
    <row r="17212" hidden="1" x14ac:dyDescent="0.2"/>
    <row r="17213" hidden="1" x14ac:dyDescent="0.2"/>
    <row r="17214" hidden="1" x14ac:dyDescent="0.2"/>
    <row r="17215" hidden="1" x14ac:dyDescent="0.2"/>
    <row r="17216" hidden="1" x14ac:dyDescent="0.2"/>
    <row r="17217" hidden="1" x14ac:dyDescent="0.2"/>
    <row r="17218" hidden="1" x14ac:dyDescent="0.2"/>
    <row r="17219" hidden="1" x14ac:dyDescent="0.2"/>
    <row r="17220" hidden="1" x14ac:dyDescent="0.2"/>
    <row r="17221" hidden="1" x14ac:dyDescent="0.2"/>
    <row r="17222" hidden="1" x14ac:dyDescent="0.2"/>
    <row r="17223" hidden="1" x14ac:dyDescent="0.2"/>
    <row r="17224" hidden="1" x14ac:dyDescent="0.2"/>
    <row r="17225" hidden="1" x14ac:dyDescent="0.2"/>
    <row r="17226" hidden="1" x14ac:dyDescent="0.2"/>
    <row r="17227" hidden="1" x14ac:dyDescent="0.2"/>
    <row r="17228" hidden="1" x14ac:dyDescent="0.2"/>
    <row r="17229" hidden="1" x14ac:dyDescent="0.2"/>
    <row r="17230" hidden="1" x14ac:dyDescent="0.2"/>
    <row r="17231" hidden="1" x14ac:dyDescent="0.2"/>
    <row r="17232" hidden="1" x14ac:dyDescent="0.2"/>
    <row r="17233" hidden="1" x14ac:dyDescent="0.2"/>
    <row r="17234" hidden="1" x14ac:dyDescent="0.2"/>
    <row r="17235" hidden="1" x14ac:dyDescent="0.2"/>
    <row r="17236" hidden="1" x14ac:dyDescent="0.2"/>
    <row r="17237" hidden="1" x14ac:dyDescent="0.2"/>
    <row r="17238" hidden="1" x14ac:dyDescent="0.2"/>
    <row r="17239" hidden="1" x14ac:dyDescent="0.2"/>
    <row r="17240" hidden="1" x14ac:dyDescent="0.2"/>
    <row r="17241" hidden="1" x14ac:dyDescent="0.2"/>
    <row r="17242" hidden="1" x14ac:dyDescent="0.2"/>
    <row r="17243" hidden="1" x14ac:dyDescent="0.2"/>
    <row r="17244" hidden="1" x14ac:dyDescent="0.2"/>
    <row r="17245" hidden="1" x14ac:dyDescent="0.2"/>
    <row r="17246" hidden="1" x14ac:dyDescent="0.2"/>
    <row r="17247" hidden="1" x14ac:dyDescent="0.2"/>
    <row r="17248" hidden="1" x14ac:dyDescent="0.2"/>
    <row r="17249" hidden="1" x14ac:dyDescent="0.2"/>
    <row r="17250" hidden="1" x14ac:dyDescent="0.2"/>
    <row r="17251" hidden="1" x14ac:dyDescent="0.2"/>
    <row r="17252" hidden="1" x14ac:dyDescent="0.2"/>
    <row r="17253" hidden="1" x14ac:dyDescent="0.2"/>
    <row r="17254" hidden="1" x14ac:dyDescent="0.2"/>
    <row r="17255" hidden="1" x14ac:dyDescent="0.2"/>
    <row r="17256" hidden="1" x14ac:dyDescent="0.2"/>
    <row r="17257" hidden="1" x14ac:dyDescent="0.2"/>
    <row r="17258" hidden="1" x14ac:dyDescent="0.2"/>
    <row r="17259" hidden="1" x14ac:dyDescent="0.2"/>
    <row r="17260" hidden="1" x14ac:dyDescent="0.2"/>
    <row r="17261" hidden="1" x14ac:dyDescent="0.2"/>
    <row r="17262" hidden="1" x14ac:dyDescent="0.2"/>
    <row r="17263" hidden="1" x14ac:dyDescent="0.2"/>
    <row r="17264" hidden="1" x14ac:dyDescent="0.2"/>
    <row r="17265" hidden="1" x14ac:dyDescent="0.2"/>
    <row r="17266" hidden="1" x14ac:dyDescent="0.2"/>
    <row r="17267" hidden="1" x14ac:dyDescent="0.2"/>
    <row r="17268" hidden="1" x14ac:dyDescent="0.2"/>
    <row r="17269" hidden="1" x14ac:dyDescent="0.2"/>
    <row r="17270" hidden="1" x14ac:dyDescent="0.2"/>
    <row r="17271" hidden="1" x14ac:dyDescent="0.2"/>
    <row r="17272" hidden="1" x14ac:dyDescent="0.2"/>
    <row r="17273" hidden="1" x14ac:dyDescent="0.2"/>
    <row r="17274" hidden="1" x14ac:dyDescent="0.2"/>
    <row r="17275" hidden="1" x14ac:dyDescent="0.2"/>
    <row r="17276" hidden="1" x14ac:dyDescent="0.2"/>
    <row r="17277" hidden="1" x14ac:dyDescent="0.2"/>
    <row r="17278" hidden="1" x14ac:dyDescent="0.2"/>
    <row r="17279" hidden="1" x14ac:dyDescent="0.2"/>
    <row r="17280" hidden="1" x14ac:dyDescent="0.2"/>
    <row r="17281" hidden="1" x14ac:dyDescent="0.2"/>
    <row r="17282" hidden="1" x14ac:dyDescent="0.2"/>
    <row r="17283" hidden="1" x14ac:dyDescent="0.2"/>
    <row r="17284" hidden="1" x14ac:dyDescent="0.2"/>
    <row r="17285" hidden="1" x14ac:dyDescent="0.2"/>
    <row r="17286" hidden="1" x14ac:dyDescent="0.2"/>
    <row r="17287" hidden="1" x14ac:dyDescent="0.2"/>
    <row r="17288" hidden="1" x14ac:dyDescent="0.2"/>
    <row r="17289" hidden="1" x14ac:dyDescent="0.2"/>
    <row r="17290" hidden="1" x14ac:dyDescent="0.2"/>
    <row r="17291" hidden="1" x14ac:dyDescent="0.2"/>
    <row r="17292" hidden="1" x14ac:dyDescent="0.2"/>
    <row r="17293" hidden="1" x14ac:dyDescent="0.2"/>
    <row r="17294" hidden="1" x14ac:dyDescent="0.2"/>
    <row r="17295" hidden="1" x14ac:dyDescent="0.2"/>
    <row r="17296" hidden="1" x14ac:dyDescent="0.2"/>
    <row r="17297" hidden="1" x14ac:dyDescent="0.2"/>
    <row r="17298" hidden="1" x14ac:dyDescent="0.2"/>
    <row r="17299" hidden="1" x14ac:dyDescent="0.2"/>
    <row r="17300" hidden="1" x14ac:dyDescent="0.2"/>
    <row r="17301" hidden="1" x14ac:dyDescent="0.2"/>
    <row r="17302" hidden="1" x14ac:dyDescent="0.2"/>
    <row r="17303" hidden="1" x14ac:dyDescent="0.2"/>
    <row r="17304" hidden="1" x14ac:dyDescent="0.2"/>
    <row r="17305" hidden="1" x14ac:dyDescent="0.2"/>
    <row r="17306" hidden="1" x14ac:dyDescent="0.2"/>
    <row r="17307" hidden="1" x14ac:dyDescent="0.2"/>
    <row r="17308" hidden="1" x14ac:dyDescent="0.2"/>
    <row r="17309" hidden="1" x14ac:dyDescent="0.2"/>
    <row r="17310" hidden="1" x14ac:dyDescent="0.2"/>
    <row r="17311" hidden="1" x14ac:dyDescent="0.2"/>
    <row r="17312" hidden="1" x14ac:dyDescent="0.2"/>
    <row r="17313" hidden="1" x14ac:dyDescent="0.2"/>
    <row r="17314" hidden="1" x14ac:dyDescent="0.2"/>
    <row r="17315" hidden="1" x14ac:dyDescent="0.2"/>
    <row r="17316" hidden="1" x14ac:dyDescent="0.2"/>
    <row r="17317" hidden="1" x14ac:dyDescent="0.2"/>
    <row r="17318" hidden="1" x14ac:dyDescent="0.2"/>
    <row r="17319" hidden="1" x14ac:dyDescent="0.2"/>
    <row r="17320" hidden="1" x14ac:dyDescent="0.2"/>
    <row r="17321" hidden="1" x14ac:dyDescent="0.2"/>
    <row r="17322" hidden="1" x14ac:dyDescent="0.2"/>
    <row r="17323" hidden="1" x14ac:dyDescent="0.2"/>
    <row r="17324" hidden="1" x14ac:dyDescent="0.2"/>
    <row r="17325" hidden="1" x14ac:dyDescent="0.2"/>
    <row r="17326" hidden="1" x14ac:dyDescent="0.2"/>
    <row r="17327" hidden="1" x14ac:dyDescent="0.2"/>
    <row r="17328" hidden="1" x14ac:dyDescent="0.2"/>
    <row r="17329" hidden="1" x14ac:dyDescent="0.2"/>
    <row r="17330" hidden="1" x14ac:dyDescent="0.2"/>
    <row r="17331" hidden="1" x14ac:dyDescent="0.2"/>
    <row r="17332" hidden="1" x14ac:dyDescent="0.2"/>
    <row r="17333" hidden="1" x14ac:dyDescent="0.2"/>
    <row r="17334" hidden="1" x14ac:dyDescent="0.2"/>
    <row r="17335" hidden="1" x14ac:dyDescent="0.2"/>
    <row r="17336" hidden="1" x14ac:dyDescent="0.2"/>
    <row r="17337" hidden="1" x14ac:dyDescent="0.2"/>
    <row r="17338" hidden="1" x14ac:dyDescent="0.2"/>
    <row r="17339" hidden="1" x14ac:dyDescent="0.2"/>
    <row r="17340" hidden="1" x14ac:dyDescent="0.2"/>
    <row r="17341" hidden="1" x14ac:dyDescent="0.2"/>
    <row r="17342" hidden="1" x14ac:dyDescent="0.2"/>
    <row r="17343" hidden="1" x14ac:dyDescent="0.2"/>
    <row r="17344" hidden="1" x14ac:dyDescent="0.2"/>
    <row r="17345" hidden="1" x14ac:dyDescent="0.2"/>
    <row r="17346" hidden="1" x14ac:dyDescent="0.2"/>
    <row r="17347" hidden="1" x14ac:dyDescent="0.2"/>
    <row r="17348" hidden="1" x14ac:dyDescent="0.2"/>
    <row r="17349" hidden="1" x14ac:dyDescent="0.2"/>
    <row r="17350" hidden="1" x14ac:dyDescent="0.2"/>
    <row r="17351" hidden="1" x14ac:dyDescent="0.2"/>
    <row r="17352" hidden="1" x14ac:dyDescent="0.2"/>
    <row r="17353" hidden="1" x14ac:dyDescent="0.2"/>
    <row r="17354" hidden="1" x14ac:dyDescent="0.2"/>
    <row r="17355" hidden="1" x14ac:dyDescent="0.2"/>
    <row r="17356" hidden="1" x14ac:dyDescent="0.2"/>
    <row r="17357" hidden="1" x14ac:dyDescent="0.2"/>
    <row r="17358" hidden="1" x14ac:dyDescent="0.2"/>
    <row r="17359" hidden="1" x14ac:dyDescent="0.2"/>
    <row r="17360" hidden="1" x14ac:dyDescent="0.2"/>
    <row r="17361" hidden="1" x14ac:dyDescent="0.2"/>
    <row r="17362" hidden="1" x14ac:dyDescent="0.2"/>
    <row r="17363" hidden="1" x14ac:dyDescent="0.2"/>
    <row r="17364" hidden="1" x14ac:dyDescent="0.2"/>
    <row r="17365" hidden="1" x14ac:dyDescent="0.2"/>
    <row r="17366" hidden="1" x14ac:dyDescent="0.2"/>
    <row r="17367" hidden="1" x14ac:dyDescent="0.2"/>
    <row r="17368" hidden="1" x14ac:dyDescent="0.2"/>
    <row r="17369" hidden="1" x14ac:dyDescent="0.2"/>
    <row r="17370" hidden="1" x14ac:dyDescent="0.2"/>
    <row r="17371" hidden="1" x14ac:dyDescent="0.2"/>
    <row r="17372" hidden="1" x14ac:dyDescent="0.2"/>
    <row r="17373" hidden="1" x14ac:dyDescent="0.2"/>
    <row r="17374" hidden="1" x14ac:dyDescent="0.2"/>
    <row r="17375" hidden="1" x14ac:dyDescent="0.2"/>
    <row r="17376" hidden="1" x14ac:dyDescent="0.2"/>
    <row r="17377" hidden="1" x14ac:dyDescent="0.2"/>
    <row r="17378" hidden="1" x14ac:dyDescent="0.2"/>
    <row r="17379" hidden="1" x14ac:dyDescent="0.2"/>
    <row r="17380" hidden="1" x14ac:dyDescent="0.2"/>
    <row r="17381" hidden="1" x14ac:dyDescent="0.2"/>
    <row r="17382" hidden="1" x14ac:dyDescent="0.2"/>
    <row r="17383" hidden="1" x14ac:dyDescent="0.2"/>
    <row r="17384" hidden="1" x14ac:dyDescent="0.2"/>
    <row r="17385" hidden="1" x14ac:dyDescent="0.2"/>
    <row r="17386" hidden="1" x14ac:dyDescent="0.2"/>
    <row r="17387" hidden="1" x14ac:dyDescent="0.2"/>
    <row r="17388" hidden="1" x14ac:dyDescent="0.2"/>
    <row r="17389" hidden="1" x14ac:dyDescent="0.2"/>
    <row r="17390" hidden="1" x14ac:dyDescent="0.2"/>
    <row r="17391" hidden="1" x14ac:dyDescent="0.2"/>
    <row r="17392" hidden="1" x14ac:dyDescent="0.2"/>
    <row r="17393" hidden="1" x14ac:dyDescent="0.2"/>
    <row r="17394" hidden="1" x14ac:dyDescent="0.2"/>
    <row r="17395" hidden="1" x14ac:dyDescent="0.2"/>
    <row r="17396" hidden="1" x14ac:dyDescent="0.2"/>
    <row r="17397" hidden="1" x14ac:dyDescent="0.2"/>
    <row r="17398" hidden="1" x14ac:dyDescent="0.2"/>
    <row r="17399" hidden="1" x14ac:dyDescent="0.2"/>
    <row r="17400" hidden="1" x14ac:dyDescent="0.2"/>
    <row r="17401" hidden="1" x14ac:dyDescent="0.2"/>
    <row r="17402" hidden="1" x14ac:dyDescent="0.2"/>
    <row r="17403" hidden="1" x14ac:dyDescent="0.2"/>
    <row r="17404" hidden="1" x14ac:dyDescent="0.2"/>
    <row r="17405" hidden="1" x14ac:dyDescent="0.2"/>
    <row r="17406" hidden="1" x14ac:dyDescent="0.2"/>
    <row r="17407" hidden="1" x14ac:dyDescent="0.2"/>
    <row r="17408" hidden="1" x14ac:dyDescent="0.2"/>
    <row r="17409" hidden="1" x14ac:dyDescent="0.2"/>
    <row r="17410" hidden="1" x14ac:dyDescent="0.2"/>
    <row r="17411" hidden="1" x14ac:dyDescent="0.2"/>
    <row r="17412" hidden="1" x14ac:dyDescent="0.2"/>
    <row r="17413" hidden="1" x14ac:dyDescent="0.2"/>
    <row r="17414" hidden="1" x14ac:dyDescent="0.2"/>
    <row r="17415" hidden="1" x14ac:dyDescent="0.2"/>
    <row r="17416" hidden="1" x14ac:dyDescent="0.2"/>
    <row r="17417" hidden="1" x14ac:dyDescent="0.2"/>
    <row r="17418" hidden="1" x14ac:dyDescent="0.2"/>
    <row r="17419" hidden="1" x14ac:dyDescent="0.2"/>
    <row r="17420" hidden="1" x14ac:dyDescent="0.2"/>
    <row r="17421" hidden="1" x14ac:dyDescent="0.2"/>
    <row r="17422" hidden="1" x14ac:dyDescent="0.2"/>
    <row r="17423" hidden="1" x14ac:dyDescent="0.2"/>
    <row r="17424" hidden="1" x14ac:dyDescent="0.2"/>
    <row r="17425" hidden="1" x14ac:dyDescent="0.2"/>
    <row r="17426" hidden="1" x14ac:dyDescent="0.2"/>
    <row r="17427" hidden="1" x14ac:dyDescent="0.2"/>
    <row r="17428" hidden="1" x14ac:dyDescent="0.2"/>
    <row r="17429" hidden="1" x14ac:dyDescent="0.2"/>
    <row r="17430" hidden="1" x14ac:dyDescent="0.2"/>
    <row r="17431" hidden="1" x14ac:dyDescent="0.2"/>
    <row r="17432" hidden="1" x14ac:dyDescent="0.2"/>
    <row r="17433" hidden="1" x14ac:dyDescent="0.2"/>
    <row r="17434" hidden="1" x14ac:dyDescent="0.2"/>
    <row r="17435" hidden="1" x14ac:dyDescent="0.2"/>
    <row r="17436" hidden="1" x14ac:dyDescent="0.2"/>
    <row r="17437" hidden="1" x14ac:dyDescent="0.2"/>
    <row r="17438" hidden="1" x14ac:dyDescent="0.2"/>
    <row r="17439" hidden="1" x14ac:dyDescent="0.2"/>
    <row r="17440" hidden="1" x14ac:dyDescent="0.2"/>
    <row r="17441" hidden="1" x14ac:dyDescent="0.2"/>
    <row r="17442" hidden="1" x14ac:dyDescent="0.2"/>
    <row r="17443" hidden="1" x14ac:dyDescent="0.2"/>
    <row r="17444" hidden="1" x14ac:dyDescent="0.2"/>
    <row r="17445" hidden="1" x14ac:dyDescent="0.2"/>
    <row r="17446" hidden="1" x14ac:dyDescent="0.2"/>
    <row r="17447" hidden="1" x14ac:dyDescent="0.2"/>
    <row r="17448" hidden="1" x14ac:dyDescent="0.2"/>
    <row r="17449" hidden="1" x14ac:dyDescent="0.2"/>
    <row r="17450" hidden="1" x14ac:dyDescent="0.2"/>
    <row r="17451" hidden="1" x14ac:dyDescent="0.2"/>
    <row r="17452" hidden="1" x14ac:dyDescent="0.2"/>
    <row r="17453" hidden="1" x14ac:dyDescent="0.2"/>
    <row r="17454" hidden="1" x14ac:dyDescent="0.2"/>
    <row r="17455" hidden="1" x14ac:dyDescent="0.2"/>
    <row r="17456" hidden="1" x14ac:dyDescent="0.2"/>
    <row r="17457" hidden="1" x14ac:dyDescent="0.2"/>
    <row r="17458" hidden="1" x14ac:dyDescent="0.2"/>
    <row r="17459" hidden="1" x14ac:dyDescent="0.2"/>
    <row r="17460" hidden="1" x14ac:dyDescent="0.2"/>
    <row r="17461" hidden="1" x14ac:dyDescent="0.2"/>
    <row r="17462" hidden="1" x14ac:dyDescent="0.2"/>
    <row r="17463" hidden="1" x14ac:dyDescent="0.2"/>
    <row r="17464" hidden="1" x14ac:dyDescent="0.2"/>
    <row r="17465" hidden="1" x14ac:dyDescent="0.2"/>
    <row r="17466" hidden="1" x14ac:dyDescent="0.2"/>
    <row r="17467" hidden="1" x14ac:dyDescent="0.2"/>
    <row r="17468" hidden="1" x14ac:dyDescent="0.2"/>
    <row r="17469" hidden="1" x14ac:dyDescent="0.2"/>
    <row r="17470" hidden="1" x14ac:dyDescent="0.2"/>
    <row r="17471" hidden="1" x14ac:dyDescent="0.2"/>
    <row r="17472" hidden="1" x14ac:dyDescent="0.2"/>
    <row r="17473" hidden="1" x14ac:dyDescent="0.2"/>
    <row r="17474" hidden="1" x14ac:dyDescent="0.2"/>
    <row r="17475" hidden="1" x14ac:dyDescent="0.2"/>
    <row r="17476" hidden="1" x14ac:dyDescent="0.2"/>
    <row r="17477" hidden="1" x14ac:dyDescent="0.2"/>
    <row r="17478" hidden="1" x14ac:dyDescent="0.2"/>
    <row r="17479" hidden="1" x14ac:dyDescent="0.2"/>
    <row r="17480" hidden="1" x14ac:dyDescent="0.2"/>
    <row r="17481" hidden="1" x14ac:dyDescent="0.2"/>
    <row r="17482" hidden="1" x14ac:dyDescent="0.2"/>
    <row r="17483" hidden="1" x14ac:dyDescent="0.2"/>
    <row r="17484" hidden="1" x14ac:dyDescent="0.2"/>
    <row r="17485" hidden="1" x14ac:dyDescent="0.2"/>
    <row r="17486" hidden="1" x14ac:dyDescent="0.2"/>
    <row r="17487" hidden="1" x14ac:dyDescent="0.2"/>
    <row r="17488" hidden="1" x14ac:dyDescent="0.2"/>
    <row r="17489" hidden="1" x14ac:dyDescent="0.2"/>
    <row r="17490" hidden="1" x14ac:dyDescent="0.2"/>
    <row r="17491" hidden="1" x14ac:dyDescent="0.2"/>
    <row r="17492" hidden="1" x14ac:dyDescent="0.2"/>
    <row r="17493" hidden="1" x14ac:dyDescent="0.2"/>
    <row r="17494" hidden="1" x14ac:dyDescent="0.2"/>
    <row r="17495" hidden="1" x14ac:dyDescent="0.2"/>
    <row r="17496" hidden="1" x14ac:dyDescent="0.2"/>
    <row r="17497" hidden="1" x14ac:dyDescent="0.2"/>
    <row r="17498" hidden="1" x14ac:dyDescent="0.2"/>
    <row r="17499" hidden="1" x14ac:dyDescent="0.2"/>
    <row r="17500" hidden="1" x14ac:dyDescent="0.2"/>
    <row r="17501" hidden="1" x14ac:dyDescent="0.2"/>
    <row r="17502" hidden="1" x14ac:dyDescent="0.2"/>
    <row r="17503" hidden="1" x14ac:dyDescent="0.2"/>
    <row r="17504" hidden="1" x14ac:dyDescent="0.2"/>
    <row r="17505" hidden="1" x14ac:dyDescent="0.2"/>
    <row r="17506" hidden="1" x14ac:dyDescent="0.2"/>
    <row r="17507" hidden="1" x14ac:dyDescent="0.2"/>
    <row r="17508" hidden="1" x14ac:dyDescent="0.2"/>
    <row r="17509" hidden="1" x14ac:dyDescent="0.2"/>
    <row r="17510" hidden="1" x14ac:dyDescent="0.2"/>
    <row r="17511" hidden="1" x14ac:dyDescent="0.2"/>
    <row r="17512" hidden="1" x14ac:dyDescent="0.2"/>
    <row r="17513" hidden="1" x14ac:dyDescent="0.2"/>
    <row r="17514" hidden="1" x14ac:dyDescent="0.2"/>
    <row r="17515" hidden="1" x14ac:dyDescent="0.2"/>
    <row r="17516" hidden="1" x14ac:dyDescent="0.2"/>
    <row r="17517" hidden="1" x14ac:dyDescent="0.2"/>
    <row r="17518" hidden="1" x14ac:dyDescent="0.2"/>
    <row r="17519" hidden="1" x14ac:dyDescent="0.2"/>
    <row r="17520" hidden="1" x14ac:dyDescent="0.2"/>
    <row r="17521" hidden="1" x14ac:dyDescent="0.2"/>
    <row r="17522" hidden="1" x14ac:dyDescent="0.2"/>
    <row r="17523" hidden="1" x14ac:dyDescent="0.2"/>
    <row r="17524" hidden="1" x14ac:dyDescent="0.2"/>
    <row r="17525" hidden="1" x14ac:dyDescent="0.2"/>
    <row r="17526" hidden="1" x14ac:dyDescent="0.2"/>
    <row r="17527" hidden="1" x14ac:dyDescent="0.2"/>
    <row r="17528" hidden="1" x14ac:dyDescent="0.2"/>
    <row r="17529" hidden="1" x14ac:dyDescent="0.2"/>
    <row r="17530" hidden="1" x14ac:dyDescent="0.2"/>
    <row r="17531" hidden="1" x14ac:dyDescent="0.2"/>
    <row r="17532" hidden="1" x14ac:dyDescent="0.2"/>
    <row r="17533" hidden="1" x14ac:dyDescent="0.2"/>
    <row r="17534" hidden="1" x14ac:dyDescent="0.2"/>
    <row r="17535" hidden="1" x14ac:dyDescent="0.2"/>
    <row r="17536" hidden="1" x14ac:dyDescent="0.2"/>
    <row r="17537" hidden="1" x14ac:dyDescent="0.2"/>
    <row r="17538" hidden="1" x14ac:dyDescent="0.2"/>
    <row r="17539" hidden="1" x14ac:dyDescent="0.2"/>
    <row r="17540" hidden="1" x14ac:dyDescent="0.2"/>
    <row r="17541" hidden="1" x14ac:dyDescent="0.2"/>
    <row r="17542" hidden="1" x14ac:dyDescent="0.2"/>
    <row r="17543" hidden="1" x14ac:dyDescent="0.2"/>
    <row r="17544" hidden="1" x14ac:dyDescent="0.2"/>
    <row r="17545" hidden="1" x14ac:dyDescent="0.2"/>
    <row r="17546" hidden="1" x14ac:dyDescent="0.2"/>
    <row r="17547" hidden="1" x14ac:dyDescent="0.2"/>
    <row r="17548" hidden="1" x14ac:dyDescent="0.2"/>
    <row r="17549" hidden="1" x14ac:dyDescent="0.2"/>
    <row r="17550" hidden="1" x14ac:dyDescent="0.2"/>
    <row r="17551" hidden="1" x14ac:dyDescent="0.2"/>
    <row r="17552" hidden="1" x14ac:dyDescent="0.2"/>
    <row r="17553" hidden="1" x14ac:dyDescent="0.2"/>
    <row r="17554" hidden="1" x14ac:dyDescent="0.2"/>
    <row r="17555" hidden="1" x14ac:dyDescent="0.2"/>
    <row r="17556" hidden="1" x14ac:dyDescent="0.2"/>
    <row r="17557" hidden="1" x14ac:dyDescent="0.2"/>
    <row r="17558" hidden="1" x14ac:dyDescent="0.2"/>
    <row r="17559" hidden="1" x14ac:dyDescent="0.2"/>
    <row r="17560" hidden="1" x14ac:dyDescent="0.2"/>
    <row r="17561" hidden="1" x14ac:dyDescent="0.2"/>
    <row r="17562" hidden="1" x14ac:dyDescent="0.2"/>
    <row r="17563" hidden="1" x14ac:dyDescent="0.2"/>
    <row r="17564" hidden="1" x14ac:dyDescent="0.2"/>
    <row r="17565" hidden="1" x14ac:dyDescent="0.2"/>
    <row r="17566" hidden="1" x14ac:dyDescent="0.2"/>
    <row r="17567" hidden="1" x14ac:dyDescent="0.2"/>
    <row r="17568" hidden="1" x14ac:dyDescent="0.2"/>
    <row r="17569" hidden="1" x14ac:dyDescent="0.2"/>
    <row r="17570" hidden="1" x14ac:dyDescent="0.2"/>
    <row r="17571" hidden="1" x14ac:dyDescent="0.2"/>
    <row r="17572" hidden="1" x14ac:dyDescent="0.2"/>
    <row r="17573" hidden="1" x14ac:dyDescent="0.2"/>
    <row r="17574" hidden="1" x14ac:dyDescent="0.2"/>
    <row r="17575" hidden="1" x14ac:dyDescent="0.2"/>
    <row r="17576" hidden="1" x14ac:dyDescent="0.2"/>
    <row r="17577" hidden="1" x14ac:dyDescent="0.2"/>
    <row r="17578" hidden="1" x14ac:dyDescent="0.2"/>
    <row r="17579" hidden="1" x14ac:dyDescent="0.2"/>
    <row r="17580" hidden="1" x14ac:dyDescent="0.2"/>
    <row r="17581" hidden="1" x14ac:dyDescent="0.2"/>
    <row r="17582" hidden="1" x14ac:dyDescent="0.2"/>
    <row r="17583" hidden="1" x14ac:dyDescent="0.2"/>
    <row r="17584" hidden="1" x14ac:dyDescent="0.2"/>
    <row r="17585" hidden="1" x14ac:dyDescent="0.2"/>
    <row r="17586" hidden="1" x14ac:dyDescent="0.2"/>
    <row r="17587" hidden="1" x14ac:dyDescent="0.2"/>
    <row r="17588" hidden="1" x14ac:dyDescent="0.2"/>
    <row r="17589" hidden="1" x14ac:dyDescent="0.2"/>
    <row r="17590" hidden="1" x14ac:dyDescent="0.2"/>
    <row r="17591" hidden="1" x14ac:dyDescent="0.2"/>
    <row r="17592" hidden="1" x14ac:dyDescent="0.2"/>
    <row r="17593" hidden="1" x14ac:dyDescent="0.2"/>
    <row r="17594" hidden="1" x14ac:dyDescent="0.2"/>
    <row r="17595" hidden="1" x14ac:dyDescent="0.2"/>
    <row r="17596" hidden="1" x14ac:dyDescent="0.2"/>
    <row r="17597" hidden="1" x14ac:dyDescent="0.2"/>
    <row r="17598" hidden="1" x14ac:dyDescent="0.2"/>
    <row r="17599" hidden="1" x14ac:dyDescent="0.2"/>
    <row r="17600" hidden="1" x14ac:dyDescent="0.2"/>
    <row r="17601" hidden="1" x14ac:dyDescent="0.2"/>
    <row r="17602" hidden="1" x14ac:dyDescent="0.2"/>
    <row r="17603" hidden="1" x14ac:dyDescent="0.2"/>
    <row r="17604" hidden="1" x14ac:dyDescent="0.2"/>
    <row r="17605" hidden="1" x14ac:dyDescent="0.2"/>
    <row r="17606" hidden="1" x14ac:dyDescent="0.2"/>
    <row r="17607" hidden="1" x14ac:dyDescent="0.2"/>
    <row r="17608" hidden="1" x14ac:dyDescent="0.2"/>
    <row r="17609" hidden="1" x14ac:dyDescent="0.2"/>
    <row r="17610" hidden="1" x14ac:dyDescent="0.2"/>
    <row r="17611" hidden="1" x14ac:dyDescent="0.2"/>
    <row r="17612" hidden="1" x14ac:dyDescent="0.2"/>
    <row r="17613" hidden="1" x14ac:dyDescent="0.2"/>
    <row r="17614" hidden="1" x14ac:dyDescent="0.2"/>
    <row r="17615" hidden="1" x14ac:dyDescent="0.2"/>
    <row r="17616" hidden="1" x14ac:dyDescent="0.2"/>
    <row r="17617" hidden="1" x14ac:dyDescent="0.2"/>
    <row r="17618" hidden="1" x14ac:dyDescent="0.2"/>
    <row r="17619" hidden="1" x14ac:dyDescent="0.2"/>
    <row r="17620" hidden="1" x14ac:dyDescent="0.2"/>
    <row r="17621" hidden="1" x14ac:dyDescent="0.2"/>
    <row r="17622" hidden="1" x14ac:dyDescent="0.2"/>
    <row r="17623" hidden="1" x14ac:dyDescent="0.2"/>
    <row r="17624" hidden="1" x14ac:dyDescent="0.2"/>
    <row r="17625" hidden="1" x14ac:dyDescent="0.2"/>
    <row r="17626" hidden="1" x14ac:dyDescent="0.2"/>
    <row r="17627" hidden="1" x14ac:dyDescent="0.2"/>
    <row r="17628" hidden="1" x14ac:dyDescent="0.2"/>
    <row r="17629" hidden="1" x14ac:dyDescent="0.2"/>
    <row r="17630" hidden="1" x14ac:dyDescent="0.2"/>
    <row r="17631" hidden="1" x14ac:dyDescent="0.2"/>
    <row r="17632" hidden="1" x14ac:dyDescent="0.2"/>
    <row r="17633" hidden="1" x14ac:dyDescent="0.2"/>
    <row r="17634" hidden="1" x14ac:dyDescent="0.2"/>
    <row r="17635" hidden="1" x14ac:dyDescent="0.2"/>
    <row r="17636" hidden="1" x14ac:dyDescent="0.2"/>
    <row r="17637" hidden="1" x14ac:dyDescent="0.2"/>
    <row r="17638" hidden="1" x14ac:dyDescent="0.2"/>
    <row r="17639" hidden="1" x14ac:dyDescent="0.2"/>
    <row r="17640" hidden="1" x14ac:dyDescent="0.2"/>
    <row r="17641" hidden="1" x14ac:dyDescent="0.2"/>
    <row r="17642" hidden="1" x14ac:dyDescent="0.2"/>
    <row r="17643" hidden="1" x14ac:dyDescent="0.2"/>
    <row r="17644" hidden="1" x14ac:dyDescent="0.2"/>
    <row r="17645" hidden="1" x14ac:dyDescent="0.2"/>
    <row r="17646" hidden="1" x14ac:dyDescent="0.2"/>
    <row r="17647" hidden="1" x14ac:dyDescent="0.2"/>
    <row r="17648" hidden="1" x14ac:dyDescent="0.2"/>
    <row r="17649" hidden="1" x14ac:dyDescent="0.2"/>
    <row r="17650" hidden="1" x14ac:dyDescent="0.2"/>
    <row r="17651" hidden="1" x14ac:dyDescent="0.2"/>
    <row r="17652" hidden="1" x14ac:dyDescent="0.2"/>
    <row r="17653" hidden="1" x14ac:dyDescent="0.2"/>
    <row r="17654" hidden="1" x14ac:dyDescent="0.2"/>
    <row r="17655" hidden="1" x14ac:dyDescent="0.2"/>
    <row r="17656" hidden="1" x14ac:dyDescent="0.2"/>
    <row r="17657" hidden="1" x14ac:dyDescent="0.2"/>
    <row r="17658" hidden="1" x14ac:dyDescent="0.2"/>
    <row r="17659" hidden="1" x14ac:dyDescent="0.2"/>
    <row r="17660" hidden="1" x14ac:dyDescent="0.2"/>
    <row r="17661" hidden="1" x14ac:dyDescent="0.2"/>
    <row r="17662" hidden="1" x14ac:dyDescent="0.2"/>
    <row r="17663" hidden="1" x14ac:dyDescent="0.2"/>
    <row r="17664" hidden="1" x14ac:dyDescent="0.2"/>
    <row r="17665" hidden="1" x14ac:dyDescent="0.2"/>
    <row r="17666" hidden="1" x14ac:dyDescent="0.2"/>
    <row r="17667" hidden="1" x14ac:dyDescent="0.2"/>
    <row r="17668" hidden="1" x14ac:dyDescent="0.2"/>
    <row r="17669" hidden="1" x14ac:dyDescent="0.2"/>
    <row r="17670" hidden="1" x14ac:dyDescent="0.2"/>
    <row r="17671" hidden="1" x14ac:dyDescent="0.2"/>
    <row r="17672" hidden="1" x14ac:dyDescent="0.2"/>
    <row r="17673" hidden="1" x14ac:dyDescent="0.2"/>
    <row r="17674" hidden="1" x14ac:dyDescent="0.2"/>
    <row r="17675" hidden="1" x14ac:dyDescent="0.2"/>
    <row r="17676" hidden="1" x14ac:dyDescent="0.2"/>
    <row r="17677" hidden="1" x14ac:dyDescent="0.2"/>
    <row r="17678" hidden="1" x14ac:dyDescent="0.2"/>
    <row r="17679" hidden="1" x14ac:dyDescent="0.2"/>
    <row r="17680" hidden="1" x14ac:dyDescent="0.2"/>
    <row r="17681" hidden="1" x14ac:dyDescent="0.2"/>
    <row r="17682" hidden="1" x14ac:dyDescent="0.2"/>
    <row r="17683" hidden="1" x14ac:dyDescent="0.2"/>
    <row r="17684" hidden="1" x14ac:dyDescent="0.2"/>
    <row r="17685" hidden="1" x14ac:dyDescent="0.2"/>
    <row r="17686" hidden="1" x14ac:dyDescent="0.2"/>
    <row r="17687" hidden="1" x14ac:dyDescent="0.2"/>
    <row r="17688" hidden="1" x14ac:dyDescent="0.2"/>
    <row r="17689" hidden="1" x14ac:dyDescent="0.2"/>
    <row r="17690" hidden="1" x14ac:dyDescent="0.2"/>
    <row r="17691" hidden="1" x14ac:dyDescent="0.2"/>
    <row r="17692" hidden="1" x14ac:dyDescent="0.2"/>
    <row r="17693" hidden="1" x14ac:dyDescent="0.2"/>
    <row r="17694" hidden="1" x14ac:dyDescent="0.2"/>
    <row r="17695" hidden="1" x14ac:dyDescent="0.2"/>
    <row r="17696" hidden="1" x14ac:dyDescent="0.2"/>
    <row r="17697" hidden="1" x14ac:dyDescent="0.2"/>
    <row r="17698" hidden="1" x14ac:dyDescent="0.2"/>
    <row r="17699" hidden="1" x14ac:dyDescent="0.2"/>
    <row r="17700" hidden="1" x14ac:dyDescent="0.2"/>
    <row r="17701" hidden="1" x14ac:dyDescent="0.2"/>
    <row r="17702" hidden="1" x14ac:dyDescent="0.2"/>
    <row r="17703" hidden="1" x14ac:dyDescent="0.2"/>
    <row r="17704" hidden="1" x14ac:dyDescent="0.2"/>
    <row r="17705" hidden="1" x14ac:dyDescent="0.2"/>
    <row r="17706" hidden="1" x14ac:dyDescent="0.2"/>
    <row r="17707" hidden="1" x14ac:dyDescent="0.2"/>
    <row r="17708" hidden="1" x14ac:dyDescent="0.2"/>
    <row r="17709" hidden="1" x14ac:dyDescent="0.2"/>
    <row r="17710" hidden="1" x14ac:dyDescent="0.2"/>
    <row r="17711" hidden="1" x14ac:dyDescent="0.2"/>
    <row r="17712" hidden="1" x14ac:dyDescent="0.2"/>
    <row r="17713" hidden="1" x14ac:dyDescent="0.2"/>
    <row r="17714" hidden="1" x14ac:dyDescent="0.2"/>
    <row r="17715" hidden="1" x14ac:dyDescent="0.2"/>
    <row r="17716" hidden="1" x14ac:dyDescent="0.2"/>
    <row r="17717" hidden="1" x14ac:dyDescent="0.2"/>
    <row r="17718" hidden="1" x14ac:dyDescent="0.2"/>
    <row r="17719" hidden="1" x14ac:dyDescent="0.2"/>
    <row r="17720" hidden="1" x14ac:dyDescent="0.2"/>
    <row r="17721" hidden="1" x14ac:dyDescent="0.2"/>
    <row r="17722" hidden="1" x14ac:dyDescent="0.2"/>
    <row r="17723" hidden="1" x14ac:dyDescent="0.2"/>
    <row r="17724" hidden="1" x14ac:dyDescent="0.2"/>
    <row r="17725" hidden="1" x14ac:dyDescent="0.2"/>
    <row r="17726" hidden="1" x14ac:dyDescent="0.2"/>
    <row r="17727" hidden="1" x14ac:dyDescent="0.2"/>
    <row r="17728" hidden="1" x14ac:dyDescent="0.2"/>
    <row r="17729" hidden="1" x14ac:dyDescent="0.2"/>
    <row r="17730" hidden="1" x14ac:dyDescent="0.2"/>
    <row r="17731" hidden="1" x14ac:dyDescent="0.2"/>
    <row r="17732" hidden="1" x14ac:dyDescent="0.2"/>
    <row r="17733" hidden="1" x14ac:dyDescent="0.2"/>
    <row r="17734" hidden="1" x14ac:dyDescent="0.2"/>
    <row r="17735" hidden="1" x14ac:dyDescent="0.2"/>
    <row r="17736" hidden="1" x14ac:dyDescent="0.2"/>
    <row r="17737" hidden="1" x14ac:dyDescent="0.2"/>
    <row r="17738" hidden="1" x14ac:dyDescent="0.2"/>
    <row r="17739" hidden="1" x14ac:dyDescent="0.2"/>
    <row r="17740" hidden="1" x14ac:dyDescent="0.2"/>
    <row r="17741" hidden="1" x14ac:dyDescent="0.2"/>
    <row r="17742" hidden="1" x14ac:dyDescent="0.2"/>
    <row r="17743" hidden="1" x14ac:dyDescent="0.2"/>
    <row r="17744" hidden="1" x14ac:dyDescent="0.2"/>
    <row r="17745" hidden="1" x14ac:dyDescent="0.2"/>
    <row r="17746" hidden="1" x14ac:dyDescent="0.2"/>
    <row r="17747" hidden="1" x14ac:dyDescent="0.2"/>
    <row r="17748" hidden="1" x14ac:dyDescent="0.2"/>
    <row r="17749" hidden="1" x14ac:dyDescent="0.2"/>
    <row r="17750" hidden="1" x14ac:dyDescent="0.2"/>
    <row r="17751" hidden="1" x14ac:dyDescent="0.2"/>
    <row r="17752" hidden="1" x14ac:dyDescent="0.2"/>
    <row r="17753" hidden="1" x14ac:dyDescent="0.2"/>
    <row r="17754" hidden="1" x14ac:dyDescent="0.2"/>
    <row r="17755" hidden="1" x14ac:dyDescent="0.2"/>
    <row r="17756" hidden="1" x14ac:dyDescent="0.2"/>
    <row r="17757" hidden="1" x14ac:dyDescent="0.2"/>
    <row r="17758" hidden="1" x14ac:dyDescent="0.2"/>
    <row r="17759" hidden="1" x14ac:dyDescent="0.2"/>
    <row r="17760" hidden="1" x14ac:dyDescent="0.2"/>
    <row r="17761" hidden="1" x14ac:dyDescent="0.2"/>
    <row r="17762" hidden="1" x14ac:dyDescent="0.2"/>
    <row r="17763" hidden="1" x14ac:dyDescent="0.2"/>
    <row r="17764" hidden="1" x14ac:dyDescent="0.2"/>
    <row r="17765" hidden="1" x14ac:dyDescent="0.2"/>
    <row r="17766" hidden="1" x14ac:dyDescent="0.2"/>
    <row r="17767" hidden="1" x14ac:dyDescent="0.2"/>
    <row r="17768" hidden="1" x14ac:dyDescent="0.2"/>
    <row r="17769" hidden="1" x14ac:dyDescent="0.2"/>
    <row r="17770" hidden="1" x14ac:dyDescent="0.2"/>
    <row r="17771" hidden="1" x14ac:dyDescent="0.2"/>
    <row r="17772" hidden="1" x14ac:dyDescent="0.2"/>
    <row r="17773" hidden="1" x14ac:dyDescent="0.2"/>
    <row r="17774" hidden="1" x14ac:dyDescent="0.2"/>
    <row r="17775" hidden="1" x14ac:dyDescent="0.2"/>
    <row r="17776" hidden="1" x14ac:dyDescent="0.2"/>
    <row r="17777" hidden="1" x14ac:dyDescent="0.2"/>
    <row r="17778" hidden="1" x14ac:dyDescent="0.2"/>
    <row r="17779" hidden="1" x14ac:dyDescent="0.2"/>
    <row r="17780" hidden="1" x14ac:dyDescent="0.2"/>
    <row r="17781" hidden="1" x14ac:dyDescent="0.2"/>
    <row r="17782" hidden="1" x14ac:dyDescent="0.2"/>
    <row r="17783" hidden="1" x14ac:dyDescent="0.2"/>
    <row r="17784" hidden="1" x14ac:dyDescent="0.2"/>
    <row r="17785" hidden="1" x14ac:dyDescent="0.2"/>
    <row r="17786" hidden="1" x14ac:dyDescent="0.2"/>
    <row r="17787" hidden="1" x14ac:dyDescent="0.2"/>
    <row r="17788" hidden="1" x14ac:dyDescent="0.2"/>
    <row r="17789" hidden="1" x14ac:dyDescent="0.2"/>
    <row r="17790" hidden="1" x14ac:dyDescent="0.2"/>
    <row r="17791" hidden="1" x14ac:dyDescent="0.2"/>
    <row r="17792" hidden="1" x14ac:dyDescent="0.2"/>
    <row r="17793" hidden="1" x14ac:dyDescent="0.2"/>
    <row r="17794" hidden="1" x14ac:dyDescent="0.2"/>
    <row r="17795" hidden="1" x14ac:dyDescent="0.2"/>
    <row r="17796" hidden="1" x14ac:dyDescent="0.2"/>
    <row r="17797" hidden="1" x14ac:dyDescent="0.2"/>
    <row r="17798" hidden="1" x14ac:dyDescent="0.2"/>
    <row r="17799" hidden="1" x14ac:dyDescent="0.2"/>
    <row r="17800" hidden="1" x14ac:dyDescent="0.2"/>
    <row r="17801" hidden="1" x14ac:dyDescent="0.2"/>
    <row r="17802" hidden="1" x14ac:dyDescent="0.2"/>
    <row r="17803" hidden="1" x14ac:dyDescent="0.2"/>
    <row r="17804" hidden="1" x14ac:dyDescent="0.2"/>
    <row r="17805" hidden="1" x14ac:dyDescent="0.2"/>
    <row r="17806" hidden="1" x14ac:dyDescent="0.2"/>
    <row r="17807" hidden="1" x14ac:dyDescent="0.2"/>
    <row r="17808" hidden="1" x14ac:dyDescent="0.2"/>
    <row r="17809" hidden="1" x14ac:dyDescent="0.2"/>
    <row r="17810" hidden="1" x14ac:dyDescent="0.2"/>
    <row r="17811" hidden="1" x14ac:dyDescent="0.2"/>
    <row r="17812" hidden="1" x14ac:dyDescent="0.2"/>
    <row r="17813" hidden="1" x14ac:dyDescent="0.2"/>
    <row r="17814" hidden="1" x14ac:dyDescent="0.2"/>
    <row r="17815" hidden="1" x14ac:dyDescent="0.2"/>
    <row r="17816" hidden="1" x14ac:dyDescent="0.2"/>
    <row r="17817" hidden="1" x14ac:dyDescent="0.2"/>
    <row r="17818" hidden="1" x14ac:dyDescent="0.2"/>
    <row r="17819" hidden="1" x14ac:dyDescent="0.2"/>
    <row r="17820" hidden="1" x14ac:dyDescent="0.2"/>
    <row r="17821" hidden="1" x14ac:dyDescent="0.2"/>
    <row r="17822" hidden="1" x14ac:dyDescent="0.2"/>
    <row r="17823" hidden="1" x14ac:dyDescent="0.2"/>
    <row r="17824" hidden="1" x14ac:dyDescent="0.2"/>
    <row r="17825" hidden="1" x14ac:dyDescent="0.2"/>
    <row r="17826" hidden="1" x14ac:dyDescent="0.2"/>
    <row r="17827" hidden="1" x14ac:dyDescent="0.2"/>
    <row r="17828" hidden="1" x14ac:dyDescent="0.2"/>
    <row r="17829" hidden="1" x14ac:dyDescent="0.2"/>
    <row r="17830" hidden="1" x14ac:dyDescent="0.2"/>
    <row r="17831" hidden="1" x14ac:dyDescent="0.2"/>
    <row r="17832" hidden="1" x14ac:dyDescent="0.2"/>
    <row r="17833" hidden="1" x14ac:dyDescent="0.2"/>
    <row r="17834" hidden="1" x14ac:dyDescent="0.2"/>
    <row r="17835" hidden="1" x14ac:dyDescent="0.2"/>
    <row r="17836" hidden="1" x14ac:dyDescent="0.2"/>
    <row r="17837" hidden="1" x14ac:dyDescent="0.2"/>
    <row r="17838" hidden="1" x14ac:dyDescent="0.2"/>
    <row r="17839" hidden="1" x14ac:dyDescent="0.2"/>
    <row r="17840" hidden="1" x14ac:dyDescent="0.2"/>
    <row r="17841" hidden="1" x14ac:dyDescent="0.2"/>
    <row r="17842" hidden="1" x14ac:dyDescent="0.2"/>
    <row r="17843" hidden="1" x14ac:dyDescent="0.2"/>
    <row r="17844" hidden="1" x14ac:dyDescent="0.2"/>
    <row r="17845" hidden="1" x14ac:dyDescent="0.2"/>
    <row r="17846" hidden="1" x14ac:dyDescent="0.2"/>
    <row r="17847" hidden="1" x14ac:dyDescent="0.2"/>
    <row r="17848" hidden="1" x14ac:dyDescent="0.2"/>
    <row r="17849" hidden="1" x14ac:dyDescent="0.2"/>
    <row r="17850" hidden="1" x14ac:dyDescent="0.2"/>
    <row r="17851" hidden="1" x14ac:dyDescent="0.2"/>
    <row r="17852" hidden="1" x14ac:dyDescent="0.2"/>
    <row r="17853" hidden="1" x14ac:dyDescent="0.2"/>
    <row r="17854" hidden="1" x14ac:dyDescent="0.2"/>
    <row r="17855" hidden="1" x14ac:dyDescent="0.2"/>
    <row r="17856" hidden="1" x14ac:dyDescent="0.2"/>
    <row r="17857" hidden="1" x14ac:dyDescent="0.2"/>
    <row r="17858" hidden="1" x14ac:dyDescent="0.2"/>
    <row r="17859" hidden="1" x14ac:dyDescent="0.2"/>
    <row r="17860" hidden="1" x14ac:dyDescent="0.2"/>
    <row r="17861" hidden="1" x14ac:dyDescent="0.2"/>
    <row r="17862" hidden="1" x14ac:dyDescent="0.2"/>
    <row r="17863" hidden="1" x14ac:dyDescent="0.2"/>
    <row r="17864" hidden="1" x14ac:dyDescent="0.2"/>
    <row r="17865" hidden="1" x14ac:dyDescent="0.2"/>
    <row r="17866" hidden="1" x14ac:dyDescent="0.2"/>
    <row r="17867" hidden="1" x14ac:dyDescent="0.2"/>
    <row r="17868" hidden="1" x14ac:dyDescent="0.2"/>
    <row r="17869" hidden="1" x14ac:dyDescent="0.2"/>
    <row r="17870" hidden="1" x14ac:dyDescent="0.2"/>
    <row r="17871" hidden="1" x14ac:dyDescent="0.2"/>
    <row r="17872" hidden="1" x14ac:dyDescent="0.2"/>
    <row r="17873" hidden="1" x14ac:dyDescent="0.2"/>
    <row r="17874" hidden="1" x14ac:dyDescent="0.2"/>
    <row r="17875" hidden="1" x14ac:dyDescent="0.2"/>
    <row r="17876" hidden="1" x14ac:dyDescent="0.2"/>
    <row r="17877" hidden="1" x14ac:dyDescent="0.2"/>
    <row r="17878" hidden="1" x14ac:dyDescent="0.2"/>
    <row r="17879" hidden="1" x14ac:dyDescent="0.2"/>
    <row r="17880" hidden="1" x14ac:dyDescent="0.2"/>
    <row r="17881" hidden="1" x14ac:dyDescent="0.2"/>
    <row r="17882" hidden="1" x14ac:dyDescent="0.2"/>
    <row r="17883" hidden="1" x14ac:dyDescent="0.2"/>
    <row r="17884" hidden="1" x14ac:dyDescent="0.2"/>
    <row r="17885" hidden="1" x14ac:dyDescent="0.2"/>
    <row r="17886" hidden="1" x14ac:dyDescent="0.2"/>
    <row r="17887" hidden="1" x14ac:dyDescent="0.2"/>
    <row r="17888" hidden="1" x14ac:dyDescent="0.2"/>
    <row r="17889" hidden="1" x14ac:dyDescent="0.2"/>
    <row r="17890" hidden="1" x14ac:dyDescent="0.2"/>
    <row r="17891" hidden="1" x14ac:dyDescent="0.2"/>
    <row r="17892" hidden="1" x14ac:dyDescent="0.2"/>
    <row r="17893" hidden="1" x14ac:dyDescent="0.2"/>
    <row r="17894" hidden="1" x14ac:dyDescent="0.2"/>
    <row r="17895" hidden="1" x14ac:dyDescent="0.2"/>
    <row r="17896" hidden="1" x14ac:dyDescent="0.2"/>
    <row r="17897" hidden="1" x14ac:dyDescent="0.2"/>
    <row r="17898" hidden="1" x14ac:dyDescent="0.2"/>
    <row r="17899" hidden="1" x14ac:dyDescent="0.2"/>
    <row r="17900" hidden="1" x14ac:dyDescent="0.2"/>
    <row r="17901" hidden="1" x14ac:dyDescent="0.2"/>
    <row r="17902" hidden="1" x14ac:dyDescent="0.2"/>
    <row r="17903" hidden="1" x14ac:dyDescent="0.2"/>
    <row r="17904" hidden="1" x14ac:dyDescent="0.2"/>
    <row r="17905" hidden="1" x14ac:dyDescent="0.2"/>
    <row r="17906" hidden="1" x14ac:dyDescent="0.2"/>
    <row r="17907" hidden="1" x14ac:dyDescent="0.2"/>
    <row r="17908" hidden="1" x14ac:dyDescent="0.2"/>
    <row r="17909" hidden="1" x14ac:dyDescent="0.2"/>
    <row r="17910" hidden="1" x14ac:dyDescent="0.2"/>
    <row r="17911" hidden="1" x14ac:dyDescent="0.2"/>
    <row r="17912" hidden="1" x14ac:dyDescent="0.2"/>
    <row r="17913" hidden="1" x14ac:dyDescent="0.2"/>
    <row r="17914" hidden="1" x14ac:dyDescent="0.2"/>
    <row r="17915" hidden="1" x14ac:dyDescent="0.2"/>
    <row r="17916" hidden="1" x14ac:dyDescent="0.2"/>
    <row r="17917" hidden="1" x14ac:dyDescent="0.2"/>
    <row r="17918" hidden="1" x14ac:dyDescent="0.2"/>
    <row r="17919" hidden="1" x14ac:dyDescent="0.2"/>
    <row r="17920" hidden="1" x14ac:dyDescent="0.2"/>
    <row r="17921" hidden="1" x14ac:dyDescent="0.2"/>
    <row r="17922" hidden="1" x14ac:dyDescent="0.2"/>
    <row r="17923" hidden="1" x14ac:dyDescent="0.2"/>
    <row r="17924" hidden="1" x14ac:dyDescent="0.2"/>
    <row r="17925" hidden="1" x14ac:dyDescent="0.2"/>
    <row r="17926" hidden="1" x14ac:dyDescent="0.2"/>
    <row r="17927" hidden="1" x14ac:dyDescent="0.2"/>
    <row r="17928" hidden="1" x14ac:dyDescent="0.2"/>
    <row r="17929" hidden="1" x14ac:dyDescent="0.2"/>
    <row r="17930" hidden="1" x14ac:dyDescent="0.2"/>
    <row r="17931" hidden="1" x14ac:dyDescent="0.2"/>
    <row r="17932" hidden="1" x14ac:dyDescent="0.2"/>
    <row r="17933" hidden="1" x14ac:dyDescent="0.2"/>
    <row r="17934" hidden="1" x14ac:dyDescent="0.2"/>
    <row r="17935" hidden="1" x14ac:dyDescent="0.2"/>
    <row r="17936" hidden="1" x14ac:dyDescent="0.2"/>
    <row r="17937" hidden="1" x14ac:dyDescent="0.2"/>
    <row r="17938" hidden="1" x14ac:dyDescent="0.2"/>
    <row r="17939" hidden="1" x14ac:dyDescent="0.2"/>
    <row r="17940" hidden="1" x14ac:dyDescent="0.2"/>
    <row r="17941" hidden="1" x14ac:dyDescent="0.2"/>
    <row r="17942" hidden="1" x14ac:dyDescent="0.2"/>
    <row r="17943" hidden="1" x14ac:dyDescent="0.2"/>
    <row r="17944" hidden="1" x14ac:dyDescent="0.2"/>
    <row r="17945" hidden="1" x14ac:dyDescent="0.2"/>
    <row r="17946" hidden="1" x14ac:dyDescent="0.2"/>
    <row r="17947" hidden="1" x14ac:dyDescent="0.2"/>
    <row r="17948" hidden="1" x14ac:dyDescent="0.2"/>
    <row r="17949" hidden="1" x14ac:dyDescent="0.2"/>
    <row r="17950" hidden="1" x14ac:dyDescent="0.2"/>
    <row r="17951" hidden="1" x14ac:dyDescent="0.2"/>
    <row r="17952" hidden="1" x14ac:dyDescent="0.2"/>
    <row r="17953" hidden="1" x14ac:dyDescent="0.2"/>
    <row r="17954" hidden="1" x14ac:dyDescent="0.2"/>
    <row r="17955" hidden="1" x14ac:dyDescent="0.2"/>
    <row r="17956" hidden="1" x14ac:dyDescent="0.2"/>
    <row r="17957" hidden="1" x14ac:dyDescent="0.2"/>
    <row r="17958" hidden="1" x14ac:dyDescent="0.2"/>
    <row r="17959" hidden="1" x14ac:dyDescent="0.2"/>
    <row r="17960" hidden="1" x14ac:dyDescent="0.2"/>
    <row r="17961" hidden="1" x14ac:dyDescent="0.2"/>
    <row r="17962" hidden="1" x14ac:dyDescent="0.2"/>
    <row r="17963" hidden="1" x14ac:dyDescent="0.2"/>
    <row r="17964" hidden="1" x14ac:dyDescent="0.2"/>
    <row r="17965" hidden="1" x14ac:dyDescent="0.2"/>
    <row r="17966" hidden="1" x14ac:dyDescent="0.2"/>
    <row r="17967" hidden="1" x14ac:dyDescent="0.2"/>
    <row r="17968" hidden="1" x14ac:dyDescent="0.2"/>
    <row r="17969" hidden="1" x14ac:dyDescent="0.2"/>
    <row r="17970" hidden="1" x14ac:dyDescent="0.2"/>
    <row r="17971" hidden="1" x14ac:dyDescent="0.2"/>
    <row r="17972" hidden="1" x14ac:dyDescent="0.2"/>
    <row r="17973" hidden="1" x14ac:dyDescent="0.2"/>
    <row r="17974" hidden="1" x14ac:dyDescent="0.2"/>
    <row r="17975" hidden="1" x14ac:dyDescent="0.2"/>
    <row r="17976" hidden="1" x14ac:dyDescent="0.2"/>
    <row r="17977" hidden="1" x14ac:dyDescent="0.2"/>
    <row r="17978" hidden="1" x14ac:dyDescent="0.2"/>
    <row r="17979" hidden="1" x14ac:dyDescent="0.2"/>
    <row r="17980" hidden="1" x14ac:dyDescent="0.2"/>
    <row r="17981" hidden="1" x14ac:dyDescent="0.2"/>
    <row r="17982" hidden="1" x14ac:dyDescent="0.2"/>
    <row r="17983" hidden="1" x14ac:dyDescent="0.2"/>
    <row r="17984" hidden="1" x14ac:dyDescent="0.2"/>
    <row r="17985" hidden="1" x14ac:dyDescent="0.2"/>
    <row r="17986" hidden="1" x14ac:dyDescent="0.2"/>
    <row r="17987" hidden="1" x14ac:dyDescent="0.2"/>
    <row r="17988" hidden="1" x14ac:dyDescent="0.2"/>
    <row r="17989" hidden="1" x14ac:dyDescent="0.2"/>
    <row r="17990" hidden="1" x14ac:dyDescent="0.2"/>
    <row r="17991" hidden="1" x14ac:dyDescent="0.2"/>
    <row r="17992" hidden="1" x14ac:dyDescent="0.2"/>
    <row r="17993" hidden="1" x14ac:dyDescent="0.2"/>
    <row r="17994" hidden="1" x14ac:dyDescent="0.2"/>
    <row r="17995" hidden="1" x14ac:dyDescent="0.2"/>
    <row r="17996" hidden="1" x14ac:dyDescent="0.2"/>
    <row r="17997" hidden="1" x14ac:dyDescent="0.2"/>
    <row r="17998" hidden="1" x14ac:dyDescent="0.2"/>
    <row r="17999" hidden="1" x14ac:dyDescent="0.2"/>
    <row r="18000" hidden="1" x14ac:dyDescent="0.2"/>
    <row r="18001" hidden="1" x14ac:dyDescent="0.2"/>
    <row r="18002" hidden="1" x14ac:dyDescent="0.2"/>
    <row r="18003" hidden="1" x14ac:dyDescent="0.2"/>
    <row r="18004" hidden="1" x14ac:dyDescent="0.2"/>
    <row r="18005" hidden="1" x14ac:dyDescent="0.2"/>
    <row r="18006" hidden="1" x14ac:dyDescent="0.2"/>
    <row r="18007" hidden="1" x14ac:dyDescent="0.2"/>
    <row r="18008" hidden="1" x14ac:dyDescent="0.2"/>
    <row r="18009" hidden="1" x14ac:dyDescent="0.2"/>
    <row r="18010" hidden="1" x14ac:dyDescent="0.2"/>
    <row r="18011" hidden="1" x14ac:dyDescent="0.2"/>
    <row r="18012" hidden="1" x14ac:dyDescent="0.2"/>
    <row r="18013" hidden="1" x14ac:dyDescent="0.2"/>
    <row r="18014" hidden="1" x14ac:dyDescent="0.2"/>
    <row r="18015" hidden="1" x14ac:dyDescent="0.2"/>
    <row r="18016" hidden="1" x14ac:dyDescent="0.2"/>
    <row r="18017" hidden="1" x14ac:dyDescent="0.2"/>
    <row r="18018" hidden="1" x14ac:dyDescent="0.2"/>
    <row r="18019" hidden="1" x14ac:dyDescent="0.2"/>
    <row r="18020" hidden="1" x14ac:dyDescent="0.2"/>
    <row r="18021" hidden="1" x14ac:dyDescent="0.2"/>
    <row r="18022" hidden="1" x14ac:dyDescent="0.2"/>
    <row r="18023" hidden="1" x14ac:dyDescent="0.2"/>
    <row r="18024" hidden="1" x14ac:dyDescent="0.2"/>
    <row r="18025" hidden="1" x14ac:dyDescent="0.2"/>
    <row r="18026" hidden="1" x14ac:dyDescent="0.2"/>
    <row r="18027" hidden="1" x14ac:dyDescent="0.2"/>
    <row r="18028" hidden="1" x14ac:dyDescent="0.2"/>
    <row r="18029" hidden="1" x14ac:dyDescent="0.2"/>
    <row r="18030" hidden="1" x14ac:dyDescent="0.2"/>
    <row r="18031" hidden="1" x14ac:dyDescent="0.2"/>
    <row r="18032" hidden="1" x14ac:dyDescent="0.2"/>
    <row r="18033" hidden="1" x14ac:dyDescent="0.2"/>
    <row r="18034" hidden="1" x14ac:dyDescent="0.2"/>
    <row r="18035" hidden="1" x14ac:dyDescent="0.2"/>
    <row r="18036" hidden="1" x14ac:dyDescent="0.2"/>
    <row r="18037" hidden="1" x14ac:dyDescent="0.2"/>
    <row r="18038" hidden="1" x14ac:dyDescent="0.2"/>
    <row r="18039" hidden="1" x14ac:dyDescent="0.2"/>
    <row r="18040" hidden="1" x14ac:dyDescent="0.2"/>
    <row r="18041" hidden="1" x14ac:dyDescent="0.2"/>
    <row r="18042" hidden="1" x14ac:dyDescent="0.2"/>
    <row r="18043" hidden="1" x14ac:dyDescent="0.2"/>
    <row r="18044" hidden="1" x14ac:dyDescent="0.2"/>
    <row r="18045" hidden="1" x14ac:dyDescent="0.2"/>
    <row r="18046" hidden="1" x14ac:dyDescent="0.2"/>
    <row r="18047" hidden="1" x14ac:dyDescent="0.2"/>
    <row r="18048" hidden="1" x14ac:dyDescent="0.2"/>
    <row r="18049" hidden="1" x14ac:dyDescent="0.2"/>
    <row r="18050" hidden="1" x14ac:dyDescent="0.2"/>
    <row r="18051" hidden="1" x14ac:dyDescent="0.2"/>
    <row r="18052" hidden="1" x14ac:dyDescent="0.2"/>
    <row r="18053" hidden="1" x14ac:dyDescent="0.2"/>
    <row r="18054" hidden="1" x14ac:dyDescent="0.2"/>
    <row r="18055" hidden="1" x14ac:dyDescent="0.2"/>
    <row r="18056" hidden="1" x14ac:dyDescent="0.2"/>
    <row r="18057" hidden="1" x14ac:dyDescent="0.2"/>
    <row r="18058" hidden="1" x14ac:dyDescent="0.2"/>
    <row r="18059" hidden="1" x14ac:dyDescent="0.2"/>
    <row r="18060" hidden="1" x14ac:dyDescent="0.2"/>
    <row r="18061" hidden="1" x14ac:dyDescent="0.2"/>
    <row r="18062" hidden="1" x14ac:dyDescent="0.2"/>
    <row r="18063" hidden="1" x14ac:dyDescent="0.2"/>
    <row r="18064" hidden="1" x14ac:dyDescent="0.2"/>
    <row r="18065" hidden="1" x14ac:dyDescent="0.2"/>
    <row r="18066" hidden="1" x14ac:dyDescent="0.2"/>
    <row r="18067" hidden="1" x14ac:dyDescent="0.2"/>
    <row r="18068" hidden="1" x14ac:dyDescent="0.2"/>
    <row r="18069" hidden="1" x14ac:dyDescent="0.2"/>
    <row r="18070" hidden="1" x14ac:dyDescent="0.2"/>
    <row r="18071" hidden="1" x14ac:dyDescent="0.2"/>
    <row r="18072" hidden="1" x14ac:dyDescent="0.2"/>
    <row r="18073" hidden="1" x14ac:dyDescent="0.2"/>
    <row r="18074" hidden="1" x14ac:dyDescent="0.2"/>
    <row r="18075" hidden="1" x14ac:dyDescent="0.2"/>
    <row r="18076" hidden="1" x14ac:dyDescent="0.2"/>
    <row r="18077" hidden="1" x14ac:dyDescent="0.2"/>
    <row r="18078" hidden="1" x14ac:dyDescent="0.2"/>
    <row r="18079" hidden="1" x14ac:dyDescent="0.2"/>
    <row r="18080" hidden="1" x14ac:dyDescent="0.2"/>
    <row r="18081" hidden="1" x14ac:dyDescent="0.2"/>
    <row r="18082" hidden="1" x14ac:dyDescent="0.2"/>
    <row r="18083" hidden="1" x14ac:dyDescent="0.2"/>
    <row r="18084" hidden="1" x14ac:dyDescent="0.2"/>
    <row r="18085" hidden="1" x14ac:dyDescent="0.2"/>
    <row r="18086" hidden="1" x14ac:dyDescent="0.2"/>
    <row r="18087" hidden="1" x14ac:dyDescent="0.2"/>
    <row r="18088" hidden="1" x14ac:dyDescent="0.2"/>
    <row r="18089" hidden="1" x14ac:dyDescent="0.2"/>
    <row r="18090" hidden="1" x14ac:dyDescent="0.2"/>
    <row r="18091" hidden="1" x14ac:dyDescent="0.2"/>
    <row r="18092" hidden="1" x14ac:dyDescent="0.2"/>
    <row r="18093" hidden="1" x14ac:dyDescent="0.2"/>
    <row r="18094" hidden="1" x14ac:dyDescent="0.2"/>
    <row r="18095" hidden="1" x14ac:dyDescent="0.2"/>
    <row r="18096" hidden="1" x14ac:dyDescent="0.2"/>
    <row r="18097" hidden="1" x14ac:dyDescent="0.2"/>
    <row r="18098" hidden="1" x14ac:dyDescent="0.2"/>
    <row r="18099" hidden="1" x14ac:dyDescent="0.2"/>
    <row r="18100" hidden="1" x14ac:dyDescent="0.2"/>
    <row r="18101" hidden="1" x14ac:dyDescent="0.2"/>
    <row r="18102" hidden="1" x14ac:dyDescent="0.2"/>
    <row r="18103" hidden="1" x14ac:dyDescent="0.2"/>
    <row r="18104" hidden="1" x14ac:dyDescent="0.2"/>
    <row r="18105" hidden="1" x14ac:dyDescent="0.2"/>
    <row r="18106" hidden="1" x14ac:dyDescent="0.2"/>
    <row r="18107" hidden="1" x14ac:dyDescent="0.2"/>
    <row r="18108" hidden="1" x14ac:dyDescent="0.2"/>
    <row r="18109" hidden="1" x14ac:dyDescent="0.2"/>
    <row r="18110" hidden="1" x14ac:dyDescent="0.2"/>
    <row r="18111" hidden="1" x14ac:dyDescent="0.2"/>
    <row r="18112" hidden="1" x14ac:dyDescent="0.2"/>
    <row r="18113" hidden="1" x14ac:dyDescent="0.2"/>
    <row r="18114" hidden="1" x14ac:dyDescent="0.2"/>
    <row r="18115" hidden="1" x14ac:dyDescent="0.2"/>
    <row r="18116" hidden="1" x14ac:dyDescent="0.2"/>
    <row r="18117" hidden="1" x14ac:dyDescent="0.2"/>
    <row r="18118" hidden="1" x14ac:dyDescent="0.2"/>
    <row r="18119" hidden="1" x14ac:dyDescent="0.2"/>
    <row r="18120" hidden="1" x14ac:dyDescent="0.2"/>
    <row r="18121" hidden="1" x14ac:dyDescent="0.2"/>
    <row r="18122" hidden="1" x14ac:dyDescent="0.2"/>
    <row r="18123" hidden="1" x14ac:dyDescent="0.2"/>
    <row r="18124" hidden="1" x14ac:dyDescent="0.2"/>
    <row r="18125" hidden="1" x14ac:dyDescent="0.2"/>
    <row r="18126" hidden="1" x14ac:dyDescent="0.2"/>
    <row r="18127" hidden="1" x14ac:dyDescent="0.2"/>
    <row r="18128" hidden="1" x14ac:dyDescent="0.2"/>
    <row r="18129" hidden="1" x14ac:dyDescent="0.2"/>
    <row r="18130" hidden="1" x14ac:dyDescent="0.2"/>
    <row r="18131" hidden="1" x14ac:dyDescent="0.2"/>
    <row r="18132" hidden="1" x14ac:dyDescent="0.2"/>
    <row r="18133" hidden="1" x14ac:dyDescent="0.2"/>
    <row r="18134" hidden="1" x14ac:dyDescent="0.2"/>
    <row r="18135" hidden="1" x14ac:dyDescent="0.2"/>
    <row r="18136" hidden="1" x14ac:dyDescent="0.2"/>
    <row r="18137" hidden="1" x14ac:dyDescent="0.2"/>
    <row r="18138" hidden="1" x14ac:dyDescent="0.2"/>
    <row r="18139" hidden="1" x14ac:dyDescent="0.2"/>
    <row r="18140" hidden="1" x14ac:dyDescent="0.2"/>
    <row r="18141" hidden="1" x14ac:dyDescent="0.2"/>
    <row r="18142" hidden="1" x14ac:dyDescent="0.2"/>
    <row r="18143" hidden="1" x14ac:dyDescent="0.2"/>
    <row r="18144" hidden="1" x14ac:dyDescent="0.2"/>
    <row r="18145" hidden="1" x14ac:dyDescent="0.2"/>
    <row r="18146" hidden="1" x14ac:dyDescent="0.2"/>
    <row r="18147" hidden="1" x14ac:dyDescent="0.2"/>
    <row r="18148" hidden="1" x14ac:dyDescent="0.2"/>
    <row r="18149" hidden="1" x14ac:dyDescent="0.2"/>
    <row r="18150" hidden="1" x14ac:dyDescent="0.2"/>
    <row r="18151" hidden="1" x14ac:dyDescent="0.2"/>
    <row r="18152" hidden="1" x14ac:dyDescent="0.2"/>
    <row r="18153" hidden="1" x14ac:dyDescent="0.2"/>
    <row r="18154" hidden="1" x14ac:dyDescent="0.2"/>
    <row r="18155" hidden="1" x14ac:dyDescent="0.2"/>
    <row r="18156" hidden="1" x14ac:dyDescent="0.2"/>
    <row r="18157" hidden="1" x14ac:dyDescent="0.2"/>
    <row r="18158" hidden="1" x14ac:dyDescent="0.2"/>
    <row r="18159" hidden="1" x14ac:dyDescent="0.2"/>
    <row r="18160" hidden="1" x14ac:dyDescent="0.2"/>
    <row r="18161" hidden="1" x14ac:dyDescent="0.2"/>
    <row r="18162" hidden="1" x14ac:dyDescent="0.2"/>
    <row r="18163" hidden="1" x14ac:dyDescent="0.2"/>
    <row r="18164" hidden="1" x14ac:dyDescent="0.2"/>
    <row r="18165" hidden="1" x14ac:dyDescent="0.2"/>
    <row r="18166" hidden="1" x14ac:dyDescent="0.2"/>
    <row r="18167" hidden="1" x14ac:dyDescent="0.2"/>
    <row r="18168" hidden="1" x14ac:dyDescent="0.2"/>
    <row r="18169" hidden="1" x14ac:dyDescent="0.2"/>
    <row r="18170" hidden="1" x14ac:dyDescent="0.2"/>
    <row r="18171" hidden="1" x14ac:dyDescent="0.2"/>
    <row r="18172" hidden="1" x14ac:dyDescent="0.2"/>
    <row r="18173" hidden="1" x14ac:dyDescent="0.2"/>
    <row r="18174" hidden="1" x14ac:dyDescent="0.2"/>
    <row r="18175" hidden="1" x14ac:dyDescent="0.2"/>
    <row r="18176" hidden="1" x14ac:dyDescent="0.2"/>
    <row r="18177" hidden="1" x14ac:dyDescent="0.2"/>
    <row r="18178" hidden="1" x14ac:dyDescent="0.2"/>
    <row r="18179" hidden="1" x14ac:dyDescent="0.2"/>
    <row r="18180" hidden="1" x14ac:dyDescent="0.2"/>
    <row r="18181" hidden="1" x14ac:dyDescent="0.2"/>
    <row r="18182" hidden="1" x14ac:dyDescent="0.2"/>
    <row r="18183" hidden="1" x14ac:dyDescent="0.2"/>
    <row r="18184" hidden="1" x14ac:dyDescent="0.2"/>
    <row r="18185" hidden="1" x14ac:dyDescent="0.2"/>
    <row r="18186" hidden="1" x14ac:dyDescent="0.2"/>
    <row r="18187" hidden="1" x14ac:dyDescent="0.2"/>
    <row r="18188" hidden="1" x14ac:dyDescent="0.2"/>
    <row r="18189" hidden="1" x14ac:dyDescent="0.2"/>
    <row r="18190" hidden="1" x14ac:dyDescent="0.2"/>
    <row r="18191" hidden="1" x14ac:dyDescent="0.2"/>
    <row r="18192" hidden="1" x14ac:dyDescent="0.2"/>
    <row r="18193" hidden="1" x14ac:dyDescent="0.2"/>
    <row r="18194" hidden="1" x14ac:dyDescent="0.2"/>
    <row r="18195" hidden="1" x14ac:dyDescent="0.2"/>
    <row r="18196" hidden="1" x14ac:dyDescent="0.2"/>
    <row r="18197" hidden="1" x14ac:dyDescent="0.2"/>
    <row r="18198" hidden="1" x14ac:dyDescent="0.2"/>
    <row r="18199" hidden="1" x14ac:dyDescent="0.2"/>
    <row r="18200" hidden="1" x14ac:dyDescent="0.2"/>
    <row r="18201" hidden="1" x14ac:dyDescent="0.2"/>
    <row r="18202" hidden="1" x14ac:dyDescent="0.2"/>
    <row r="18203" hidden="1" x14ac:dyDescent="0.2"/>
    <row r="18204" hidden="1" x14ac:dyDescent="0.2"/>
    <row r="18205" hidden="1" x14ac:dyDescent="0.2"/>
    <row r="18206" hidden="1" x14ac:dyDescent="0.2"/>
    <row r="18207" hidden="1" x14ac:dyDescent="0.2"/>
    <row r="18208" hidden="1" x14ac:dyDescent="0.2"/>
    <row r="18209" hidden="1" x14ac:dyDescent="0.2"/>
    <row r="18210" hidden="1" x14ac:dyDescent="0.2"/>
    <row r="18211" hidden="1" x14ac:dyDescent="0.2"/>
    <row r="18212" hidden="1" x14ac:dyDescent="0.2"/>
    <row r="18213" hidden="1" x14ac:dyDescent="0.2"/>
    <row r="18214" hidden="1" x14ac:dyDescent="0.2"/>
    <row r="18215" hidden="1" x14ac:dyDescent="0.2"/>
    <row r="18216" hidden="1" x14ac:dyDescent="0.2"/>
    <row r="18217" hidden="1" x14ac:dyDescent="0.2"/>
    <row r="18218" hidden="1" x14ac:dyDescent="0.2"/>
    <row r="18219" hidden="1" x14ac:dyDescent="0.2"/>
    <row r="18220" hidden="1" x14ac:dyDescent="0.2"/>
    <row r="18221" hidden="1" x14ac:dyDescent="0.2"/>
    <row r="18222" hidden="1" x14ac:dyDescent="0.2"/>
    <row r="18223" hidden="1" x14ac:dyDescent="0.2"/>
    <row r="18224" hidden="1" x14ac:dyDescent="0.2"/>
    <row r="18225" hidden="1" x14ac:dyDescent="0.2"/>
    <row r="18226" hidden="1" x14ac:dyDescent="0.2"/>
    <row r="18227" hidden="1" x14ac:dyDescent="0.2"/>
    <row r="18228" hidden="1" x14ac:dyDescent="0.2"/>
    <row r="18229" hidden="1" x14ac:dyDescent="0.2"/>
    <row r="18230" hidden="1" x14ac:dyDescent="0.2"/>
    <row r="18231" hidden="1" x14ac:dyDescent="0.2"/>
    <row r="18232" hidden="1" x14ac:dyDescent="0.2"/>
    <row r="18233" hidden="1" x14ac:dyDescent="0.2"/>
    <row r="18234" hidden="1" x14ac:dyDescent="0.2"/>
    <row r="18235" hidden="1" x14ac:dyDescent="0.2"/>
    <row r="18236" hidden="1" x14ac:dyDescent="0.2"/>
    <row r="18237" hidden="1" x14ac:dyDescent="0.2"/>
    <row r="18238" hidden="1" x14ac:dyDescent="0.2"/>
    <row r="18239" hidden="1" x14ac:dyDescent="0.2"/>
    <row r="18240" hidden="1" x14ac:dyDescent="0.2"/>
    <row r="18241" hidden="1" x14ac:dyDescent="0.2"/>
    <row r="18242" hidden="1" x14ac:dyDescent="0.2"/>
    <row r="18243" hidden="1" x14ac:dyDescent="0.2"/>
    <row r="18244" hidden="1" x14ac:dyDescent="0.2"/>
    <row r="18245" hidden="1" x14ac:dyDescent="0.2"/>
    <row r="18246" hidden="1" x14ac:dyDescent="0.2"/>
    <row r="18247" hidden="1" x14ac:dyDescent="0.2"/>
    <row r="18248" hidden="1" x14ac:dyDescent="0.2"/>
    <row r="18249" hidden="1" x14ac:dyDescent="0.2"/>
    <row r="18250" hidden="1" x14ac:dyDescent="0.2"/>
    <row r="18251" hidden="1" x14ac:dyDescent="0.2"/>
    <row r="18252" hidden="1" x14ac:dyDescent="0.2"/>
    <row r="18253" hidden="1" x14ac:dyDescent="0.2"/>
    <row r="18254" hidden="1" x14ac:dyDescent="0.2"/>
    <row r="18255" hidden="1" x14ac:dyDescent="0.2"/>
    <row r="18256" hidden="1" x14ac:dyDescent="0.2"/>
    <row r="18257" hidden="1" x14ac:dyDescent="0.2"/>
    <row r="18258" hidden="1" x14ac:dyDescent="0.2"/>
    <row r="18259" hidden="1" x14ac:dyDescent="0.2"/>
    <row r="18260" hidden="1" x14ac:dyDescent="0.2"/>
    <row r="18261" hidden="1" x14ac:dyDescent="0.2"/>
    <row r="18262" hidden="1" x14ac:dyDescent="0.2"/>
    <row r="18263" hidden="1" x14ac:dyDescent="0.2"/>
    <row r="18264" hidden="1" x14ac:dyDescent="0.2"/>
    <row r="18265" hidden="1" x14ac:dyDescent="0.2"/>
    <row r="18266" hidden="1" x14ac:dyDescent="0.2"/>
    <row r="18267" hidden="1" x14ac:dyDescent="0.2"/>
    <row r="18268" hidden="1" x14ac:dyDescent="0.2"/>
    <row r="18269" hidden="1" x14ac:dyDescent="0.2"/>
    <row r="18270" hidden="1" x14ac:dyDescent="0.2"/>
    <row r="18271" hidden="1" x14ac:dyDescent="0.2"/>
    <row r="18272" hidden="1" x14ac:dyDescent="0.2"/>
    <row r="18273" hidden="1" x14ac:dyDescent="0.2"/>
    <row r="18274" hidden="1" x14ac:dyDescent="0.2"/>
    <row r="18275" hidden="1" x14ac:dyDescent="0.2"/>
    <row r="18276" hidden="1" x14ac:dyDescent="0.2"/>
    <row r="18277" hidden="1" x14ac:dyDescent="0.2"/>
    <row r="18278" hidden="1" x14ac:dyDescent="0.2"/>
    <row r="18279" hidden="1" x14ac:dyDescent="0.2"/>
    <row r="18280" hidden="1" x14ac:dyDescent="0.2"/>
    <row r="18281" hidden="1" x14ac:dyDescent="0.2"/>
    <row r="18282" hidden="1" x14ac:dyDescent="0.2"/>
    <row r="18283" hidden="1" x14ac:dyDescent="0.2"/>
    <row r="18284" hidden="1" x14ac:dyDescent="0.2"/>
    <row r="18285" hidden="1" x14ac:dyDescent="0.2"/>
    <row r="18286" hidden="1" x14ac:dyDescent="0.2"/>
    <row r="18287" hidden="1" x14ac:dyDescent="0.2"/>
    <row r="18288" hidden="1" x14ac:dyDescent="0.2"/>
    <row r="18289" hidden="1" x14ac:dyDescent="0.2"/>
    <row r="18290" hidden="1" x14ac:dyDescent="0.2"/>
    <row r="18291" hidden="1" x14ac:dyDescent="0.2"/>
    <row r="18292" hidden="1" x14ac:dyDescent="0.2"/>
    <row r="18293" hidden="1" x14ac:dyDescent="0.2"/>
    <row r="18294" hidden="1" x14ac:dyDescent="0.2"/>
    <row r="18295" hidden="1" x14ac:dyDescent="0.2"/>
    <row r="18296" hidden="1" x14ac:dyDescent="0.2"/>
    <row r="18297" hidden="1" x14ac:dyDescent="0.2"/>
    <row r="18298" hidden="1" x14ac:dyDescent="0.2"/>
    <row r="18299" hidden="1" x14ac:dyDescent="0.2"/>
    <row r="18300" hidden="1" x14ac:dyDescent="0.2"/>
    <row r="18301" hidden="1" x14ac:dyDescent="0.2"/>
    <row r="18302" hidden="1" x14ac:dyDescent="0.2"/>
    <row r="18303" hidden="1" x14ac:dyDescent="0.2"/>
    <row r="18304" hidden="1" x14ac:dyDescent="0.2"/>
    <row r="18305" hidden="1" x14ac:dyDescent="0.2"/>
    <row r="18306" hidden="1" x14ac:dyDescent="0.2"/>
    <row r="18307" hidden="1" x14ac:dyDescent="0.2"/>
    <row r="18308" hidden="1" x14ac:dyDescent="0.2"/>
    <row r="18309" hidden="1" x14ac:dyDescent="0.2"/>
    <row r="18310" hidden="1" x14ac:dyDescent="0.2"/>
    <row r="18311" hidden="1" x14ac:dyDescent="0.2"/>
    <row r="18312" hidden="1" x14ac:dyDescent="0.2"/>
    <row r="18313" hidden="1" x14ac:dyDescent="0.2"/>
    <row r="18314" hidden="1" x14ac:dyDescent="0.2"/>
    <row r="18315" hidden="1" x14ac:dyDescent="0.2"/>
    <row r="18316" hidden="1" x14ac:dyDescent="0.2"/>
    <row r="18317" hidden="1" x14ac:dyDescent="0.2"/>
    <row r="18318" hidden="1" x14ac:dyDescent="0.2"/>
    <row r="18319" hidden="1" x14ac:dyDescent="0.2"/>
    <row r="18320" hidden="1" x14ac:dyDescent="0.2"/>
    <row r="18321" hidden="1" x14ac:dyDescent="0.2"/>
    <row r="18322" hidden="1" x14ac:dyDescent="0.2"/>
    <row r="18323" hidden="1" x14ac:dyDescent="0.2"/>
    <row r="18324" hidden="1" x14ac:dyDescent="0.2"/>
    <row r="18325" hidden="1" x14ac:dyDescent="0.2"/>
    <row r="18326" hidden="1" x14ac:dyDescent="0.2"/>
    <row r="18327" hidden="1" x14ac:dyDescent="0.2"/>
    <row r="18328" hidden="1" x14ac:dyDescent="0.2"/>
    <row r="18329" hidden="1" x14ac:dyDescent="0.2"/>
    <row r="18330" hidden="1" x14ac:dyDescent="0.2"/>
    <row r="18331" hidden="1" x14ac:dyDescent="0.2"/>
    <row r="18332" hidden="1" x14ac:dyDescent="0.2"/>
    <row r="18333" hidden="1" x14ac:dyDescent="0.2"/>
    <row r="18334" hidden="1" x14ac:dyDescent="0.2"/>
    <row r="18335" hidden="1" x14ac:dyDescent="0.2"/>
    <row r="18336" hidden="1" x14ac:dyDescent="0.2"/>
    <row r="18337" hidden="1" x14ac:dyDescent="0.2"/>
    <row r="18338" hidden="1" x14ac:dyDescent="0.2"/>
    <row r="18339" hidden="1" x14ac:dyDescent="0.2"/>
    <row r="18340" hidden="1" x14ac:dyDescent="0.2"/>
    <row r="18341" hidden="1" x14ac:dyDescent="0.2"/>
    <row r="18342" hidden="1" x14ac:dyDescent="0.2"/>
    <row r="18343" hidden="1" x14ac:dyDescent="0.2"/>
    <row r="18344" hidden="1" x14ac:dyDescent="0.2"/>
    <row r="18345" hidden="1" x14ac:dyDescent="0.2"/>
    <row r="18346" hidden="1" x14ac:dyDescent="0.2"/>
    <row r="18347" hidden="1" x14ac:dyDescent="0.2"/>
    <row r="18348" hidden="1" x14ac:dyDescent="0.2"/>
    <row r="18349" hidden="1" x14ac:dyDescent="0.2"/>
    <row r="18350" hidden="1" x14ac:dyDescent="0.2"/>
    <row r="18351" hidden="1" x14ac:dyDescent="0.2"/>
    <row r="18352" hidden="1" x14ac:dyDescent="0.2"/>
    <row r="18353" hidden="1" x14ac:dyDescent="0.2"/>
    <row r="18354" hidden="1" x14ac:dyDescent="0.2"/>
    <row r="18355" hidden="1" x14ac:dyDescent="0.2"/>
    <row r="18356" hidden="1" x14ac:dyDescent="0.2"/>
    <row r="18357" hidden="1" x14ac:dyDescent="0.2"/>
    <row r="18358" hidden="1" x14ac:dyDescent="0.2"/>
    <row r="18359" hidden="1" x14ac:dyDescent="0.2"/>
    <row r="18360" hidden="1" x14ac:dyDescent="0.2"/>
    <row r="18361" hidden="1" x14ac:dyDescent="0.2"/>
    <row r="18362" hidden="1" x14ac:dyDescent="0.2"/>
    <row r="18363" hidden="1" x14ac:dyDescent="0.2"/>
    <row r="18364" hidden="1" x14ac:dyDescent="0.2"/>
    <row r="18365" hidden="1" x14ac:dyDescent="0.2"/>
    <row r="18366" hidden="1" x14ac:dyDescent="0.2"/>
    <row r="18367" hidden="1" x14ac:dyDescent="0.2"/>
    <row r="18368" hidden="1" x14ac:dyDescent="0.2"/>
    <row r="18369" hidden="1" x14ac:dyDescent="0.2"/>
    <row r="18370" hidden="1" x14ac:dyDescent="0.2"/>
    <row r="18371" hidden="1" x14ac:dyDescent="0.2"/>
    <row r="18372" hidden="1" x14ac:dyDescent="0.2"/>
    <row r="18373" hidden="1" x14ac:dyDescent="0.2"/>
    <row r="18374" hidden="1" x14ac:dyDescent="0.2"/>
    <row r="18375" hidden="1" x14ac:dyDescent="0.2"/>
    <row r="18376" hidden="1" x14ac:dyDescent="0.2"/>
    <row r="18377" hidden="1" x14ac:dyDescent="0.2"/>
    <row r="18378" hidden="1" x14ac:dyDescent="0.2"/>
    <row r="18379" hidden="1" x14ac:dyDescent="0.2"/>
    <row r="18380" hidden="1" x14ac:dyDescent="0.2"/>
    <row r="18381" hidden="1" x14ac:dyDescent="0.2"/>
    <row r="18382" hidden="1" x14ac:dyDescent="0.2"/>
    <row r="18383" hidden="1" x14ac:dyDescent="0.2"/>
    <row r="18384" hidden="1" x14ac:dyDescent="0.2"/>
    <row r="18385" hidden="1" x14ac:dyDescent="0.2"/>
    <row r="18386" hidden="1" x14ac:dyDescent="0.2"/>
    <row r="18387" hidden="1" x14ac:dyDescent="0.2"/>
    <row r="18388" hidden="1" x14ac:dyDescent="0.2"/>
    <row r="18389" hidden="1" x14ac:dyDescent="0.2"/>
    <row r="18390" hidden="1" x14ac:dyDescent="0.2"/>
    <row r="18391" hidden="1" x14ac:dyDescent="0.2"/>
    <row r="18392" hidden="1" x14ac:dyDescent="0.2"/>
    <row r="18393" hidden="1" x14ac:dyDescent="0.2"/>
    <row r="18394" hidden="1" x14ac:dyDescent="0.2"/>
    <row r="18395" hidden="1" x14ac:dyDescent="0.2"/>
    <row r="18396" hidden="1" x14ac:dyDescent="0.2"/>
    <row r="18397" hidden="1" x14ac:dyDescent="0.2"/>
    <row r="18398" hidden="1" x14ac:dyDescent="0.2"/>
    <row r="18399" hidden="1" x14ac:dyDescent="0.2"/>
    <row r="18400" hidden="1" x14ac:dyDescent="0.2"/>
    <row r="18401" hidden="1" x14ac:dyDescent="0.2"/>
    <row r="18402" hidden="1" x14ac:dyDescent="0.2"/>
    <row r="18403" hidden="1" x14ac:dyDescent="0.2"/>
    <row r="18404" hidden="1" x14ac:dyDescent="0.2"/>
    <row r="18405" hidden="1" x14ac:dyDescent="0.2"/>
    <row r="18406" hidden="1" x14ac:dyDescent="0.2"/>
    <row r="18407" hidden="1" x14ac:dyDescent="0.2"/>
    <row r="18408" hidden="1" x14ac:dyDescent="0.2"/>
    <row r="18409" hidden="1" x14ac:dyDescent="0.2"/>
    <row r="18410" hidden="1" x14ac:dyDescent="0.2"/>
    <row r="18411" hidden="1" x14ac:dyDescent="0.2"/>
    <row r="18412" hidden="1" x14ac:dyDescent="0.2"/>
    <row r="18413" hidden="1" x14ac:dyDescent="0.2"/>
    <row r="18414" hidden="1" x14ac:dyDescent="0.2"/>
    <row r="18415" hidden="1" x14ac:dyDescent="0.2"/>
    <row r="18416" hidden="1" x14ac:dyDescent="0.2"/>
    <row r="18417" hidden="1" x14ac:dyDescent="0.2"/>
    <row r="18418" hidden="1" x14ac:dyDescent="0.2"/>
    <row r="18419" hidden="1" x14ac:dyDescent="0.2"/>
    <row r="18420" hidden="1" x14ac:dyDescent="0.2"/>
    <row r="18421" hidden="1" x14ac:dyDescent="0.2"/>
    <row r="18422" hidden="1" x14ac:dyDescent="0.2"/>
    <row r="18423" hidden="1" x14ac:dyDescent="0.2"/>
    <row r="18424" hidden="1" x14ac:dyDescent="0.2"/>
    <row r="18425" hidden="1" x14ac:dyDescent="0.2"/>
    <row r="18426" hidden="1" x14ac:dyDescent="0.2"/>
    <row r="18427" hidden="1" x14ac:dyDescent="0.2"/>
    <row r="18428" hidden="1" x14ac:dyDescent="0.2"/>
    <row r="18429" hidden="1" x14ac:dyDescent="0.2"/>
    <row r="18430" hidden="1" x14ac:dyDescent="0.2"/>
    <row r="18431" hidden="1" x14ac:dyDescent="0.2"/>
    <row r="18432" hidden="1" x14ac:dyDescent="0.2"/>
    <row r="18433" hidden="1" x14ac:dyDescent="0.2"/>
    <row r="18434" hidden="1" x14ac:dyDescent="0.2"/>
    <row r="18435" hidden="1" x14ac:dyDescent="0.2"/>
    <row r="18436" hidden="1" x14ac:dyDescent="0.2"/>
    <row r="18437" hidden="1" x14ac:dyDescent="0.2"/>
    <row r="18438" hidden="1" x14ac:dyDescent="0.2"/>
    <row r="18439" hidden="1" x14ac:dyDescent="0.2"/>
    <row r="18440" hidden="1" x14ac:dyDescent="0.2"/>
    <row r="18441" hidden="1" x14ac:dyDescent="0.2"/>
    <row r="18442" hidden="1" x14ac:dyDescent="0.2"/>
    <row r="18443" hidden="1" x14ac:dyDescent="0.2"/>
    <row r="18444" hidden="1" x14ac:dyDescent="0.2"/>
    <row r="18445" hidden="1" x14ac:dyDescent="0.2"/>
    <row r="18446" hidden="1" x14ac:dyDescent="0.2"/>
    <row r="18447" hidden="1" x14ac:dyDescent="0.2"/>
    <row r="18448" hidden="1" x14ac:dyDescent="0.2"/>
    <row r="18449" hidden="1" x14ac:dyDescent="0.2"/>
    <row r="18450" hidden="1" x14ac:dyDescent="0.2"/>
    <row r="18451" hidden="1" x14ac:dyDescent="0.2"/>
    <row r="18452" hidden="1" x14ac:dyDescent="0.2"/>
    <row r="18453" hidden="1" x14ac:dyDescent="0.2"/>
    <row r="18454" hidden="1" x14ac:dyDescent="0.2"/>
    <row r="18455" hidden="1" x14ac:dyDescent="0.2"/>
    <row r="18456" hidden="1" x14ac:dyDescent="0.2"/>
    <row r="18457" hidden="1" x14ac:dyDescent="0.2"/>
    <row r="18458" hidden="1" x14ac:dyDescent="0.2"/>
    <row r="18459" hidden="1" x14ac:dyDescent="0.2"/>
    <row r="18460" hidden="1" x14ac:dyDescent="0.2"/>
    <row r="18461" hidden="1" x14ac:dyDescent="0.2"/>
    <row r="18462" hidden="1" x14ac:dyDescent="0.2"/>
    <row r="18463" hidden="1" x14ac:dyDescent="0.2"/>
    <row r="18464" hidden="1" x14ac:dyDescent="0.2"/>
    <row r="18465" hidden="1" x14ac:dyDescent="0.2"/>
    <row r="18466" hidden="1" x14ac:dyDescent="0.2"/>
    <row r="18467" hidden="1" x14ac:dyDescent="0.2"/>
    <row r="18468" hidden="1" x14ac:dyDescent="0.2"/>
    <row r="18469" hidden="1" x14ac:dyDescent="0.2"/>
    <row r="18470" hidden="1" x14ac:dyDescent="0.2"/>
    <row r="18471" hidden="1" x14ac:dyDescent="0.2"/>
    <row r="18472" hidden="1" x14ac:dyDescent="0.2"/>
    <row r="18473" hidden="1" x14ac:dyDescent="0.2"/>
    <row r="18474" hidden="1" x14ac:dyDescent="0.2"/>
    <row r="18475" hidden="1" x14ac:dyDescent="0.2"/>
    <row r="18476" hidden="1" x14ac:dyDescent="0.2"/>
    <row r="18477" hidden="1" x14ac:dyDescent="0.2"/>
    <row r="18478" hidden="1" x14ac:dyDescent="0.2"/>
    <row r="18479" hidden="1" x14ac:dyDescent="0.2"/>
    <row r="18480" hidden="1" x14ac:dyDescent="0.2"/>
    <row r="18481" hidden="1" x14ac:dyDescent="0.2"/>
    <row r="18482" hidden="1" x14ac:dyDescent="0.2"/>
    <row r="18483" hidden="1" x14ac:dyDescent="0.2"/>
    <row r="18484" hidden="1" x14ac:dyDescent="0.2"/>
    <row r="18485" hidden="1" x14ac:dyDescent="0.2"/>
    <row r="18486" hidden="1" x14ac:dyDescent="0.2"/>
    <row r="18487" hidden="1" x14ac:dyDescent="0.2"/>
    <row r="18488" hidden="1" x14ac:dyDescent="0.2"/>
    <row r="18489" hidden="1" x14ac:dyDescent="0.2"/>
    <row r="18490" hidden="1" x14ac:dyDescent="0.2"/>
    <row r="18491" hidden="1" x14ac:dyDescent="0.2"/>
    <row r="18492" hidden="1" x14ac:dyDescent="0.2"/>
    <row r="18493" hidden="1" x14ac:dyDescent="0.2"/>
    <row r="18494" hidden="1" x14ac:dyDescent="0.2"/>
    <row r="18495" hidden="1" x14ac:dyDescent="0.2"/>
    <row r="18496" hidden="1" x14ac:dyDescent="0.2"/>
    <row r="18497" hidden="1" x14ac:dyDescent="0.2"/>
    <row r="18498" hidden="1" x14ac:dyDescent="0.2"/>
    <row r="18499" hidden="1" x14ac:dyDescent="0.2"/>
    <row r="18500" hidden="1" x14ac:dyDescent="0.2"/>
    <row r="18501" hidden="1" x14ac:dyDescent="0.2"/>
    <row r="18502" hidden="1" x14ac:dyDescent="0.2"/>
    <row r="18503" hidden="1" x14ac:dyDescent="0.2"/>
    <row r="18504" hidden="1" x14ac:dyDescent="0.2"/>
    <row r="18505" hidden="1" x14ac:dyDescent="0.2"/>
    <row r="18506" hidden="1" x14ac:dyDescent="0.2"/>
    <row r="18507" hidden="1" x14ac:dyDescent="0.2"/>
    <row r="18508" hidden="1" x14ac:dyDescent="0.2"/>
    <row r="18509" hidden="1" x14ac:dyDescent="0.2"/>
    <row r="18510" hidden="1" x14ac:dyDescent="0.2"/>
    <row r="18511" hidden="1" x14ac:dyDescent="0.2"/>
    <row r="18512" hidden="1" x14ac:dyDescent="0.2"/>
    <row r="18513" hidden="1" x14ac:dyDescent="0.2"/>
    <row r="18514" hidden="1" x14ac:dyDescent="0.2"/>
    <row r="18515" hidden="1" x14ac:dyDescent="0.2"/>
    <row r="18516" hidden="1" x14ac:dyDescent="0.2"/>
    <row r="18517" hidden="1" x14ac:dyDescent="0.2"/>
    <row r="18518" hidden="1" x14ac:dyDescent="0.2"/>
    <row r="18519" hidden="1" x14ac:dyDescent="0.2"/>
    <row r="18520" hidden="1" x14ac:dyDescent="0.2"/>
    <row r="18521" hidden="1" x14ac:dyDescent="0.2"/>
    <row r="18522" hidden="1" x14ac:dyDescent="0.2"/>
    <row r="18523" hidden="1" x14ac:dyDescent="0.2"/>
    <row r="18524" hidden="1" x14ac:dyDescent="0.2"/>
    <row r="18525" hidden="1" x14ac:dyDescent="0.2"/>
    <row r="18526" hidden="1" x14ac:dyDescent="0.2"/>
    <row r="18527" hidden="1" x14ac:dyDescent="0.2"/>
    <row r="18528" hidden="1" x14ac:dyDescent="0.2"/>
    <row r="18529" hidden="1" x14ac:dyDescent="0.2"/>
    <row r="18530" hidden="1" x14ac:dyDescent="0.2"/>
    <row r="18531" hidden="1" x14ac:dyDescent="0.2"/>
    <row r="18532" hidden="1" x14ac:dyDescent="0.2"/>
    <row r="18533" hidden="1" x14ac:dyDescent="0.2"/>
    <row r="18534" hidden="1" x14ac:dyDescent="0.2"/>
    <row r="18535" hidden="1" x14ac:dyDescent="0.2"/>
    <row r="18536" hidden="1" x14ac:dyDescent="0.2"/>
    <row r="18537" hidden="1" x14ac:dyDescent="0.2"/>
    <row r="18538" hidden="1" x14ac:dyDescent="0.2"/>
    <row r="18539" hidden="1" x14ac:dyDescent="0.2"/>
    <row r="18540" hidden="1" x14ac:dyDescent="0.2"/>
    <row r="18541" hidden="1" x14ac:dyDescent="0.2"/>
    <row r="18542" hidden="1" x14ac:dyDescent="0.2"/>
    <row r="18543" hidden="1" x14ac:dyDescent="0.2"/>
    <row r="18544" hidden="1" x14ac:dyDescent="0.2"/>
    <row r="18545" hidden="1" x14ac:dyDescent="0.2"/>
    <row r="18546" hidden="1" x14ac:dyDescent="0.2"/>
    <row r="18547" hidden="1" x14ac:dyDescent="0.2"/>
    <row r="18548" hidden="1" x14ac:dyDescent="0.2"/>
    <row r="18549" hidden="1" x14ac:dyDescent="0.2"/>
    <row r="18550" hidden="1" x14ac:dyDescent="0.2"/>
    <row r="18551" hidden="1" x14ac:dyDescent="0.2"/>
    <row r="18552" hidden="1" x14ac:dyDescent="0.2"/>
    <row r="18553" hidden="1" x14ac:dyDescent="0.2"/>
    <row r="18554" hidden="1" x14ac:dyDescent="0.2"/>
    <row r="18555" hidden="1" x14ac:dyDescent="0.2"/>
    <row r="18556" hidden="1" x14ac:dyDescent="0.2"/>
    <row r="18557" hidden="1" x14ac:dyDescent="0.2"/>
    <row r="18558" hidden="1" x14ac:dyDescent="0.2"/>
    <row r="18559" hidden="1" x14ac:dyDescent="0.2"/>
    <row r="18560" hidden="1" x14ac:dyDescent="0.2"/>
    <row r="18561" hidden="1" x14ac:dyDescent="0.2"/>
    <row r="18562" hidden="1" x14ac:dyDescent="0.2"/>
    <row r="18563" hidden="1" x14ac:dyDescent="0.2"/>
    <row r="18564" hidden="1" x14ac:dyDescent="0.2"/>
    <row r="18565" hidden="1" x14ac:dyDescent="0.2"/>
    <row r="18566" hidden="1" x14ac:dyDescent="0.2"/>
    <row r="18567" hidden="1" x14ac:dyDescent="0.2"/>
    <row r="18568" hidden="1" x14ac:dyDescent="0.2"/>
    <row r="18569" hidden="1" x14ac:dyDescent="0.2"/>
    <row r="18570" hidden="1" x14ac:dyDescent="0.2"/>
    <row r="18571" hidden="1" x14ac:dyDescent="0.2"/>
    <row r="18572" hidden="1" x14ac:dyDescent="0.2"/>
    <row r="18573" hidden="1" x14ac:dyDescent="0.2"/>
    <row r="18574" hidden="1" x14ac:dyDescent="0.2"/>
    <row r="18575" hidden="1" x14ac:dyDescent="0.2"/>
    <row r="18576" hidden="1" x14ac:dyDescent="0.2"/>
    <row r="18577" hidden="1" x14ac:dyDescent="0.2"/>
    <row r="18578" hidden="1" x14ac:dyDescent="0.2"/>
    <row r="18579" hidden="1" x14ac:dyDescent="0.2"/>
    <row r="18580" hidden="1" x14ac:dyDescent="0.2"/>
    <row r="18581" hidden="1" x14ac:dyDescent="0.2"/>
    <row r="18582" hidden="1" x14ac:dyDescent="0.2"/>
    <row r="18583" hidden="1" x14ac:dyDescent="0.2"/>
    <row r="18584" hidden="1" x14ac:dyDescent="0.2"/>
    <row r="18585" hidden="1" x14ac:dyDescent="0.2"/>
    <row r="18586" hidden="1" x14ac:dyDescent="0.2"/>
    <row r="18587" hidden="1" x14ac:dyDescent="0.2"/>
    <row r="18588" hidden="1" x14ac:dyDescent="0.2"/>
    <row r="18589" hidden="1" x14ac:dyDescent="0.2"/>
    <row r="18590" hidden="1" x14ac:dyDescent="0.2"/>
    <row r="18591" hidden="1" x14ac:dyDescent="0.2"/>
    <row r="18592" hidden="1" x14ac:dyDescent="0.2"/>
    <row r="18593" hidden="1" x14ac:dyDescent="0.2"/>
    <row r="18594" hidden="1" x14ac:dyDescent="0.2"/>
    <row r="18595" hidden="1" x14ac:dyDescent="0.2"/>
    <row r="18596" hidden="1" x14ac:dyDescent="0.2"/>
    <row r="18597" hidden="1" x14ac:dyDescent="0.2"/>
    <row r="18598" hidden="1" x14ac:dyDescent="0.2"/>
    <row r="18599" hidden="1" x14ac:dyDescent="0.2"/>
    <row r="18600" hidden="1" x14ac:dyDescent="0.2"/>
    <row r="18601" hidden="1" x14ac:dyDescent="0.2"/>
    <row r="18602" hidden="1" x14ac:dyDescent="0.2"/>
    <row r="18603" hidden="1" x14ac:dyDescent="0.2"/>
    <row r="18604" hidden="1" x14ac:dyDescent="0.2"/>
    <row r="18605" hidden="1" x14ac:dyDescent="0.2"/>
    <row r="18606" hidden="1" x14ac:dyDescent="0.2"/>
    <row r="18607" hidden="1" x14ac:dyDescent="0.2"/>
    <row r="18608" hidden="1" x14ac:dyDescent="0.2"/>
    <row r="18609" hidden="1" x14ac:dyDescent="0.2"/>
    <row r="18610" hidden="1" x14ac:dyDescent="0.2"/>
    <row r="18611" hidden="1" x14ac:dyDescent="0.2"/>
    <row r="18612" hidden="1" x14ac:dyDescent="0.2"/>
    <row r="18613" hidden="1" x14ac:dyDescent="0.2"/>
    <row r="18614" hidden="1" x14ac:dyDescent="0.2"/>
    <row r="18615" hidden="1" x14ac:dyDescent="0.2"/>
    <row r="18616" hidden="1" x14ac:dyDescent="0.2"/>
    <row r="18617" hidden="1" x14ac:dyDescent="0.2"/>
    <row r="18618" hidden="1" x14ac:dyDescent="0.2"/>
    <row r="18619" hidden="1" x14ac:dyDescent="0.2"/>
    <row r="18620" hidden="1" x14ac:dyDescent="0.2"/>
    <row r="18621" hidden="1" x14ac:dyDescent="0.2"/>
    <row r="18622" hidden="1" x14ac:dyDescent="0.2"/>
    <row r="18623" hidden="1" x14ac:dyDescent="0.2"/>
    <row r="18624" hidden="1" x14ac:dyDescent="0.2"/>
    <row r="18625" hidden="1" x14ac:dyDescent="0.2"/>
    <row r="18626" hidden="1" x14ac:dyDescent="0.2"/>
    <row r="18627" hidden="1" x14ac:dyDescent="0.2"/>
    <row r="18628" hidden="1" x14ac:dyDescent="0.2"/>
    <row r="18629" hidden="1" x14ac:dyDescent="0.2"/>
    <row r="18630" hidden="1" x14ac:dyDescent="0.2"/>
    <row r="18631" hidden="1" x14ac:dyDescent="0.2"/>
    <row r="18632" hidden="1" x14ac:dyDescent="0.2"/>
    <row r="18633" hidden="1" x14ac:dyDescent="0.2"/>
    <row r="18634" hidden="1" x14ac:dyDescent="0.2"/>
    <row r="18635" hidden="1" x14ac:dyDescent="0.2"/>
    <row r="18636" hidden="1" x14ac:dyDescent="0.2"/>
    <row r="18637" hidden="1" x14ac:dyDescent="0.2"/>
    <row r="18638" hidden="1" x14ac:dyDescent="0.2"/>
    <row r="18639" hidden="1" x14ac:dyDescent="0.2"/>
    <row r="18640" hidden="1" x14ac:dyDescent="0.2"/>
    <row r="18641" hidden="1" x14ac:dyDescent="0.2"/>
    <row r="18642" hidden="1" x14ac:dyDescent="0.2"/>
    <row r="18643" hidden="1" x14ac:dyDescent="0.2"/>
    <row r="18644" hidden="1" x14ac:dyDescent="0.2"/>
    <row r="18645" hidden="1" x14ac:dyDescent="0.2"/>
    <row r="18646" hidden="1" x14ac:dyDescent="0.2"/>
    <row r="18647" hidden="1" x14ac:dyDescent="0.2"/>
    <row r="18648" hidden="1" x14ac:dyDescent="0.2"/>
    <row r="18649" hidden="1" x14ac:dyDescent="0.2"/>
    <row r="18650" hidden="1" x14ac:dyDescent="0.2"/>
    <row r="18651" hidden="1" x14ac:dyDescent="0.2"/>
    <row r="18652" hidden="1" x14ac:dyDescent="0.2"/>
    <row r="18653" hidden="1" x14ac:dyDescent="0.2"/>
    <row r="18654" hidden="1" x14ac:dyDescent="0.2"/>
    <row r="18655" hidden="1" x14ac:dyDescent="0.2"/>
    <row r="18656" hidden="1" x14ac:dyDescent="0.2"/>
    <row r="18657" hidden="1" x14ac:dyDescent="0.2"/>
    <row r="18658" hidden="1" x14ac:dyDescent="0.2"/>
    <row r="18659" hidden="1" x14ac:dyDescent="0.2"/>
    <row r="18660" hidden="1" x14ac:dyDescent="0.2"/>
    <row r="18661" hidden="1" x14ac:dyDescent="0.2"/>
    <row r="18662" hidden="1" x14ac:dyDescent="0.2"/>
    <row r="18663" hidden="1" x14ac:dyDescent="0.2"/>
    <row r="18664" hidden="1" x14ac:dyDescent="0.2"/>
    <row r="18665" hidden="1" x14ac:dyDescent="0.2"/>
    <row r="18666" hidden="1" x14ac:dyDescent="0.2"/>
    <row r="18667" hidden="1" x14ac:dyDescent="0.2"/>
    <row r="18668" hidden="1" x14ac:dyDescent="0.2"/>
    <row r="18669" hidden="1" x14ac:dyDescent="0.2"/>
    <row r="18670" hidden="1" x14ac:dyDescent="0.2"/>
    <row r="18671" hidden="1" x14ac:dyDescent="0.2"/>
    <row r="18672" hidden="1" x14ac:dyDescent="0.2"/>
    <row r="18673" hidden="1" x14ac:dyDescent="0.2"/>
    <row r="18674" hidden="1" x14ac:dyDescent="0.2"/>
    <row r="18675" hidden="1" x14ac:dyDescent="0.2"/>
    <row r="18676" hidden="1" x14ac:dyDescent="0.2"/>
    <row r="18677" hidden="1" x14ac:dyDescent="0.2"/>
    <row r="18678" hidden="1" x14ac:dyDescent="0.2"/>
    <row r="18679" hidden="1" x14ac:dyDescent="0.2"/>
    <row r="18680" hidden="1" x14ac:dyDescent="0.2"/>
    <row r="18681" hidden="1" x14ac:dyDescent="0.2"/>
    <row r="18682" hidden="1" x14ac:dyDescent="0.2"/>
    <row r="18683" hidden="1" x14ac:dyDescent="0.2"/>
    <row r="18684" hidden="1" x14ac:dyDescent="0.2"/>
    <row r="18685" hidden="1" x14ac:dyDescent="0.2"/>
    <row r="18686" hidden="1" x14ac:dyDescent="0.2"/>
    <row r="18687" hidden="1" x14ac:dyDescent="0.2"/>
    <row r="18688" hidden="1" x14ac:dyDescent="0.2"/>
    <row r="18689" hidden="1" x14ac:dyDescent="0.2"/>
    <row r="18690" hidden="1" x14ac:dyDescent="0.2"/>
    <row r="18691" hidden="1" x14ac:dyDescent="0.2"/>
    <row r="18692" hidden="1" x14ac:dyDescent="0.2"/>
    <row r="18693" hidden="1" x14ac:dyDescent="0.2"/>
    <row r="18694" hidden="1" x14ac:dyDescent="0.2"/>
    <row r="18695" hidden="1" x14ac:dyDescent="0.2"/>
    <row r="18696" hidden="1" x14ac:dyDescent="0.2"/>
    <row r="18697" hidden="1" x14ac:dyDescent="0.2"/>
    <row r="18698" hidden="1" x14ac:dyDescent="0.2"/>
    <row r="18699" hidden="1" x14ac:dyDescent="0.2"/>
    <row r="18700" hidden="1" x14ac:dyDescent="0.2"/>
    <row r="18701" hidden="1" x14ac:dyDescent="0.2"/>
    <row r="18702" hidden="1" x14ac:dyDescent="0.2"/>
    <row r="18703" hidden="1" x14ac:dyDescent="0.2"/>
    <row r="18704" hidden="1" x14ac:dyDescent="0.2"/>
    <row r="18705" hidden="1" x14ac:dyDescent="0.2"/>
    <row r="18706" hidden="1" x14ac:dyDescent="0.2"/>
    <row r="18707" hidden="1" x14ac:dyDescent="0.2"/>
    <row r="18708" hidden="1" x14ac:dyDescent="0.2"/>
    <row r="18709" hidden="1" x14ac:dyDescent="0.2"/>
    <row r="18710" hidden="1" x14ac:dyDescent="0.2"/>
    <row r="18711" hidden="1" x14ac:dyDescent="0.2"/>
    <row r="18712" hidden="1" x14ac:dyDescent="0.2"/>
    <row r="18713" hidden="1" x14ac:dyDescent="0.2"/>
    <row r="18714" hidden="1" x14ac:dyDescent="0.2"/>
    <row r="18715" hidden="1" x14ac:dyDescent="0.2"/>
    <row r="18716" hidden="1" x14ac:dyDescent="0.2"/>
    <row r="18717" hidden="1" x14ac:dyDescent="0.2"/>
    <row r="18718" hidden="1" x14ac:dyDescent="0.2"/>
    <row r="18719" hidden="1" x14ac:dyDescent="0.2"/>
    <row r="18720" hidden="1" x14ac:dyDescent="0.2"/>
    <row r="18721" hidden="1" x14ac:dyDescent="0.2"/>
    <row r="18722" hidden="1" x14ac:dyDescent="0.2"/>
    <row r="18723" hidden="1" x14ac:dyDescent="0.2"/>
    <row r="18724" hidden="1" x14ac:dyDescent="0.2"/>
    <row r="18725" hidden="1" x14ac:dyDescent="0.2"/>
    <row r="18726" hidden="1" x14ac:dyDescent="0.2"/>
    <row r="18727" hidden="1" x14ac:dyDescent="0.2"/>
    <row r="18728" hidden="1" x14ac:dyDescent="0.2"/>
    <row r="18729" hidden="1" x14ac:dyDescent="0.2"/>
    <row r="18730" hidden="1" x14ac:dyDescent="0.2"/>
    <row r="18731" hidden="1" x14ac:dyDescent="0.2"/>
    <row r="18732" hidden="1" x14ac:dyDescent="0.2"/>
    <row r="18733" hidden="1" x14ac:dyDescent="0.2"/>
    <row r="18734" hidden="1" x14ac:dyDescent="0.2"/>
    <row r="18735" hidden="1" x14ac:dyDescent="0.2"/>
    <row r="18736" hidden="1" x14ac:dyDescent="0.2"/>
    <row r="18737" hidden="1" x14ac:dyDescent="0.2"/>
    <row r="18738" hidden="1" x14ac:dyDescent="0.2"/>
    <row r="18739" hidden="1" x14ac:dyDescent="0.2"/>
    <row r="18740" hidden="1" x14ac:dyDescent="0.2"/>
    <row r="18741" hidden="1" x14ac:dyDescent="0.2"/>
    <row r="18742" hidden="1" x14ac:dyDescent="0.2"/>
    <row r="18743" hidden="1" x14ac:dyDescent="0.2"/>
    <row r="18744" hidden="1" x14ac:dyDescent="0.2"/>
    <row r="18745" hidden="1" x14ac:dyDescent="0.2"/>
    <row r="18746" hidden="1" x14ac:dyDescent="0.2"/>
    <row r="18747" hidden="1" x14ac:dyDescent="0.2"/>
    <row r="18748" hidden="1" x14ac:dyDescent="0.2"/>
    <row r="18749" hidden="1" x14ac:dyDescent="0.2"/>
    <row r="18750" hidden="1" x14ac:dyDescent="0.2"/>
    <row r="18751" hidden="1" x14ac:dyDescent="0.2"/>
    <row r="18752" hidden="1" x14ac:dyDescent="0.2"/>
    <row r="18753" hidden="1" x14ac:dyDescent="0.2"/>
    <row r="18754" hidden="1" x14ac:dyDescent="0.2"/>
    <row r="18755" hidden="1" x14ac:dyDescent="0.2"/>
    <row r="18756" hidden="1" x14ac:dyDescent="0.2"/>
    <row r="18757" hidden="1" x14ac:dyDescent="0.2"/>
    <row r="18758" hidden="1" x14ac:dyDescent="0.2"/>
    <row r="18759" hidden="1" x14ac:dyDescent="0.2"/>
    <row r="18760" hidden="1" x14ac:dyDescent="0.2"/>
    <row r="18761" hidden="1" x14ac:dyDescent="0.2"/>
    <row r="18762" hidden="1" x14ac:dyDescent="0.2"/>
    <row r="18763" hidden="1" x14ac:dyDescent="0.2"/>
    <row r="18764" hidden="1" x14ac:dyDescent="0.2"/>
    <row r="18765" hidden="1" x14ac:dyDescent="0.2"/>
    <row r="18766" hidden="1" x14ac:dyDescent="0.2"/>
    <row r="18767" hidden="1" x14ac:dyDescent="0.2"/>
    <row r="18768" hidden="1" x14ac:dyDescent="0.2"/>
    <row r="18769" hidden="1" x14ac:dyDescent="0.2"/>
    <row r="18770" hidden="1" x14ac:dyDescent="0.2"/>
    <row r="18771" hidden="1" x14ac:dyDescent="0.2"/>
    <row r="18772" hidden="1" x14ac:dyDescent="0.2"/>
    <row r="18773" hidden="1" x14ac:dyDescent="0.2"/>
    <row r="18774" hidden="1" x14ac:dyDescent="0.2"/>
    <row r="18775" hidden="1" x14ac:dyDescent="0.2"/>
    <row r="18776" hidden="1" x14ac:dyDescent="0.2"/>
    <row r="18777" hidden="1" x14ac:dyDescent="0.2"/>
    <row r="18778" hidden="1" x14ac:dyDescent="0.2"/>
    <row r="18779" hidden="1" x14ac:dyDescent="0.2"/>
    <row r="18780" hidden="1" x14ac:dyDescent="0.2"/>
    <row r="18781" hidden="1" x14ac:dyDescent="0.2"/>
    <row r="18782" hidden="1" x14ac:dyDescent="0.2"/>
    <row r="18783" hidden="1" x14ac:dyDescent="0.2"/>
    <row r="18784" hidden="1" x14ac:dyDescent="0.2"/>
    <row r="18785" hidden="1" x14ac:dyDescent="0.2"/>
    <row r="18786" hidden="1" x14ac:dyDescent="0.2"/>
    <row r="18787" hidden="1" x14ac:dyDescent="0.2"/>
    <row r="18788" hidden="1" x14ac:dyDescent="0.2"/>
    <row r="18789" hidden="1" x14ac:dyDescent="0.2"/>
    <row r="18790" hidden="1" x14ac:dyDescent="0.2"/>
    <row r="18791" hidden="1" x14ac:dyDescent="0.2"/>
    <row r="18792" hidden="1" x14ac:dyDescent="0.2"/>
    <row r="18793" hidden="1" x14ac:dyDescent="0.2"/>
    <row r="18794" hidden="1" x14ac:dyDescent="0.2"/>
    <row r="18795" hidden="1" x14ac:dyDescent="0.2"/>
    <row r="18796" hidden="1" x14ac:dyDescent="0.2"/>
    <row r="18797" hidden="1" x14ac:dyDescent="0.2"/>
    <row r="18798" hidden="1" x14ac:dyDescent="0.2"/>
    <row r="18799" hidden="1" x14ac:dyDescent="0.2"/>
    <row r="18800" hidden="1" x14ac:dyDescent="0.2"/>
    <row r="18801" hidden="1" x14ac:dyDescent="0.2"/>
    <row r="18802" hidden="1" x14ac:dyDescent="0.2"/>
    <row r="18803" hidden="1" x14ac:dyDescent="0.2"/>
    <row r="18804" hidden="1" x14ac:dyDescent="0.2"/>
    <row r="18805" hidden="1" x14ac:dyDescent="0.2"/>
    <row r="18806" hidden="1" x14ac:dyDescent="0.2"/>
    <row r="18807" hidden="1" x14ac:dyDescent="0.2"/>
    <row r="18808" hidden="1" x14ac:dyDescent="0.2"/>
    <row r="18809" hidden="1" x14ac:dyDescent="0.2"/>
    <row r="18810" hidden="1" x14ac:dyDescent="0.2"/>
    <row r="18811" hidden="1" x14ac:dyDescent="0.2"/>
    <row r="18812" hidden="1" x14ac:dyDescent="0.2"/>
    <row r="18813" hidden="1" x14ac:dyDescent="0.2"/>
    <row r="18814" hidden="1" x14ac:dyDescent="0.2"/>
    <row r="18815" hidden="1" x14ac:dyDescent="0.2"/>
    <row r="18816" hidden="1" x14ac:dyDescent="0.2"/>
    <row r="18817" hidden="1" x14ac:dyDescent="0.2"/>
    <row r="18818" hidden="1" x14ac:dyDescent="0.2"/>
    <row r="18819" hidden="1" x14ac:dyDescent="0.2"/>
    <row r="18820" hidden="1" x14ac:dyDescent="0.2"/>
    <row r="18821" hidden="1" x14ac:dyDescent="0.2"/>
    <row r="18822" hidden="1" x14ac:dyDescent="0.2"/>
    <row r="18823" hidden="1" x14ac:dyDescent="0.2"/>
    <row r="18824" hidden="1" x14ac:dyDescent="0.2"/>
    <row r="18825" hidden="1" x14ac:dyDescent="0.2"/>
    <row r="18826" hidden="1" x14ac:dyDescent="0.2"/>
    <row r="18827" hidden="1" x14ac:dyDescent="0.2"/>
    <row r="18828" hidden="1" x14ac:dyDescent="0.2"/>
    <row r="18829" hidden="1" x14ac:dyDescent="0.2"/>
    <row r="18830" hidden="1" x14ac:dyDescent="0.2"/>
    <row r="18831" hidden="1" x14ac:dyDescent="0.2"/>
    <row r="18832" hidden="1" x14ac:dyDescent="0.2"/>
    <row r="18833" hidden="1" x14ac:dyDescent="0.2"/>
    <row r="18834" hidden="1" x14ac:dyDescent="0.2"/>
    <row r="18835" hidden="1" x14ac:dyDescent="0.2"/>
    <row r="18836" hidden="1" x14ac:dyDescent="0.2"/>
    <row r="18837" hidden="1" x14ac:dyDescent="0.2"/>
    <row r="18838" hidden="1" x14ac:dyDescent="0.2"/>
    <row r="18839" hidden="1" x14ac:dyDescent="0.2"/>
    <row r="18840" hidden="1" x14ac:dyDescent="0.2"/>
    <row r="18841" hidden="1" x14ac:dyDescent="0.2"/>
    <row r="18842" hidden="1" x14ac:dyDescent="0.2"/>
    <row r="18843" hidden="1" x14ac:dyDescent="0.2"/>
    <row r="18844" hidden="1" x14ac:dyDescent="0.2"/>
    <row r="18845" hidden="1" x14ac:dyDescent="0.2"/>
    <row r="18846" hidden="1" x14ac:dyDescent="0.2"/>
    <row r="18847" hidden="1" x14ac:dyDescent="0.2"/>
    <row r="18848" hidden="1" x14ac:dyDescent="0.2"/>
    <row r="18849" hidden="1" x14ac:dyDescent="0.2"/>
    <row r="18850" hidden="1" x14ac:dyDescent="0.2"/>
    <row r="18851" hidden="1" x14ac:dyDescent="0.2"/>
    <row r="18852" hidden="1" x14ac:dyDescent="0.2"/>
    <row r="18853" hidden="1" x14ac:dyDescent="0.2"/>
    <row r="18854" hidden="1" x14ac:dyDescent="0.2"/>
    <row r="18855" hidden="1" x14ac:dyDescent="0.2"/>
    <row r="18856" hidden="1" x14ac:dyDescent="0.2"/>
    <row r="18857" hidden="1" x14ac:dyDescent="0.2"/>
    <row r="18858" hidden="1" x14ac:dyDescent="0.2"/>
    <row r="18859" hidden="1" x14ac:dyDescent="0.2"/>
    <row r="18860" hidden="1" x14ac:dyDescent="0.2"/>
    <row r="18861" hidden="1" x14ac:dyDescent="0.2"/>
    <row r="18862" hidden="1" x14ac:dyDescent="0.2"/>
    <row r="18863" hidden="1" x14ac:dyDescent="0.2"/>
    <row r="18864" hidden="1" x14ac:dyDescent="0.2"/>
    <row r="18865" hidden="1" x14ac:dyDescent="0.2"/>
    <row r="18866" hidden="1" x14ac:dyDescent="0.2"/>
    <row r="18867" hidden="1" x14ac:dyDescent="0.2"/>
    <row r="18868" hidden="1" x14ac:dyDescent="0.2"/>
    <row r="18869" hidden="1" x14ac:dyDescent="0.2"/>
    <row r="18870" hidden="1" x14ac:dyDescent="0.2"/>
    <row r="18871" hidden="1" x14ac:dyDescent="0.2"/>
    <row r="18872" hidden="1" x14ac:dyDescent="0.2"/>
    <row r="18873" hidden="1" x14ac:dyDescent="0.2"/>
    <row r="18874" hidden="1" x14ac:dyDescent="0.2"/>
    <row r="18875" hidden="1" x14ac:dyDescent="0.2"/>
    <row r="18876" hidden="1" x14ac:dyDescent="0.2"/>
    <row r="18877" hidden="1" x14ac:dyDescent="0.2"/>
    <row r="18878" hidden="1" x14ac:dyDescent="0.2"/>
    <row r="18879" hidden="1" x14ac:dyDescent="0.2"/>
    <row r="18880" hidden="1" x14ac:dyDescent="0.2"/>
    <row r="18881" hidden="1" x14ac:dyDescent="0.2"/>
    <row r="18882" hidden="1" x14ac:dyDescent="0.2"/>
    <row r="18883" hidden="1" x14ac:dyDescent="0.2"/>
    <row r="18884" hidden="1" x14ac:dyDescent="0.2"/>
    <row r="18885" hidden="1" x14ac:dyDescent="0.2"/>
    <row r="18886" hidden="1" x14ac:dyDescent="0.2"/>
    <row r="18887" hidden="1" x14ac:dyDescent="0.2"/>
    <row r="18888" hidden="1" x14ac:dyDescent="0.2"/>
    <row r="18889" hidden="1" x14ac:dyDescent="0.2"/>
    <row r="18890" hidden="1" x14ac:dyDescent="0.2"/>
    <row r="18891" hidden="1" x14ac:dyDescent="0.2"/>
    <row r="18892" hidden="1" x14ac:dyDescent="0.2"/>
    <row r="18893" hidden="1" x14ac:dyDescent="0.2"/>
    <row r="18894" hidden="1" x14ac:dyDescent="0.2"/>
    <row r="18895" hidden="1" x14ac:dyDescent="0.2"/>
    <row r="18896" hidden="1" x14ac:dyDescent="0.2"/>
    <row r="18897" hidden="1" x14ac:dyDescent="0.2"/>
    <row r="18898" hidden="1" x14ac:dyDescent="0.2"/>
    <row r="18899" hidden="1" x14ac:dyDescent="0.2"/>
    <row r="18900" hidden="1" x14ac:dyDescent="0.2"/>
    <row r="18901" hidden="1" x14ac:dyDescent="0.2"/>
    <row r="18902" hidden="1" x14ac:dyDescent="0.2"/>
    <row r="18903" hidden="1" x14ac:dyDescent="0.2"/>
    <row r="18904" hidden="1" x14ac:dyDescent="0.2"/>
    <row r="18905" hidden="1" x14ac:dyDescent="0.2"/>
    <row r="18906" hidden="1" x14ac:dyDescent="0.2"/>
    <row r="18907" hidden="1" x14ac:dyDescent="0.2"/>
    <row r="18908" hidden="1" x14ac:dyDescent="0.2"/>
    <row r="18909" hidden="1" x14ac:dyDescent="0.2"/>
    <row r="18910" hidden="1" x14ac:dyDescent="0.2"/>
    <row r="18911" hidden="1" x14ac:dyDescent="0.2"/>
    <row r="18912" hidden="1" x14ac:dyDescent="0.2"/>
    <row r="18913" hidden="1" x14ac:dyDescent="0.2"/>
    <row r="18914" hidden="1" x14ac:dyDescent="0.2"/>
    <row r="18915" hidden="1" x14ac:dyDescent="0.2"/>
    <row r="18916" hidden="1" x14ac:dyDescent="0.2"/>
    <row r="18917" hidden="1" x14ac:dyDescent="0.2"/>
    <row r="18918" hidden="1" x14ac:dyDescent="0.2"/>
    <row r="18919" hidden="1" x14ac:dyDescent="0.2"/>
    <row r="18920" hidden="1" x14ac:dyDescent="0.2"/>
    <row r="18921" hidden="1" x14ac:dyDescent="0.2"/>
    <row r="18922" hidden="1" x14ac:dyDescent="0.2"/>
    <row r="18923" hidden="1" x14ac:dyDescent="0.2"/>
    <row r="18924" hidden="1" x14ac:dyDescent="0.2"/>
    <row r="18925" hidden="1" x14ac:dyDescent="0.2"/>
    <row r="18926" hidden="1" x14ac:dyDescent="0.2"/>
    <row r="18927" hidden="1" x14ac:dyDescent="0.2"/>
    <row r="18928" hidden="1" x14ac:dyDescent="0.2"/>
    <row r="18929" hidden="1" x14ac:dyDescent="0.2"/>
    <row r="18930" hidden="1" x14ac:dyDescent="0.2"/>
    <row r="18931" hidden="1" x14ac:dyDescent="0.2"/>
    <row r="18932" hidden="1" x14ac:dyDescent="0.2"/>
    <row r="18933" hidden="1" x14ac:dyDescent="0.2"/>
    <row r="18934" hidden="1" x14ac:dyDescent="0.2"/>
    <row r="18935" hidden="1" x14ac:dyDescent="0.2"/>
    <row r="18936" hidden="1" x14ac:dyDescent="0.2"/>
    <row r="18937" hidden="1" x14ac:dyDescent="0.2"/>
    <row r="18938" hidden="1" x14ac:dyDescent="0.2"/>
    <row r="18939" hidden="1" x14ac:dyDescent="0.2"/>
    <row r="18940" hidden="1" x14ac:dyDescent="0.2"/>
    <row r="18941" hidden="1" x14ac:dyDescent="0.2"/>
    <row r="18942" hidden="1" x14ac:dyDescent="0.2"/>
    <row r="18943" hidden="1" x14ac:dyDescent="0.2"/>
    <row r="18944" hidden="1" x14ac:dyDescent="0.2"/>
    <row r="18945" hidden="1" x14ac:dyDescent="0.2"/>
    <row r="18946" hidden="1" x14ac:dyDescent="0.2"/>
    <row r="18947" hidden="1" x14ac:dyDescent="0.2"/>
    <row r="18948" hidden="1" x14ac:dyDescent="0.2"/>
    <row r="18949" hidden="1" x14ac:dyDescent="0.2"/>
    <row r="18950" hidden="1" x14ac:dyDescent="0.2"/>
    <row r="18951" hidden="1" x14ac:dyDescent="0.2"/>
    <row r="18952" hidden="1" x14ac:dyDescent="0.2"/>
    <row r="18953" hidden="1" x14ac:dyDescent="0.2"/>
    <row r="18954" hidden="1" x14ac:dyDescent="0.2"/>
    <row r="18955" hidden="1" x14ac:dyDescent="0.2"/>
    <row r="18956" hidden="1" x14ac:dyDescent="0.2"/>
    <row r="18957" hidden="1" x14ac:dyDescent="0.2"/>
    <row r="18958" hidden="1" x14ac:dyDescent="0.2"/>
    <row r="18959" hidden="1" x14ac:dyDescent="0.2"/>
    <row r="18960" hidden="1" x14ac:dyDescent="0.2"/>
    <row r="18961" hidden="1" x14ac:dyDescent="0.2"/>
    <row r="18962" hidden="1" x14ac:dyDescent="0.2"/>
    <row r="18963" hidden="1" x14ac:dyDescent="0.2"/>
    <row r="18964" hidden="1" x14ac:dyDescent="0.2"/>
    <row r="18965" hidden="1" x14ac:dyDescent="0.2"/>
    <row r="18966" hidden="1" x14ac:dyDescent="0.2"/>
    <row r="18967" hidden="1" x14ac:dyDescent="0.2"/>
    <row r="18968" hidden="1" x14ac:dyDescent="0.2"/>
    <row r="18969" hidden="1" x14ac:dyDescent="0.2"/>
    <row r="18970" hidden="1" x14ac:dyDescent="0.2"/>
    <row r="18971" hidden="1" x14ac:dyDescent="0.2"/>
    <row r="18972" hidden="1" x14ac:dyDescent="0.2"/>
    <row r="18973" hidden="1" x14ac:dyDescent="0.2"/>
    <row r="18974" hidden="1" x14ac:dyDescent="0.2"/>
    <row r="18975" hidden="1" x14ac:dyDescent="0.2"/>
    <row r="18976" hidden="1" x14ac:dyDescent="0.2"/>
    <row r="18977" hidden="1" x14ac:dyDescent="0.2"/>
    <row r="18978" hidden="1" x14ac:dyDescent="0.2"/>
    <row r="18979" hidden="1" x14ac:dyDescent="0.2"/>
    <row r="18980" hidden="1" x14ac:dyDescent="0.2"/>
    <row r="18981" hidden="1" x14ac:dyDescent="0.2"/>
    <row r="18982" hidden="1" x14ac:dyDescent="0.2"/>
    <row r="18983" hidden="1" x14ac:dyDescent="0.2"/>
    <row r="18984" hidden="1" x14ac:dyDescent="0.2"/>
    <row r="18985" hidden="1" x14ac:dyDescent="0.2"/>
    <row r="18986" hidden="1" x14ac:dyDescent="0.2"/>
    <row r="18987" hidden="1" x14ac:dyDescent="0.2"/>
    <row r="18988" hidden="1" x14ac:dyDescent="0.2"/>
    <row r="18989" hidden="1" x14ac:dyDescent="0.2"/>
    <row r="18990" hidden="1" x14ac:dyDescent="0.2"/>
    <row r="18991" hidden="1" x14ac:dyDescent="0.2"/>
    <row r="18992" hidden="1" x14ac:dyDescent="0.2"/>
    <row r="18993" hidden="1" x14ac:dyDescent="0.2"/>
    <row r="18994" hidden="1" x14ac:dyDescent="0.2"/>
    <row r="18995" hidden="1" x14ac:dyDescent="0.2"/>
    <row r="18996" hidden="1" x14ac:dyDescent="0.2"/>
    <row r="18997" hidden="1" x14ac:dyDescent="0.2"/>
    <row r="18998" hidden="1" x14ac:dyDescent="0.2"/>
    <row r="18999" hidden="1" x14ac:dyDescent="0.2"/>
    <row r="19000" hidden="1" x14ac:dyDescent="0.2"/>
    <row r="19001" hidden="1" x14ac:dyDescent="0.2"/>
    <row r="19002" hidden="1" x14ac:dyDescent="0.2"/>
    <row r="19003" hidden="1" x14ac:dyDescent="0.2"/>
    <row r="19004" hidden="1" x14ac:dyDescent="0.2"/>
    <row r="19005" hidden="1" x14ac:dyDescent="0.2"/>
    <row r="19006" hidden="1" x14ac:dyDescent="0.2"/>
    <row r="19007" hidden="1" x14ac:dyDescent="0.2"/>
    <row r="19008" hidden="1" x14ac:dyDescent="0.2"/>
    <row r="19009" hidden="1" x14ac:dyDescent="0.2"/>
    <row r="19010" hidden="1" x14ac:dyDescent="0.2"/>
    <row r="19011" hidden="1" x14ac:dyDescent="0.2"/>
    <row r="19012" hidden="1" x14ac:dyDescent="0.2"/>
    <row r="19013" hidden="1" x14ac:dyDescent="0.2"/>
    <row r="19014" hidden="1" x14ac:dyDescent="0.2"/>
    <row r="19015" hidden="1" x14ac:dyDescent="0.2"/>
    <row r="19016" hidden="1" x14ac:dyDescent="0.2"/>
    <row r="19017" hidden="1" x14ac:dyDescent="0.2"/>
    <row r="19018" hidden="1" x14ac:dyDescent="0.2"/>
    <row r="19019" hidden="1" x14ac:dyDescent="0.2"/>
    <row r="19020" hidden="1" x14ac:dyDescent="0.2"/>
    <row r="19021" hidden="1" x14ac:dyDescent="0.2"/>
    <row r="19022" hidden="1" x14ac:dyDescent="0.2"/>
    <row r="19023" hidden="1" x14ac:dyDescent="0.2"/>
    <row r="19024" hidden="1" x14ac:dyDescent="0.2"/>
    <row r="19025" hidden="1" x14ac:dyDescent="0.2"/>
    <row r="19026" hidden="1" x14ac:dyDescent="0.2"/>
    <row r="19027" hidden="1" x14ac:dyDescent="0.2"/>
    <row r="19028" hidden="1" x14ac:dyDescent="0.2"/>
    <row r="19029" hidden="1" x14ac:dyDescent="0.2"/>
    <row r="19030" hidden="1" x14ac:dyDescent="0.2"/>
    <row r="19031" hidden="1" x14ac:dyDescent="0.2"/>
    <row r="19032" hidden="1" x14ac:dyDescent="0.2"/>
    <row r="19033" hidden="1" x14ac:dyDescent="0.2"/>
    <row r="19034" hidden="1" x14ac:dyDescent="0.2"/>
    <row r="19035" hidden="1" x14ac:dyDescent="0.2"/>
    <row r="19036" hidden="1" x14ac:dyDescent="0.2"/>
    <row r="19037" hidden="1" x14ac:dyDescent="0.2"/>
    <row r="19038" hidden="1" x14ac:dyDescent="0.2"/>
    <row r="19039" hidden="1" x14ac:dyDescent="0.2"/>
    <row r="19040" hidden="1" x14ac:dyDescent="0.2"/>
    <row r="19041" hidden="1" x14ac:dyDescent="0.2"/>
    <row r="19042" hidden="1" x14ac:dyDescent="0.2"/>
    <row r="19043" hidden="1" x14ac:dyDescent="0.2"/>
    <row r="19044" hidden="1" x14ac:dyDescent="0.2"/>
    <row r="19045" hidden="1" x14ac:dyDescent="0.2"/>
    <row r="19046" hidden="1" x14ac:dyDescent="0.2"/>
    <row r="19047" hidden="1" x14ac:dyDescent="0.2"/>
    <row r="19048" hidden="1" x14ac:dyDescent="0.2"/>
    <row r="19049" hidden="1" x14ac:dyDescent="0.2"/>
    <row r="19050" hidden="1" x14ac:dyDescent="0.2"/>
    <row r="19051" hidden="1" x14ac:dyDescent="0.2"/>
    <row r="19052" hidden="1" x14ac:dyDescent="0.2"/>
    <row r="19053" hidden="1" x14ac:dyDescent="0.2"/>
    <row r="19054" hidden="1" x14ac:dyDescent="0.2"/>
    <row r="19055" hidden="1" x14ac:dyDescent="0.2"/>
    <row r="19056" hidden="1" x14ac:dyDescent="0.2"/>
    <row r="19057" hidden="1" x14ac:dyDescent="0.2"/>
    <row r="19058" hidden="1" x14ac:dyDescent="0.2"/>
    <row r="19059" hidden="1" x14ac:dyDescent="0.2"/>
    <row r="19060" hidden="1" x14ac:dyDescent="0.2"/>
    <row r="19061" hidden="1" x14ac:dyDescent="0.2"/>
    <row r="19062" hidden="1" x14ac:dyDescent="0.2"/>
    <row r="19063" hidden="1" x14ac:dyDescent="0.2"/>
    <row r="19064" hidden="1" x14ac:dyDescent="0.2"/>
    <row r="19065" hidden="1" x14ac:dyDescent="0.2"/>
    <row r="19066" hidden="1" x14ac:dyDescent="0.2"/>
    <row r="19067" hidden="1" x14ac:dyDescent="0.2"/>
    <row r="19068" hidden="1" x14ac:dyDescent="0.2"/>
    <row r="19069" hidden="1" x14ac:dyDescent="0.2"/>
    <row r="19070" hidden="1" x14ac:dyDescent="0.2"/>
    <row r="19071" hidden="1" x14ac:dyDescent="0.2"/>
    <row r="19072" hidden="1" x14ac:dyDescent="0.2"/>
    <row r="19073" hidden="1" x14ac:dyDescent="0.2"/>
    <row r="19074" hidden="1" x14ac:dyDescent="0.2"/>
    <row r="19075" hidden="1" x14ac:dyDescent="0.2"/>
    <row r="19076" hidden="1" x14ac:dyDescent="0.2"/>
    <row r="19077" hidden="1" x14ac:dyDescent="0.2"/>
    <row r="19078" hidden="1" x14ac:dyDescent="0.2"/>
    <row r="19079" hidden="1" x14ac:dyDescent="0.2"/>
    <row r="19080" hidden="1" x14ac:dyDescent="0.2"/>
    <row r="19081" hidden="1" x14ac:dyDescent="0.2"/>
    <row r="19082" hidden="1" x14ac:dyDescent="0.2"/>
    <row r="19083" hidden="1" x14ac:dyDescent="0.2"/>
    <row r="19084" hidden="1" x14ac:dyDescent="0.2"/>
    <row r="19085" hidden="1" x14ac:dyDescent="0.2"/>
    <row r="19086" hidden="1" x14ac:dyDescent="0.2"/>
    <row r="19087" hidden="1" x14ac:dyDescent="0.2"/>
    <row r="19088" hidden="1" x14ac:dyDescent="0.2"/>
    <row r="19089" hidden="1" x14ac:dyDescent="0.2"/>
    <row r="19090" hidden="1" x14ac:dyDescent="0.2"/>
    <row r="19091" hidden="1" x14ac:dyDescent="0.2"/>
    <row r="19092" hidden="1" x14ac:dyDescent="0.2"/>
    <row r="19093" hidden="1" x14ac:dyDescent="0.2"/>
    <row r="19094" hidden="1" x14ac:dyDescent="0.2"/>
    <row r="19095" hidden="1" x14ac:dyDescent="0.2"/>
    <row r="19096" hidden="1" x14ac:dyDescent="0.2"/>
    <row r="19097" hidden="1" x14ac:dyDescent="0.2"/>
    <row r="19098" hidden="1" x14ac:dyDescent="0.2"/>
    <row r="19099" hidden="1" x14ac:dyDescent="0.2"/>
    <row r="19100" hidden="1" x14ac:dyDescent="0.2"/>
    <row r="19101" hidden="1" x14ac:dyDescent="0.2"/>
    <row r="19102" hidden="1" x14ac:dyDescent="0.2"/>
    <row r="19103" hidden="1" x14ac:dyDescent="0.2"/>
    <row r="19104" hidden="1" x14ac:dyDescent="0.2"/>
    <row r="19105" hidden="1" x14ac:dyDescent="0.2"/>
    <row r="19106" hidden="1" x14ac:dyDescent="0.2"/>
    <row r="19107" hidden="1" x14ac:dyDescent="0.2"/>
    <row r="19108" hidden="1" x14ac:dyDescent="0.2"/>
    <row r="19109" hidden="1" x14ac:dyDescent="0.2"/>
    <row r="19110" hidden="1" x14ac:dyDescent="0.2"/>
    <row r="19111" hidden="1" x14ac:dyDescent="0.2"/>
    <row r="19112" hidden="1" x14ac:dyDescent="0.2"/>
    <row r="19113" hidden="1" x14ac:dyDescent="0.2"/>
    <row r="19114" hidden="1" x14ac:dyDescent="0.2"/>
    <row r="19115" hidden="1" x14ac:dyDescent="0.2"/>
    <row r="19116" hidden="1" x14ac:dyDescent="0.2"/>
    <row r="19117" hidden="1" x14ac:dyDescent="0.2"/>
    <row r="19118" hidden="1" x14ac:dyDescent="0.2"/>
    <row r="19119" hidden="1" x14ac:dyDescent="0.2"/>
    <row r="19120" hidden="1" x14ac:dyDescent="0.2"/>
    <row r="19121" hidden="1" x14ac:dyDescent="0.2"/>
    <row r="19122" hidden="1" x14ac:dyDescent="0.2"/>
    <row r="19123" hidden="1" x14ac:dyDescent="0.2"/>
    <row r="19124" hidden="1" x14ac:dyDescent="0.2"/>
    <row r="19125" hidden="1" x14ac:dyDescent="0.2"/>
    <row r="19126" hidden="1" x14ac:dyDescent="0.2"/>
    <row r="19127" hidden="1" x14ac:dyDescent="0.2"/>
    <row r="19128" hidden="1" x14ac:dyDescent="0.2"/>
    <row r="19129" hidden="1" x14ac:dyDescent="0.2"/>
    <row r="19130" hidden="1" x14ac:dyDescent="0.2"/>
    <row r="19131" hidden="1" x14ac:dyDescent="0.2"/>
    <row r="19132" hidden="1" x14ac:dyDescent="0.2"/>
    <row r="19133" hidden="1" x14ac:dyDescent="0.2"/>
    <row r="19134" hidden="1" x14ac:dyDescent="0.2"/>
    <row r="19135" hidden="1" x14ac:dyDescent="0.2"/>
    <row r="19136" hidden="1" x14ac:dyDescent="0.2"/>
    <row r="19137" hidden="1" x14ac:dyDescent="0.2"/>
    <row r="19138" hidden="1" x14ac:dyDescent="0.2"/>
    <row r="19139" hidden="1" x14ac:dyDescent="0.2"/>
    <row r="19140" hidden="1" x14ac:dyDescent="0.2"/>
    <row r="19141" hidden="1" x14ac:dyDescent="0.2"/>
    <row r="19142" hidden="1" x14ac:dyDescent="0.2"/>
    <row r="19143" hidden="1" x14ac:dyDescent="0.2"/>
    <row r="19144" hidden="1" x14ac:dyDescent="0.2"/>
    <row r="19145" hidden="1" x14ac:dyDescent="0.2"/>
    <row r="19146" hidden="1" x14ac:dyDescent="0.2"/>
    <row r="19147" hidden="1" x14ac:dyDescent="0.2"/>
    <row r="19148" hidden="1" x14ac:dyDescent="0.2"/>
    <row r="19149" hidden="1" x14ac:dyDescent="0.2"/>
    <row r="19150" hidden="1" x14ac:dyDescent="0.2"/>
    <row r="19151" hidden="1" x14ac:dyDescent="0.2"/>
    <row r="19152" hidden="1" x14ac:dyDescent="0.2"/>
    <row r="19153" hidden="1" x14ac:dyDescent="0.2"/>
    <row r="19154" hidden="1" x14ac:dyDescent="0.2"/>
    <row r="19155" hidden="1" x14ac:dyDescent="0.2"/>
    <row r="19156" hidden="1" x14ac:dyDescent="0.2"/>
    <row r="19157" hidden="1" x14ac:dyDescent="0.2"/>
    <row r="19158" hidden="1" x14ac:dyDescent="0.2"/>
    <row r="19159" hidden="1" x14ac:dyDescent="0.2"/>
    <row r="19160" hidden="1" x14ac:dyDescent="0.2"/>
    <row r="19161" hidden="1" x14ac:dyDescent="0.2"/>
    <row r="19162" hidden="1" x14ac:dyDescent="0.2"/>
    <row r="19163" hidden="1" x14ac:dyDescent="0.2"/>
    <row r="19164" hidden="1" x14ac:dyDescent="0.2"/>
    <row r="19165" hidden="1" x14ac:dyDescent="0.2"/>
    <row r="19166" hidden="1" x14ac:dyDescent="0.2"/>
    <row r="19167" hidden="1" x14ac:dyDescent="0.2"/>
    <row r="19168" hidden="1" x14ac:dyDescent="0.2"/>
    <row r="19169" hidden="1" x14ac:dyDescent="0.2"/>
    <row r="19170" hidden="1" x14ac:dyDescent="0.2"/>
    <row r="19171" hidden="1" x14ac:dyDescent="0.2"/>
    <row r="19172" hidden="1" x14ac:dyDescent="0.2"/>
    <row r="19173" hidden="1" x14ac:dyDescent="0.2"/>
    <row r="19174" hidden="1" x14ac:dyDescent="0.2"/>
    <row r="19175" hidden="1" x14ac:dyDescent="0.2"/>
    <row r="19176" hidden="1" x14ac:dyDescent="0.2"/>
    <row r="19177" hidden="1" x14ac:dyDescent="0.2"/>
    <row r="19178" hidden="1" x14ac:dyDescent="0.2"/>
    <row r="19179" hidden="1" x14ac:dyDescent="0.2"/>
    <row r="19180" hidden="1" x14ac:dyDescent="0.2"/>
    <row r="19181" hidden="1" x14ac:dyDescent="0.2"/>
    <row r="19182" hidden="1" x14ac:dyDescent="0.2"/>
    <row r="19183" hidden="1" x14ac:dyDescent="0.2"/>
    <row r="19184" hidden="1" x14ac:dyDescent="0.2"/>
    <row r="19185" hidden="1" x14ac:dyDescent="0.2"/>
    <row r="19186" hidden="1" x14ac:dyDescent="0.2"/>
    <row r="19187" hidden="1" x14ac:dyDescent="0.2"/>
    <row r="19188" hidden="1" x14ac:dyDescent="0.2"/>
    <row r="19189" hidden="1" x14ac:dyDescent="0.2"/>
    <row r="19190" hidden="1" x14ac:dyDescent="0.2"/>
    <row r="19191" hidden="1" x14ac:dyDescent="0.2"/>
    <row r="19192" hidden="1" x14ac:dyDescent="0.2"/>
    <row r="19193" hidden="1" x14ac:dyDescent="0.2"/>
    <row r="19194" hidden="1" x14ac:dyDescent="0.2"/>
    <row r="19195" hidden="1" x14ac:dyDescent="0.2"/>
    <row r="19196" hidden="1" x14ac:dyDescent="0.2"/>
    <row r="19197" hidden="1" x14ac:dyDescent="0.2"/>
    <row r="19198" hidden="1" x14ac:dyDescent="0.2"/>
    <row r="19199" hidden="1" x14ac:dyDescent="0.2"/>
    <row r="19200" hidden="1" x14ac:dyDescent="0.2"/>
    <row r="19201" hidden="1" x14ac:dyDescent="0.2"/>
    <row r="19202" hidden="1" x14ac:dyDescent="0.2"/>
    <row r="19203" hidden="1" x14ac:dyDescent="0.2"/>
    <row r="19204" hidden="1" x14ac:dyDescent="0.2"/>
    <row r="19205" hidden="1" x14ac:dyDescent="0.2"/>
    <row r="19206" hidden="1" x14ac:dyDescent="0.2"/>
    <row r="19207" hidden="1" x14ac:dyDescent="0.2"/>
    <row r="19208" hidden="1" x14ac:dyDescent="0.2"/>
    <row r="19209" hidden="1" x14ac:dyDescent="0.2"/>
    <row r="19210" hidden="1" x14ac:dyDescent="0.2"/>
    <row r="19211" hidden="1" x14ac:dyDescent="0.2"/>
    <row r="19212" hidden="1" x14ac:dyDescent="0.2"/>
    <row r="19213" hidden="1" x14ac:dyDescent="0.2"/>
    <row r="19214" hidden="1" x14ac:dyDescent="0.2"/>
    <row r="19215" hidden="1" x14ac:dyDescent="0.2"/>
    <row r="19216" hidden="1" x14ac:dyDescent="0.2"/>
    <row r="19217" hidden="1" x14ac:dyDescent="0.2"/>
    <row r="19218" hidden="1" x14ac:dyDescent="0.2"/>
    <row r="19219" hidden="1" x14ac:dyDescent="0.2"/>
    <row r="19220" hidden="1" x14ac:dyDescent="0.2"/>
    <row r="19221" hidden="1" x14ac:dyDescent="0.2"/>
    <row r="19222" hidden="1" x14ac:dyDescent="0.2"/>
    <row r="19223" hidden="1" x14ac:dyDescent="0.2"/>
    <row r="19224" hidden="1" x14ac:dyDescent="0.2"/>
    <row r="19225" hidden="1" x14ac:dyDescent="0.2"/>
    <row r="19226" hidden="1" x14ac:dyDescent="0.2"/>
    <row r="19227" hidden="1" x14ac:dyDescent="0.2"/>
    <row r="19228" hidden="1" x14ac:dyDescent="0.2"/>
    <row r="19229" hidden="1" x14ac:dyDescent="0.2"/>
    <row r="19230" hidden="1" x14ac:dyDescent="0.2"/>
    <row r="19231" hidden="1" x14ac:dyDescent="0.2"/>
    <row r="19232" hidden="1" x14ac:dyDescent="0.2"/>
    <row r="19233" hidden="1" x14ac:dyDescent="0.2"/>
    <row r="19234" hidden="1" x14ac:dyDescent="0.2"/>
    <row r="19235" hidden="1" x14ac:dyDescent="0.2"/>
    <row r="19236" hidden="1" x14ac:dyDescent="0.2"/>
    <row r="19237" hidden="1" x14ac:dyDescent="0.2"/>
    <row r="19238" hidden="1" x14ac:dyDescent="0.2"/>
    <row r="19239" hidden="1" x14ac:dyDescent="0.2"/>
    <row r="19240" hidden="1" x14ac:dyDescent="0.2"/>
    <row r="19241" hidden="1" x14ac:dyDescent="0.2"/>
    <row r="19242" hidden="1" x14ac:dyDescent="0.2"/>
    <row r="19243" hidden="1" x14ac:dyDescent="0.2"/>
    <row r="19244" hidden="1" x14ac:dyDescent="0.2"/>
    <row r="19245" hidden="1" x14ac:dyDescent="0.2"/>
    <row r="19246" hidden="1" x14ac:dyDescent="0.2"/>
    <row r="19247" hidden="1" x14ac:dyDescent="0.2"/>
    <row r="19248" hidden="1" x14ac:dyDescent="0.2"/>
    <row r="19249" hidden="1" x14ac:dyDescent="0.2"/>
    <row r="19250" hidden="1" x14ac:dyDescent="0.2"/>
    <row r="19251" hidden="1" x14ac:dyDescent="0.2"/>
    <row r="19252" hidden="1" x14ac:dyDescent="0.2"/>
    <row r="19253" hidden="1" x14ac:dyDescent="0.2"/>
    <row r="19254" hidden="1" x14ac:dyDescent="0.2"/>
    <row r="19255" hidden="1" x14ac:dyDescent="0.2"/>
    <row r="19256" hidden="1" x14ac:dyDescent="0.2"/>
    <row r="19257" hidden="1" x14ac:dyDescent="0.2"/>
    <row r="19258" hidden="1" x14ac:dyDescent="0.2"/>
    <row r="19259" hidden="1" x14ac:dyDescent="0.2"/>
    <row r="19260" hidden="1" x14ac:dyDescent="0.2"/>
    <row r="19261" hidden="1" x14ac:dyDescent="0.2"/>
    <row r="19262" hidden="1" x14ac:dyDescent="0.2"/>
    <row r="19263" hidden="1" x14ac:dyDescent="0.2"/>
    <row r="19264" hidden="1" x14ac:dyDescent="0.2"/>
    <row r="19265" hidden="1" x14ac:dyDescent="0.2"/>
    <row r="19266" hidden="1" x14ac:dyDescent="0.2"/>
    <row r="19267" hidden="1" x14ac:dyDescent="0.2"/>
    <row r="19268" hidden="1" x14ac:dyDescent="0.2"/>
    <row r="19269" hidden="1" x14ac:dyDescent="0.2"/>
    <row r="19270" hidden="1" x14ac:dyDescent="0.2"/>
    <row r="19271" hidden="1" x14ac:dyDescent="0.2"/>
    <row r="19272" hidden="1" x14ac:dyDescent="0.2"/>
    <row r="19273" hidden="1" x14ac:dyDescent="0.2"/>
    <row r="19274" hidden="1" x14ac:dyDescent="0.2"/>
    <row r="19275" hidden="1" x14ac:dyDescent="0.2"/>
    <row r="19276" hidden="1" x14ac:dyDescent="0.2"/>
    <row r="19277" hidden="1" x14ac:dyDescent="0.2"/>
    <row r="19278" hidden="1" x14ac:dyDescent="0.2"/>
    <row r="19279" hidden="1" x14ac:dyDescent="0.2"/>
    <row r="19280" hidden="1" x14ac:dyDescent="0.2"/>
    <row r="19281" hidden="1" x14ac:dyDescent="0.2"/>
    <row r="19282" hidden="1" x14ac:dyDescent="0.2"/>
    <row r="19283" hidden="1" x14ac:dyDescent="0.2"/>
    <row r="19284" hidden="1" x14ac:dyDescent="0.2"/>
    <row r="19285" hidden="1" x14ac:dyDescent="0.2"/>
    <row r="19286" hidden="1" x14ac:dyDescent="0.2"/>
    <row r="19287" hidden="1" x14ac:dyDescent="0.2"/>
    <row r="19288" hidden="1" x14ac:dyDescent="0.2"/>
    <row r="19289" hidden="1" x14ac:dyDescent="0.2"/>
    <row r="19290" hidden="1" x14ac:dyDescent="0.2"/>
    <row r="19291" hidden="1" x14ac:dyDescent="0.2"/>
    <row r="19292" hidden="1" x14ac:dyDescent="0.2"/>
    <row r="19293" hidden="1" x14ac:dyDescent="0.2"/>
    <row r="19294" hidden="1" x14ac:dyDescent="0.2"/>
    <row r="19295" hidden="1" x14ac:dyDescent="0.2"/>
    <row r="19296" hidden="1" x14ac:dyDescent="0.2"/>
    <row r="19297" hidden="1" x14ac:dyDescent="0.2"/>
    <row r="19298" hidden="1" x14ac:dyDescent="0.2"/>
    <row r="19299" hidden="1" x14ac:dyDescent="0.2"/>
    <row r="19300" hidden="1" x14ac:dyDescent="0.2"/>
    <row r="19301" hidden="1" x14ac:dyDescent="0.2"/>
    <row r="19302" hidden="1" x14ac:dyDescent="0.2"/>
    <row r="19303" hidden="1" x14ac:dyDescent="0.2"/>
    <row r="19304" hidden="1" x14ac:dyDescent="0.2"/>
    <row r="19305" hidden="1" x14ac:dyDescent="0.2"/>
    <row r="19306" hidden="1" x14ac:dyDescent="0.2"/>
    <row r="19307" hidden="1" x14ac:dyDescent="0.2"/>
    <row r="19308" hidden="1" x14ac:dyDescent="0.2"/>
    <row r="19309" hidden="1" x14ac:dyDescent="0.2"/>
    <row r="19310" hidden="1" x14ac:dyDescent="0.2"/>
    <row r="19311" hidden="1" x14ac:dyDescent="0.2"/>
    <row r="19312" hidden="1" x14ac:dyDescent="0.2"/>
    <row r="19313" hidden="1" x14ac:dyDescent="0.2"/>
    <row r="19314" hidden="1" x14ac:dyDescent="0.2"/>
    <row r="19315" hidden="1" x14ac:dyDescent="0.2"/>
    <row r="19316" hidden="1" x14ac:dyDescent="0.2"/>
    <row r="19317" hidden="1" x14ac:dyDescent="0.2"/>
    <row r="19318" hidden="1" x14ac:dyDescent="0.2"/>
    <row r="19319" hidden="1" x14ac:dyDescent="0.2"/>
    <row r="19320" hidden="1" x14ac:dyDescent="0.2"/>
    <row r="19321" hidden="1" x14ac:dyDescent="0.2"/>
    <row r="19322" hidden="1" x14ac:dyDescent="0.2"/>
    <row r="19323" hidden="1" x14ac:dyDescent="0.2"/>
    <row r="19324" hidden="1" x14ac:dyDescent="0.2"/>
    <row r="19325" hidden="1" x14ac:dyDescent="0.2"/>
    <row r="19326" hidden="1" x14ac:dyDescent="0.2"/>
    <row r="19327" hidden="1" x14ac:dyDescent="0.2"/>
    <row r="19328" hidden="1" x14ac:dyDescent="0.2"/>
    <row r="19329" hidden="1" x14ac:dyDescent="0.2"/>
    <row r="19330" hidden="1" x14ac:dyDescent="0.2"/>
    <row r="19331" hidden="1" x14ac:dyDescent="0.2"/>
    <row r="19332" hidden="1" x14ac:dyDescent="0.2"/>
    <row r="19333" hidden="1" x14ac:dyDescent="0.2"/>
    <row r="19334" hidden="1" x14ac:dyDescent="0.2"/>
    <row r="19335" hidden="1" x14ac:dyDescent="0.2"/>
    <row r="19336" hidden="1" x14ac:dyDescent="0.2"/>
    <row r="19337" hidden="1" x14ac:dyDescent="0.2"/>
    <row r="19338" hidden="1" x14ac:dyDescent="0.2"/>
    <row r="19339" hidden="1" x14ac:dyDescent="0.2"/>
    <row r="19340" hidden="1" x14ac:dyDescent="0.2"/>
    <row r="19341" hidden="1" x14ac:dyDescent="0.2"/>
    <row r="19342" hidden="1" x14ac:dyDescent="0.2"/>
    <row r="19343" hidden="1" x14ac:dyDescent="0.2"/>
    <row r="19344" hidden="1" x14ac:dyDescent="0.2"/>
    <row r="19345" hidden="1" x14ac:dyDescent="0.2"/>
    <row r="19346" hidden="1" x14ac:dyDescent="0.2"/>
    <row r="19347" hidden="1" x14ac:dyDescent="0.2"/>
    <row r="19348" hidden="1" x14ac:dyDescent="0.2"/>
    <row r="19349" hidden="1" x14ac:dyDescent="0.2"/>
    <row r="19350" hidden="1" x14ac:dyDescent="0.2"/>
    <row r="19351" hidden="1" x14ac:dyDescent="0.2"/>
    <row r="19352" hidden="1" x14ac:dyDescent="0.2"/>
    <row r="19353" hidden="1" x14ac:dyDescent="0.2"/>
    <row r="19354" hidden="1" x14ac:dyDescent="0.2"/>
    <row r="19355" hidden="1" x14ac:dyDescent="0.2"/>
    <row r="19356" hidden="1" x14ac:dyDescent="0.2"/>
    <row r="19357" hidden="1" x14ac:dyDescent="0.2"/>
    <row r="19358" hidden="1" x14ac:dyDescent="0.2"/>
    <row r="19359" hidden="1" x14ac:dyDescent="0.2"/>
    <row r="19360" hidden="1" x14ac:dyDescent="0.2"/>
    <row r="19361" hidden="1" x14ac:dyDescent="0.2"/>
    <row r="19362" hidden="1" x14ac:dyDescent="0.2"/>
    <row r="19363" hidden="1" x14ac:dyDescent="0.2"/>
    <row r="19364" hidden="1" x14ac:dyDescent="0.2"/>
    <row r="19365" hidden="1" x14ac:dyDescent="0.2"/>
    <row r="19366" hidden="1" x14ac:dyDescent="0.2"/>
    <row r="19367" hidden="1" x14ac:dyDescent="0.2"/>
    <row r="19368" hidden="1" x14ac:dyDescent="0.2"/>
    <row r="19369" hidden="1" x14ac:dyDescent="0.2"/>
    <row r="19370" hidden="1" x14ac:dyDescent="0.2"/>
    <row r="19371" hidden="1" x14ac:dyDescent="0.2"/>
    <row r="19372" hidden="1" x14ac:dyDescent="0.2"/>
    <row r="19373" hidden="1" x14ac:dyDescent="0.2"/>
    <row r="19374" hidden="1" x14ac:dyDescent="0.2"/>
    <row r="19375" hidden="1" x14ac:dyDescent="0.2"/>
    <row r="19376" hidden="1" x14ac:dyDescent="0.2"/>
    <row r="19377" hidden="1" x14ac:dyDescent="0.2"/>
    <row r="19378" hidden="1" x14ac:dyDescent="0.2"/>
    <row r="19379" hidden="1" x14ac:dyDescent="0.2"/>
    <row r="19380" hidden="1" x14ac:dyDescent="0.2"/>
    <row r="19381" hidden="1" x14ac:dyDescent="0.2"/>
    <row r="19382" hidden="1" x14ac:dyDescent="0.2"/>
    <row r="19383" hidden="1" x14ac:dyDescent="0.2"/>
    <row r="19384" hidden="1" x14ac:dyDescent="0.2"/>
    <row r="19385" hidden="1" x14ac:dyDescent="0.2"/>
    <row r="19386" hidden="1" x14ac:dyDescent="0.2"/>
    <row r="19387" hidden="1" x14ac:dyDescent="0.2"/>
    <row r="19388" hidden="1" x14ac:dyDescent="0.2"/>
    <row r="19389" hidden="1" x14ac:dyDescent="0.2"/>
    <row r="19390" hidden="1" x14ac:dyDescent="0.2"/>
    <row r="19391" hidden="1" x14ac:dyDescent="0.2"/>
    <row r="19392" hidden="1" x14ac:dyDescent="0.2"/>
    <row r="19393" hidden="1" x14ac:dyDescent="0.2"/>
    <row r="19394" hidden="1" x14ac:dyDescent="0.2"/>
    <row r="19395" hidden="1" x14ac:dyDescent="0.2"/>
    <row r="19396" hidden="1" x14ac:dyDescent="0.2"/>
    <row r="19397" hidden="1" x14ac:dyDescent="0.2"/>
    <row r="19398" hidden="1" x14ac:dyDescent="0.2"/>
    <row r="19399" hidden="1" x14ac:dyDescent="0.2"/>
    <row r="19400" hidden="1" x14ac:dyDescent="0.2"/>
    <row r="19401" hidden="1" x14ac:dyDescent="0.2"/>
    <row r="19402" hidden="1" x14ac:dyDescent="0.2"/>
    <row r="19403" hidden="1" x14ac:dyDescent="0.2"/>
    <row r="19404" hidden="1" x14ac:dyDescent="0.2"/>
    <row r="19405" hidden="1" x14ac:dyDescent="0.2"/>
    <row r="19406" hidden="1" x14ac:dyDescent="0.2"/>
    <row r="19407" hidden="1" x14ac:dyDescent="0.2"/>
    <row r="19408" hidden="1" x14ac:dyDescent="0.2"/>
    <row r="19409" hidden="1" x14ac:dyDescent="0.2"/>
    <row r="19410" hidden="1" x14ac:dyDescent="0.2"/>
    <row r="19411" hidden="1" x14ac:dyDescent="0.2"/>
    <row r="19412" hidden="1" x14ac:dyDescent="0.2"/>
    <row r="19413" hidden="1" x14ac:dyDescent="0.2"/>
    <row r="19414" hidden="1" x14ac:dyDescent="0.2"/>
    <row r="19415" hidden="1" x14ac:dyDescent="0.2"/>
    <row r="19416" hidden="1" x14ac:dyDescent="0.2"/>
    <row r="19417" hidden="1" x14ac:dyDescent="0.2"/>
    <row r="19418" hidden="1" x14ac:dyDescent="0.2"/>
    <row r="19419" hidden="1" x14ac:dyDescent="0.2"/>
    <row r="19420" hidden="1" x14ac:dyDescent="0.2"/>
    <row r="19421" hidden="1" x14ac:dyDescent="0.2"/>
    <row r="19422" hidden="1" x14ac:dyDescent="0.2"/>
    <row r="19423" hidden="1" x14ac:dyDescent="0.2"/>
    <row r="19424" hidden="1" x14ac:dyDescent="0.2"/>
    <row r="19425" hidden="1" x14ac:dyDescent="0.2"/>
    <row r="19426" hidden="1" x14ac:dyDescent="0.2"/>
    <row r="19427" hidden="1" x14ac:dyDescent="0.2"/>
    <row r="19428" hidden="1" x14ac:dyDescent="0.2"/>
    <row r="19429" hidden="1" x14ac:dyDescent="0.2"/>
    <row r="19430" hidden="1" x14ac:dyDescent="0.2"/>
    <row r="19431" hidden="1" x14ac:dyDescent="0.2"/>
    <row r="19432" hidden="1" x14ac:dyDescent="0.2"/>
    <row r="19433" hidden="1" x14ac:dyDescent="0.2"/>
    <row r="19434" hidden="1" x14ac:dyDescent="0.2"/>
    <row r="19435" hidden="1" x14ac:dyDescent="0.2"/>
    <row r="19436" hidden="1" x14ac:dyDescent="0.2"/>
    <row r="19437" hidden="1" x14ac:dyDescent="0.2"/>
    <row r="19438" hidden="1" x14ac:dyDescent="0.2"/>
    <row r="19439" hidden="1" x14ac:dyDescent="0.2"/>
    <row r="19440" hidden="1" x14ac:dyDescent="0.2"/>
    <row r="19441" hidden="1" x14ac:dyDescent="0.2"/>
    <row r="19442" hidden="1" x14ac:dyDescent="0.2"/>
    <row r="19443" hidden="1" x14ac:dyDescent="0.2"/>
    <row r="19444" hidden="1" x14ac:dyDescent="0.2"/>
    <row r="19445" hidden="1" x14ac:dyDescent="0.2"/>
    <row r="19446" hidden="1" x14ac:dyDescent="0.2"/>
    <row r="19447" hidden="1" x14ac:dyDescent="0.2"/>
    <row r="19448" hidden="1" x14ac:dyDescent="0.2"/>
    <row r="19449" hidden="1" x14ac:dyDescent="0.2"/>
    <row r="19450" hidden="1" x14ac:dyDescent="0.2"/>
    <row r="19451" hidden="1" x14ac:dyDescent="0.2"/>
    <row r="19452" hidden="1" x14ac:dyDescent="0.2"/>
    <row r="19453" hidden="1" x14ac:dyDescent="0.2"/>
    <row r="19454" hidden="1" x14ac:dyDescent="0.2"/>
    <row r="19455" hidden="1" x14ac:dyDescent="0.2"/>
    <row r="19456" hidden="1" x14ac:dyDescent="0.2"/>
    <row r="19457" hidden="1" x14ac:dyDescent="0.2"/>
    <row r="19458" hidden="1" x14ac:dyDescent="0.2"/>
    <row r="19459" hidden="1" x14ac:dyDescent="0.2"/>
    <row r="19460" hidden="1" x14ac:dyDescent="0.2"/>
    <row r="19461" hidden="1" x14ac:dyDescent="0.2"/>
    <row r="19462" hidden="1" x14ac:dyDescent="0.2"/>
    <row r="19463" hidden="1" x14ac:dyDescent="0.2"/>
    <row r="19464" hidden="1" x14ac:dyDescent="0.2"/>
    <row r="19465" hidden="1" x14ac:dyDescent="0.2"/>
    <row r="19466" hidden="1" x14ac:dyDescent="0.2"/>
    <row r="19467" hidden="1" x14ac:dyDescent="0.2"/>
    <row r="19468" hidden="1" x14ac:dyDescent="0.2"/>
    <row r="19469" hidden="1" x14ac:dyDescent="0.2"/>
    <row r="19470" hidden="1" x14ac:dyDescent="0.2"/>
    <row r="19471" hidden="1" x14ac:dyDescent="0.2"/>
    <row r="19472" hidden="1" x14ac:dyDescent="0.2"/>
    <row r="19473" hidden="1" x14ac:dyDescent="0.2"/>
    <row r="19474" hidden="1" x14ac:dyDescent="0.2"/>
    <row r="19475" hidden="1" x14ac:dyDescent="0.2"/>
    <row r="19476" hidden="1" x14ac:dyDescent="0.2"/>
    <row r="19477" hidden="1" x14ac:dyDescent="0.2"/>
    <row r="19478" hidden="1" x14ac:dyDescent="0.2"/>
    <row r="19479" hidden="1" x14ac:dyDescent="0.2"/>
    <row r="19480" hidden="1" x14ac:dyDescent="0.2"/>
    <row r="19481" hidden="1" x14ac:dyDescent="0.2"/>
    <row r="19482" hidden="1" x14ac:dyDescent="0.2"/>
    <row r="19483" hidden="1" x14ac:dyDescent="0.2"/>
    <row r="19484" hidden="1" x14ac:dyDescent="0.2"/>
    <row r="19485" hidden="1" x14ac:dyDescent="0.2"/>
    <row r="19486" hidden="1" x14ac:dyDescent="0.2"/>
    <row r="19487" hidden="1" x14ac:dyDescent="0.2"/>
    <row r="19488" hidden="1" x14ac:dyDescent="0.2"/>
    <row r="19489" hidden="1" x14ac:dyDescent="0.2"/>
    <row r="19490" hidden="1" x14ac:dyDescent="0.2"/>
    <row r="19491" hidden="1" x14ac:dyDescent="0.2"/>
    <row r="19492" hidden="1" x14ac:dyDescent="0.2"/>
    <row r="19493" hidden="1" x14ac:dyDescent="0.2"/>
    <row r="19494" hidden="1" x14ac:dyDescent="0.2"/>
    <row r="19495" hidden="1" x14ac:dyDescent="0.2"/>
    <row r="19496" hidden="1" x14ac:dyDescent="0.2"/>
    <row r="19497" hidden="1" x14ac:dyDescent="0.2"/>
    <row r="19498" hidden="1" x14ac:dyDescent="0.2"/>
    <row r="19499" hidden="1" x14ac:dyDescent="0.2"/>
    <row r="19500" hidden="1" x14ac:dyDescent="0.2"/>
    <row r="19501" hidden="1" x14ac:dyDescent="0.2"/>
    <row r="19502" hidden="1" x14ac:dyDescent="0.2"/>
    <row r="19503" hidden="1" x14ac:dyDescent="0.2"/>
    <row r="19504" hidden="1" x14ac:dyDescent="0.2"/>
    <row r="19505" hidden="1" x14ac:dyDescent="0.2"/>
    <row r="19506" hidden="1" x14ac:dyDescent="0.2"/>
    <row r="19507" hidden="1" x14ac:dyDescent="0.2"/>
    <row r="19508" hidden="1" x14ac:dyDescent="0.2"/>
    <row r="19509" hidden="1" x14ac:dyDescent="0.2"/>
    <row r="19510" hidden="1" x14ac:dyDescent="0.2"/>
    <row r="19511" hidden="1" x14ac:dyDescent="0.2"/>
    <row r="19512" hidden="1" x14ac:dyDescent="0.2"/>
    <row r="19513" hidden="1" x14ac:dyDescent="0.2"/>
    <row r="19514" hidden="1" x14ac:dyDescent="0.2"/>
    <row r="19515" hidden="1" x14ac:dyDescent="0.2"/>
    <row r="19516" hidden="1" x14ac:dyDescent="0.2"/>
    <row r="19517" hidden="1" x14ac:dyDescent="0.2"/>
    <row r="19518" hidden="1" x14ac:dyDescent="0.2"/>
    <row r="19519" hidden="1" x14ac:dyDescent="0.2"/>
    <row r="19520" hidden="1" x14ac:dyDescent="0.2"/>
    <row r="19521" hidden="1" x14ac:dyDescent="0.2"/>
    <row r="19522" hidden="1" x14ac:dyDescent="0.2"/>
    <row r="19523" hidden="1" x14ac:dyDescent="0.2"/>
    <row r="19524" hidden="1" x14ac:dyDescent="0.2"/>
    <row r="19525" hidden="1" x14ac:dyDescent="0.2"/>
    <row r="19526" hidden="1" x14ac:dyDescent="0.2"/>
    <row r="19527" hidden="1" x14ac:dyDescent="0.2"/>
    <row r="19528" hidden="1" x14ac:dyDescent="0.2"/>
    <row r="19529" hidden="1" x14ac:dyDescent="0.2"/>
    <row r="19530" hidden="1" x14ac:dyDescent="0.2"/>
    <row r="19531" hidden="1" x14ac:dyDescent="0.2"/>
    <row r="19532" hidden="1" x14ac:dyDescent="0.2"/>
    <row r="19533" hidden="1" x14ac:dyDescent="0.2"/>
    <row r="19534" hidden="1" x14ac:dyDescent="0.2"/>
    <row r="19535" hidden="1" x14ac:dyDescent="0.2"/>
    <row r="19536" hidden="1" x14ac:dyDescent="0.2"/>
    <row r="19537" hidden="1" x14ac:dyDescent="0.2"/>
    <row r="19538" hidden="1" x14ac:dyDescent="0.2"/>
    <row r="19539" hidden="1" x14ac:dyDescent="0.2"/>
    <row r="19540" hidden="1" x14ac:dyDescent="0.2"/>
    <row r="19541" hidden="1" x14ac:dyDescent="0.2"/>
    <row r="19542" hidden="1" x14ac:dyDescent="0.2"/>
    <row r="19543" hidden="1" x14ac:dyDescent="0.2"/>
    <row r="19544" hidden="1" x14ac:dyDescent="0.2"/>
    <row r="19545" hidden="1" x14ac:dyDescent="0.2"/>
    <row r="19546" hidden="1" x14ac:dyDescent="0.2"/>
    <row r="19547" hidden="1" x14ac:dyDescent="0.2"/>
    <row r="19548" hidden="1" x14ac:dyDescent="0.2"/>
    <row r="19549" hidden="1" x14ac:dyDescent="0.2"/>
    <row r="19550" hidden="1" x14ac:dyDescent="0.2"/>
    <row r="19551" hidden="1" x14ac:dyDescent="0.2"/>
    <row r="19552" hidden="1" x14ac:dyDescent="0.2"/>
    <row r="19553" hidden="1" x14ac:dyDescent="0.2"/>
    <row r="19554" hidden="1" x14ac:dyDescent="0.2"/>
    <row r="19555" hidden="1" x14ac:dyDescent="0.2"/>
    <row r="19556" hidden="1" x14ac:dyDescent="0.2"/>
    <row r="19557" hidden="1" x14ac:dyDescent="0.2"/>
    <row r="19558" hidden="1" x14ac:dyDescent="0.2"/>
    <row r="19559" hidden="1" x14ac:dyDescent="0.2"/>
    <row r="19560" hidden="1" x14ac:dyDescent="0.2"/>
    <row r="19561" hidden="1" x14ac:dyDescent="0.2"/>
    <row r="19562" hidden="1" x14ac:dyDescent="0.2"/>
    <row r="19563" hidden="1" x14ac:dyDescent="0.2"/>
    <row r="19564" hidden="1" x14ac:dyDescent="0.2"/>
    <row r="19565" hidden="1" x14ac:dyDescent="0.2"/>
    <row r="19566" hidden="1" x14ac:dyDescent="0.2"/>
    <row r="19567" hidden="1" x14ac:dyDescent="0.2"/>
    <row r="19568" hidden="1" x14ac:dyDescent="0.2"/>
    <row r="19569" hidden="1" x14ac:dyDescent="0.2"/>
    <row r="19570" hidden="1" x14ac:dyDescent="0.2"/>
    <row r="19571" hidden="1" x14ac:dyDescent="0.2"/>
    <row r="19572" hidden="1" x14ac:dyDescent="0.2"/>
    <row r="19573" hidden="1" x14ac:dyDescent="0.2"/>
    <row r="19574" hidden="1" x14ac:dyDescent="0.2"/>
    <row r="19575" hidden="1" x14ac:dyDescent="0.2"/>
    <row r="19576" hidden="1" x14ac:dyDescent="0.2"/>
    <row r="19577" hidden="1" x14ac:dyDescent="0.2"/>
    <row r="19578" hidden="1" x14ac:dyDescent="0.2"/>
    <row r="19579" hidden="1" x14ac:dyDescent="0.2"/>
    <row r="19580" hidden="1" x14ac:dyDescent="0.2"/>
    <row r="19581" hidden="1" x14ac:dyDescent="0.2"/>
    <row r="19582" hidden="1" x14ac:dyDescent="0.2"/>
    <row r="19583" hidden="1" x14ac:dyDescent="0.2"/>
    <row r="19584" hidden="1" x14ac:dyDescent="0.2"/>
    <row r="19585" hidden="1" x14ac:dyDescent="0.2"/>
    <row r="19586" hidden="1" x14ac:dyDescent="0.2"/>
    <row r="19587" hidden="1" x14ac:dyDescent="0.2"/>
    <row r="19588" hidden="1" x14ac:dyDescent="0.2"/>
    <row r="19589" hidden="1" x14ac:dyDescent="0.2"/>
    <row r="19590" hidden="1" x14ac:dyDescent="0.2"/>
    <row r="19591" hidden="1" x14ac:dyDescent="0.2"/>
    <row r="19592" hidden="1" x14ac:dyDescent="0.2"/>
    <row r="19593" hidden="1" x14ac:dyDescent="0.2"/>
    <row r="19594" hidden="1" x14ac:dyDescent="0.2"/>
    <row r="19595" hidden="1" x14ac:dyDescent="0.2"/>
    <row r="19596" hidden="1" x14ac:dyDescent="0.2"/>
    <row r="19597" hidden="1" x14ac:dyDescent="0.2"/>
    <row r="19598" hidden="1" x14ac:dyDescent="0.2"/>
    <row r="19599" hidden="1" x14ac:dyDescent="0.2"/>
    <row r="19600" hidden="1" x14ac:dyDescent="0.2"/>
    <row r="19601" hidden="1" x14ac:dyDescent="0.2"/>
    <row r="19602" hidden="1" x14ac:dyDescent="0.2"/>
    <row r="19603" hidden="1" x14ac:dyDescent="0.2"/>
    <row r="19604" hidden="1" x14ac:dyDescent="0.2"/>
    <row r="19605" hidden="1" x14ac:dyDescent="0.2"/>
    <row r="19606" hidden="1" x14ac:dyDescent="0.2"/>
    <row r="19607" hidden="1" x14ac:dyDescent="0.2"/>
    <row r="19608" hidden="1" x14ac:dyDescent="0.2"/>
    <row r="19609" hidden="1" x14ac:dyDescent="0.2"/>
    <row r="19610" hidden="1" x14ac:dyDescent="0.2"/>
    <row r="19611" hidden="1" x14ac:dyDescent="0.2"/>
    <row r="19612" hidden="1" x14ac:dyDescent="0.2"/>
    <row r="19613" hidden="1" x14ac:dyDescent="0.2"/>
    <row r="19614" hidden="1" x14ac:dyDescent="0.2"/>
    <row r="19615" hidden="1" x14ac:dyDescent="0.2"/>
    <row r="19616" hidden="1" x14ac:dyDescent="0.2"/>
    <row r="19617" hidden="1" x14ac:dyDescent="0.2"/>
    <row r="19618" hidden="1" x14ac:dyDescent="0.2"/>
    <row r="19619" hidden="1" x14ac:dyDescent="0.2"/>
    <row r="19620" hidden="1" x14ac:dyDescent="0.2"/>
    <row r="19621" hidden="1" x14ac:dyDescent="0.2"/>
    <row r="19622" hidden="1" x14ac:dyDescent="0.2"/>
    <row r="19623" hidden="1" x14ac:dyDescent="0.2"/>
    <row r="19624" hidden="1" x14ac:dyDescent="0.2"/>
    <row r="19625" hidden="1" x14ac:dyDescent="0.2"/>
    <row r="19626" hidden="1" x14ac:dyDescent="0.2"/>
    <row r="19627" hidden="1" x14ac:dyDescent="0.2"/>
    <row r="19628" hidden="1" x14ac:dyDescent="0.2"/>
    <row r="19629" hidden="1" x14ac:dyDescent="0.2"/>
    <row r="19630" hidden="1" x14ac:dyDescent="0.2"/>
    <row r="19631" hidden="1" x14ac:dyDescent="0.2"/>
    <row r="19632" hidden="1" x14ac:dyDescent="0.2"/>
    <row r="19633" hidden="1" x14ac:dyDescent="0.2"/>
    <row r="19634" hidden="1" x14ac:dyDescent="0.2"/>
    <row r="19635" hidden="1" x14ac:dyDescent="0.2"/>
    <row r="19636" hidden="1" x14ac:dyDescent="0.2"/>
    <row r="19637" hidden="1" x14ac:dyDescent="0.2"/>
    <row r="19638" hidden="1" x14ac:dyDescent="0.2"/>
    <row r="19639" hidden="1" x14ac:dyDescent="0.2"/>
    <row r="19640" hidden="1" x14ac:dyDescent="0.2"/>
    <row r="19641" hidden="1" x14ac:dyDescent="0.2"/>
    <row r="19642" hidden="1" x14ac:dyDescent="0.2"/>
    <row r="19643" hidden="1" x14ac:dyDescent="0.2"/>
    <row r="19644" hidden="1" x14ac:dyDescent="0.2"/>
    <row r="19645" hidden="1" x14ac:dyDescent="0.2"/>
    <row r="19646" hidden="1" x14ac:dyDescent="0.2"/>
    <row r="19647" hidden="1" x14ac:dyDescent="0.2"/>
    <row r="19648" hidden="1" x14ac:dyDescent="0.2"/>
    <row r="19649" hidden="1" x14ac:dyDescent="0.2"/>
    <row r="19650" hidden="1" x14ac:dyDescent="0.2"/>
    <row r="19651" hidden="1" x14ac:dyDescent="0.2"/>
    <row r="19652" hidden="1" x14ac:dyDescent="0.2"/>
    <row r="19653" hidden="1" x14ac:dyDescent="0.2"/>
    <row r="19654" hidden="1" x14ac:dyDescent="0.2"/>
    <row r="19655" hidden="1" x14ac:dyDescent="0.2"/>
    <row r="19656" hidden="1" x14ac:dyDescent="0.2"/>
    <row r="19657" hidden="1" x14ac:dyDescent="0.2"/>
    <row r="19658" hidden="1" x14ac:dyDescent="0.2"/>
    <row r="19659" hidden="1" x14ac:dyDescent="0.2"/>
    <row r="19660" hidden="1" x14ac:dyDescent="0.2"/>
    <row r="19661" hidden="1" x14ac:dyDescent="0.2"/>
    <row r="19662" hidden="1" x14ac:dyDescent="0.2"/>
    <row r="19663" hidden="1" x14ac:dyDescent="0.2"/>
    <row r="19664" hidden="1" x14ac:dyDescent="0.2"/>
    <row r="19665" hidden="1" x14ac:dyDescent="0.2"/>
    <row r="19666" hidden="1" x14ac:dyDescent="0.2"/>
    <row r="19667" hidden="1" x14ac:dyDescent="0.2"/>
    <row r="19668" hidden="1" x14ac:dyDescent="0.2"/>
    <row r="19669" hidden="1" x14ac:dyDescent="0.2"/>
    <row r="19670" hidden="1" x14ac:dyDescent="0.2"/>
    <row r="19671" hidden="1" x14ac:dyDescent="0.2"/>
    <row r="19672" hidden="1" x14ac:dyDescent="0.2"/>
    <row r="19673" hidden="1" x14ac:dyDescent="0.2"/>
    <row r="19674" hidden="1" x14ac:dyDescent="0.2"/>
    <row r="19675" hidden="1" x14ac:dyDescent="0.2"/>
    <row r="19676" hidden="1" x14ac:dyDescent="0.2"/>
    <row r="19677" hidden="1" x14ac:dyDescent="0.2"/>
    <row r="19678" hidden="1" x14ac:dyDescent="0.2"/>
    <row r="19679" hidden="1" x14ac:dyDescent="0.2"/>
    <row r="19680" hidden="1" x14ac:dyDescent="0.2"/>
    <row r="19681" hidden="1" x14ac:dyDescent="0.2"/>
    <row r="19682" hidden="1" x14ac:dyDescent="0.2"/>
    <row r="19683" hidden="1" x14ac:dyDescent="0.2"/>
    <row r="19684" hidden="1" x14ac:dyDescent="0.2"/>
    <row r="19685" hidden="1" x14ac:dyDescent="0.2"/>
    <row r="19686" hidden="1" x14ac:dyDescent="0.2"/>
    <row r="19687" hidden="1" x14ac:dyDescent="0.2"/>
    <row r="19688" hidden="1" x14ac:dyDescent="0.2"/>
    <row r="19689" hidden="1" x14ac:dyDescent="0.2"/>
    <row r="19690" hidden="1" x14ac:dyDescent="0.2"/>
    <row r="19691" hidden="1" x14ac:dyDescent="0.2"/>
    <row r="19692" hidden="1" x14ac:dyDescent="0.2"/>
    <row r="19693" hidden="1" x14ac:dyDescent="0.2"/>
    <row r="19694" hidden="1" x14ac:dyDescent="0.2"/>
    <row r="19695" hidden="1" x14ac:dyDescent="0.2"/>
    <row r="19696" hidden="1" x14ac:dyDescent="0.2"/>
    <row r="19697" hidden="1" x14ac:dyDescent="0.2"/>
    <row r="19698" hidden="1" x14ac:dyDescent="0.2"/>
    <row r="19699" hidden="1" x14ac:dyDescent="0.2"/>
    <row r="19700" hidden="1" x14ac:dyDescent="0.2"/>
    <row r="19701" hidden="1" x14ac:dyDescent="0.2"/>
    <row r="19702" hidden="1" x14ac:dyDescent="0.2"/>
    <row r="19703" hidden="1" x14ac:dyDescent="0.2"/>
    <row r="19704" hidden="1" x14ac:dyDescent="0.2"/>
    <row r="19705" hidden="1" x14ac:dyDescent="0.2"/>
    <row r="19706" hidden="1" x14ac:dyDescent="0.2"/>
    <row r="19707" hidden="1" x14ac:dyDescent="0.2"/>
    <row r="19708" hidden="1" x14ac:dyDescent="0.2"/>
    <row r="19709" hidden="1" x14ac:dyDescent="0.2"/>
    <row r="19710" hidden="1" x14ac:dyDescent="0.2"/>
    <row r="19711" hidden="1" x14ac:dyDescent="0.2"/>
    <row r="19712" hidden="1" x14ac:dyDescent="0.2"/>
    <row r="19713" hidden="1" x14ac:dyDescent="0.2"/>
    <row r="19714" hidden="1" x14ac:dyDescent="0.2"/>
    <row r="19715" hidden="1" x14ac:dyDescent="0.2"/>
    <row r="19716" hidden="1" x14ac:dyDescent="0.2"/>
    <row r="19717" hidden="1" x14ac:dyDescent="0.2"/>
    <row r="19718" hidden="1" x14ac:dyDescent="0.2"/>
    <row r="19719" hidden="1" x14ac:dyDescent="0.2"/>
    <row r="19720" hidden="1" x14ac:dyDescent="0.2"/>
    <row r="19721" hidden="1" x14ac:dyDescent="0.2"/>
    <row r="19722" hidden="1" x14ac:dyDescent="0.2"/>
    <row r="19723" hidden="1" x14ac:dyDescent="0.2"/>
    <row r="19724" hidden="1" x14ac:dyDescent="0.2"/>
    <row r="19725" hidden="1" x14ac:dyDescent="0.2"/>
    <row r="19726" hidden="1" x14ac:dyDescent="0.2"/>
    <row r="19727" hidden="1" x14ac:dyDescent="0.2"/>
    <row r="19728" hidden="1" x14ac:dyDescent="0.2"/>
    <row r="19729" hidden="1" x14ac:dyDescent="0.2"/>
    <row r="19730" hidden="1" x14ac:dyDescent="0.2"/>
    <row r="19731" hidden="1" x14ac:dyDescent="0.2"/>
    <row r="19732" hidden="1" x14ac:dyDescent="0.2"/>
    <row r="19733" hidden="1" x14ac:dyDescent="0.2"/>
    <row r="19734" hidden="1" x14ac:dyDescent="0.2"/>
    <row r="19735" hidden="1" x14ac:dyDescent="0.2"/>
    <row r="19736" hidden="1" x14ac:dyDescent="0.2"/>
    <row r="19737" hidden="1" x14ac:dyDescent="0.2"/>
    <row r="19738" hidden="1" x14ac:dyDescent="0.2"/>
    <row r="19739" hidden="1" x14ac:dyDescent="0.2"/>
    <row r="19740" hidden="1" x14ac:dyDescent="0.2"/>
    <row r="19741" hidden="1" x14ac:dyDescent="0.2"/>
    <row r="19742" hidden="1" x14ac:dyDescent="0.2"/>
    <row r="19743" hidden="1" x14ac:dyDescent="0.2"/>
    <row r="19744" hidden="1" x14ac:dyDescent="0.2"/>
    <row r="19745" hidden="1" x14ac:dyDescent="0.2"/>
    <row r="19746" hidden="1" x14ac:dyDescent="0.2"/>
    <row r="19747" hidden="1" x14ac:dyDescent="0.2"/>
    <row r="19748" hidden="1" x14ac:dyDescent="0.2"/>
    <row r="19749" hidden="1" x14ac:dyDescent="0.2"/>
    <row r="19750" hidden="1" x14ac:dyDescent="0.2"/>
    <row r="19751" hidden="1" x14ac:dyDescent="0.2"/>
    <row r="19752" hidden="1" x14ac:dyDescent="0.2"/>
    <row r="19753" hidden="1" x14ac:dyDescent="0.2"/>
    <row r="19754" hidden="1" x14ac:dyDescent="0.2"/>
    <row r="19755" hidden="1" x14ac:dyDescent="0.2"/>
    <row r="19756" hidden="1" x14ac:dyDescent="0.2"/>
    <row r="19757" hidden="1" x14ac:dyDescent="0.2"/>
    <row r="19758" hidden="1" x14ac:dyDescent="0.2"/>
    <row r="19759" hidden="1" x14ac:dyDescent="0.2"/>
    <row r="19760" hidden="1" x14ac:dyDescent="0.2"/>
    <row r="19761" hidden="1" x14ac:dyDescent="0.2"/>
    <row r="19762" hidden="1" x14ac:dyDescent="0.2"/>
    <row r="19763" hidden="1" x14ac:dyDescent="0.2"/>
    <row r="19764" hidden="1" x14ac:dyDescent="0.2"/>
    <row r="19765" hidden="1" x14ac:dyDescent="0.2"/>
    <row r="19766" hidden="1" x14ac:dyDescent="0.2"/>
    <row r="19767" hidden="1" x14ac:dyDescent="0.2"/>
    <row r="19768" hidden="1" x14ac:dyDescent="0.2"/>
    <row r="19769" hidden="1" x14ac:dyDescent="0.2"/>
    <row r="19770" hidden="1" x14ac:dyDescent="0.2"/>
    <row r="19771" hidden="1" x14ac:dyDescent="0.2"/>
    <row r="19772" hidden="1" x14ac:dyDescent="0.2"/>
    <row r="19773" hidden="1" x14ac:dyDescent="0.2"/>
    <row r="19774" hidden="1" x14ac:dyDescent="0.2"/>
    <row r="19775" hidden="1" x14ac:dyDescent="0.2"/>
    <row r="19776" hidden="1" x14ac:dyDescent="0.2"/>
    <row r="19777" hidden="1" x14ac:dyDescent="0.2"/>
    <row r="19778" hidden="1" x14ac:dyDescent="0.2"/>
    <row r="19779" hidden="1" x14ac:dyDescent="0.2"/>
    <row r="19780" hidden="1" x14ac:dyDescent="0.2"/>
    <row r="19781" hidden="1" x14ac:dyDescent="0.2"/>
    <row r="19782" hidden="1" x14ac:dyDescent="0.2"/>
    <row r="19783" hidden="1" x14ac:dyDescent="0.2"/>
    <row r="19784" hidden="1" x14ac:dyDescent="0.2"/>
    <row r="19785" hidden="1" x14ac:dyDescent="0.2"/>
    <row r="19786" hidden="1" x14ac:dyDescent="0.2"/>
    <row r="19787" hidden="1" x14ac:dyDescent="0.2"/>
    <row r="19788" hidden="1" x14ac:dyDescent="0.2"/>
    <row r="19789" hidden="1" x14ac:dyDescent="0.2"/>
    <row r="19790" hidden="1" x14ac:dyDescent="0.2"/>
    <row r="19791" hidden="1" x14ac:dyDescent="0.2"/>
    <row r="19792" hidden="1" x14ac:dyDescent="0.2"/>
    <row r="19793" hidden="1" x14ac:dyDescent="0.2"/>
    <row r="19794" hidden="1" x14ac:dyDescent="0.2"/>
    <row r="19795" hidden="1" x14ac:dyDescent="0.2"/>
    <row r="19796" hidden="1" x14ac:dyDescent="0.2"/>
    <row r="19797" hidden="1" x14ac:dyDescent="0.2"/>
    <row r="19798" hidden="1" x14ac:dyDescent="0.2"/>
    <row r="19799" hidden="1" x14ac:dyDescent="0.2"/>
    <row r="19800" hidden="1" x14ac:dyDescent="0.2"/>
    <row r="19801" hidden="1" x14ac:dyDescent="0.2"/>
    <row r="19802" hidden="1" x14ac:dyDescent="0.2"/>
    <row r="19803" hidden="1" x14ac:dyDescent="0.2"/>
    <row r="19804" hidden="1" x14ac:dyDescent="0.2"/>
    <row r="19805" hidden="1" x14ac:dyDescent="0.2"/>
    <row r="19806" hidden="1" x14ac:dyDescent="0.2"/>
    <row r="19807" hidden="1" x14ac:dyDescent="0.2"/>
    <row r="19808" hidden="1" x14ac:dyDescent="0.2"/>
    <row r="19809" hidden="1" x14ac:dyDescent="0.2"/>
    <row r="19810" hidden="1" x14ac:dyDescent="0.2"/>
    <row r="19811" hidden="1" x14ac:dyDescent="0.2"/>
    <row r="19812" hidden="1" x14ac:dyDescent="0.2"/>
    <row r="19813" hidden="1" x14ac:dyDescent="0.2"/>
    <row r="19814" hidden="1" x14ac:dyDescent="0.2"/>
    <row r="19815" hidden="1" x14ac:dyDescent="0.2"/>
    <row r="19816" hidden="1" x14ac:dyDescent="0.2"/>
    <row r="19817" hidden="1" x14ac:dyDescent="0.2"/>
    <row r="19818" hidden="1" x14ac:dyDescent="0.2"/>
    <row r="19819" hidden="1" x14ac:dyDescent="0.2"/>
    <row r="19820" hidden="1" x14ac:dyDescent="0.2"/>
    <row r="19821" hidden="1" x14ac:dyDescent="0.2"/>
    <row r="19822" hidden="1" x14ac:dyDescent="0.2"/>
    <row r="19823" hidden="1" x14ac:dyDescent="0.2"/>
    <row r="19824" hidden="1" x14ac:dyDescent="0.2"/>
    <row r="19825" hidden="1" x14ac:dyDescent="0.2"/>
    <row r="19826" hidden="1" x14ac:dyDescent="0.2"/>
    <row r="19827" hidden="1" x14ac:dyDescent="0.2"/>
    <row r="19828" hidden="1" x14ac:dyDescent="0.2"/>
    <row r="19829" hidden="1" x14ac:dyDescent="0.2"/>
    <row r="19830" hidden="1" x14ac:dyDescent="0.2"/>
    <row r="19831" hidden="1" x14ac:dyDescent="0.2"/>
    <row r="19832" hidden="1" x14ac:dyDescent="0.2"/>
    <row r="19833" hidden="1" x14ac:dyDescent="0.2"/>
    <row r="19834" hidden="1" x14ac:dyDescent="0.2"/>
    <row r="19835" hidden="1" x14ac:dyDescent="0.2"/>
    <row r="19836" hidden="1" x14ac:dyDescent="0.2"/>
    <row r="19837" hidden="1" x14ac:dyDescent="0.2"/>
    <row r="19838" hidden="1" x14ac:dyDescent="0.2"/>
    <row r="19839" hidden="1" x14ac:dyDescent="0.2"/>
    <row r="19840" hidden="1" x14ac:dyDescent="0.2"/>
    <row r="19841" hidden="1" x14ac:dyDescent="0.2"/>
    <row r="19842" hidden="1" x14ac:dyDescent="0.2"/>
    <row r="19843" hidden="1" x14ac:dyDescent="0.2"/>
    <row r="19844" hidden="1" x14ac:dyDescent="0.2"/>
    <row r="19845" hidden="1" x14ac:dyDescent="0.2"/>
    <row r="19846" hidden="1" x14ac:dyDescent="0.2"/>
    <row r="19847" hidden="1" x14ac:dyDescent="0.2"/>
    <row r="19848" hidden="1" x14ac:dyDescent="0.2"/>
    <row r="19849" hidden="1" x14ac:dyDescent="0.2"/>
    <row r="19850" hidden="1" x14ac:dyDescent="0.2"/>
    <row r="19851" hidden="1" x14ac:dyDescent="0.2"/>
    <row r="19852" hidden="1" x14ac:dyDescent="0.2"/>
    <row r="19853" hidden="1" x14ac:dyDescent="0.2"/>
    <row r="19854" hidden="1" x14ac:dyDescent="0.2"/>
    <row r="19855" hidden="1" x14ac:dyDescent="0.2"/>
    <row r="19856" hidden="1" x14ac:dyDescent="0.2"/>
    <row r="19857" hidden="1" x14ac:dyDescent="0.2"/>
    <row r="19858" hidden="1" x14ac:dyDescent="0.2"/>
    <row r="19859" hidden="1" x14ac:dyDescent="0.2"/>
    <row r="19860" hidden="1" x14ac:dyDescent="0.2"/>
    <row r="19861" hidden="1" x14ac:dyDescent="0.2"/>
    <row r="19862" hidden="1" x14ac:dyDescent="0.2"/>
    <row r="19863" hidden="1" x14ac:dyDescent="0.2"/>
    <row r="19864" hidden="1" x14ac:dyDescent="0.2"/>
    <row r="19865" hidden="1" x14ac:dyDescent="0.2"/>
    <row r="19866" hidden="1" x14ac:dyDescent="0.2"/>
    <row r="19867" hidden="1" x14ac:dyDescent="0.2"/>
    <row r="19868" hidden="1" x14ac:dyDescent="0.2"/>
    <row r="19869" hidden="1" x14ac:dyDescent="0.2"/>
    <row r="19870" hidden="1" x14ac:dyDescent="0.2"/>
    <row r="19871" hidden="1" x14ac:dyDescent="0.2"/>
    <row r="19872" hidden="1" x14ac:dyDescent="0.2"/>
    <row r="19873" hidden="1" x14ac:dyDescent="0.2"/>
    <row r="19874" hidden="1" x14ac:dyDescent="0.2"/>
    <row r="19875" hidden="1" x14ac:dyDescent="0.2"/>
    <row r="19876" hidden="1" x14ac:dyDescent="0.2"/>
    <row r="19877" hidden="1" x14ac:dyDescent="0.2"/>
    <row r="19878" hidden="1" x14ac:dyDescent="0.2"/>
    <row r="19879" hidden="1" x14ac:dyDescent="0.2"/>
    <row r="19880" hidden="1" x14ac:dyDescent="0.2"/>
    <row r="19881" hidden="1" x14ac:dyDescent="0.2"/>
    <row r="19882" hidden="1" x14ac:dyDescent="0.2"/>
    <row r="19883" hidden="1" x14ac:dyDescent="0.2"/>
    <row r="19884" hidden="1" x14ac:dyDescent="0.2"/>
    <row r="19885" hidden="1" x14ac:dyDescent="0.2"/>
    <row r="19886" hidden="1" x14ac:dyDescent="0.2"/>
    <row r="19887" hidden="1" x14ac:dyDescent="0.2"/>
    <row r="19888" hidden="1" x14ac:dyDescent="0.2"/>
    <row r="19889" hidden="1" x14ac:dyDescent="0.2"/>
    <row r="19890" hidden="1" x14ac:dyDescent="0.2"/>
    <row r="19891" hidden="1" x14ac:dyDescent="0.2"/>
    <row r="19892" hidden="1" x14ac:dyDescent="0.2"/>
    <row r="19893" hidden="1" x14ac:dyDescent="0.2"/>
    <row r="19894" hidden="1" x14ac:dyDescent="0.2"/>
    <row r="19895" hidden="1" x14ac:dyDescent="0.2"/>
    <row r="19896" hidden="1" x14ac:dyDescent="0.2"/>
    <row r="19897" hidden="1" x14ac:dyDescent="0.2"/>
    <row r="19898" hidden="1" x14ac:dyDescent="0.2"/>
    <row r="19899" hidden="1" x14ac:dyDescent="0.2"/>
    <row r="19900" hidden="1" x14ac:dyDescent="0.2"/>
    <row r="19901" hidden="1" x14ac:dyDescent="0.2"/>
    <row r="19902" hidden="1" x14ac:dyDescent="0.2"/>
    <row r="19903" hidden="1" x14ac:dyDescent="0.2"/>
    <row r="19904" hidden="1" x14ac:dyDescent="0.2"/>
    <row r="19905" hidden="1" x14ac:dyDescent="0.2"/>
    <row r="19906" hidden="1" x14ac:dyDescent="0.2"/>
    <row r="19907" hidden="1" x14ac:dyDescent="0.2"/>
    <row r="19908" hidden="1" x14ac:dyDescent="0.2"/>
    <row r="19909" hidden="1" x14ac:dyDescent="0.2"/>
    <row r="19910" hidden="1" x14ac:dyDescent="0.2"/>
    <row r="19911" hidden="1" x14ac:dyDescent="0.2"/>
    <row r="19912" hidden="1" x14ac:dyDescent="0.2"/>
    <row r="19913" hidden="1" x14ac:dyDescent="0.2"/>
    <row r="19914" hidden="1" x14ac:dyDescent="0.2"/>
    <row r="19915" hidden="1" x14ac:dyDescent="0.2"/>
    <row r="19916" hidden="1" x14ac:dyDescent="0.2"/>
    <row r="19917" hidden="1" x14ac:dyDescent="0.2"/>
    <row r="19918" hidden="1" x14ac:dyDescent="0.2"/>
    <row r="19919" hidden="1" x14ac:dyDescent="0.2"/>
    <row r="19920" hidden="1" x14ac:dyDescent="0.2"/>
    <row r="19921" hidden="1" x14ac:dyDescent="0.2"/>
    <row r="19922" hidden="1" x14ac:dyDescent="0.2"/>
    <row r="19923" hidden="1" x14ac:dyDescent="0.2"/>
    <row r="19924" hidden="1" x14ac:dyDescent="0.2"/>
    <row r="19925" hidden="1" x14ac:dyDescent="0.2"/>
    <row r="19926" hidden="1" x14ac:dyDescent="0.2"/>
    <row r="19927" hidden="1" x14ac:dyDescent="0.2"/>
    <row r="19928" hidden="1" x14ac:dyDescent="0.2"/>
    <row r="19929" hidden="1" x14ac:dyDescent="0.2"/>
    <row r="19930" hidden="1" x14ac:dyDescent="0.2"/>
    <row r="19931" hidden="1" x14ac:dyDescent="0.2"/>
    <row r="19932" hidden="1" x14ac:dyDescent="0.2"/>
    <row r="19933" hidden="1" x14ac:dyDescent="0.2"/>
    <row r="19934" hidden="1" x14ac:dyDescent="0.2"/>
    <row r="19935" hidden="1" x14ac:dyDescent="0.2"/>
    <row r="19936" hidden="1" x14ac:dyDescent="0.2"/>
    <row r="19937" hidden="1" x14ac:dyDescent="0.2"/>
    <row r="19938" hidden="1" x14ac:dyDescent="0.2"/>
    <row r="19939" hidden="1" x14ac:dyDescent="0.2"/>
    <row r="19940" hidden="1" x14ac:dyDescent="0.2"/>
    <row r="19941" hidden="1" x14ac:dyDescent="0.2"/>
    <row r="19942" hidden="1" x14ac:dyDescent="0.2"/>
    <row r="19943" hidden="1" x14ac:dyDescent="0.2"/>
    <row r="19944" hidden="1" x14ac:dyDescent="0.2"/>
    <row r="19945" hidden="1" x14ac:dyDescent="0.2"/>
    <row r="19946" hidden="1" x14ac:dyDescent="0.2"/>
    <row r="19947" hidden="1" x14ac:dyDescent="0.2"/>
    <row r="19948" hidden="1" x14ac:dyDescent="0.2"/>
    <row r="19949" hidden="1" x14ac:dyDescent="0.2"/>
    <row r="19950" hidden="1" x14ac:dyDescent="0.2"/>
    <row r="19951" hidden="1" x14ac:dyDescent="0.2"/>
    <row r="19952" hidden="1" x14ac:dyDescent="0.2"/>
    <row r="19953" hidden="1" x14ac:dyDescent="0.2"/>
    <row r="19954" hidden="1" x14ac:dyDescent="0.2"/>
    <row r="19955" hidden="1" x14ac:dyDescent="0.2"/>
    <row r="19956" hidden="1" x14ac:dyDescent="0.2"/>
    <row r="19957" hidden="1" x14ac:dyDescent="0.2"/>
    <row r="19958" hidden="1" x14ac:dyDescent="0.2"/>
    <row r="19959" hidden="1" x14ac:dyDescent="0.2"/>
    <row r="19960" hidden="1" x14ac:dyDescent="0.2"/>
    <row r="19961" hidden="1" x14ac:dyDescent="0.2"/>
    <row r="19962" hidden="1" x14ac:dyDescent="0.2"/>
    <row r="19963" hidden="1" x14ac:dyDescent="0.2"/>
    <row r="19964" hidden="1" x14ac:dyDescent="0.2"/>
    <row r="19965" hidden="1" x14ac:dyDescent="0.2"/>
    <row r="19966" hidden="1" x14ac:dyDescent="0.2"/>
    <row r="19967" hidden="1" x14ac:dyDescent="0.2"/>
    <row r="19968" hidden="1" x14ac:dyDescent="0.2"/>
    <row r="19969" hidden="1" x14ac:dyDescent="0.2"/>
    <row r="19970" hidden="1" x14ac:dyDescent="0.2"/>
    <row r="19971" hidden="1" x14ac:dyDescent="0.2"/>
    <row r="19972" hidden="1" x14ac:dyDescent="0.2"/>
    <row r="19973" hidden="1" x14ac:dyDescent="0.2"/>
    <row r="19974" hidden="1" x14ac:dyDescent="0.2"/>
    <row r="19975" hidden="1" x14ac:dyDescent="0.2"/>
    <row r="19976" hidden="1" x14ac:dyDescent="0.2"/>
    <row r="19977" hidden="1" x14ac:dyDescent="0.2"/>
    <row r="19978" hidden="1" x14ac:dyDescent="0.2"/>
    <row r="19979" hidden="1" x14ac:dyDescent="0.2"/>
    <row r="19980" hidden="1" x14ac:dyDescent="0.2"/>
    <row r="19981" hidden="1" x14ac:dyDescent="0.2"/>
    <row r="19982" hidden="1" x14ac:dyDescent="0.2"/>
    <row r="19983" hidden="1" x14ac:dyDescent="0.2"/>
    <row r="19984" hidden="1" x14ac:dyDescent="0.2"/>
    <row r="19985" hidden="1" x14ac:dyDescent="0.2"/>
    <row r="19986" hidden="1" x14ac:dyDescent="0.2"/>
    <row r="19987" hidden="1" x14ac:dyDescent="0.2"/>
    <row r="19988" hidden="1" x14ac:dyDescent="0.2"/>
    <row r="19989" hidden="1" x14ac:dyDescent="0.2"/>
    <row r="19990" hidden="1" x14ac:dyDescent="0.2"/>
    <row r="19991" hidden="1" x14ac:dyDescent="0.2"/>
    <row r="19992" hidden="1" x14ac:dyDescent="0.2"/>
    <row r="19993" hidden="1" x14ac:dyDescent="0.2"/>
    <row r="19994" hidden="1" x14ac:dyDescent="0.2"/>
    <row r="19995" hidden="1" x14ac:dyDescent="0.2"/>
    <row r="19996" hidden="1" x14ac:dyDescent="0.2"/>
    <row r="19997" hidden="1" x14ac:dyDescent="0.2"/>
    <row r="19998" hidden="1" x14ac:dyDescent="0.2"/>
    <row r="19999" hidden="1" x14ac:dyDescent="0.2"/>
    <row r="20000" hidden="1" x14ac:dyDescent="0.2"/>
    <row r="20001" hidden="1" x14ac:dyDescent="0.2"/>
    <row r="20002" hidden="1" x14ac:dyDescent="0.2"/>
    <row r="20003" hidden="1" x14ac:dyDescent="0.2"/>
    <row r="20004" hidden="1" x14ac:dyDescent="0.2"/>
    <row r="20005" hidden="1" x14ac:dyDescent="0.2"/>
    <row r="20006" hidden="1" x14ac:dyDescent="0.2"/>
    <row r="20007" hidden="1" x14ac:dyDescent="0.2"/>
    <row r="20008" hidden="1" x14ac:dyDescent="0.2"/>
    <row r="20009" hidden="1" x14ac:dyDescent="0.2"/>
    <row r="20010" hidden="1" x14ac:dyDescent="0.2"/>
    <row r="20011" hidden="1" x14ac:dyDescent="0.2"/>
    <row r="20012" hidden="1" x14ac:dyDescent="0.2"/>
    <row r="20013" hidden="1" x14ac:dyDescent="0.2"/>
    <row r="20014" hidden="1" x14ac:dyDescent="0.2"/>
    <row r="20015" hidden="1" x14ac:dyDescent="0.2"/>
    <row r="20016" hidden="1" x14ac:dyDescent="0.2"/>
    <row r="20017" hidden="1" x14ac:dyDescent="0.2"/>
    <row r="20018" hidden="1" x14ac:dyDescent="0.2"/>
    <row r="20019" hidden="1" x14ac:dyDescent="0.2"/>
    <row r="20020" hidden="1" x14ac:dyDescent="0.2"/>
    <row r="20021" hidden="1" x14ac:dyDescent="0.2"/>
    <row r="20022" hidden="1" x14ac:dyDescent="0.2"/>
    <row r="20023" hidden="1" x14ac:dyDescent="0.2"/>
    <row r="20024" hidden="1" x14ac:dyDescent="0.2"/>
    <row r="20025" hidden="1" x14ac:dyDescent="0.2"/>
    <row r="20026" hidden="1" x14ac:dyDescent="0.2"/>
    <row r="20027" hidden="1" x14ac:dyDescent="0.2"/>
    <row r="20028" hidden="1" x14ac:dyDescent="0.2"/>
    <row r="20029" hidden="1" x14ac:dyDescent="0.2"/>
    <row r="20030" hidden="1" x14ac:dyDescent="0.2"/>
    <row r="20031" hidden="1" x14ac:dyDescent="0.2"/>
    <row r="20032" hidden="1" x14ac:dyDescent="0.2"/>
    <row r="20033" hidden="1" x14ac:dyDescent="0.2"/>
    <row r="20034" hidden="1" x14ac:dyDescent="0.2"/>
    <row r="20035" hidden="1" x14ac:dyDescent="0.2"/>
    <row r="20036" hidden="1" x14ac:dyDescent="0.2"/>
    <row r="20037" hidden="1" x14ac:dyDescent="0.2"/>
    <row r="20038" hidden="1" x14ac:dyDescent="0.2"/>
    <row r="20039" hidden="1" x14ac:dyDescent="0.2"/>
    <row r="20040" hidden="1" x14ac:dyDescent="0.2"/>
    <row r="20041" hidden="1" x14ac:dyDescent="0.2"/>
    <row r="20042" hidden="1" x14ac:dyDescent="0.2"/>
    <row r="20043" hidden="1" x14ac:dyDescent="0.2"/>
    <row r="20044" hidden="1" x14ac:dyDescent="0.2"/>
    <row r="20045" hidden="1" x14ac:dyDescent="0.2"/>
    <row r="20046" hidden="1" x14ac:dyDescent="0.2"/>
    <row r="20047" hidden="1" x14ac:dyDescent="0.2"/>
    <row r="20048" hidden="1" x14ac:dyDescent="0.2"/>
    <row r="20049" hidden="1" x14ac:dyDescent="0.2"/>
    <row r="20050" hidden="1" x14ac:dyDescent="0.2"/>
    <row r="20051" hidden="1" x14ac:dyDescent="0.2"/>
    <row r="20052" hidden="1" x14ac:dyDescent="0.2"/>
    <row r="20053" hidden="1" x14ac:dyDescent="0.2"/>
    <row r="20054" hidden="1" x14ac:dyDescent="0.2"/>
    <row r="20055" hidden="1" x14ac:dyDescent="0.2"/>
    <row r="20056" hidden="1" x14ac:dyDescent="0.2"/>
    <row r="20057" hidden="1" x14ac:dyDescent="0.2"/>
    <row r="20058" hidden="1" x14ac:dyDescent="0.2"/>
    <row r="20059" hidden="1" x14ac:dyDescent="0.2"/>
    <row r="20060" hidden="1" x14ac:dyDescent="0.2"/>
    <row r="20061" hidden="1" x14ac:dyDescent="0.2"/>
    <row r="20062" hidden="1" x14ac:dyDescent="0.2"/>
    <row r="20063" hidden="1" x14ac:dyDescent="0.2"/>
    <row r="20064" hidden="1" x14ac:dyDescent="0.2"/>
    <row r="20065" hidden="1" x14ac:dyDescent="0.2"/>
    <row r="20066" hidden="1" x14ac:dyDescent="0.2"/>
    <row r="20067" hidden="1" x14ac:dyDescent="0.2"/>
    <row r="20068" hidden="1" x14ac:dyDescent="0.2"/>
    <row r="20069" hidden="1" x14ac:dyDescent="0.2"/>
    <row r="20070" hidden="1" x14ac:dyDescent="0.2"/>
    <row r="20071" hidden="1" x14ac:dyDescent="0.2"/>
    <row r="20072" hidden="1" x14ac:dyDescent="0.2"/>
    <row r="20073" hidden="1" x14ac:dyDescent="0.2"/>
    <row r="20074" hidden="1" x14ac:dyDescent="0.2"/>
    <row r="20075" hidden="1" x14ac:dyDescent="0.2"/>
    <row r="20076" hidden="1" x14ac:dyDescent="0.2"/>
    <row r="20077" hidden="1" x14ac:dyDescent="0.2"/>
    <row r="20078" hidden="1" x14ac:dyDescent="0.2"/>
    <row r="20079" hidden="1" x14ac:dyDescent="0.2"/>
    <row r="20080" hidden="1" x14ac:dyDescent="0.2"/>
    <row r="20081" hidden="1" x14ac:dyDescent="0.2"/>
    <row r="20082" hidden="1" x14ac:dyDescent="0.2"/>
    <row r="20083" hidden="1" x14ac:dyDescent="0.2"/>
    <row r="20084" hidden="1" x14ac:dyDescent="0.2"/>
    <row r="20085" hidden="1" x14ac:dyDescent="0.2"/>
    <row r="20086" hidden="1" x14ac:dyDescent="0.2"/>
    <row r="20087" hidden="1" x14ac:dyDescent="0.2"/>
    <row r="20088" hidden="1" x14ac:dyDescent="0.2"/>
    <row r="20089" hidden="1" x14ac:dyDescent="0.2"/>
    <row r="20090" hidden="1" x14ac:dyDescent="0.2"/>
    <row r="20091" hidden="1" x14ac:dyDescent="0.2"/>
    <row r="20092" hidden="1" x14ac:dyDescent="0.2"/>
    <row r="20093" hidden="1" x14ac:dyDescent="0.2"/>
    <row r="20094" hidden="1" x14ac:dyDescent="0.2"/>
    <row r="20095" hidden="1" x14ac:dyDescent="0.2"/>
    <row r="20096" hidden="1" x14ac:dyDescent="0.2"/>
    <row r="20097" hidden="1" x14ac:dyDescent="0.2"/>
    <row r="20098" hidden="1" x14ac:dyDescent="0.2"/>
    <row r="20099" hidden="1" x14ac:dyDescent="0.2"/>
    <row r="20100" hidden="1" x14ac:dyDescent="0.2"/>
    <row r="20101" hidden="1" x14ac:dyDescent="0.2"/>
    <row r="20102" hidden="1" x14ac:dyDescent="0.2"/>
    <row r="20103" hidden="1" x14ac:dyDescent="0.2"/>
    <row r="20104" hidden="1" x14ac:dyDescent="0.2"/>
    <row r="20105" hidden="1" x14ac:dyDescent="0.2"/>
    <row r="20106" hidden="1" x14ac:dyDescent="0.2"/>
    <row r="20107" hidden="1" x14ac:dyDescent="0.2"/>
    <row r="20108" hidden="1" x14ac:dyDescent="0.2"/>
    <row r="20109" hidden="1" x14ac:dyDescent="0.2"/>
    <row r="20110" hidden="1" x14ac:dyDescent="0.2"/>
    <row r="20111" hidden="1" x14ac:dyDescent="0.2"/>
    <row r="20112" hidden="1" x14ac:dyDescent="0.2"/>
    <row r="20113" hidden="1" x14ac:dyDescent="0.2"/>
    <row r="20114" hidden="1" x14ac:dyDescent="0.2"/>
    <row r="20115" hidden="1" x14ac:dyDescent="0.2"/>
    <row r="20116" hidden="1" x14ac:dyDescent="0.2"/>
    <row r="20117" hidden="1" x14ac:dyDescent="0.2"/>
    <row r="20118" hidden="1" x14ac:dyDescent="0.2"/>
    <row r="20119" hidden="1" x14ac:dyDescent="0.2"/>
    <row r="20120" hidden="1" x14ac:dyDescent="0.2"/>
    <row r="20121" hidden="1" x14ac:dyDescent="0.2"/>
    <row r="20122" hidden="1" x14ac:dyDescent="0.2"/>
    <row r="20123" hidden="1" x14ac:dyDescent="0.2"/>
    <row r="20124" hidden="1" x14ac:dyDescent="0.2"/>
    <row r="20125" hidden="1" x14ac:dyDescent="0.2"/>
    <row r="20126" hidden="1" x14ac:dyDescent="0.2"/>
    <row r="20127" hidden="1" x14ac:dyDescent="0.2"/>
    <row r="20128" hidden="1" x14ac:dyDescent="0.2"/>
    <row r="20129" hidden="1" x14ac:dyDescent="0.2"/>
    <row r="20130" hidden="1" x14ac:dyDescent="0.2"/>
    <row r="20131" hidden="1" x14ac:dyDescent="0.2"/>
    <row r="20132" hidden="1" x14ac:dyDescent="0.2"/>
    <row r="20133" hidden="1" x14ac:dyDescent="0.2"/>
    <row r="20134" hidden="1" x14ac:dyDescent="0.2"/>
    <row r="20135" hidden="1" x14ac:dyDescent="0.2"/>
    <row r="20136" hidden="1" x14ac:dyDescent="0.2"/>
    <row r="20137" hidden="1" x14ac:dyDescent="0.2"/>
    <row r="20138" hidden="1" x14ac:dyDescent="0.2"/>
    <row r="20139" hidden="1" x14ac:dyDescent="0.2"/>
    <row r="20140" hidden="1" x14ac:dyDescent="0.2"/>
    <row r="20141" hidden="1" x14ac:dyDescent="0.2"/>
    <row r="20142" hidden="1" x14ac:dyDescent="0.2"/>
    <row r="20143" hidden="1" x14ac:dyDescent="0.2"/>
    <row r="20144" hidden="1" x14ac:dyDescent="0.2"/>
    <row r="20145" hidden="1" x14ac:dyDescent="0.2"/>
    <row r="20146" hidden="1" x14ac:dyDescent="0.2"/>
    <row r="20147" hidden="1" x14ac:dyDescent="0.2"/>
    <row r="20148" hidden="1" x14ac:dyDescent="0.2"/>
    <row r="20149" hidden="1" x14ac:dyDescent="0.2"/>
    <row r="20150" hidden="1" x14ac:dyDescent="0.2"/>
    <row r="20151" hidden="1" x14ac:dyDescent="0.2"/>
    <row r="20152" hidden="1" x14ac:dyDescent="0.2"/>
    <row r="20153" hidden="1" x14ac:dyDescent="0.2"/>
    <row r="20154" hidden="1" x14ac:dyDescent="0.2"/>
    <row r="20155" hidden="1" x14ac:dyDescent="0.2"/>
    <row r="20156" hidden="1" x14ac:dyDescent="0.2"/>
    <row r="20157" hidden="1" x14ac:dyDescent="0.2"/>
    <row r="20158" hidden="1" x14ac:dyDescent="0.2"/>
    <row r="20159" hidden="1" x14ac:dyDescent="0.2"/>
    <row r="20160" hidden="1" x14ac:dyDescent="0.2"/>
    <row r="20161" hidden="1" x14ac:dyDescent="0.2"/>
    <row r="20162" hidden="1" x14ac:dyDescent="0.2"/>
    <row r="20163" hidden="1" x14ac:dyDescent="0.2"/>
    <row r="20164" hidden="1" x14ac:dyDescent="0.2"/>
    <row r="20165" hidden="1" x14ac:dyDescent="0.2"/>
    <row r="20166" hidden="1" x14ac:dyDescent="0.2"/>
    <row r="20167" hidden="1" x14ac:dyDescent="0.2"/>
    <row r="20168" hidden="1" x14ac:dyDescent="0.2"/>
    <row r="20169" hidden="1" x14ac:dyDescent="0.2"/>
    <row r="20170" hidden="1" x14ac:dyDescent="0.2"/>
    <row r="20171" hidden="1" x14ac:dyDescent="0.2"/>
    <row r="20172" hidden="1" x14ac:dyDescent="0.2"/>
    <row r="20173" hidden="1" x14ac:dyDescent="0.2"/>
    <row r="20174" hidden="1" x14ac:dyDescent="0.2"/>
    <row r="20175" hidden="1" x14ac:dyDescent="0.2"/>
    <row r="20176" hidden="1" x14ac:dyDescent="0.2"/>
    <row r="20177" hidden="1" x14ac:dyDescent="0.2"/>
    <row r="20178" hidden="1" x14ac:dyDescent="0.2"/>
    <row r="20179" hidden="1" x14ac:dyDescent="0.2"/>
    <row r="20180" hidden="1" x14ac:dyDescent="0.2"/>
    <row r="20181" hidden="1" x14ac:dyDescent="0.2"/>
    <row r="20182" hidden="1" x14ac:dyDescent="0.2"/>
    <row r="20183" hidden="1" x14ac:dyDescent="0.2"/>
    <row r="20184" hidden="1" x14ac:dyDescent="0.2"/>
    <row r="20185" hidden="1" x14ac:dyDescent="0.2"/>
    <row r="20186" hidden="1" x14ac:dyDescent="0.2"/>
    <row r="20187" hidden="1" x14ac:dyDescent="0.2"/>
    <row r="20188" hidden="1" x14ac:dyDescent="0.2"/>
    <row r="20189" hidden="1" x14ac:dyDescent="0.2"/>
    <row r="20190" hidden="1" x14ac:dyDescent="0.2"/>
    <row r="20191" hidden="1" x14ac:dyDescent="0.2"/>
    <row r="20192" hidden="1" x14ac:dyDescent="0.2"/>
    <row r="20193" hidden="1" x14ac:dyDescent="0.2"/>
    <row r="20194" hidden="1" x14ac:dyDescent="0.2"/>
    <row r="20195" hidden="1" x14ac:dyDescent="0.2"/>
    <row r="20196" hidden="1" x14ac:dyDescent="0.2"/>
    <row r="20197" hidden="1" x14ac:dyDescent="0.2"/>
    <row r="20198" hidden="1" x14ac:dyDescent="0.2"/>
    <row r="20199" hidden="1" x14ac:dyDescent="0.2"/>
    <row r="20200" hidden="1" x14ac:dyDescent="0.2"/>
    <row r="20201" hidden="1" x14ac:dyDescent="0.2"/>
    <row r="20202" hidden="1" x14ac:dyDescent="0.2"/>
    <row r="20203" hidden="1" x14ac:dyDescent="0.2"/>
    <row r="20204" hidden="1" x14ac:dyDescent="0.2"/>
    <row r="20205" hidden="1" x14ac:dyDescent="0.2"/>
    <row r="20206" hidden="1" x14ac:dyDescent="0.2"/>
    <row r="20207" hidden="1" x14ac:dyDescent="0.2"/>
    <row r="20208" hidden="1" x14ac:dyDescent="0.2"/>
    <row r="20209" hidden="1" x14ac:dyDescent="0.2"/>
    <row r="20210" hidden="1" x14ac:dyDescent="0.2"/>
    <row r="20211" hidden="1" x14ac:dyDescent="0.2"/>
    <row r="20212" hidden="1" x14ac:dyDescent="0.2"/>
    <row r="20213" hidden="1" x14ac:dyDescent="0.2"/>
    <row r="20214" hidden="1" x14ac:dyDescent="0.2"/>
    <row r="20215" hidden="1" x14ac:dyDescent="0.2"/>
    <row r="20216" hidden="1" x14ac:dyDescent="0.2"/>
    <row r="20217" hidden="1" x14ac:dyDescent="0.2"/>
    <row r="20218" hidden="1" x14ac:dyDescent="0.2"/>
    <row r="20219" hidden="1" x14ac:dyDescent="0.2"/>
    <row r="20220" hidden="1" x14ac:dyDescent="0.2"/>
    <row r="20221" hidden="1" x14ac:dyDescent="0.2"/>
    <row r="20222" hidden="1" x14ac:dyDescent="0.2"/>
    <row r="20223" hidden="1" x14ac:dyDescent="0.2"/>
    <row r="20224" hidden="1" x14ac:dyDescent="0.2"/>
    <row r="20225" hidden="1" x14ac:dyDescent="0.2"/>
    <row r="20226" hidden="1" x14ac:dyDescent="0.2"/>
    <row r="20227" hidden="1" x14ac:dyDescent="0.2"/>
    <row r="20228" hidden="1" x14ac:dyDescent="0.2"/>
    <row r="20229" hidden="1" x14ac:dyDescent="0.2"/>
    <row r="20230" hidden="1" x14ac:dyDescent="0.2"/>
    <row r="20231" hidden="1" x14ac:dyDescent="0.2"/>
    <row r="20232" hidden="1" x14ac:dyDescent="0.2"/>
    <row r="20233" hidden="1" x14ac:dyDescent="0.2"/>
    <row r="20234" hidden="1" x14ac:dyDescent="0.2"/>
    <row r="20235" hidden="1" x14ac:dyDescent="0.2"/>
    <row r="20236" hidden="1" x14ac:dyDescent="0.2"/>
    <row r="20237" hidden="1" x14ac:dyDescent="0.2"/>
    <row r="20238" hidden="1" x14ac:dyDescent="0.2"/>
    <row r="20239" hidden="1" x14ac:dyDescent="0.2"/>
    <row r="20240" hidden="1" x14ac:dyDescent="0.2"/>
    <row r="20241" hidden="1" x14ac:dyDescent="0.2"/>
    <row r="20242" hidden="1" x14ac:dyDescent="0.2"/>
    <row r="20243" hidden="1" x14ac:dyDescent="0.2"/>
    <row r="20244" hidden="1" x14ac:dyDescent="0.2"/>
    <row r="20245" hidden="1" x14ac:dyDescent="0.2"/>
    <row r="20246" hidden="1" x14ac:dyDescent="0.2"/>
    <row r="20247" hidden="1" x14ac:dyDescent="0.2"/>
    <row r="20248" hidden="1" x14ac:dyDescent="0.2"/>
    <row r="20249" hidden="1" x14ac:dyDescent="0.2"/>
    <row r="20250" hidden="1" x14ac:dyDescent="0.2"/>
    <row r="20251" hidden="1" x14ac:dyDescent="0.2"/>
    <row r="20252" hidden="1" x14ac:dyDescent="0.2"/>
    <row r="20253" hidden="1" x14ac:dyDescent="0.2"/>
    <row r="20254" hidden="1" x14ac:dyDescent="0.2"/>
    <row r="20255" hidden="1" x14ac:dyDescent="0.2"/>
    <row r="20256" hidden="1" x14ac:dyDescent="0.2"/>
    <row r="20257" hidden="1" x14ac:dyDescent="0.2"/>
    <row r="20258" hidden="1" x14ac:dyDescent="0.2"/>
    <row r="20259" hidden="1" x14ac:dyDescent="0.2"/>
    <row r="20260" hidden="1" x14ac:dyDescent="0.2"/>
    <row r="20261" hidden="1" x14ac:dyDescent="0.2"/>
    <row r="20262" hidden="1" x14ac:dyDescent="0.2"/>
    <row r="20263" hidden="1" x14ac:dyDescent="0.2"/>
    <row r="20264" hidden="1" x14ac:dyDescent="0.2"/>
    <row r="20265" hidden="1" x14ac:dyDescent="0.2"/>
    <row r="20266" hidden="1" x14ac:dyDescent="0.2"/>
    <row r="20267" hidden="1" x14ac:dyDescent="0.2"/>
    <row r="20268" hidden="1" x14ac:dyDescent="0.2"/>
    <row r="20269" hidden="1" x14ac:dyDescent="0.2"/>
    <row r="20270" hidden="1" x14ac:dyDescent="0.2"/>
    <row r="20271" hidden="1" x14ac:dyDescent="0.2"/>
    <row r="20272" hidden="1" x14ac:dyDescent="0.2"/>
    <row r="20273" hidden="1" x14ac:dyDescent="0.2"/>
    <row r="20274" hidden="1" x14ac:dyDescent="0.2"/>
    <row r="20275" hidden="1" x14ac:dyDescent="0.2"/>
    <row r="20276" hidden="1" x14ac:dyDescent="0.2"/>
    <row r="20277" hidden="1" x14ac:dyDescent="0.2"/>
    <row r="20278" hidden="1" x14ac:dyDescent="0.2"/>
    <row r="20279" hidden="1" x14ac:dyDescent="0.2"/>
    <row r="20280" hidden="1" x14ac:dyDescent="0.2"/>
    <row r="20281" hidden="1" x14ac:dyDescent="0.2"/>
    <row r="20282" hidden="1" x14ac:dyDescent="0.2"/>
    <row r="20283" hidden="1" x14ac:dyDescent="0.2"/>
    <row r="20284" hidden="1" x14ac:dyDescent="0.2"/>
    <row r="20285" hidden="1" x14ac:dyDescent="0.2"/>
    <row r="20286" hidden="1" x14ac:dyDescent="0.2"/>
    <row r="20287" hidden="1" x14ac:dyDescent="0.2"/>
    <row r="20288" hidden="1" x14ac:dyDescent="0.2"/>
    <row r="20289" hidden="1" x14ac:dyDescent="0.2"/>
    <row r="20290" hidden="1" x14ac:dyDescent="0.2"/>
    <row r="20291" hidden="1" x14ac:dyDescent="0.2"/>
    <row r="20292" hidden="1" x14ac:dyDescent="0.2"/>
    <row r="20293" hidden="1" x14ac:dyDescent="0.2"/>
    <row r="20294" hidden="1" x14ac:dyDescent="0.2"/>
    <row r="20295" hidden="1" x14ac:dyDescent="0.2"/>
    <row r="20296" hidden="1" x14ac:dyDescent="0.2"/>
    <row r="20297" hidden="1" x14ac:dyDescent="0.2"/>
    <row r="20298" hidden="1" x14ac:dyDescent="0.2"/>
    <row r="20299" hidden="1" x14ac:dyDescent="0.2"/>
    <row r="20300" hidden="1" x14ac:dyDescent="0.2"/>
    <row r="20301" hidden="1" x14ac:dyDescent="0.2"/>
    <row r="20302" hidden="1" x14ac:dyDescent="0.2"/>
    <row r="20303" hidden="1" x14ac:dyDescent="0.2"/>
    <row r="20304" hidden="1" x14ac:dyDescent="0.2"/>
    <row r="20305" hidden="1" x14ac:dyDescent="0.2"/>
    <row r="20306" hidden="1" x14ac:dyDescent="0.2"/>
    <row r="20307" hidden="1" x14ac:dyDescent="0.2"/>
    <row r="20308" hidden="1" x14ac:dyDescent="0.2"/>
    <row r="20309" hidden="1" x14ac:dyDescent="0.2"/>
    <row r="20310" hidden="1" x14ac:dyDescent="0.2"/>
    <row r="20311" hidden="1" x14ac:dyDescent="0.2"/>
    <row r="20312" hidden="1" x14ac:dyDescent="0.2"/>
    <row r="20313" hidden="1" x14ac:dyDescent="0.2"/>
    <row r="20314" hidden="1" x14ac:dyDescent="0.2"/>
    <row r="20315" hidden="1" x14ac:dyDescent="0.2"/>
    <row r="20316" hidden="1" x14ac:dyDescent="0.2"/>
    <row r="20317" hidden="1" x14ac:dyDescent="0.2"/>
    <row r="20318" hidden="1" x14ac:dyDescent="0.2"/>
    <row r="20319" hidden="1" x14ac:dyDescent="0.2"/>
    <row r="20320" hidden="1" x14ac:dyDescent="0.2"/>
    <row r="20321" hidden="1" x14ac:dyDescent="0.2"/>
    <row r="20322" hidden="1" x14ac:dyDescent="0.2"/>
    <row r="20323" hidden="1" x14ac:dyDescent="0.2"/>
    <row r="20324" hidden="1" x14ac:dyDescent="0.2"/>
    <row r="20325" hidden="1" x14ac:dyDescent="0.2"/>
    <row r="20326" hidden="1" x14ac:dyDescent="0.2"/>
    <row r="20327" hidden="1" x14ac:dyDescent="0.2"/>
    <row r="20328" hidden="1" x14ac:dyDescent="0.2"/>
    <row r="20329" hidden="1" x14ac:dyDescent="0.2"/>
    <row r="20330" hidden="1" x14ac:dyDescent="0.2"/>
    <row r="20331" hidden="1" x14ac:dyDescent="0.2"/>
    <row r="20332" hidden="1" x14ac:dyDescent="0.2"/>
    <row r="20333" hidden="1" x14ac:dyDescent="0.2"/>
    <row r="20334" hidden="1" x14ac:dyDescent="0.2"/>
    <row r="20335" hidden="1" x14ac:dyDescent="0.2"/>
    <row r="20336" hidden="1" x14ac:dyDescent="0.2"/>
    <row r="20337" hidden="1" x14ac:dyDescent="0.2"/>
    <row r="20338" hidden="1" x14ac:dyDescent="0.2"/>
    <row r="20339" hidden="1" x14ac:dyDescent="0.2"/>
    <row r="20340" hidden="1" x14ac:dyDescent="0.2"/>
    <row r="20341" hidden="1" x14ac:dyDescent="0.2"/>
    <row r="20342" hidden="1" x14ac:dyDescent="0.2"/>
    <row r="20343" hidden="1" x14ac:dyDescent="0.2"/>
    <row r="20344" hidden="1" x14ac:dyDescent="0.2"/>
    <row r="20345" hidden="1" x14ac:dyDescent="0.2"/>
    <row r="20346" hidden="1" x14ac:dyDescent="0.2"/>
    <row r="20347" hidden="1" x14ac:dyDescent="0.2"/>
    <row r="20348" hidden="1" x14ac:dyDescent="0.2"/>
    <row r="20349" hidden="1" x14ac:dyDescent="0.2"/>
    <row r="20350" hidden="1" x14ac:dyDescent="0.2"/>
    <row r="20351" hidden="1" x14ac:dyDescent="0.2"/>
    <row r="20352" hidden="1" x14ac:dyDescent="0.2"/>
    <row r="20353" hidden="1" x14ac:dyDescent="0.2"/>
    <row r="20354" hidden="1" x14ac:dyDescent="0.2"/>
    <row r="20355" hidden="1" x14ac:dyDescent="0.2"/>
    <row r="20356" hidden="1" x14ac:dyDescent="0.2"/>
    <row r="20357" hidden="1" x14ac:dyDescent="0.2"/>
    <row r="20358" hidden="1" x14ac:dyDescent="0.2"/>
    <row r="20359" hidden="1" x14ac:dyDescent="0.2"/>
    <row r="20360" hidden="1" x14ac:dyDescent="0.2"/>
    <row r="20361" hidden="1" x14ac:dyDescent="0.2"/>
    <row r="20362" hidden="1" x14ac:dyDescent="0.2"/>
    <row r="20363" hidden="1" x14ac:dyDescent="0.2"/>
    <row r="20364" hidden="1" x14ac:dyDescent="0.2"/>
    <row r="20365" hidden="1" x14ac:dyDescent="0.2"/>
    <row r="20366" hidden="1" x14ac:dyDescent="0.2"/>
    <row r="20367" hidden="1" x14ac:dyDescent="0.2"/>
    <row r="20368" hidden="1" x14ac:dyDescent="0.2"/>
    <row r="20369" hidden="1" x14ac:dyDescent="0.2"/>
    <row r="20370" hidden="1" x14ac:dyDescent="0.2"/>
    <row r="20371" hidden="1" x14ac:dyDescent="0.2"/>
    <row r="20372" hidden="1" x14ac:dyDescent="0.2"/>
    <row r="20373" hidden="1" x14ac:dyDescent="0.2"/>
    <row r="20374" hidden="1" x14ac:dyDescent="0.2"/>
    <row r="20375" hidden="1" x14ac:dyDescent="0.2"/>
    <row r="20376" hidden="1" x14ac:dyDescent="0.2"/>
    <row r="20377" hidden="1" x14ac:dyDescent="0.2"/>
    <row r="20378" hidden="1" x14ac:dyDescent="0.2"/>
    <row r="20379" hidden="1" x14ac:dyDescent="0.2"/>
    <row r="20380" hidden="1" x14ac:dyDescent="0.2"/>
    <row r="20381" hidden="1" x14ac:dyDescent="0.2"/>
    <row r="20382" hidden="1" x14ac:dyDescent="0.2"/>
    <row r="20383" hidden="1" x14ac:dyDescent="0.2"/>
    <row r="20384" hidden="1" x14ac:dyDescent="0.2"/>
    <row r="20385" hidden="1" x14ac:dyDescent="0.2"/>
    <row r="20386" hidden="1" x14ac:dyDescent="0.2"/>
    <row r="20387" hidden="1" x14ac:dyDescent="0.2"/>
    <row r="20388" hidden="1" x14ac:dyDescent="0.2"/>
    <row r="20389" hidden="1" x14ac:dyDescent="0.2"/>
    <row r="20390" hidden="1" x14ac:dyDescent="0.2"/>
    <row r="20391" hidden="1" x14ac:dyDescent="0.2"/>
    <row r="20392" hidden="1" x14ac:dyDescent="0.2"/>
    <row r="20393" hidden="1" x14ac:dyDescent="0.2"/>
    <row r="20394" hidden="1" x14ac:dyDescent="0.2"/>
    <row r="20395" hidden="1" x14ac:dyDescent="0.2"/>
    <row r="20396" hidden="1" x14ac:dyDescent="0.2"/>
    <row r="20397" hidden="1" x14ac:dyDescent="0.2"/>
    <row r="20398" hidden="1" x14ac:dyDescent="0.2"/>
    <row r="20399" hidden="1" x14ac:dyDescent="0.2"/>
    <row r="20400" hidden="1" x14ac:dyDescent="0.2"/>
    <row r="20401" hidden="1" x14ac:dyDescent="0.2"/>
    <row r="20402" hidden="1" x14ac:dyDescent="0.2"/>
    <row r="20403" hidden="1" x14ac:dyDescent="0.2"/>
    <row r="20404" hidden="1" x14ac:dyDescent="0.2"/>
    <row r="20405" hidden="1" x14ac:dyDescent="0.2"/>
    <row r="20406" hidden="1" x14ac:dyDescent="0.2"/>
    <row r="20407" hidden="1" x14ac:dyDescent="0.2"/>
    <row r="20408" hidden="1" x14ac:dyDescent="0.2"/>
    <row r="20409" hidden="1" x14ac:dyDescent="0.2"/>
    <row r="20410" hidden="1" x14ac:dyDescent="0.2"/>
    <row r="20411" hidden="1" x14ac:dyDescent="0.2"/>
    <row r="20412" hidden="1" x14ac:dyDescent="0.2"/>
    <row r="20413" hidden="1" x14ac:dyDescent="0.2"/>
    <row r="20414" hidden="1" x14ac:dyDescent="0.2"/>
    <row r="20415" hidden="1" x14ac:dyDescent="0.2"/>
    <row r="20416" hidden="1" x14ac:dyDescent="0.2"/>
    <row r="20417" hidden="1" x14ac:dyDescent="0.2"/>
    <row r="20418" hidden="1" x14ac:dyDescent="0.2"/>
    <row r="20419" hidden="1" x14ac:dyDescent="0.2"/>
    <row r="20420" hidden="1" x14ac:dyDescent="0.2"/>
    <row r="20421" hidden="1" x14ac:dyDescent="0.2"/>
    <row r="20422" hidden="1" x14ac:dyDescent="0.2"/>
    <row r="20423" hidden="1" x14ac:dyDescent="0.2"/>
    <row r="20424" hidden="1" x14ac:dyDescent="0.2"/>
    <row r="20425" hidden="1" x14ac:dyDescent="0.2"/>
    <row r="20426" hidden="1" x14ac:dyDescent="0.2"/>
    <row r="20427" hidden="1" x14ac:dyDescent="0.2"/>
    <row r="20428" hidden="1" x14ac:dyDescent="0.2"/>
    <row r="20429" hidden="1" x14ac:dyDescent="0.2"/>
    <row r="20430" hidden="1" x14ac:dyDescent="0.2"/>
    <row r="20431" hidden="1" x14ac:dyDescent="0.2"/>
    <row r="20432" hidden="1" x14ac:dyDescent="0.2"/>
    <row r="20433" hidden="1" x14ac:dyDescent="0.2"/>
    <row r="20434" hidden="1" x14ac:dyDescent="0.2"/>
    <row r="20435" hidden="1" x14ac:dyDescent="0.2"/>
    <row r="20436" hidden="1" x14ac:dyDescent="0.2"/>
    <row r="20437" hidden="1" x14ac:dyDescent="0.2"/>
    <row r="20438" hidden="1" x14ac:dyDescent="0.2"/>
    <row r="20439" hidden="1" x14ac:dyDescent="0.2"/>
    <row r="20440" hidden="1" x14ac:dyDescent="0.2"/>
    <row r="20441" hidden="1" x14ac:dyDescent="0.2"/>
    <row r="20442" hidden="1" x14ac:dyDescent="0.2"/>
    <row r="20443" hidden="1" x14ac:dyDescent="0.2"/>
    <row r="20444" hidden="1" x14ac:dyDescent="0.2"/>
    <row r="20445" hidden="1" x14ac:dyDescent="0.2"/>
    <row r="20446" hidden="1" x14ac:dyDescent="0.2"/>
    <row r="20447" hidden="1" x14ac:dyDescent="0.2"/>
    <row r="20448" hidden="1" x14ac:dyDescent="0.2"/>
    <row r="20449" hidden="1" x14ac:dyDescent="0.2"/>
    <row r="20450" hidden="1" x14ac:dyDescent="0.2"/>
    <row r="20451" hidden="1" x14ac:dyDescent="0.2"/>
    <row r="20452" hidden="1" x14ac:dyDescent="0.2"/>
    <row r="20453" hidden="1" x14ac:dyDescent="0.2"/>
    <row r="20454" hidden="1" x14ac:dyDescent="0.2"/>
    <row r="20455" hidden="1" x14ac:dyDescent="0.2"/>
    <row r="20456" hidden="1" x14ac:dyDescent="0.2"/>
    <row r="20457" hidden="1" x14ac:dyDescent="0.2"/>
    <row r="20458" hidden="1" x14ac:dyDescent="0.2"/>
    <row r="20459" hidden="1" x14ac:dyDescent="0.2"/>
    <row r="20460" hidden="1" x14ac:dyDescent="0.2"/>
    <row r="20461" hidden="1" x14ac:dyDescent="0.2"/>
    <row r="20462" hidden="1" x14ac:dyDescent="0.2"/>
    <row r="20463" hidden="1" x14ac:dyDescent="0.2"/>
    <row r="20464" hidden="1" x14ac:dyDescent="0.2"/>
    <row r="20465" hidden="1" x14ac:dyDescent="0.2"/>
    <row r="20466" hidden="1" x14ac:dyDescent="0.2"/>
    <row r="20467" hidden="1" x14ac:dyDescent="0.2"/>
    <row r="20468" hidden="1" x14ac:dyDescent="0.2"/>
    <row r="20469" hidden="1" x14ac:dyDescent="0.2"/>
    <row r="20470" hidden="1" x14ac:dyDescent="0.2"/>
    <row r="20471" hidden="1" x14ac:dyDescent="0.2"/>
    <row r="20472" hidden="1" x14ac:dyDescent="0.2"/>
    <row r="20473" hidden="1" x14ac:dyDescent="0.2"/>
    <row r="20474" hidden="1" x14ac:dyDescent="0.2"/>
    <row r="20475" hidden="1" x14ac:dyDescent="0.2"/>
    <row r="20476" hidden="1" x14ac:dyDescent="0.2"/>
    <row r="20477" hidden="1" x14ac:dyDescent="0.2"/>
    <row r="20478" hidden="1" x14ac:dyDescent="0.2"/>
    <row r="20479" hidden="1" x14ac:dyDescent="0.2"/>
    <row r="20480" hidden="1" x14ac:dyDescent="0.2"/>
    <row r="20481" hidden="1" x14ac:dyDescent="0.2"/>
    <row r="20482" hidden="1" x14ac:dyDescent="0.2"/>
    <row r="20483" hidden="1" x14ac:dyDescent="0.2"/>
    <row r="20484" hidden="1" x14ac:dyDescent="0.2"/>
    <row r="20485" hidden="1" x14ac:dyDescent="0.2"/>
    <row r="20486" hidden="1" x14ac:dyDescent="0.2"/>
    <row r="20487" hidden="1" x14ac:dyDescent="0.2"/>
    <row r="20488" hidden="1" x14ac:dyDescent="0.2"/>
    <row r="20489" hidden="1" x14ac:dyDescent="0.2"/>
    <row r="20490" hidden="1" x14ac:dyDescent="0.2"/>
    <row r="20491" hidden="1" x14ac:dyDescent="0.2"/>
    <row r="20492" hidden="1" x14ac:dyDescent="0.2"/>
    <row r="20493" hidden="1" x14ac:dyDescent="0.2"/>
    <row r="20494" hidden="1" x14ac:dyDescent="0.2"/>
    <row r="20495" hidden="1" x14ac:dyDescent="0.2"/>
    <row r="20496" hidden="1" x14ac:dyDescent="0.2"/>
    <row r="20497" hidden="1" x14ac:dyDescent="0.2"/>
    <row r="20498" hidden="1" x14ac:dyDescent="0.2"/>
    <row r="20499" hidden="1" x14ac:dyDescent="0.2"/>
    <row r="20500" hidden="1" x14ac:dyDescent="0.2"/>
    <row r="20501" hidden="1" x14ac:dyDescent="0.2"/>
    <row r="20502" hidden="1" x14ac:dyDescent="0.2"/>
    <row r="20503" hidden="1" x14ac:dyDescent="0.2"/>
    <row r="20504" hidden="1" x14ac:dyDescent="0.2"/>
    <row r="20505" hidden="1" x14ac:dyDescent="0.2"/>
    <row r="20506" hidden="1" x14ac:dyDescent="0.2"/>
    <row r="20507" hidden="1" x14ac:dyDescent="0.2"/>
    <row r="20508" hidden="1" x14ac:dyDescent="0.2"/>
    <row r="20509" hidden="1" x14ac:dyDescent="0.2"/>
    <row r="20510" hidden="1" x14ac:dyDescent="0.2"/>
    <row r="20511" hidden="1" x14ac:dyDescent="0.2"/>
    <row r="20512" hidden="1" x14ac:dyDescent="0.2"/>
    <row r="20513" hidden="1" x14ac:dyDescent="0.2"/>
    <row r="20514" hidden="1" x14ac:dyDescent="0.2"/>
    <row r="20515" hidden="1" x14ac:dyDescent="0.2"/>
    <row r="20516" hidden="1" x14ac:dyDescent="0.2"/>
    <row r="20517" hidden="1" x14ac:dyDescent="0.2"/>
    <row r="20518" hidden="1" x14ac:dyDescent="0.2"/>
    <row r="20519" hidden="1" x14ac:dyDescent="0.2"/>
    <row r="20520" hidden="1" x14ac:dyDescent="0.2"/>
    <row r="20521" hidden="1" x14ac:dyDescent="0.2"/>
    <row r="20522" hidden="1" x14ac:dyDescent="0.2"/>
    <row r="20523" hidden="1" x14ac:dyDescent="0.2"/>
    <row r="20524" hidden="1" x14ac:dyDescent="0.2"/>
    <row r="20525" hidden="1" x14ac:dyDescent="0.2"/>
    <row r="20526" hidden="1" x14ac:dyDescent="0.2"/>
    <row r="20527" hidden="1" x14ac:dyDescent="0.2"/>
    <row r="20528" hidden="1" x14ac:dyDescent="0.2"/>
    <row r="20529" hidden="1" x14ac:dyDescent="0.2"/>
    <row r="20530" hidden="1" x14ac:dyDescent="0.2"/>
    <row r="20531" hidden="1" x14ac:dyDescent="0.2"/>
    <row r="20532" hidden="1" x14ac:dyDescent="0.2"/>
    <row r="20533" hidden="1" x14ac:dyDescent="0.2"/>
    <row r="20534" hidden="1" x14ac:dyDescent="0.2"/>
    <row r="20535" hidden="1" x14ac:dyDescent="0.2"/>
    <row r="20536" hidden="1" x14ac:dyDescent="0.2"/>
    <row r="20537" hidden="1" x14ac:dyDescent="0.2"/>
    <row r="20538" hidden="1" x14ac:dyDescent="0.2"/>
    <row r="20539" hidden="1" x14ac:dyDescent="0.2"/>
    <row r="20540" hidden="1" x14ac:dyDescent="0.2"/>
    <row r="20541" hidden="1" x14ac:dyDescent="0.2"/>
    <row r="20542" hidden="1" x14ac:dyDescent="0.2"/>
    <row r="20543" hidden="1" x14ac:dyDescent="0.2"/>
    <row r="20544" hidden="1" x14ac:dyDescent="0.2"/>
    <row r="20545" hidden="1" x14ac:dyDescent="0.2"/>
    <row r="20546" hidden="1" x14ac:dyDescent="0.2"/>
    <row r="20547" hidden="1" x14ac:dyDescent="0.2"/>
    <row r="20548" hidden="1" x14ac:dyDescent="0.2"/>
    <row r="20549" hidden="1" x14ac:dyDescent="0.2"/>
    <row r="20550" hidden="1" x14ac:dyDescent="0.2"/>
    <row r="20551" hidden="1" x14ac:dyDescent="0.2"/>
    <row r="20552" hidden="1" x14ac:dyDescent="0.2"/>
    <row r="20553" hidden="1" x14ac:dyDescent="0.2"/>
    <row r="20554" hidden="1" x14ac:dyDescent="0.2"/>
    <row r="20555" hidden="1" x14ac:dyDescent="0.2"/>
    <row r="20556" hidden="1" x14ac:dyDescent="0.2"/>
    <row r="20557" hidden="1" x14ac:dyDescent="0.2"/>
    <row r="20558" hidden="1" x14ac:dyDescent="0.2"/>
    <row r="20559" hidden="1" x14ac:dyDescent="0.2"/>
    <row r="20560" hidden="1" x14ac:dyDescent="0.2"/>
    <row r="20561" hidden="1" x14ac:dyDescent="0.2"/>
    <row r="20562" hidden="1" x14ac:dyDescent="0.2"/>
    <row r="20563" hidden="1" x14ac:dyDescent="0.2"/>
    <row r="20564" hidden="1" x14ac:dyDescent="0.2"/>
    <row r="20565" hidden="1" x14ac:dyDescent="0.2"/>
    <row r="20566" hidden="1" x14ac:dyDescent="0.2"/>
    <row r="20567" hidden="1" x14ac:dyDescent="0.2"/>
    <row r="20568" hidden="1" x14ac:dyDescent="0.2"/>
    <row r="20569" hidden="1" x14ac:dyDescent="0.2"/>
    <row r="20570" hidden="1" x14ac:dyDescent="0.2"/>
    <row r="20571" hidden="1" x14ac:dyDescent="0.2"/>
    <row r="20572" hidden="1" x14ac:dyDescent="0.2"/>
    <row r="20573" hidden="1" x14ac:dyDescent="0.2"/>
    <row r="20574" hidden="1" x14ac:dyDescent="0.2"/>
    <row r="20575" hidden="1" x14ac:dyDescent="0.2"/>
    <row r="20576" hidden="1" x14ac:dyDescent="0.2"/>
    <row r="20577" hidden="1" x14ac:dyDescent="0.2"/>
    <row r="20578" hidden="1" x14ac:dyDescent="0.2"/>
    <row r="20579" hidden="1" x14ac:dyDescent="0.2"/>
    <row r="20580" hidden="1" x14ac:dyDescent="0.2"/>
    <row r="20581" hidden="1" x14ac:dyDescent="0.2"/>
    <row r="20582" hidden="1" x14ac:dyDescent="0.2"/>
    <row r="20583" hidden="1" x14ac:dyDescent="0.2"/>
    <row r="20584" hidden="1" x14ac:dyDescent="0.2"/>
    <row r="20585" hidden="1" x14ac:dyDescent="0.2"/>
    <row r="20586" hidden="1" x14ac:dyDescent="0.2"/>
    <row r="20587" hidden="1" x14ac:dyDescent="0.2"/>
    <row r="20588" hidden="1" x14ac:dyDescent="0.2"/>
    <row r="20589" hidden="1" x14ac:dyDescent="0.2"/>
    <row r="20590" hidden="1" x14ac:dyDescent="0.2"/>
    <row r="20591" hidden="1" x14ac:dyDescent="0.2"/>
    <row r="20592" hidden="1" x14ac:dyDescent="0.2"/>
    <row r="20593" hidden="1" x14ac:dyDescent="0.2"/>
    <row r="20594" hidden="1" x14ac:dyDescent="0.2"/>
    <row r="20595" hidden="1" x14ac:dyDescent="0.2"/>
    <row r="20596" hidden="1" x14ac:dyDescent="0.2"/>
    <row r="20597" hidden="1" x14ac:dyDescent="0.2"/>
    <row r="20598" hidden="1" x14ac:dyDescent="0.2"/>
    <row r="20599" hidden="1" x14ac:dyDescent="0.2"/>
    <row r="20600" hidden="1" x14ac:dyDescent="0.2"/>
    <row r="20601" hidden="1" x14ac:dyDescent="0.2"/>
    <row r="20602" hidden="1" x14ac:dyDescent="0.2"/>
    <row r="20603" hidden="1" x14ac:dyDescent="0.2"/>
    <row r="20604" hidden="1" x14ac:dyDescent="0.2"/>
    <row r="20605" hidden="1" x14ac:dyDescent="0.2"/>
    <row r="20606" hidden="1" x14ac:dyDescent="0.2"/>
    <row r="20607" hidden="1" x14ac:dyDescent="0.2"/>
    <row r="20608" hidden="1" x14ac:dyDescent="0.2"/>
    <row r="20609" hidden="1" x14ac:dyDescent="0.2"/>
    <row r="20610" hidden="1" x14ac:dyDescent="0.2"/>
    <row r="20611" hidden="1" x14ac:dyDescent="0.2"/>
    <row r="20612" hidden="1" x14ac:dyDescent="0.2"/>
    <row r="20613" hidden="1" x14ac:dyDescent="0.2"/>
    <row r="20614" hidden="1" x14ac:dyDescent="0.2"/>
    <row r="20615" hidden="1" x14ac:dyDescent="0.2"/>
    <row r="20616" hidden="1" x14ac:dyDescent="0.2"/>
    <row r="20617" hidden="1" x14ac:dyDescent="0.2"/>
    <row r="20618" hidden="1" x14ac:dyDescent="0.2"/>
    <row r="20619" hidden="1" x14ac:dyDescent="0.2"/>
    <row r="20620" hidden="1" x14ac:dyDescent="0.2"/>
    <row r="20621" hidden="1" x14ac:dyDescent="0.2"/>
    <row r="20622" hidden="1" x14ac:dyDescent="0.2"/>
    <row r="20623" hidden="1" x14ac:dyDescent="0.2"/>
    <row r="20624" hidden="1" x14ac:dyDescent="0.2"/>
    <row r="20625" hidden="1" x14ac:dyDescent="0.2"/>
    <row r="20626" hidden="1" x14ac:dyDescent="0.2"/>
    <row r="20627" hidden="1" x14ac:dyDescent="0.2"/>
    <row r="20628" hidden="1" x14ac:dyDescent="0.2"/>
    <row r="20629" hidden="1" x14ac:dyDescent="0.2"/>
    <row r="20630" hidden="1" x14ac:dyDescent="0.2"/>
    <row r="20631" hidden="1" x14ac:dyDescent="0.2"/>
    <row r="20632" hidden="1" x14ac:dyDescent="0.2"/>
    <row r="20633" hidden="1" x14ac:dyDescent="0.2"/>
    <row r="20634" hidden="1" x14ac:dyDescent="0.2"/>
    <row r="20635" hidden="1" x14ac:dyDescent="0.2"/>
    <row r="20636" hidden="1" x14ac:dyDescent="0.2"/>
    <row r="20637" hidden="1" x14ac:dyDescent="0.2"/>
    <row r="20638" hidden="1" x14ac:dyDescent="0.2"/>
    <row r="20639" hidden="1" x14ac:dyDescent="0.2"/>
    <row r="20640" hidden="1" x14ac:dyDescent="0.2"/>
    <row r="20641" hidden="1" x14ac:dyDescent="0.2"/>
    <row r="20642" hidden="1" x14ac:dyDescent="0.2"/>
    <row r="20643" hidden="1" x14ac:dyDescent="0.2"/>
    <row r="20644" hidden="1" x14ac:dyDescent="0.2"/>
    <row r="20645" hidden="1" x14ac:dyDescent="0.2"/>
    <row r="20646" hidden="1" x14ac:dyDescent="0.2"/>
    <row r="20647" hidden="1" x14ac:dyDescent="0.2"/>
    <row r="20648" hidden="1" x14ac:dyDescent="0.2"/>
    <row r="20649" hidden="1" x14ac:dyDescent="0.2"/>
    <row r="20650" hidden="1" x14ac:dyDescent="0.2"/>
    <row r="20651" hidden="1" x14ac:dyDescent="0.2"/>
    <row r="20652" hidden="1" x14ac:dyDescent="0.2"/>
    <row r="20653" hidden="1" x14ac:dyDescent="0.2"/>
    <row r="20654" hidden="1" x14ac:dyDescent="0.2"/>
    <row r="20655" hidden="1" x14ac:dyDescent="0.2"/>
    <row r="20656" hidden="1" x14ac:dyDescent="0.2"/>
    <row r="20657" hidden="1" x14ac:dyDescent="0.2"/>
    <row r="20658" hidden="1" x14ac:dyDescent="0.2"/>
    <row r="20659" hidden="1" x14ac:dyDescent="0.2"/>
    <row r="20660" hidden="1" x14ac:dyDescent="0.2"/>
    <row r="20661" hidden="1" x14ac:dyDescent="0.2"/>
    <row r="20662" hidden="1" x14ac:dyDescent="0.2"/>
    <row r="20663" hidden="1" x14ac:dyDescent="0.2"/>
    <row r="20664" hidden="1" x14ac:dyDescent="0.2"/>
    <row r="20665" hidden="1" x14ac:dyDescent="0.2"/>
    <row r="20666" hidden="1" x14ac:dyDescent="0.2"/>
    <row r="20667" hidden="1" x14ac:dyDescent="0.2"/>
    <row r="20668" hidden="1" x14ac:dyDescent="0.2"/>
    <row r="20669" hidden="1" x14ac:dyDescent="0.2"/>
    <row r="20670" hidden="1" x14ac:dyDescent="0.2"/>
    <row r="20671" hidden="1" x14ac:dyDescent="0.2"/>
    <row r="20672" hidden="1" x14ac:dyDescent="0.2"/>
    <row r="20673" hidden="1" x14ac:dyDescent="0.2"/>
    <row r="20674" hidden="1" x14ac:dyDescent="0.2"/>
    <row r="20675" hidden="1" x14ac:dyDescent="0.2"/>
    <row r="20676" hidden="1" x14ac:dyDescent="0.2"/>
    <row r="20677" hidden="1" x14ac:dyDescent="0.2"/>
    <row r="20678" hidden="1" x14ac:dyDescent="0.2"/>
    <row r="20679" hidden="1" x14ac:dyDescent="0.2"/>
    <row r="20680" hidden="1" x14ac:dyDescent="0.2"/>
    <row r="20681" hidden="1" x14ac:dyDescent="0.2"/>
    <row r="20682" hidden="1" x14ac:dyDescent="0.2"/>
    <row r="20683" hidden="1" x14ac:dyDescent="0.2"/>
    <row r="20684" hidden="1" x14ac:dyDescent="0.2"/>
    <row r="20685" hidden="1" x14ac:dyDescent="0.2"/>
    <row r="20686" hidden="1" x14ac:dyDescent="0.2"/>
    <row r="20687" hidden="1" x14ac:dyDescent="0.2"/>
    <row r="20688" hidden="1" x14ac:dyDescent="0.2"/>
    <row r="20689" hidden="1" x14ac:dyDescent="0.2"/>
    <row r="20690" hidden="1" x14ac:dyDescent="0.2"/>
    <row r="20691" hidden="1" x14ac:dyDescent="0.2"/>
    <row r="20692" hidden="1" x14ac:dyDescent="0.2"/>
    <row r="20693" hidden="1" x14ac:dyDescent="0.2"/>
    <row r="20694" hidden="1" x14ac:dyDescent="0.2"/>
    <row r="20695" hidden="1" x14ac:dyDescent="0.2"/>
    <row r="20696" hidden="1" x14ac:dyDescent="0.2"/>
    <row r="20697" hidden="1" x14ac:dyDescent="0.2"/>
    <row r="20698" hidden="1" x14ac:dyDescent="0.2"/>
    <row r="20699" hidden="1" x14ac:dyDescent="0.2"/>
    <row r="20700" hidden="1" x14ac:dyDescent="0.2"/>
    <row r="20701" hidden="1" x14ac:dyDescent="0.2"/>
    <row r="20702" hidden="1" x14ac:dyDescent="0.2"/>
    <row r="20703" hidden="1" x14ac:dyDescent="0.2"/>
    <row r="20704" hidden="1" x14ac:dyDescent="0.2"/>
    <row r="20705" hidden="1" x14ac:dyDescent="0.2"/>
    <row r="20706" hidden="1" x14ac:dyDescent="0.2"/>
    <row r="20707" hidden="1" x14ac:dyDescent="0.2"/>
    <row r="20708" hidden="1" x14ac:dyDescent="0.2"/>
    <row r="20709" hidden="1" x14ac:dyDescent="0.2"/>
    <row r="20710" hidden="1" x14ac:dyDescent="0.2"/>
    <row r="20711" hidden="1" x14ac:dyDescent="0.2"/>
    <row r="20712" hidden="1" x14ac:dyDescent="0.2"/>
    <row r="20713" hidden="1" x14ac:dyDescent="0.2"/>
    <row r="20714" hidden="1" x14ac:dyDescent="0.2"/>
    <row r="20715" hidden="1" x14ac:dyDescent="0.2"/>
    <row r="20716" hidden="1" x14ac:dyDescent="0.2"/>
    <row r="20717" hidden="1" x14ac:dyDescent="0.2"/>
    <row r="20718" hidden="1" x14ac:dyDescent="0.2"/>
    <row r="20719" hidden="1" x14ac:dyDescent="0.2"/>
    <row r="20720" hidden="1" x14ac:dyDescent="0.2"/>
    <row r="20721" hidden="1" x14ac:dyDescent="0.2"/>
    <row r="20722" hidden="1" x14ac:dyDescent="0.2"/>
    <row r="20723" hidden="1" x14ac:dyDescent="0.2"/>
    <row r="20724" hidden="1" x14ac:dyDescent="0.2"/>
    <row r="20725" hidden="1" x14ac:dyDescent="0.2"/>
    <row r="20726" hidden="1" x14ac:dyDescent="0.2"/>
    <row r="20727" hidden="1" x14ac:dyDescent="0.2"/>
    <row r="20728" hidden="1" x14ac:dyDescent="0.2"/>
    <row r="20729" hidden="1" x14ac:dyDescent="0.2"/>
    <row r="20730" hidden="1" x14ac:dyDescent="0.2"/>
    <row r="20731" hidden="1" x14ac:dyDescent="0.2"/>
    <row r="20732" hidden="1" x14ac:dyDescent="0.2"/>
    <row r="20733" hidden="1" x14ac:dyDescent="0.2"/>
    <row r="20734" hidden="1" x14ac:dyDescent="0.2"/>
    <row r="20735" hidden="1" x14ac:dyDescent="0.2"/>
    <row r="20736" hidden="1" x14ac:dyDescent="0.2"/>
    <row r="20737" hidden="1" x14ac:dyDescent="0.2"/>
    <row r="20738" hidden="1" x14ac:dyDescent="0.2"/>
    <row r="20739" hidden="1" x14ac:dyDescent="0.2"/>
    <row r="20740" hidden="1" x14ac:dyDescent="0.2"/>
    <row r="20741" hidden="1" x14ac:dyDescent="0.2"/>
    <row r="20742" hidden="1" x14ac:dyDescent="0.2"/>
    <row r="20743" hidden="1" x14ac:dyDescent="0.2"/>
    <row r="20744" hidden="1" x14ac:dyDescent="0.2"/>
    <row r="20745" hidden="1" x14ac:dyDescent="0.2"/>
    <row r="20746" hidden="1" x14ac:dyDescent="0.2"/>
    <row r="20747" hidden="1" x14ac:dyDescent="0.2"/>
    <row r="20748" hidden="1" x14ac:dyDescent="0.2"/>
    <row r="20749" hidden="1" x14ac:dyDescent="0.2"/>
    <row r="20750" hidden="1" x14ac:dyDescent="0.2"/>
    <row r="20751" hidden="1" x14ac:dyDescent="0.2"/>
    <row r="20752" hidden="1" x14ac:dyDescent="0.2"/>
    <row r="20753" hidden="1" x14ac:dyDescent="0.2"/>
    <row r="20754" hidden="1" x14ac:dyDescent="0.2"/>
    <row r="20755" hidden="1" x14ac:dyDescent="0.2"/>
    <row r="20756" hidden="1" x14ac:dyDescent="0.2"/>
    <row r="20757" hidden="1" x14ac:dyDescent="0.2"/>
    <row r="20758" hidden="1" x14ac:dyDescent="0.2"/>
    <row r="20759" hidden="1" x14ac:dyDescent="0.2"/>
    <row r="20760" hidden="1" x14ac:dyDescent="0.2"/>
    <row r="20761" hidden="1" x14ac:dyDescent="0.2"/>
    <row r="20762" hidden="1" x14ac:dyDescent="0.2"/>
    <row r="20763" hidden="1" x14ac:dyDescent="0.2"/>
    <row r="20764" hidden="1" x14ac:dyDescent="0.2"/>
    <row r="20765" hidden="1" x14ac:dyDescent="0.2"/>
    <row r="20766" hidden="1" x14ac:dyDescent="0.2"/>
    <row r="20767" hidden="1" x14ac:dyDescent="0.2"/>
    <row r="20768" hidden="1" x14ac:dyDescent="0.2"/>
    <row r="20769" hidden="1" x14ac:dyDescent="0.2"/>
    <row r="20770" hidden="1" x14ac:dyDescent="0.2"/>
    <row r="20771" hidden="1" x14ac:dyDescent="0.2"/>
    <row r="20772" hidden="1" x14ac:dyDescent="0.2"/>
    <row r="20773" hidden="1" x14ac:dyDescent="0.2"/>
    <row r="20774" hidden="1" x14ac:dyDescent="0.2"/>
    <row r="20775" hidden="1" x14ac:dyDescent="0.2"/>
    <row r="20776" hidden="1" x14ac:dyDescent="0.2"/>
    <row r="20777" hidden="1" x14ac:dyDescent="0.2"/>
    <row r="20778" hidden="1" x14ac:dyDescent="0.2"/>
    <row r="20779" hidden="1" x14ac:dyDescent="0.2"/>
    <row r="20780" hidden="1" x14ac:dyDescent="0.2"/>
    <row r="20781" hidden="1" x14ac:dyDescent="0.2"/>
    <row r="20782" hidden="1" x14ac:dyDescent="0.2"/>
    <row r="20783" hidden="1" x14ac:dyDescent="0.2"/>
    <row r="20784" hidden="1" x14ac:dyDescent="0.2"/>
    <row r="20785" hidden="1" x14ac:dyDescent="0.2"/>
    <row r="20786" hidden="1" x14ac:dyDescent="0.2"/>
    <row r="20787" hidden="1" x14ac:dyDescent="0.2"/>
    <row r="20788" hidden="1" x14ac:dyDescent="0.2"/>
    <row r="20789" hidden="1" x14ac:dyDescent="0.2"/>
    <row r="20790" hidden="1" x14ac:dyDescent="0.2"/>
    <row r="20791" hidden="1" x14ac:dyDescent="0.2"/>
    <row r="20792" hidden="1" x14ac:dyDescent="0.2"/>
    <row r="20793" hidden="1" x14ac:dyDescent="0.2"/>
    <row r="20794" hidden="1" x14ac:dyDescent="0.2"/>
    <row r="20795" hidden="1" x14ac:dyDescent="0.2"/>
    <row r="20796" hidden="1" x14ac:dyDescent="0.2"/>
    <row r="20797" hidden="1" x14ac:dyDescent="0.2"/>
    <row r="20798" hidden="1" x14ac:dyDescent="0.2"/>
    <row r="20799" hidden="1" x14ac:dyDescent="0.2"/>
    <row r="20800" hidden="1" x14ac:dyDescent="0.2"/>
    <row r="20801" hidden="1" x14ac:dyDescent="0.2"/>
    <row r="20802" hidden="1" x14ac:dyDescent="0.2"/>
    <row r="20803" hidden="1" x14ac:dyDescent="0.2"/>
    <row r="20804" hidden="1" x14ac:dyDescent="0.2"/>
    <row r="20805" hidden="1" x14ac:dyDescent="0.2"/>
    <row r="20806" hidden="1" x14ac:dyDescent="0.2"/>
    <row r="20807" hidden="1" x14ac:dyDescent="0.2"/>
    <row r="20808" hidden="1" x14ac:dyDescent="0.2"/>
    <row r="20809" hidden="1" x14ac:dyDescent="0.2"/>
    <row r="20810" hidden="1" x14ac:dyDescent="0.2"/>
    <row r="20811" hidden="1" x14ac:dyDescent="0.2"/>
    <row r="20812" hidden="1" x14ac:dyDescent="0.2"/>
    <row r="20813" hidden="1" x14ac:dyDescent="0.2"/>
    <row r="20814" hidden="1" x14ac:dyDescent="0.2"/>
    <row r="20815" hidden="1" x14ac:dyDescent="0.2"/>
    <row r="20816" hidden="1" x14ac:dyDescent="0.2"/>
    <row r="20817" hidden="1" x14ac:dyDescent="0.2"/>
    <row r="20818" hidden="1" x14ac:dyDescent="0.2"/>
    <row r="20819" hidden="1" x14ac:dyDescent="0.2"/>
    <row r="20820" hidden="1" x14ac:dyDescent="0.2"/>
    <row r="20821" hidden="1" x14ac:dyDescent="0.2"/>
    <row r="20822" hidden="1" x14ac:dyDescent="0.2"/>
    <row r="20823" hidden="1" x14ac:dyDescent="0.2"/>
    <row r="20824" hidden="1" x14ac:dyDescent="0.2"/>
    <row r="20825" hidden="1" x14ac:dyDescent="0.2"/>
    <row r="20826" hidden="1" x14ac:dyDescent="0.2"/>
    <row r="20827" hidden="1" x14ac:dyDescent="0.2"/>
    <row r="20828" hidden="1" x14ac:dyDescent="0.2"/>
    <row r="20829" hidden="1" x14ac:dyDescent="0.2"/>
    <row r="20830" hidden="1" x14ac:dyDescent="0.2"/>
    <row r="20831" hidden="1" x14ac:dyDescent="0.2"/>
    <row r="20832" hidden="1" x14ac:dyDescent="0.2"/>
    <row r="20833" hidden="1" x14ac:dyDescent="0.2"/>
    <row r="20834" hidden="1" x14ac:dyDescent="0.2"/>
    <row r="20835" hidden="1" x14ac:dyDescent="0.2"/>
    <row r="20836" hidden="1" x14ac:dyDescent="0.2"/>
    <row r="20837" hidden="1" x14ac:dyDescent="0.2"/>
    <row r="20838" hidden="1" x14ac:dyDescent="0.2"/>
    <row r="20839" hidden="1" x14ac:dyDescent="0.2"/>
    <row r="20840" hidden="1" x14ac:dyDescent="0.2"/>
    <row r="20841" hidden="1" x14ac:dyDescent="0.2"/>
    <row r="20842" hidden="1" x14ac:dyDescent="0.2"/>
    <row r="20843" hidden="1" x14ac:dyDescent="0.2"/>
    <row r="20844" hidden="1" x14ac:dyDescent="0.2"/>
    <row r="20845" hidden="1" x14ac:dyDescent="0.2"/>
    <row r="20846" hidden="1" x14ac:dyDescent="0.2"/>
    <row r="20847" hidden="1" x14ac:dyDescent="0.2"/>
    <row r="20848" hidden="1" x14ac:dyDescent="0.2"/>
    <row r="20849" hidden="1" x14ac:dyDescent="0.2"/>
    <row r="20850" hidden="1" x14ac:dyDescent="0.2"/>
    <row r="20851" hidden="1" x14ac:dyDescent="0.2"/>
    <row r="20852" hidden="1" x14ac:dyDescent="0.2"/>
    <row r="20853" hidden="1" x14ac:dyDescent="0.2"/>
    <row r="20854" hidden="1" x14ac:dyDescent="0.2"/>
    <row r="20855" hidden="1" x14ac:dyDescent="0.2"/>
    <row r="20856" hidden="1" x14ac:dyDescent="0.2"/>
    <row r="20857" hidden="1" x14ac:dyDescent="0.2"/>
    <row r="20858" hidden="1" x14ac:dyDescent="0.2"/>
    <row r="20859" hidden="1" x14ac:dyDescent="0.2"/>
    <row r="20860" hidden="1" x14ac:dyDescent="0.2"/>
    <row r="20861" hidden="1" x14ac:dyDescent="0.2"/>
    <row r="20862" hidden="1" x14ac:dyDescent="0.2"/>
    <row r="20863" hidden="1" x14ac:dyDescent="0.2"/>
    <row r="20864" hidden="1" x14ac:dyDescent="0.2"/>
    <row r="20865" hidden="1" x14ac:dyDescent="0.2"/>
    <row r="20866" hidden="1" x14ac:dyDescent="0.2"/>
    <row r="20867" hidden="1" x14ac:dyDescent="0.2"/>
    <row r="20868" hidden="1" x14ac:dyDescent="0.2"/>
    <row r="20869" hidden="1" x14ac:dyDescent="0.2"/>
    <row r="20870" hidden="1" x14ac:dyDescent="0.2"/>
    <row r="20871" hidden="1" x14ac:dyDescent="0.2"/>
    <row r="20872" hidden="1" x14ac:dyDescent="0.2"/>
    <row r="20873" hidden="1" x14ac:dyDescent="0.2"/>
    <row r="20874" hidden="1" x14ac:dyDescent="0.2"/>
    <row r="20875" hidden="1" x14ac:dyDescent="0.2"/>
    <row r="20876" hidden="1" x14ac:dyDescent="0.2"/>
    <row r="20877" hidden="1" x14ac:dyDescent="0.2"/>
    <row r="20878" hidden="1" x14ac:dyDescent="0.2"/>
    <row r="20879" hidden="1" x14ac:dyDescent="0.2"/>
    <row r="20880" hidden="1" x14ac:dyDescent="0.2"/>
    <row r="20881" hidden="1" x14ac:dyDescent="0.2"/>
    <row r="20882" hidden="1" x14ac:dyDescent="0.2"/>
    <row r="20883" hidden="1" x14ac:dyDescent="0.2"/>
    <row r="20884" hidden="1" x14ac:dyDescent="0.2"/>
    <row r="20885" hidden="1" x14ac:dyDescent="0.2"/>
    <row r="20886" hidden="1" x14ac:dyDescent="0.2"/>
    <row r="20887" hidden="1" x14ac:dyDescent="0.2"/>
    <row r="20888" hidden="1" x14ac:dyDescent="0.2"/>
    <row r="20889" hidden="1" x14ac:dyDescent="0.2"/>
    <row r="20890" hidden="1" x14ac:dyDescent="0.2"/>
    <row r="20891" hidden="1" x14ac:dyDescent="0.2"/>
    <row r="20892" hidden="1" x14ac:dyDescent="0.2"/>
    <row r="20893" hidden="1" x14ac:dyDescent="0.2"/>
    <row r="20894" hidden="1" x14ac:dyDescent="0.2"/>
    <row r="20895" hidden="1" x14ac:dyDescent="0.2"/>
    <row r="20896" hidden="1" x14ac:dyDescent="0.2"/>
    <row r="20897" hidden="1" x14ac:dyDescent="0.2"/>
    <row r="20898" hidden="1" x14ac:dyDescent="0.2"/>
    <row r="20899" hidden="1" x14ac:dyDescent="0.2"/>
    <row r="20900" hidden="1" x14ac:dyDescent="0.2"/>
    <row r="20901" hidden="1" x14ac:dyDescent="0.2"/>
    <row r="20902" hidden="1" x14ac:dyDescent="0.2"/>
    <row r="20903" hidden="1" x14ac:dyDescent="0.2"/>
    <row r="20904" hidden="1" x14ac:dyDescent="0.2"/>
    <row r="20905" hidden="1" x14ac:dyDescent="0.2"/>
    <row r="20906" hidden="1" x14ac:dyDescent="0.2"/>
    <row r="20907" hidden="1" x14ac:dyDescent="0.2"/>
    <row r="20908" hidden="1" x14ac:dyDescent="0.2"/>
    <row r="20909" hidden="1" x14ac:dyDescent="0.2"/>
    <row r="20910" hidden="1" x14ac:dyDescent="0.2"/>
    <row r="20911" hidden="1" x14ac:dyDescent="0.2"/>
    <row r="20912" hidden="1" x14ac:dyDescent="0.2"/>
    <row r="20913" hidden="1" x14ac:dyDescent="0.2"/>
    <row r="20914" hidden="1" x14ac:dyDescent="0.2"/>
    <row r="20915" hidden="1" x14ac:dyDescent="0.2"/>
    <row r="20916" hidden="1" x14ac:dyDescent="0.2"/>
    <row r="20917" hidden="1" x14ac:dyDescent="0.2"/>
    <row r="20918" hidden="1" x14ac:dyDescent="0.2"/>
    <row r="20919" hidden="1" x14ac:dyDescent="0.2"/>
    <row r="20920" hidden="1" x14ac:dyDescent="0.2"/>
    <row r="20921" hidden="1" x14ac:dyDescent="0.2"/>
    <row r="20922" hidden="1" x14ac:dyDescent="0.2"/>
    <row r="20923" hidden="1" x14ac:dyDescent="0.2"/>
    <row r="20924" hidden="1" x14ac:dyDescent="0.2"/>
    <row r="20925" hidden="1" x14ac:dyDescent="0.2"/>
    <row r="20926" hidden="1" x14ac:dyDescent="0.2"/>
    <row r="20927" hidden="1" x14ac:dyDescent="0.2"/>
    <row r="20928" hidden="1" x14ac:dyDescent="0.2"/>
    <row r="20929" hidden="1" x14ac:dyDescent="0.2"/>
    <row r="20930" hidden="1" x14ac:dyDescent="0.2"/>
    <row r="20931" hidden="1" x14ac:dyDescent="0.2"/>
    <row r="20932" hidden="1" x14ac:dyDescent="0.2"/>
    <row r="20933" hidden="1" x14ac:dyDescent="0.2"/>
    <row r="20934" hidden="1" x14ac:dyDescent="0.2"/>
    <row r="20935" hidden="1" x14ac:dyDescent="0.2"/>
    <row r="20936" hidden="1" x14ac:dyDescent="0.2"/>
    <row r="20937" hidden="1" x14ac:dyDescent="0.2"/>
    <row r="20938" hidden="1" x14ac:dyDescent="0.2"/>
    <row r="20939" hidden="1" x14ac:dyDescent="0.2"/>
    <row r="20940" hidden="1" x14ac:dyDescent="0.2"/>
    <row r="20941" hidden="1" x14ac:dyDescent="0.2"/>
    <row r="20942" hidden="1" x14ac:dyDescent="0.2"/>
    <row r="20943" hidden="1" x14ac:dyDescent="0.2"/>
    <row r="20944" hidden="1" x14ac:dyDescent="0.2"/>
    <row r="20945" hidden="1" x14ac:dyDescent="0.2"/>
    <row r="20946" hidden="1" x14ac:dyDescent="0.2"/>
    <row r="20947" hidden="1" x14ac:dyDescent="0.2"/>
    <row r="20948" hidden="1" x14ac:dyDescent="0.2"/>
    <row r="20949" hidden="1" x14ac:dyDescent="0.2"/>
    <row r="20950" hidden="1" x14ac:dyDescent="0.2"/>
    <row r="20951" hidden="1" x14ac:dyDescent="0.2"/>
    <row r="20952" hidden="1" x14ac:dyDescent="0.2"/>
    <row r="20953" hidden="1" x14ac:dyDescent="0.2"/>
    <row r="20954" hidden="1" x14ac:dyDescent="0.2"/>
    <row r="20955" hidden="1" x14ac:dyDescent="0.2"/>
    <row r="20956" hidden="1" x14ac:dyDescent="0.2"/>
    <row r="20957" hidden="1" x14ac:dyDescent="0.2"/>
    <row r="20958" hidden="1" x14ac:dyDescent="0.2"/>
    <row r="20959" hidden="1" x14ac:dyDescent="0.2"/>
    <row r="20960" hidden="1" x14ac:dyDescent="0.2"/>
    <row r="20961" hidden="1" x14ac:dyDescent="0.2"/>
    <row r="20962" hidden="1" x14ac:dyDescent="0.2"/>
    <row r="20963" hidden="1" x14ac:dyDescent="0.2"/>
    <row r="20964" hidden="1" x14ac:dyDescent="0.2"/>
    <row r="20965" hidden="1" x14ac:dyDescent="0.2"/>
    <row r="20966" hidden="1" x14ac:dyDescent="0.2"/>
    <row r="20967" hidden="1" x14ac:dyDescent="0.2"/>
    <row r="20968" hidden="1" x14ac:dyDescent="0.2"/>
    <row r="20969" hidden="1" x14ac:dyDescent="0.2"/>
    <row r="20970" hidden="1" x14ac:dyDescent="0.2"/>
    <row r="20971" hidden="1" x14ac:dyDescent="0.2"/>
    <row r="20972" hidden="1" x14ac:dyDescent="0.2"/>
    <row r="20973" hidden="1" x14ac:dyDescent="0.2"/>
    <row r="20974" hidden="1" x14ac:dyDescent="0.2"/>
    <row r="20975" hidden="1" x14ac:dyDescent="0.2"/>
    <row r="20976" hidden="1" x14ac:dyDescent="0.2"/>
    <row r="20977" hidden="1" x14ac:dyDescent="0.2"/>
    <row r="20978" hidden="1" x14ac:dyDescent="0.2"/>
    <row r="20979" hidden="1" x14ac:dyDescent="0.2"/>
    <row r="20980" hidden="1" x14ac:dyDescent="0.2"/>
    <row r="20981" hidden="1" x14ac:dyDescent="0.2"/>
    <row r="20982" hidden="1" x14ac:dyDescent="0.2"/>
    <row r="20983" hidden="1" x14ac:dyDescent="0.2"/>
    <row r="20984" hidden="1" x14ac:dyDescent="0.2"/>
    <row r="20985" hidden="1" x14ac:dyDescent="0.2"/>
    <row r="20986" hidden="1" x14ac:dyDescent="0.2"/>
    <row r="20987" hidden="1" x14ac:dyDescent="0.2"/>
    <row r="20988" hidden="1" x14ac:dyDescent="0.2"/>
    <row r="20989" hidden="1" x14ac:dyDescent="0.2"/>
    <row r="20990" hidden="1" x14ac:dyDescent="0.2"/>
    <row r="20991" hidden="1" x14ac:dyDescent="0.2"/>
    <row r="20992" hidden="1" x14ac:dyDescent="0.2"/>
    <row r="20993" hidden="1" x14ac:dyDescent="0.2"/>
    <row r="20994" hidden="1" x14ac:dyDescent="0.2"/>
    <row r="20995" hidden="1" x14ac:dyDescent="0.2"/>
    <row r="20996" hidden="1" x14ac:dyDescent="0.2"/>
    <row r="20997" hidden="1" x14ac:dyDescent="0.2"/>
    <row r="20998" hidden="1" x14ac:dyDescent="0.2"/>
    <row r="20999" hidden="1" x14ac:dyDescent="0.2"/>
    <row r="21000" hidden="1" x14ac:dyDescent="0.2"/>
    <row r="21001" hidden="1" x14ac:dyDescent="0.2"/>
    <row r="21002" hidden="1" x14ac:dyDescent="0.2"/>
    <row r="21003" hidden="1" x14ac:dyDescent="0.2"/>
    <row r="21004" hidden="1" x14ac:dyDescent="0.2"/>
    <row r="21005" hidden="1" x14ac:dyDescent="0.2"/>
    <row r="21006" hidden="1" x14ac:dyDescent="0.2"/>
    <row r="21007" hidden="1" x14ac:dyDescent="0.2"/>
    <row r="21008" hidden="1" x14ac:dyDescent="0.2"/>
    <row r="21009" hidden="1" x14ac:dyDescent="0.2"/>
    <row r="21010" hidden="1" x14ac:dyDescent="0.2"/>
    <row r="21011" hidden="1" x14ac:dyDescent="0.2"/>
    <row r="21012" hidden="1" x14ac:dyDescent="0.2"/>
    <row r="21013" hidden="1" x14ac:dyDescent="0.2"/>
    <row r="21014" hidden="1" x14ac:dyDescent="0.2"/>
    <row r="21015" hidden="1" x14ac:dyDescent="0.2"/>
    <row r="21016" hidden="1" x14ac:dyDescent="0.2"/>
    <row r="21017" hidden="1" x14ac:dyDescent="0.2"/>
    <row r="21018" hidden="1" x14ac:dyDescent="0.2"/>
    <row r="21019" hidden="1" x14ac:dyDescent="0.2"/>
    <row r="21020" hidden="1" x14ac:dyDescent="0.2"/>
    <row r="21021" hidden="1" x14ac:dyDescent="0.2"/>
    <row r="21022" hidden="1" x14ac:dyDescent="0.2"/>
    <row r="21023" hidden="1" x14ac:dyDescent="0.2"/>
    <row r="21024" hidden="1" x14ac:dyDescent="0.2"/>
    <row r="21025" hidden="1" x14ac:dyDescent="0.2"/>
    <row r="21026" hidden="1" x14ac:dyDescent="0.2"/>
    <row r="21027" hidden="1" x14ac:dyDescent="0.2"/>
    <row r="21028" hidden="1" x14ac:dyDescent="0.2"/>
    <row r="21029" hidden="1" x14ac:dyDescent="0.2"/>
    <row r="21030" hidden="1" x14ac:dyDescent="0.2"/>
    <row r="21031" hidden="1" x14ac:dyDescent="0.2"/>
    <row r="21032" hidden="1" x14ac:dyDescent="0.2"/>
    <row r="21033" hidden="1" x14ac:dyDescent="0.2"/>
    <row r="21034" hidden="1" x14ac:dyDescent="0.2"/>
    <row r="21035" hidden="1" x14ac:dyDescent="0.2"/>
    <row r="21036" hidden="1" x14ac:dyDescent="0.2"/>
    <row r="21037" hidden="1" x14ac:dyDescent="0.2"/>
    <row r="21038" hidden="1" x14ac:dyDescent="0.2"/>
    <row r="21039" hidden="1" x14ac:dyDescent="0.2"/>
    <row r="21040" hidden="1" x14ac:dyDescent="0.2"/>
    <row r="21041" hidden="1" x14ac:dyDescent="0.2"/>
    <row r="21042" hidden="1" x14ac:dyDescent="0.2"/>
    <row r="21043" hidden="1" x14ac:dyDescent="0.2"/>
    <row r="21044" hidden="1" x14ac:dyDescent="0.2"/>
    <row r="21045" hidden="1" x14ac:dyDescent="0.2"/>
    <row r="21046" hidden="1" x14ac:dyDescent="0.2"/>
    <row r="21047" hidden="1" x14ac:dyDescent="0.2"/>
    <row r="21048" hidden="1" x14ac:dyDescent="0.2"/>
    <row r="21049" hidden="1" x14ac:dyDescent="0.2"/>
    <row r="21050" hidden="1" x14ac:dyDescent="0.2"/>
    <row r="21051" hidden="1" x14ac:dyDescent="0.2"/>
    <row r="21052" hidden="1" x14ac:dyDescent="0.2"/>
    <row r="21053" hidden="1" x14ac:dyDescent="0.2"/>
    <row r="21054" hidden="1" x14ac:dyDescent="0.2"/>
    <row r="21055" hidden="1" x14ac:dyDescent="0.2"/>
    <row r="21056" hidden="1" x14ac:dyDescent="0.2"/>
    <row r="21057" hidden="1" x14ac:dyDescent="0.2"/>
    <row r="21058" hidden="1" x14ac:dyDescent="0.2"/>
    <row r="21059" hidden="1" x14ac:dyDescent="0.2"/>
    <row r="21060" hidden="1" x14ac:dyDescent="0.2"/>
    <row r="21061" hidden="1" x14ac:dyDescent="0.2"/>
    <row r="21062" hidden="1" x14ac:dyDescent="0.2"/>
    <row r="21063" hidden="1" x14ac:dyDescent="0.2"/>
    <row r="21064" hidden="1" x14ac:dyDescent="0.2"/>
    <row r="21065" hidden="1" x14ac:dyDescent="0.2"/>
    <row r="21066" hidden="1" x14ac:dyDescent="0.2"/>
    <row r="21067" hidden="1" x14ac:dyDescent="0.2"/>
    <row r="21068" hidden="1" x14ac:dyDescent="0.2"/>
    <row r="21069" hidden="1" x14ac:dyDescent="0.2"/>
    <row r="21070" hidden="1" x14ac:dyDescent="0.2"/>
    <row r="21071" hidden="1" x14ac:dyDescent="0.2"/>
    <row r="21072" hidden="1" x14ac:dyDescent="0.2"/>
    <row r="21073" hidden="1" x14ac:dyDescent="0.2"/>
    <row r="21074" hidden="1" x14ac:dyDescent="0.2"/>
    <row r="21075" hidden="1" x14ac:dyDescent="0.2"/>
    <row r="21076" hidden="1" x14ac:dyDescent="0.2"/>
    <row r="21077" hidden="1" x14ac:dyDescent="0.2"/>
    <row r="21078" hidden="1" x14ac:dyDescent="0.2"/>
    <row r="21079" hidden="1" x14ac:dyDescent="0.2"/>
    <row r="21080" hidden="1" x14ac:dyDescent="0.2"/>
    <row r="21081" hidden="1" x14ac:dyDescent="0.2"/>
    <row r="21082" hidden="1" x14ac:dyDescent="0.2"/>
    <row r="21083" hidden="1" x14ac:dyDescent="0.2"/>
    <row r="21084" hidden="1" x14ac:dyDescent="0.2"/>
    <row r="21085" hidden="1" x14ac:dyDescent="0.2"/>
    <row r="21086" hidden="1" x14ac:dyDescent="0.2"/>
    <row r="21087" hidden="1" x14ac:dyDescent="0.2"/>
    <row r="21088" hidden="1" x14ac:dyDescent="0.2"/>
    <row r="21089" hidden="1" x14ac:dyDescent="0.2"/>
    <row r="21090" hidden="1" x14ac:dyDescent="0.2"/>
    <row r="21091" hidden="1" x14ac:dyDescent="0.2"/>
    <row r="21092" hidden="1" x14ac:dyDescent="0.2"/>
    <row r="21093" hidden="1" x14ac:dyDescent="0.2"/>
    <row r="21094" hidden="1" x14ac:dyDescent="0.2"/>
    <row r="21095" hidden="1" x14ac:dyDescent="0.2"/>
    <row r="21096" hidden="1" x14ac:dyDescent="0.2"/>
    <row r="21097" hidden="1" x14ac:dyDescent="0.2"/>
    <row r="21098" hidden="1" x14ac:dyDescent="0.2"/>
    <row r="21099" hidden="1" x14ac:dyDescent="0.2"/>
    <row r="21100" hidden="1" x14ac:dyDescent="0.2"/>
    <row r="21101" hidden="1" x14ac:dyDescent="0.2"/>
    <row r="21102" hidden="1" x14ac:dyDescent="0.2"/>
    <row r="21103" hidden="1" x14ac:dyDescent="0.2"/>
    <row r="21104" hidden="1" x14ac:dyDescent="0.2"/>
    <row r="21105" hidden="1" x14ac:dyDescent="0.2"/>
    <row r="21106" hidden="1" x14ac:dyDescent="0.2"/>
    <row r="21107" hidden="1" x14ac:dyDescent="0.2"/>
    <row r="21108" hidden="1" x14ac:dyDescent="0.2"/>
    <row r="21109" hidden="1" x14ac:dyDescent="0.2"/>
    <row r="21110" hidden="1" x14ac:dyDescent="0.2"/>
    <row r="21111" hidden="1" x14ac:dyDescent="0.2"/>
    <row r="21112" hidden="1" x14ac:dyDescent="0.2"/>
    <row r="21113" hidden="1" x14ac:dyDescent="0.2"/>
    <row r="21114" hidden="1" x14ac:dyDescent="0.2"/>
    <row r="21115" hidden="1" x14ac:dyDescent="0.2"/>
    <row r="21116" hidden="1" x14ac:dyDescent="0.2"/>
    <row r="21117" hidden="1" x14ac:dyDescent="0.2"/>
    <row r="21118" hidden="1" x14ac:dyDescent="0.2"/>
    <row r="21119" hidden="1" x14ac:dyDescent="0.2"/>
    <row r="21120" hidden="1" x14ac:dyDescent="0.2"/>
    <row r="21121" hidden="1" x14ac:dyDescent="0.2"/>
    <row r="21122" hidden="1" x14ac:dyDescent="0.2"/>
    <row r="21123" hidden="1" x14ac:dyDescent="0.2"/>
    <row r="21124" hidden="1" x14ac:dyDescent="0.2"/>
    <row r="21125" hidden="1" x14ac:dyDescent="0.2"/>
    <row r="21126" hidden="1" x14ac:dyDescent="0.2"/>
    <row r="21127" hidden="1" x14ac:dyDescent="0.2"/>
    <row r="21128" hidden="1" x14ac:dyDescent="0.2"/>
    <row r="21129" hidden="1" x14ac:dyDescent="0.2"/>
    <row r="21130" hidden="1" x14ac:dyDescent="0.2"/>
    <row r="21131" hidden="1" x14ac:dyDescent="0.2"/>
    <row r="21132" hidden="1" x14ac:dyDescent="0.2"/>
    <row r="21133" hidden="1" x14ac:dyDescent="0.2"/>
    <row r="21134" hidden="1" x14ac:dyDescent="0.2"/>
    <row r="21135" hidden="1" x14ac:dyDescent="0.2"/>
    <row r="21136" hidden="1" x14ac:dyDescent="0.2"/>
    <row r="21137" hidden="1" x14ac:dyDescent="0.2"/>
    <row r="21138" hidden="1" x14ac:dyDescent="0.2"/>
    <row r="21139" hidden="1" x14ac:dyDescent="0.2"/>
    <row r="21140" hidden="1" x14ac:dyDescent="0.2"/>
    <row r="21141" hidden="1" x14ac:dyDescent="0.2"/>
    <row r="21142" hidden="1" x14ac:dyDescent="0.2"/>
    <row r="21143" hidden="1" x14ac:dyDescent="0.2"/>
    <row r="21144" hidden="1" x14ac:dyDescent="0.2"/>
    <row r="21145" hidden="1" x14ac:dyDescent="0.2"/>
    <row r="21146" hidden="1" x14ac:dyDescent="0.2"/>
    <row r="21147" hidden="1" x14ac:dyDescent="0.2"/>
    <row r="21148" hidden="1" x14ac:dyDescent="0.2"/>
    <row r="21149" hidden="1" x14ac:dyDescent="0.2"/>
    <row r="21150" hidden="1" x14ac:dyDescent="0.2"/>
    <row r="21151" hidden="1" x14ac:dyDescent="0.2"/>
    <row r="21152" hidden="1" x14ac:dyDescent="0.2"/>
    <row r="21153" hidden="1" x14ac:dyDescent="0.2"/>
    <row r="21154" hidden="1" x14ac:dyDescent="0.2"/>
    <row r="21155" hidden="1" x14ac:dyDescent="0.2"/>
    <row r="21156" hidden="1" x14ac:dyDescent="0.2"/>
    <row r="21157" hidden="1" x14ac:dyDescent="0.2"/>
    <row r="21158" hidden="1" x14ac:dyDescent="0.2"/>
    <row r="21159" hidden="1" x14ac:dyDescent="0.2"/>
    <row r="21160" hidden="1" x14ac:dyDescent="0.2"/>
    <row r="21161" hidden="1" x14ac:dyDescent="0.2"/>
    <row r="21162" hidden="1" x14ac:dyDescent="0.2"/>
    <row r="21163" hidden="1" x14ac:dyDescent="0.2"/>
    <row r="21164" hidden="1" x14ac:dyDescent="0.2"/>
    <row r="21165" hidden="1" x14ac:dyDescent="0.2"/>
    <row r="21166" hidden="1" x14ac:dyDescent="0.2"/>
    <row r="21167" hidden="1" x14ac:dyDescent="0.2"/>
    <row r="21168" hidden="1" x14ac:dyDescent="0.2"/>
    <row r="21169" hidden="1" x14ac:dyDescent="0.2"/>
    <row r="21170" hidden="1" x14ac:dyDescent="0.2"/>
    <row r="21171" hidden="1" x14ac:dyDescent="0.2"/>
    <row r="21172" hidden="1" x14ac:dyDescent="0.2"/>
    <row r="21173" hidden="1" x14ac:dyDescent="0.2"/>
    <row r="21174" hidden="1" x14ac:dyDescent="0.2"/>
    <row r="21175" hidden="1" x14ac:dyDescent="0.2"/>
    <row r="21176" hidden="1" x14ac:dyDescent="0.2"/>
    <row r="21177" hidden="1" x14ac:dyDescent="0.2"/>
    <row r="21178" hidden="1" x14ac:dyDescent="0.2"/>
    <row r="21179" hidden="1" x14ac:dyDescent="0.2"/>
    <row r="21180" hidden="1" x14ac:dyDescent="0.2"/>
    <row r="21181" hidden="1" x14ac:dyDescent="0.2"/>
    <row r="21182" hidden="1" x14ac:dyDescent="0.2"/>
    <row r="21183" hidden="1" x14ac:dyDescent="0.2"/>
    <row r="21184" hidden="1" x14ac:dyDescent="0.2"/>
    <row r="21185" hidden="1" x14ac:dyDescent="0.2"/>
    <row r="21186" hidden="1" x14ac:dyDescent="0.2"/>
    <row r="21187" hidden="1" x14ac:dyDescent="0.2"/>
    <row r="21188" hidden="1" x14ac:dyDescent="0.2"/>
    <row r="21189" hidden="1" x14ac:dyDescent="0.2"/>
    <row r="21190" hidden="1" x14ac:dyDescent="0.2"/>
    <row r="21191" hidden="1" x14ac:dyDescent="0.2"/>
    <row r="21192" hidden="1" x14ac:dyDescent="0.2"/>
    <row r="21193" hidden="1" x14ac:dyDescent="0.2"/>
    <row r="21194" hidden="1" x14ac:dyDescent="0.2"/>
    <row r="21195" hidden="1" x14ac:dyDescent="0.2"/>
    <row r="21196" hidden="1" x14ac:dyDescent="0.2"/>
    <row r="21197" hidden="1" x14ac:dyDescent="0.2"/>
    <row r="21198" hidden="1" x14ac:dyDescent="0.2"/>
    <row r="21199" hidden="1" x14ac:dyDescent="0.2"/>
    <row r="21200" hidden="1" x14ac:dyDescent="0.2"/>
    <row r="21201" hidden="1" x14ac:dyDescent="0.2"/>
    <row r="21202" hidden="1" x14ac:dyDescent="0.2"/>
    <row r="21203" hidden="1" x14ac:dyDescent="0.2"/>
    <row r="21204" hidden="1" x14ac:dyDescent="0.2"/>
    <row r="21205" hidden="1" x14ac:dyDescent="0.2"/>
    <row r="21206" hidden="1" x14ac:dyDescent="0.2"/>
    <row r="21207" hidden="1" x14ac:dyDescent="0.2"/>
    <row r="21208" hidden="1" x14ac:dyDescent="0.2"/>
    <row r="21209" hidden="1" x14ac:dyDescent="0.2"/>
    <row r="21210" hidden="1" x14ac:dyDescent="0.2"/>
    <row r="21211" hidden="1" x14ac:dyDescent="0.2"/>
    <row r="21212" hidden="1" x14ac:dyDescent="0.2"/>
    <row r="21213" hidden="1" x14ac:dyDescent="0.2"/>
    <row r="21214" hidden="1" x14ac:dyDescent="0.2"/>
    <row r="21215" hidden="1" x14ac:dyDescent="0.2"/>
    <row r="21216" hidden="1" x14ac:dyDescent="0.2"/>
    <row r="21217" hidden="1" x14ac:dyDescent="0.2"/>
    <row r="21218" hidden="1" x14ac:dyDescent="0.2"/>
    <row r="21219" hidden="1" x14ac:dyDescent="0.2"/>
    <row r="21220" hidden="1" x14ac:dyDescent="0.2"/>
    <row r="21221" hidden="1" x14ac:dyDescent="0.2"/>
    <row r="21222" hidden="1" x14ac:dyDescent="0.2"/>
    <row r="21223" hidden="1" x14ac:dyDescent="0.2"/>
    <row r="21224" hidden="1" x14ac:dyDescent="0.2"/>
    <row r="21225" hidden="1" x14ac:dyDescent="0.2"/>
    <row r="21226" hidden="1" x14ac:dyDescent="0.2"/>
    <row r="21227" hidden="1" x14ac:dyDescent="0.2"/>
    <row r="21228" hidden="1" x14ac:dyDescent="0.2"/>
    <row r="21229" hidden="1" x14ac:dyDescent="0.2"/>
    <row r="21230" hidden="1" x14ac:dyDescent="0.2"/>
    <row r="21231" hidden="1" x14ac:dyDescent="0.2"/>
    <row r="21232" hidden="1" x14ac:dyDescent="0.2"/>
    <row r="21233" hidden="1" x14ac:dyDescent="0.2"/>
    <row r="21234" hidden="1" x14ac:dyDescent="0.2"/>
    <row r="21235" hidden="1" x14ac:dyDescent="0.2"/>
    <row r="21236" hidden="1" x14ac:dyDescent="0.2"/>
    <row r="21237" hidden="1" x14ac:dyDescent="0.2"/>
    <row r="21238" hidden="1" x14ac:dyDescent="0.2"/>
    <row r="21239" hidden="1" x14ac:dyDescent="0.2"/>
    <row r="21240" hidden="1" x14ac:dyDescent="0.2"/>
    <row r="21241" hidden="1" x14ac:dyDescent="0.2"/>
    <row r="21242" hidden="1" x14ac:dyDescent="0.2"/>
    <row r="21243" hidden="1" x14ac:dyDescent="0.2"/>
    <row r="21244" hidden="1" x14ac:dyDescent="0.2"/>
    <row r="21245" hidden="1" x14ac:dyDescent="0.2"/>
    <row r="21246" hidden="1" x14ac:dyDescent="0.2"/>
    <row r="21247" hidden="1" x14ac:dyDescent="0.2"/>
    <row r="21248" hidden="1" x14ac:dyDescent="0.2"/>
    <row r="21249" hidden="1" x14ac:dyDescent="0.2"/>
    <row r="21250" hidden="1" x14ac:dyDescent="0.2"/>
    <row r="21251" hidden="1" x14ac:dyDescent="0.2"/>
    <row r="21252" hidden="1" x14ac:dyDescent="0.2"/>
    <row r="21253" hidden="1" x14ac:dyDescent="0.2"/>
    <row r="21254" hidden="1" x14ac:dyDescent="0.2"/>
    <row r="21255" hidden="1" x14ac:dyDescent="0.2"/>
    <row r="21256" hidden="1" x14ac:dyDescent="0.2"/>
    <row r="21257" hidden="1" x14ac:dyDescent="0.2"/>
    <row r="21258" hidden="1" x14ac:dyDescent="0.2"/>
    <row r="21259" hidden="1" x14ac:dyDescent="0.2"/>
    <row r="21260" hidden="1" x14ac:dyDescent="0.2"/>
    <row r="21261" hidden="1" x14ac:dyDescent="0.2"/>
    <row r="21262" hidden="1" x14ac:dyDescent="0.2"/>
    <row r="21263" hidden="1" x14ac:dyDescent="0.2"/>
    <row r="21264" hidden="1" x14ac:dyDescent="0.2"/>
    <row r="21265" hidden="1" x14ac:dyDescent="0.2"/>
    <row r="21266" hidden="1" x14ac:dyDescent="0.2"/>
    <row r="21267" hidden="1" x14ac:dyDescent="0.2"/>
    <row r="21268" hidden="1" x14ac:dyDescent="0.2"/>
    <row r="21269" hidden="1" x14ac:dyDescent="0.2"/>
    <row r="21270" hidden="1" x14ac:dyDescent="0.2"/>
    <row r="21271" hidden="1" x14ac:dyDescent="0.2"/>
    <row r="21272" hidden="1" x14ac:dyDescent="0.2"/>
    <row r="21273" hidden="1" x14ac:dyDescent="0.2"/>
    <row r="21274" hidden="1" x14ac:dyDescent="0.2"/>
    <row r="21275" hidden="1" x14ac:dyDescent="0.2"/>
    <row r="21276" hidden="1" x14ac:dyDescent="0.2"/>
    <row r="21277" hidden="1" x14ac:dyDescent="0.2"/>
    <row r="21278" hidden="1" x14ac:dyDescent="0.2"/>
    <row r="21279" hidden="1" x14ac:dyDescent="0.2"/>
    <row r="21280" hidden="1" x14ac:dyDescent="0.2"/>
    <row r="21281" hidden="1" x14ac:dyDescent="0.2"/>
    <row r="21282" hidden="1" x14ac:dyDescent="0.2"/>
    <row r="21283" hidden="1" x14ac:dyDescent="0.2"/>
    <row r="21284" hidden="1" x14ac:dyDescent="0.2"/>
    <row r="21285" hidden="1" x14ac:dyDescent="0.2"/>
    <row r="21286" hidden="1" x14ac:dyDescent="0.2"/>
    <row r="21287" hidden="1" x14ac:dyDescent="0.2"/>
    <row r="21288" hidden="1" x14ac:dyDescent="0.2"/>
    <row r="21289" hidden="1" x14ac:dyDescent="0.2"/>
    <row r="21290" hidden="1" x14ac:dyDescent="0.2"/>
    <row r="21291" hidden="1" x14ac:dyDescent="0.2"/>
    <row r="21292" hidden="1" x14ac:dyDescent="0.2"/>
    <row r="21293" hidden="1" x14ac:dyDescent="0.2"/>
    <row r="21294" hidden="1" x14ac:dyDescent="0.2"/>
    <row r="21295" hidden="1" x14ac:dyDescent="0.2"/>
    <row r="21296" hidden="1" x14ac:dyDescent="0.2"/>
    <row r="21297" hidden="1" x14ac:dyDescent="0.2"/>
    <row r="21298" hidden="1" x14ac:dyDescent="0.2"/>
    <row r="21299" hidden="1" x14ac:dyDescent="0.2"/>
    <row r="21300" hidden="1" x14ac:dyDescent="0.2"/>
    <row r="21301" hidden="1" x14ac:dyDescent="0.2"/>
    <row r="21302" hidden="1" x14ac:dyDescent="0.2"/>
    <row r="21303" hidden="1" x14ac:dyDescent="0.2"/>
    <row r="21304" hidden="1" x14ac:dyDescent="0.2"/>
    <row r="21305" hidden="1" x14ac:dyDescent="0.2"/>
    <row r="21306" hidden="1" x14ac:dyDescent="0.2"/>
    <row r="21307" hidden="1" x14ac:dyDescent="0.2"/>
    <row r="21308" hidden="1" x14ac:dyDescent="0.2"/>
    <row r="21309" hidden="1" x14ac:dyDescent="0.2"/>
    <row r="21310" hidden="1" x14ac:dyDescent="0.2"/>
    <row r="21311" hidden="1" x14ac:dyDescent="0.2"/>
    <row r="21312" hidden="1" x14ac:dyDescent="0.2"/>
    <row r="21313" hidden="1" x14ac:dyDescent="0.2"/>
    <row r="21314" hidden="1" x14ac:dyDescent="0.2"/>
    <row r="21315" hidden="1" x14ac:dyDescent="0.2"/>
    <row r="21316" hidden="1" x14ac:dyDescent="0.2"/>
    <row r="21317" hidden="1" x14ac:dyDescent="0.2"/>
    <row r="21318" hidden="1" x14ac:dyDescent="0.2"/>
    <row r="21319" hidden="1" x14ac:dyDescent="0.2"/>
    <row r="21320" hidden="1" x14ac:dyDescent="0.2"/>
    <row r="21321" hidden="1" x14ac:dyDescent="0.2"/>
    <row r="21322" hidden="1" x14ac:dyDescent="0.2"/>
    <row r="21323" hidden="1" x14ac:dyDescent="0.2"/>
    <row r="21324" hidden="1" x14ac:dyDescent="0.2"/>
    <row r="21325" hidden="1" x14ac:dyDescent="0.2"/>
    <row r="21326" hidden="1" x14ac:dyDescent="0.2"/>
    <row r="21327" hidden="1" x14ac:dyDescent="0.2"/>
    <row r="21328" hidden="1" x14ac:dyDescent="0.2"/>
    <row r="21329" hidden="1" x14ac:dyDescent="0.2"/>
    <row r="21330" hidden="1" x14ac:dyDescent="0.2"/>
    <row r="21331" hidden="1" x14ac:dyDescent="0.2"/>
    <row r="21332" hidden="1" x14ac:dyDescent="0.2"/>
    <row r="21333" hidden="1" x14ac:dyDescent="0.2"/>
    <row r="21334" hidden="1" x14ac:dyDescent="0.2"/>
    <row r="21335" hidden="1" x14ac:dyDescent="0.2"/>
    <row r="21336" hidden="1" x14ac:dyDescent="0.2"/>
    <row r="21337" hidden="1" x14ac:dyDescent="0.2"/>
    <row r="21338" hidden="1" x14ac:dyDescent="0.2"/>
    <row r="21339" hidden="1" x14ac:dyDescent="0.2"/>
    <row r="21340" hidden="1" x14ac:dyDescent="0.2"/>
    <row r="21341" hidden="1" x14ac:dyDescent="0.2"/>
    <row r="21342" hidden="1" x14ac:dyDescent="0.2"/>
    <row r="21343" hidden="1" x14ac:dyDescent="0.2"/>
    <row r="21344" hidden="1" x14ac:dyDescent="0.2"/>
    <row r="21345" hidden="1" x14ac:dyDescent="0.2"/>
    <row r="21346" hidden="1" x14ac:dyDescent="0.2"/>
    <row r="21347" hidden="1" x14ac:dyDescent="0.2"/>
    <row r="21348" hidden="1" x14ac:dyDescent="0.2"/>
    <row r="21349" hidden="1" x14ac:dyDescent="0.2"/>
    <row r="21350" hidden="1" x14ac:dyDescent="0.2"/>
    <row r="21351" hidden="1" x14ac:dyDescent="0.2"/>
    <row r="21352" hidden="1" x14ac:dyDescent="0.2"/>
    <row r="21353" hidden="1" x14ac:dyDescent="0.2"/>
    <row r="21354" hidden="1" x14ac:dyDescent="0.2"/>
    <row r="21355" hidden="1" x14ac:dyDescent="0.2"/>
    <row r="21356" hidden="1" x14ac:dyDescent="0.2"/>
    <row r="21357" hidden="1" x14ac:dyDescent="0.2"/>
    <row r="21358" hidden="1" x14ac:dyDescent="0.2"/>
    <row r="21359" hidden="1" x14ac:dyDescent="0.2"/>
    <row r="21360" hidden="1" x14ac:dyDescent="0.2"/>
    <row r="21361" hidden="1" x14ac:dyDescent="0.2"/>
    <row r="21362" hidden="1" x14ac:dyDescent="0.2"/>
    <row r="21363" hidden="1" x14ac:dyDescent="0.2"/>
    <row r="21364" hidden="1" x14ac:dyDescent="0.2"/>
    <row r="21365" hidden="1" x14ac:dyDescent="0.2"/>
    <row r="21366" hidden="1" x14ac:dyDescent="0.2"/>
    <row r="21367" hidden="1" x14ac:dyDescent="0.2"/>
    <row r="21368" hidden="1" x14ac:dyDescent="0.2"/>
    <row r="21369" hidden="1" x14ac:dyDescent="0.2"/>
    <row r="21370" hidden="1" x14ac:dyDescent="0.2"/>
    <row r="21371" hidden="1" x14ac:dyDescent="0.2"/>
    <row r="21372" hidden="1" x14ac:dyDescent="0.2"/>
    <row r="21373" hidden="1" x14ac:dyDescent="0.2"/>
    <row r="21374" hidden="1" x14ac:dyDescent="0.2"/>
    <row r="21375" hidden="1" x14ac:dyDescent="0.2"/>
    <row r="21376" hidden="1" x14ac:dyDescent="0.2"/>
    <row r="21377" hidden="1" x14ac:dyDescent="0.2"/>
    <row r="21378" hidden="1" x14ac:dyDescent="0.2"/>
    <row r="21379" hidden="1" x14ac:dyDescent="0.2"/>
    <row r="21380" hidden="1" x14ac:dyDescent="0.2"/>
    <row r="21381" hidden="1" x14ac:dyDescent="0.2"/>
    <row r="21382" hidden="1" x14ac:dyDescent="0.2"/>
    <row r="21383" hidden="1" x14ac:dyDescent="0.2"/>
    <row r="21384" hidden="1" x14ac:dyDescent="0.2"/>
    <row r="21385" hidden="1" x14ac:dyDescent="0.2"/>
    <row r="21386" hidden="1" x14ac:dyDescent="0.2"/>
    <row r="21387" hidden="1" x14ac:dyDescent="0.2"/>
    <row r="21388" hidden="1" x14ac:dyDescent="0.2"/>
    <row r="21389" hidden="1" x14ac:dyDescent="0.2"/>
    <row r="21390" hidden="1" x14ac:dyDescent="0.2"/>
    <row r="21391" hidden="1" x14ac:dyDescent="0.2"/>
    <row r="21392" hidden="1" x14ac:dyDescent="0.2"/>
    <row r="21393" hidden="1" x14ac:dyDescent="0.2"/>
    <row r="21394" hidden="1" x14ac:dyDescent="0.2"/>
    <row r="21395" hidden="1" x14ac:dyDescent="0.2"/>
    <row r="21396" hidden="1" x14ac:dyDescent="0.2"/>
    <row r="21397" hidden="1" x14ac:dyDescent="0.2"/>
    <row r="21398" hidden="1" x14ac:dyDescent="0.2"/>
    <row r="21399" hidden="1" x14ac:dyDescent="0.2"/>
    <row r="21400" hidden="1" x14ac:dyDescent="0.2"/>
    <row r="21401" hidden="1" x14ac:dyDescent="0.2"/>
    <row r="21402" hidden="1" x14ac:dyDescent="0.2"/>
    <row r="21403" hidden="1" x14ac:dyDescent="0.2"/>
    <row r="21404" hidden="1" x14ac:dyDescent="0.2"/>
    <row r="21405" hidden="1" x14ac:dyDescent="0.2"/>
    <row r="21406" hidden="1" x14ac:dyDescent="0.2"/>
    <row r="21407" hidden="1" x14ac:dyDescent="0.2"/>
    <row r="21408" hidden="1" x14ac:dyDescent="0.2"/>
    <row r="21409" hidden="1" x14ac:dyDescent="0.2"/>
    <row r="21410" hidden="1" x14ac:dyDescent="0.2"/>
    <row r="21411" hidden="1" x14ac:dyDescent="0.2"/>
    <row r="21412" hidden="1" x14ac:dyDescent="0.2"/>
    <row r="21413" hidden="1" x14ac:dyDescent="0.2"/>
    <row r="21414" hidden="1" x14ac:dyDescent="0.2"/>
    <row r="21415" hidden="1" x14ac:dyDescent="0.2"/>
    <row r="21416" hidden="1" x14ac:dyDescent="0.2"/>
    <row r="21417" hidden="1" x14ac:dyDescent="0.2"/>
    <row r="21418" hidden="1" x14ac:dyDescent="0.2"/>
    <row r="21419" hidden="1" x14ac:dyDescent="0.2"/>
    <row r="21420" hidden="1" x14ac:dyDescent="0.2"/>
    <row r="21421" hidden="1" x14ac:dyDescent="0.2"/>
    <row r="21422" hidden="1" x14ac:dyDescent="0.2"/>
    <row r="21423" hidden="1" x14ac:dyDescent="0.2"/>
    <row r="21424" hidden="1" x14ac:dyDescent="0.2"/>
    <row r="21425" hidden="1" x14ac:dyDescent="0.2"/>
    <row r="21426" hidden="1" x14ac:dyDescent="0.2"/>
    <row r="21427" hidden="1" x14ac:dyDescent="0.2"/>
    <row r="21428" hidden="1" x14ac:dyDescent="0.2"/>
    <row r="21429" hidden="1" x14ac:dyDescent="0.2"/>
    <row r="21430" hidden="1" x14ac:dyDescent="0.2"/>
    <row r="21431" hidden="1" x14ac:dyDescent="0.2"/>
    <row r="21432" hidden="1" x14ac:dyDescent="0.2"/>
    <row r="21433" hidden="1" x14ac:dyDescent="0.2"/>
    <row r="21434" hidden="1" x14ac:dyDescent="0.2"/>
    <row r="21435" hidden="1" x14ac:dyDescent="0.2"/>
    <row r="21436" hidden="1" x14ac:dyDescent="0.2"/>
    <row r="21437" hidden="1" x14ac:dyDescent="0.2"/>
    <row r="21438" hidden="1" x14ac:dyDescent="0.2"/>
    <row r="21439" hidden="1" x14ac:dyDescent="0.2"/>
    <row r="21440" hidden="1" x14ac:dyDescent="0.2"/>
    <row r="21441" hidden="1" x14ac:dyDescent="0.2"/>
    <row r="21442" hidden="1" x14ac:dyDescent="0.2"/>
    <row r="21443" hidden="1" x14ac:dyDescent="0.2"/>
    <row r="21444" hidden="1" x14ac:dyDescent="0.2"/>
    <row r="21445" hidden="1" x14ac:dyDescent="0.2"/>
    <row r="21446" hidden="1" x14ac:dyDescent="0.2"/>
    <row r="21447" hidden="1" x14ac:dyDescent="0.2"/>
    <row r="21448" hidden="1" x14ac:dyDescent="0.2"/>
    <row r="21449" hidden="1" x14ac:dyDescent="0.2"/>
    <row r="21450" hidden="1" x14ac:dyDescent="0.2"/>
    <row r="21451" hidden="1" x14ac:dyDescent="0.2"/>
    <row r="21452" hidden="1" x14ac:dyDescent="0.2"/>
    <row r="21453" hidden="1" x14ac:dyDescent="0.2"/>
    <row r="21454" hidden="1" x14ac:dyDescent="0.2"/>
    <row r="21455" hidden="1" x14ac:dyDescent="0.2"/>
    <row r="21456" hidden="1" x14ac:dyDescent="0.2"/>
    <row r="21457" hidden="1" x14ac:dyDescent="0.2"/>
    <row r="21458" hidden="1" x14ac:dyDescent="0.2"/>
    <row r="21459" hidden="1" x14ac:dyDescent="0.2"/>
    <row r="21460" hidden="1" x14ac:dyDescent="0.2"/>
    <row r="21461" hidden="1" x14ac:dyDescent="0.2"/>
    <row r="21462" hidden="1" x14ac:dyDescent="0.2"/>
    <row r="21463" hidden="1" x14ac:dyDescent="0.2"/>
    <row r="21464" hidden="1" x14ac:dyDescent="0.2"/>
    <row r="21465" hidden="1" x14ac:dyDescent="0.2"/>
    <row r="21466" hidden="1" x14ac:dyDescent="0.2"/>
    <row r="21467" hidden="1" x14ac:dyDescent="0.2"/>
    <row r="21468" hidden="1" x14ac:dyDescent="0.2"/>
    <row r="21469" hidden="1" x14ac:dyDescent="0.2"/>
    <row r="21470" hidden="1" x14ac:dyDescent="0.2"/>
    <row r="21471" hidden="1" x14ac:dyDescent="0.2"/>
    <row r="21472" hidden="1" x14ac:dyDescent="0.2"/>
    <row r="21473" hidden="1" x14ac:dyDescent="0.2"/>
    <row r="21474" hidden="1" x14ac:dyDescent="0.2"/>
    <row r="21475" hidden="1" x14ac:dyDescent="0.2"/>
    <row r="21476" hidden="1" x14ac:dyDescent="0.2"/>
    <row r="21477" hidden="1" x14ac:dyDescent="0.2"/>
    <row r="21478" hidden="1" x14ac:dyDescent="0.2"/>
    <row r="21479" hidden="1" x14ac:dyDescent="0.2"/>
    <row r="21480" hidden="1" x14ac:dyDescent="0.2"/>
    <row r="21481" hidden="1" x14ac:dyDescent="0.2"/>
    <row r="21482" hidden="1" x14ac:dyDescent="0.2"/>
    <row r="21483" hidden="1" x14ac:dyDescent="0.2"/>
    <row r="21484" hidden="1" x14ac:dyDescent="0.2"/>
    <row r="21485" hidden="1" x14ac:dyDescent="0.2"/>
    <row r="21486" hidden="1" x14ac:dyDescent="0.2"/>
    <row r="21487" hidden="1" x14ac:dyDescent="0.2"/>
    <row r="21488" hidden="1" x14ac:dyDescent="0.2"/>
    <row r="21489" hidden="1" x14ac:dyDescent="0.2"/>
    <row r="21490" hidden="1" x14ac:dyDescent="0.2"/>
    <row r="21491" hidden="1" x14ac:dyDescent="0.2"/>
    <row r="21492" hidden="1" x14ac:dyDescent="0.2"/>
    <row r="21493" hidden="1" x14ac:dyDescent="0.2"/>
    <row r="21494" hidden="1" x14ac:dyDescent="0.2"/>
    <row r="21495" hidden="1" x14ac:dyDescent="0.2"/>
    <row r="21496" hidden="1" x14ac:dyDescent="0.2"/>
    <row r="21497" hidden="1" x14ac:dyDescent="0.2"/>
    <row r="21498" hidden="1" x14ac:dyDescent="0.2"/>
    <row r="21499" hidden="1" x14ac:dyDescent="0.2"/>
    <row r="21500" hidden="1" x14ac:dyDescent="0.2"/>
    <row r="21501" hidden="1" x14ac:dyDescent="0.2"/>
    <row r="21502" hidden="1" x14ac:dyDescent="0.2"/>
    <row r="21503" hidden="1" x14ac:dyDescent="0.2"/>
    <row r="21504" hidden="1" x14ac:dyDescent="0.2"/>
    <row r="21505" hidden="1" x14ac:dyDescent="0.2"/>
    <row r="21506" hidden="1" x14ac:dyDescent="0.2"/>
    <row r="21507" hidden="1" x14ac:dyDescent="0.2"/>
    <row r="21508" hidden="1" x14ac:dyDescent="0.2"/>
    <row r="21509" hidden="1" x14ac:dyDescent="0.2"/>
    <row r="21510" hidden="1" x14ac:dyDescent="0.2"/>
    <row r="21511" hidden="1" x14ac:dyDescent="0.2"/>
    <row r="21512" hidden="1" x14ac:dyDescent="0.2"/>
    <row r="21513" hidden="1" x14ac:dyDescent="0.2"/>
    <row r="21514" hidden="1" x14ac:dyDescent="0.2"/>
    <row r="21515" hidden="1" x14ac:dyDescent="0.2"/>
    <row r="21516" hidden="1" x14ac:dyDescent="0.2"/>
    <row r="21517" hidden="1" x14ac:dyDescent="0.2"/>
    <row r="21518" hidden="1" x14ac:dyDescent="0.2"/>
    <row r="21519" hidden="1" x14ac:dyDescent="0.2"/>
    <row r="21520" hidden="1" x14ac:dyDescent="0.2"/>
    <row r="21521" hidden="1" x14ac:dyDescent="0.2"/>
    <row r="21522" hidden="1" x14ac:dyDescent="0.2"/>
    <row r="21523" hidden="1" x14ac:dyDescent="0.2"/>
    <row r="21524" hidden="1" x14ac:dyDescent="0.2"/>
    <row r="21525" hidden="1" x14ac:dyDescent="0.2"/>
    <row r="21526" hidden="1" x14ac:dyDescent="0.2"/>
    <row r="21527" hidden="1" x14ac:dyDescent="0.2"/>
    <row r="21528" hidden="1" x14ac:dyDescent="0.2"/>
    <row r="21529" hidden="1" x14ac:dyDescent="0.2"/>
    <row r="21530" hidden="1" x14ac:dyDescent="0.2"/>
    <row r="21531" hidden="1" x14ac:dyDescent="0.2"/>
    <row r="21532" hidden="1" x14ac:dyDescent="0.2"/>
    <row r="21533" hidden="1" x14ac:dyDescent="0.2"/>
    <row r="21534" hidden="1" x14ac:dyDescent="0.2"/>
    <row r="21535" hidden="1" x14ac:dyDescent="0.2"/>
    <row r="21536" hidden="1" x14ac:dyDescent="0.2"/>
    <row r="21537" hidden="1" x14ac:dyDescent="0.2"/>
    <row r="21538" hidden="1" x14ac:dyDescent="0.2"/>
    <row r="21539" hidden="1" x14ac:dyDescent="0.2"/>
    <row r="21540" hidden="1" x14ac:dyDescent="0.2"/>
    <row r="21541" hidden="1" x14ac:dyDescent="0.2"/>
    <row r="21542" hidden="1" x14ac:dyDescent="0.2"/>
    <row r="21543" hidden="1" x14ac:dyDescent="0.2"/>
    <row r="21544" hidden="1" x14ac:dyDescent="0.2"/>
    <row r="21545" hidden="1" x14ac:dyDescent="0.2"/>
    <row r="21546" hidden="1" x14ac:dyDescent="0.2"/>
    <row r="21547" hidden="1" x14ac:dyDescent="0.2"/>
    <row r="21548" hidden="1" x14ac:dyDescent="0.2"/>
    <row r="21549" hidden="1" x14ac:dyDescent="0.2"/>
    <row r="21550" hidden="1" x14ac:dyDescent="0.2"/>
    <row r="21551" hidden="1" x14ac:dyDescent="0.2"/>
    <row r="21552" hidden="1" x14ac:dyDescent="0.2"/>
    <row r="21553" hidden="1" x14ac:dyDescent="0.2"/>
    <row r="21554" hidden="1" x14ac:dyDescent="0.2"/>
    <row r="21555" hidden="1" x14ac:dyDescent="0.2"/>
    <row r="21556" hidden="1" x14ac:dyDescent="0.2"/>
    <row r="21557" hidden="1" x14ac:dyDescent="0.2"/>
    <row r="21558" hidden="1" x14ac:dyDescent="0.2"/>
    <row r="21559" hidden="1" x14ac:dyDescent="0.2"/>
    <row r="21560" hidden="1" x14ac:dyDescent="0.2"/>
    <row r="21561" hidden="1" x14ac:dyDescent="0.2"/>
    <row r="21562" hidden="1" x14ac:dyDescent="0.2"/>
    <row r="21563" hidden="1" x14ac:dyDescent="0.2"/>
    <row r="21564" hidden="1" x14ac:dyDescent="0.2"/>
    <row r="21565" hidden="1" x14ac:dyDescent="0.2"/>
    <row r="21566" hidden="1" x14ac:dyDescent="0.2"/>
    <row r="21567" hidden="1" x14ac:dyDescent="0.2"/>
    <row r="21568" hidden="1" x14ac:dyDescent="0.2"/>
    <row r="21569" hidden="1" x14ac:dyDescent="0.2"/>
    <row r="21570" hidden="1" x14ac:dyDescent="0.2"/>
    <row r="21571" hidden="1" x14ac:dyDescent="0.2"/>
    <row r="21572" hidden="1" x14ac:dyDescent="0.2"/>
    <row r="21573" hidden="1" x14ac:dyDescent="0.2"/>
    <row r="21574" hidden="1" x14ac:dyDescent="0.2"/>
    <row r="21575" hidden="1" x14ac:dyDescent="0.2"/>
    <row r="21576" hidden="1" x14ac:dyDescent="0.2"/>
    <row r="21577" hidden="1" x14ac:dyDescent="0.2"/>
    <row r="21578" hidden="1" x14ac:dyDescent="0.2"/>
    <row r="21579" hidden="1" x14ac:dyDescent="0.2"/>
    <row r="21580" hidden="1" x14ac:dyDescent="0.2"/>
    <row r="21581" hidden="1" x14ac:dyDescent="0.2"/>
    <row r="21582" hidden="1" x14ac:dyDescent="0.2"/>
    <row r="21583" hidden="1" x14ac:dyDescent="0.2"/>
    <row r="21584" hidden="1" x14ac:dyDescent="0.2"/>
    <row r="21585" hidden="1" x14ac:dyDescent="0.2"/>
    <row r="21586" hidden="1" x14ac:dyDescent="0.2"/>
    <row r="21587" hidden="1" x14ac:dyDescent="0.2"/>
    <row r="21588" hidden="1" x14ac:dyDescent="0.2"/>
    <row r="21589" hidden="1" x14ac:dyDescent="0.2"/>
    <row r="21590" hidden="1" x14ac:dyDescent="0.2"/>
    <row r="21591" hidden="1" x14ac:dyDescent="0.2"/>
    <row r="21592" hidden="1" x14ac:dyDescent="0.2"/>
    <row r="21593" hidden="1" x14ac:dyDescent="0.2"/>
    <row r="21594" hidden="1" x14ac:dyDescent="0.2"/>
    <row r="21595" hidden="1" x14ac:dyDescent="0.2"/>
    <row r="21596" hidden="1" x14ac:dyDescent="0.2"/>
    <row r="21597" hidden="1" x14ac:dyDescent="0.2"/>
    <row r="21598" hidden="1" x14ac:dyDescent="0.2"/>
    <row r="21599" hidden="1" x14ac:dyDescent="0.2"/>
    <row r="21600" hidden="1" x14ac:dyDescent="0.2"/>
    <row r="21601" hidden="1" x14ac:dyDescent="0.2"/>
    <row r="21602" hidden="1" x14ac:dyDescent="0.2"/>
    <row r="21603" hidden="1" x14ac:dyDescent="0.2"/>
    <row r="21604" hidden="1" x14ac:dyDescent="0.2"/>
    <row r="21605" hidden="1" x14ac:dyDescent="0.2"/>
    <row r="21606" hidden="1" x14ac:dyDescent="0.2"/>
    <row r="21607" hidden="1" x14ac:dyDescent="0.2"/>
    <row r="21608" hidden="1" x14ac:dyDescent="0.2"/>
    <row r="21609" hidden="1" x14ac:dyDescent="0.2"/>
    <row r="21610" hidden="1" x14ac:dyDescent="0.2"/>
    <row r="21611" hidden="1" x14ac:dyDescent="0.2"/>
    <row r="21612" hidden="1" x14ac:dyDescent="0.2"/>
    <row r="21613" hidden="1" x14ac:dyDescent="0.2"/>
    <row r="21614" hidden="1" x14ac:dyDescent="0.2"/>
    <row r="21615" hidden="1" x14ac:dyDescent="0.2"/>
    <row r="21616" hidden="1" x14ac:dyDescent="0.2"/>
    <row r="21617" hidden="1" x14ac:dyDescent="0.2"/>
    <row r="21618" hidden="1" x14ac:dyDescent="0.2"/>
    <row r="21619" hidden="1" x14ac:dyDescent="0.2"/>
    <row r="21620" hidden="1" x14ac:dyDescent="0.2"/>
    <row r="21621" hidden="1" x14ac:dyDescent="0.2"/>
    <row r="21622" hidden="1" x14ac:dyDescent="0.2"/>
    <row r="21623" hidden="1" x14ac:dyDescent="0.2"/>
    <row r="21624" hidden="1" x14ac:dyDescent="0.2"/>
    <row r="21625" hidden="1" x14ac:dyDescent="0.2"/>
    <row r="21626" hidden="1" x14ac:dyDescent="0.2"/>
    <row r="21627" hidden="1" x14ac:dyDescent="0.2"/>
    <row r="21628" hidden="1" x14ac:dyDescent="0.2"/>
    <row r="21629" hidden="1" x14ac:dyDescent="0.2"/>
    <row r="21630" hidden="1" x14ac:dyDescent="0.2"/>
    <row r="21631" hidden="1" x14ac:dyDescent="0.2"/>
    <row r="21632" hidden="1" x14ac:dyDescent="0.2"/>
    <row r="21633" hidden="1" x14ac:dyDescent="0.2"/>
    <row r="21634" hidden="1" x14ac:dyDescent="0.2"/>
    <row r="21635" hidden="1" x14ac:dyDescent="0.2"/>
    <row r="21636" hidden="1" x14ac:dyDescent="0.2"/>
    <row r="21637" hidden="1" x14ac:dyDescent="0.2"/>
    <row r="21638" hidden="1" x14ac:dyDescent="0.2"/>
    <row r="21639" hidden="1" x14ac:dyDescent="0.2"/>
    <row r="21640" hidden="1" x14ac:dyDescent="0.2"/>
    <row r="21641" hidden="1" x14ac:dyDescent="0.2"/>
    <row r="21642" hidden="1" x14ac:dyDescent="0.2"/>
    <row r="21643" hidden="1" x14ac:dyDescent="0.2"/>
    <row r="21644" hidden="1" x14ac:dyDescent="0.2"/>
    <row r="21645" hidden="1" x14ac:dyDescent="0.2"/>
    <row r="21646" hidden="1" x14ac:dyDescent="0.2"/>
    <row r="21647" hidden="1" x14ac:dyDescent="0.2"/>
    <row r="21648" hidden="1" x14ac:dyDescent="0.2"/>
    <row r="21649" hidden="1" x14ac:dyDescent="0.2"/>
    <row r="21650" hidden="1" x14ac:dyDescent="0.2"/>
    <row r="21651" hidden="1" x14ac:dyDescent="0.2"/>
    <row r="21652" hidden="1" x14ac:dyDescent="0.2"/>
    <row r="21653" hidden="1" x14ac:dyDescent="0.2"/>
    <row r="21654" hidden="1" x14ac:dyDescent="0.2"/>
    <row r="21655" hidden="1" x14ac:dyDescent="0.2"/>
    <row r="21656" hidden="1" x14ac:dyDescent="0.2"/>
    <row r="21657" hidden="1" x14ac:dyDescent="0.2"/>
    <row r="21658" hidden="1" x14ac:dyDescent="0.2"/>
    <row r="21659" hidden="1" x14ac:dyDescent="0.2"/>
    <row r="21660" hidden="1" x14ac:dyDescent="0.2"/>
    <row r="21661" hidden="1" x14ac:dyDescent="0.2"/>
    <row r="21662" hidden="1" x14ac:dyDescent="0.2"/>
    <row r="21663" hidden="1" x14ac:dyDescent="0.2"/>
    <row r="21664" hidden="1" x14ac:dyDescent="0.2"/>
    <row r="21665" hidden="1" x14ac:dyDescent="0.2"/>
    <row r="21666" hidden="1" x14ac:dyDescent="0.2"/>
    <row r="21667" hidden="1" x14ac:dyDescent="0.2"/>
    <row r="21668" hidden="1" x14ac:dyDescent="0.2"/>
    <row r="21669" hidden="1" x14ac:dyDescent="0.2"/>
    <row r="21670" hidden="1" x14ac:dyDescent="0.2"/>
    <row r="21671" hidden="1" x14ac:dyDescent="0.2"/>
    <row r="21672" hidden="1" x14ac:dyDescent="0.2"/>
    <row r="21673" hidden="1" x14ac:dyDescent="0.2"/>
    <row r="21674" hidden="1" x14ac:dyDescent="0.2"/>
    <row r="21675" hidden="1" x14ac:dyDescent="0.2"/>
    <row r="21676" hidden="1" x14ac:dyDescent="0.2"/>
    <row r="21677" hidden="1" x14ac:dyDescent="0.2"/>
    <row r="21678" hidden="1" x14ac:dyDescent="0.2"/>
    <row r="21679" hidden="1" x14ac:dyDescent="0.2"/>
    <row r="21680" hidden="1" x14ac:dyDescent="0.2"/>
    <row r="21681" hidden="1" x14ac:dyDescent="0.2"/>
    <row r="21682" hidden="1" x14ac:dyDescent="0.2"/>
    <row r="21683" hidden="1" x14ac:dyDescent="0.2"/>
    <row r="21684" hidden="1" x14ac:dyDescent="0.2"/>
    <row r="21685" hidden="1" x14ac:dyDescent="0.2"/>
    <row r="21686" hidden="1" x14ac:dyDescent="0.2"/>
    <row r="21687" hidden="1" x14ac:dyDescent="0.2"/>
    <row r="21688" hidden="1" x14ac:dyDescent="0.2"/>
    <row r="21689" hidden="1" x14ac:dyDescent="0.2"/>
    <row r="21690" hidden="1" x14ac:dyDescent="0.2"/>
    <row r="21691" hidden="1" x14ac:dyDescent="0.2"/>
    <row r="21692" hidden="1" x14ac:dyDescent="0.2"/>
    <row r="21693" hidden="1" x14ac:dyDescent="0.2"/>
    <row r="21694" hidden="1" x14ac:dyDescent="0.2"/>
    <row r="21695" hidden="1" x14ac:dyDescent="0.2"/>
    <row r="21696" hidden="1" x14ac:dyDescent="0.2"/>
    <row r="21697" hidden="1" x14ac:dyDescent="0.2"/>
    <row r="21698" hidden="1" x14ac:dyDescent="0.2"/>
    <row r="21699" hidden="1" x14ac:dyDescent="0.2"/>
    <row r="21700" hidden="1" x14ac:dyDescent="0.2"/>
    <row r="21701" hidden="1" x14ac:dyDescent="0.2"/>
    <row r="21702" hidden="1" x14ac:dyDescent="0.2"/>
    <row r="21703" hidden="1" x14ac:dyDescent="0.2"/>
    <row r="21704" hidden="1" x14ac:dyDescent="0.2"/>
    <row r="21705" hidden="1" x14ac:dyDescent="0.2"/>
    <row r="21706" hidden="1" x14ac:dyDescent="0.2"/>
    <row r="21707" hidden="1" x14ac:dyDescent="0.2"/>
    <row r="21708" hidden="1" x14ac:dyDescent="0.2"/>
    <row r="21709" hidden="1" x14ac:dyDescent="0.2"/>
    <row r="21710" hidden="1" x14ac:dyDescent="0.2"/>
    <row r="21711" hidden="1" x14ac:dyDescent="0.2"/>
    <row r="21712" hidden="1" x14ac:dyDescent="0.2"/>
    <row r="21713" hidden="1" x14ac:dyDescent="0.2"/>
    <row r="21714" hidden="1" x14ac:dyDescent="0.2"/>
    <row r="21715" hidden="1" x14ac:dyDescent="0.2"/>
    <row r="21716" hidden="1" x14ac:dyDescent="0.2"/>
    <row r="21717" hidden="1" x14ac:dyDescent="0.2"/>
    <row r="21718" hidden="1" x14ac:dyDescent="0.2"/>
    <row r="21719" hidden="1" x14ac:dyDescent="0.2"/>
    <row r="21720" hidden="1" x14ac:dyDescent="0.2"/>
    <row r="21721" hidden="1" x14ac:dyDescent="0.2"/>
    <row r="21722" hidden="1" x14ac:dyDescent="0.2"/>
    <row r="21723" hidden="1" x14ac:dyDescent="0.2"/>
    <row r="21724" hidden="1" x14ac:dyDescent="0.2"/>
    <row r="21725" hidden="1" x14ac:dyDescent="0.2"/>
    <row r="21726" hidden="1" x14ac:dyDescent="0.2"/>
    <row r="21727" hidden="1" x14ac:dyDescent="0.2"/>
    <row r="21728" hidden="1" x14ac:dyDescent="0.2"/>
    <row r="21729" hidden="1" x14ac:dyDescent="0.2"/>
    <row r="21730" hidden="1" x14ac:dyDescent="0.2"/>
    <row r="21731" hidden="1" x14ac:dyDescent="0.2"/>
    <row r="21732" hidden="1" x14ac:dyDescent="0.2"/>
    <row r="21733" hidden="1" x14ac:dyDescent="0.2"/>
    <row r="21734" hidden="1" x14ac:dyDescent="0.2"/>
    <row r="21735" hidden="1" x14ac:dyDescent="0.2"/>
    <row r="21736" hidden="1" x14ac:dyDescent="0.2"/>
    <row r="21737" hidden="1" x14ac:dyDescent="0.2"/>
    <row r="21738" hidden="1" x14ac:dyDescent="0.2"/>
    <row r="21739" hidden="1" x14ac:dyDescent="0.2"/>
    <row r="21740" hidden="1" x14ac:dyDescent="0.2"/>
    <row r="21741" hidden="1" x14ac:dyDescent="0.2"/>
    <row r="21742" hidden="1" x14ac:dyDescent="0.2"/>
    <row r="21743" hidden="1" x14ac:dyDescent="0.2"/>
    <row r="21744" hidden="1" x14ac:dyDescent="0.2"/>
    <row r="21745" hidden="1" x14ac:dyDescent="0.2"/>
    <row r="21746" hidden="1" x14ac:dyDescent="0.2"/>
    <row r="21747" hidden="1" x14ac:dyDescent="0.2"/>
    <row r="21748" hidden="1" x14ac:dyDescent="0.2"/>
    <row r="21749" hidden="1" x14ac:dyDescent="0.2"/>
    <row r="21750" hidden="1" x14ac:dyDescent="0.2"/>
    <row r="21751" hidden="1" x14ac:dyDescent="0.2"/>
    <row r="21752" hidden="1" x14ac:dyDescent="0.2"/>
    <row r="21753" hidden="1" x14ac:dyDescent="0.2"/>
    <row r="21754" hidden="1" x14ac:dyDescent="0.2"/>
    <row r="21755" hidden="1" x14ac:dyDescent="0.2"/>
    <row r="21756" hidden="1" x14ac:dyDescent="0.2"/>
    <row r="21757" hidden="1" x14ac:dyDescent="0.2"/>
    <row r="21758" hidden="1" x14ac:dyDescent="0.2"/>
    <row r="21759" hidden="1" x14ac:dyDescent="0.2"/>
    <row r="21760" hidden="1" x14ac:dyDescent="0.2"/>
    <row r="21761" hidden="1" x14ac:dyDescent="0.2"/>
    <row r="21762" hidden="1" x14ac:dyDescent="0.2"/>
    <row r="21763" hidden="1" x14ac:dyDescent="0.2"/>
    <row r="21764" hidden="1" x14ac:dyDescent="0.2"/>
    <row r="21765" hidden="1" x14ac:dyDescent="0.2"/>
    <row r="21766" hidden="1" x14ac:dyDescent="0.2"/>
    <row r="21767" hidden="1" x14ac:dyDescent="0.2"/>
    <row r="21768" hidden="1" x14ac:dyDescent="0.2"/>
    <row r="21769" hidden="1" x14ac:dyDescent="0.2"/>
    <row r="21770" hidden="1" x14ac:dyDescent="0.2"/>
    <row r="21771" hidden="1" x14ac:dyDescent="0.2"/>
    <row r="21772" hidden="1" x14ac:dyDescent="0.2"/>
    <row r="21773" hidden="1" x14ac:dyDescent="0.2"/>
    <row r="21774" hidden="1" x14ac:dyDescent="0.2"/>
    <row r="21775" hidden="1" x14ac:dyDescent="0.2"/>
    <row r="21776" hidden="1" x14ac:dyDescent="0.2"/>
    <row r="21777" hidden="1" x14ac:dyDescent="0.2"/>
    <row r="21778" hidden="1" x14ac:dyDescent="0.2"/>
    <row r="21779" hidden="1" x14ac:dyDescent="0.2"/>
    <row r="21780" hidden="1" x14ac:dyDescent="0.2"/>
    <row r="21781" hidden="1" x14ac:dyDescent="0.2"/>
    <row r="21782" hidden="1" x14ac:dyDescent="0.2"/>
    <row r="21783" hidden="1" x14ac:dyDescent="0.2"/>
    <row r="21784" hidden="1" x14ac:dyDescent="0.2"/>
    <row r="21785" hidden="1" x14ac:dyDescent="0.2"/>
    <row r="21786" hidden="1" x14ac:dyDescent="0.2"/>
    <row r="21787" hidden="1" x14ac:dyDescent="0.2"/>
    <row r="21788" hidden="1" x14ac:dyDescent="0.2"/>
    <row r="21789" hidden="1" x14ac:dyDescent="0.2"/>
    <row r="21790" hidden="1" x14ac:dyDescent="0.2"/>
    <row r="21791" hidden="1" x14ac:dyDescent="0.2"/>
    <row r="21792" hidden="1" x14ac:dyDescent="0.2"/>
    <row r="21793" hidden="1" x14ac:dyDescent="0.2"/>
    <row r="21794" hidden="1" x14ac:dyDescent="0.2"/>
    <row r="21795" hidden="1" x14ac:dyDescent="0.2"/>
    <row r="21796" hidden="1" x14ac:dyDescent="0.2"/>
    <row r="21797" hidden="1" x14ac:dyDescent="0.2"/>
    <row r="21798" hidden="1" x14ac:dyDescent="0.2"/>
    <row r="21799" hidden="1" x14ac:dyDescent="0.2"/>
    <row r="21800" hidden="1" x14ac:dyDescent="0.2"/>
    <row r="21801" hidden="1" x14ac:dyDescent="0.2"/>
    <row r="21802" hidden="1" x14ac:dyDescent="0.2"/>
    <row r="21803" hidden="1" x14ac:dyDescent="0.2"/>
    <row r="21804" hidden="1" x14ac:dyDescent="0.2"/>
    <row r="21805" hidden="1" x14ac:dyDescent="0.2"/>
    <row r="21806" hidden="1" x14ac:dyDescent="0.2"/>
    <row r="21807" hidden="1" x14ac:dyDescent="0.2"/>
    <row r="21808" hidden="1" x14ac:dyDescent="0.2"/>
    <row r="21809" hidden="1" x14ac:dyDescent="0.2"/>
    <row r="21810" hidden="1" x14ac:dyDescent="0.2"/>
    <row r="21811" hidden="1" x14ac:dyDescent="0.2"/>
    <row r="21812" hidden="1" x14ac:dyDescent="0.2"/>
    <row r="21813" hidden="1" x14ac:dyDescent="0.2"/>
    <row r="21814" hidden="1" x14ac:dyDescent="0.2"/>
    <row r="21815" hidden="1" x14ac:dyDescent="0.2"/>
    <row r="21816" hidden="1" x14ac:dyDescent="0.2"/>
    <row r="21817" hidden="1" x14ac:dyDescent="0.2"/>
    <row r="21818" hidden="1" x14ac:dyDescent="0.2"/>
    <row r="21819" hidden="1" x14ac:dyDescent="0.2"/>
    <row r="21820" hidden="1" x14ac:dyDescent="0.2"/>
    <row r="21821" hidden="1" x14ac:dyDescent="0.2"/>
    <row r="21822" hidden="1" x14ac:dyDescent="0.2"/>
    <row r="21823" hidden="1" x14ac:dyDescent="0.2"/>
    <row r="21824" hidden="1" x14ac:dyDescent="0.2"/>
    <row r="21825" hidden="1" x14ac:dyDescent="0.2"/>
    <row r="21826" hidden="1" x14ac:dyDescent="0.2"/>
    <row r="21827" hidden="1" x14ac:dyDescent="0.2"/>
    <row r="21828" hidden="1" x14ac:dyDescent="0.2"/>
    <row r="21829" hidden="1" x14ac:dyDescent="0.2"/>
    <row r="21830" hidden="1" x14ac:dyDescent="0.2"/>
    <row r="21831" hidden="1" x14ac:dyDescent="0.2"/>
    <row r="21832" hidden="1" x14ac:dyDescent="0.2"/>
    <row r="21833" hidden="1" x14ac:dyDescent="0.2"/>
    <row r="21834" hidden="1" x14ac:dyDescent="0.2"/>
    <row r="21835" hidden="1" x14ac:dyDescent="0.2"/>
    <row r="21836" hidden="1" x14ac:dyDescent="0.2"/>
    <row r="21837" hidden="1" x14ac:dyDescent="0.2"/>
    <row r="21838" hidden="1" x14ac:dyDescent="0.2"/>
    <row r="21839" hidden="1" x14ac:dyDescent="0.2"/>
    <row r="21840" hidden="1" x14ac:dyDescent="0.2"/>
    <row r="21841" hidden="1" x14ac:dyDescent="0.2"/>
    <row r="21842" hidden="1" x14ac:dyDescent="0.2"/>
    <row r="21843" hidden="1" x14ac:dyDescent="0.2"/>
    <row r="21844" hidden="1" x14ac:dyDescent="0.2"/>
    <row r="21845" hidden="1" x14ac:dyDescent="0.2"/>
    <row r="21846" hidden="1" x14ac:dyDescent="0.2"/>
    <row r="21847" hidden="1" x14ac:dyDescent="0.2"/>
    <row r="21848" hidden="1" x14ac:dyDescent="0.2"/>
    <row r="21849" hidden="1" x14ac:dyDescent="0.2"/>
    <row r="21850" hidden="1" x14ac:dyDescent="0.2"/>
    <row r="21851" hidden="1" x14ac:dyDescent="0.2"/>
    <row r="21852" hidden="1" x14ac:dyDescent="0.2"/>
    <row r="21853" hidden="1" x14ac:dyDescent="0.2"/>
    <row r="21854" hidden="1" x14ac:dyDescent="0.2"/>
    <row r="21855" hidden="1" x14ac:dyDescent="0.2"/>
    <row r="21856" hidden="1" x14ac:dyDescent="0.2"/>
    <row r="21857" hidden="1" x14ac:dyDescent="0.2"/>
    <row r="21858" hidden="1" x14ac:dyDescent="0.2"/>
    <row r="21859" hidden="1" x14ac:dyDescent="0.2"/>
    <row r="21860" hidden="1" x14ac:dyDescent="0.2"/>
    <row r="21861" hidden="1" x14ac:dyDescent="0.2"/>
    <row r="21862" hidden="1" x14ac:dyDescent="0.2"/>
    <row r="21863" hidden="1" x14ac:dyDescent="0.2"/>
    <row r="21864" hidden="1" x14ac:dyDescent="0.2"/>
    <row r="21865" hidden="1" x14ac:dyDescent="0.2"/>
    <row r="21866" hidden="1" x14ac:dyDescent="0.2"/>
    <row r="21867" hidden="1" x14ac:dyDescent="0.2"/>
    <row r="21868" hidden="1" x14ac:dyDescent="0.2"/>
    <row r="21869" hidden="1" x14ac:dyDescent="0.2"/>
    <row r="21870" hidden="1" x14ac:dyDescent="0.2"/>
    <row r="21871" hidden="1" x14ac:dyDescent="0.2"/>
    <row r="21872" hidden="1" x14ac:dyDescent="0.2"/>
    <row r="21873" hidden="1" x14ac:dyDescent="0.2"/>
    <row r="21874" hidden="1" x14ac:dyDescent="0.2"/>
    <row r="21875" hidden="1" x14ac:dyDescent="0.2"/>
    <row r="21876" hidden="1" x14ac:dyDescent="0.2"/>
    <row r="21877" hidden="1" x14ac:dyDescent="0.2"/>
    <row r="21878" hidden="1" x14ac:dyDescent="0.2"/>
    <row r="21879" hidden="1" x14ac:dyDescent="0.2"/>
    <row r="21880" hidden="1" x14ac:dyDescent="0.2"/>
    <row r="21881" hidden="1" x14ac:dyDescent="0.2"/>
    <row r="21882" hidden="1" x14ac:dyDescent="0.2"/>
    <row r="21883" hidden="1" x14ac:dyDescent="0.2"/>
    <row r="21884" hidden="1" x14ac:dyDescent="0.2"/>
    <row r="21885" hidden="1" x14ac:dyDescent="0.2"/>
    <row r="21886" hidden="1" x14ac:dyDescent="0.2"/>
    <row r="21887" hidden="1" x14ac:dyDescent="0.2"/>
    <row r="21888" hidden="1" x14ac:dyDescent="0.2"/>
    <row r="21889" hidden="1" x14ac:dyDescent="0.2"/>
    <row r="21890" hidden="1" x14ac:dyDescent="0.2"/>
    <row r="21891" hidden="1" x14ac:dyDescent="0.2"/>
    <row r="21892" hidden="1" x14ac:dyDescent="0.2"/>
    <row r="21893" hidden="1" x14ac:dyDescent="0.2"/>
    <row r="21894" hidden="1" x14ac:dyDescent="0.2"/>
    <row r="21895" hidden="1" x14ac:dyDescent="0.2"/>
    <row r="21896" hidden="1" x14ac:dyDescent="0.2"/>
    <row r="21897" hidden="1" x14ac:dyDescent="0.2"/>
    <row r="21898" hidden="1" x14ac:dyDescent="0.2"/>
    <row r="21899" hidden="1" x14ac:dyDescent="0.2"/>
    <row r="21900" hidden="1" x14ac:dyDescent="0.2"/>
    <row r="21901" hidden="1" x14ac:dyDescent="0.2"/>
    <row r="21902" hidden="1" x14ac:dyDescent="0.2"/>
    <row r="21903" hidden="1" x14ac:dyDescent="0.2"/>
    <row r="21904" hidden="1" x14ac:dyDescent="0.2"/>
    <row r="21905" hidden="1" x14ac:dyDescent="0.2"/>
    <row r="21906" hidden="1" x14ac:dyDescent="0.2"/>
    <row r="21907" hidden="1" x14ac:dyDescent="0.2"/>
    <row r="21908" hidden="1" x14ac:dyDescent="0.2"/>
    <row r="21909" hidden="1" x14ac:dyDescent="0.2"/>
    <row r="21910" hidden="1" x14ac:dyDescent="0.2"/>
    <row r="21911" hidden="1" x14ac:dyDescent="0.2"/>
    <row r="21912" hidden="1" x14ac:dyDescent="0.2"/>
    <row r="21913" hidden="1" x14ac:dyDescent="0.2"/>
    <row r="21914" hidden="1" x14ac:dyDescent="0.2"/>
    <row r="21915" hidden="1" x14ac:dyDescent="0.2"/>
    <row r="21916" hidden="1" x14ac:dyDescent="0.2"/>
    <row r="21917" hidden="1" x14ac:dyDescent="0.2"/>
    <row r="21918" hidden="1" x14ac:dyDescent="0.2"/>
    <row r="21919" hidden="1" x14ac:dyDescent="0.2"/>
    <row r="21920" hidden="1" x14ac:dyDescent="0.2"/>
    <row r="21921" hidden="1" x14ac:dyDescent="0.2"/>
    <row r="21922" hidden="1" x14ac:dyDescent="0.2"/>
    <row r="21923" hidden="1" x14ac:dyDescent="0.2"/>
    <row r="21924" hidden="1" x14ac:dyDescent="0.2"/>
    <row r="21925" hidden="1" x14ac:dyDescent="0.2"/>
    <row r="21926" hidden="1" x14ac:dyDescent="0.2"/>
    <row r="21927" hidden="1" x14ac:dyDescent="0.2"/>
    <row r="21928" hidden="1" x14ac:dyDescent="0.2"/>
    <row r="21929" hidden="1" x14ac:dyDescent="0.2"/>
    <row r="21930" hidden="1" x14ac:dyDescent="0.2"/>
    <row r="21931" hidden="1" x14ac:dyDescent="0.2"/>
    <row r="21932" hidden="1" x14ac:dyDescent="0.2"/>
    <row r="21933" hidden="1" x14ac:dyDescent="0.2"/>
    <row r="21934" hidden="1" x14ac:dyDescent="0.2"/>
    <row r="21935" hidden="1" x14ac:dyDescent="0.2"/>
    <row r="21936" hidden="1" x14ac:dyDescent="0.2"/>
    <row r="21937" hidden="1" x14ac:dyDescent="0.2"/>
    <row r="21938" hidden="1" x14ac:dyDescent="0.2"/>
    <row r="21939" hidden="1" x14ac:dyDescent="0.2"/>
    <row r="21940" hidden="1" x14ac:dyDescent="0.2"/>
    <row r="21941" hidden="1" x14ac:dyDescent="0.2"/>
    <row r="21942" hidden="1" x14ac:dyDescent="0.2"/>
    <row r="21943" hidden="1" x14ac:dyDescent="0.2"/>
    <row r="21944" hidden="1" x14ac:dyDescent="0.2"/>
    <row r="21945" hidden="1" x14ac:dyDescent="0.2"/>
    <row r="21946" hidden="1" x14ac:dyDescent="0.2"/>
    <row r="21947" hidden="1" x14ac:dyDescent="0.2"/>
    <row r="21948" hidden="1" x14ac:dyDescent="0.2"/>
    <row r="21949" hidden="1" x14ac:dyDescent="0.2"/>
    <row r="21950" hidden="1" x14ac:dyDescent="0.2"/>
    <row r="21951" hidden="1" x14ac:dyDescent="0.2"/>
    <row r="21952" hidden="1" x14ac:dyDescent="0.2"/>
    <row r="21953" hidden="1" x14ac:dyDescent="0.2"/>
    <row r="21954" hidden="1" x14ac:dyDescent="0.2"/>
    <row r="21955" hidden="1" x14ac:dyDescent="0.2"/>
    <row r="21956" hidden="1" x14ac:dyDescent="0.2"/>
    <row r="21957" hidden="1" x14ac:dyDescent="0.2"/>
    <row r="21958" hidden="1" x14ac:dyDescent="0.2"/>
    <row r="21959" hidden="1" x14ac:dyDescent="0.2"/>
    <row r="21960" hidden="1" x14ac:dyDescent="0.2"/>
    <row r="21961" hidden="1" x14ac:dyDescent="0.2"/>
    <row r="21962" hidden="1" x14ac:dyDescent="0.2"/>
    <row r="21963" hidden="1" x14ac:dyDescent="0.2"/>
    <row r="21964" hidden="1" x14ac:dyDescent="0.2"/>
    <row r="21965" hidden="1" x14ac:dyDescent="0.2"/>
    <row r="21966" hidden="1" x14ac:dyDescent="0.2"/>
    <row r="21967" hidden="1" x14ac:dyDescent="0.2"/>
    <row r="21968" hidden="1" x14ac:dyDescent="0.2"/>
    <row r="21969" hidden="1" x14ac:dyDescent="0.2"/>
    <row r="21970" hidden="1" x14ac:dyDescent="0.2"/>
    <row r="21971" hidden="1" x14ac:dyDescent="0.2"/>
    <row r="21972" hidden="1" x14ac:dyDescent="0.2"/>
    <row r="21973" hidden="1" x14ac:dyDescent="0.2"/>
    <row r="21974" hidden="1" x14ac:dyDescent="0.2"/>
    <row r="21975" hidden="1" x14ac:dyDescent="0.2"/>
    <row r="21976" hidden="1" x14ac:dyDescent="0.2"/>
    <row r="21977" hidden="1" x14ac:dyDescent="0.2"/>
    <row r="21978" hidden="1" x14ac:dyDescent="0.2"/>
    <row r="21979" hidden="1" x14ac:dyDescent="0.2"/>
    <row r="21980" hidden="1" x14ac:dyDescent="0.2"/>
    <row r="21981" hidden="1" x14ac:dyDescent="0.2"/>
    <row r="21982" hidden="1" x14ac:dyDescent="0.2"/>
    <row r="21983" hidden="1" x14ac:dyDescent="0.2"/>
    <row r="21984" hidden="1" x14ac:dyDescent="0.2"/>
    <row r="21985" hidden="1" x14ac:dyDescent="0.2"/>
    <row r="21986" hidden="1" x14ac:dyDescent="0.2"/>
    <row r="21987" hidden="1" x14ac:dyDescent="0.2"/>
    <row r="21988" hidden="1" x14ac:dyDescent="0.2"/>
    <row r="21989" hidden="1" x14ac:dyDescent="0.2"/>
    <row r="21990" hidden="1" x14ac:dyDescent="0.2"/>
    <row r="21991" hidden="1" x14ac:dyDescent="0.2"/>
    <row r="21992" hidden="1" x14ac:dyDescent="0.2"/>
    <row r="21993" hidden="1" x14ac:dyDescent="0.2"/>
    <row r="21994" hidden="1" x14ac:dyDescent="0.2"/>
    <row r="21995" hidden="1" x14ac:dyDescent="0.2"/>
    <row r="21996" hidden="1" x14ac:dyDescent="0.2"/>
    <row r="21997" hidden="1" x14ac:dyDescent="0.2"/>
    <row r="21998" hidden="1" x14ac:dyDescent="0.2"/>
    <row r="21999" hidden="1" x14ac:dyDescent="0.2"/>
    <row r="22000" hidden="1" x14ac:dyDescent="0.2"/>
    <row r="22001" hidden="1" x14ac:dyDescent="0.2"/>
    <row r="22002" hidden="1" x14ac:dyDescent="0.2"/>
    <row r="22003" hidden="1" x14ac:dyDescent="0.2"/>
    <row r="22004" hidden="1" x14ac:dyDescent="0.2"/>
    <row r="22005" hidden="1" x14ac:dyDescent="0.2"/>
    <row r="22006" hidden="1" x14ac:dyDescent="0.2"/>
    <row r="22007" hidden="1" x14ac:dyDescent="0.2"/>
    <row r="22008" hidden="1" x14ac:dyDescent="0.2"/>
    <row r="22009" hidden="1" x14ac:dyDescent="0.2"/>
    <row r="22010" hidden="1" x14ac:dyDescent="0.2"/>
    <row r="22011" hidden="1" x14ac:dyDescent="0.2"/>
    <row r="22012" hidden="1" x14ac:dyDescent="0.2"/>
    <row r="22013" hidden="1" x14ac:dyDescent="0.2"/>
    <row r="22014" hidden="1" x14ac:dyDescent="0.2"/>
    <row r="22015" hidden="1" x14ac:dyDescent="0.2"/>
    <row r="22016" hidden="1" x14ac:dyDescent="0.2"/>
    <row r="22017" hidden="1" x14ac:dyDescent="0.2"/>
    <row r="22018" hidden="1" x14ac:dyDescent="0.2"/>
    <row r="22019" hidden="1" x14ac:dyDescent="0.2"/>
    <row r="22020" hidden="1" x14ac:dyDescent="0.2"/>
    <row r="22021" hidden="1" x14ac:dyDescent="0.2"/>
    <row r="22022" hidden="1" x14ac:dyDescent="0.2"/>
    <row r="22023" hidden="1" x14ac:dyDescent="0.2"/>
    <row r="22024" hidden="1" x14ac:dyDescent="0.2"/>
    <row r="22025" hidden="1" x14ac:dyDescent="0.2"/>
    <row r="22026" hidden="1" x14ac:dyDescent="0.2"/>
    <row r="22027" hidden="1" x14ac:dyDescent="0.2"/>
    <row r="22028" hidden="1" x14ac:dyDescent="0.2"/>
    <row r="22029" hidden="1" x14ac:dyDescent="0.2"/>
    <row r="22030" hidden="1" x14ac:dyDescent="0.2"/>
    <row r="22031" hidden="1" x14ac:dyDescent="0.2"/>
    <row r="22032" hidden="1" x14ac:dyDescent="0.2"/>
    <row r="22033" hidden="1" x14ac:dyDescent="0.2"/>
    <row r="22034" hidden="1" x14ac:dyDescent="0.2"/>
    <row r="22035" hidden="1" x14ac:dyDescent="0.2"/>
    <row r="22036" hidden="1" x14ac:dyDescent="0.2"/>
    <row r="22037" hidden="1" x14ac:dyDescent="0.2"/>
    <row r="22038" hidden="1" x14ac:dyDescent="0.2"/>
    <row r="22039" hidden="1" x14ac:dyDescent="0.2"/>
    <row r="22040" hidden="1" x14ac:dyDescent="0.2"/>
    <row r="22041" hidden="1" x14ac:dyDescent="0.2"/>
    <row r="22042" hidden="1" x14ac:dyDescent="0.2"/>
    <row r="22043" hidden="1" x14ac:dyDescent="0.2"/>
    <row r="22044" hidden="1" x14ac:dyDescent="0.2"/>
    <row r="22045" hidden="1" x14ac:dyDescent="0.2"/>
    <row r="22046" hidden="1" x14ac:dyDescent="0.2"/>
    <row r="22047" hidden="1" x14ac:dyDescent="0.2"/>
    <row r="22048" hidden="1" x14ac:dyDescent="0.2"/>
    <row r="22049" hidden="1" x14ac:dyDescent="0.2"/>
    <row r="22050" hidden="1" x14ac:dyDescent="0.2"/>
    <row r="22051" hidden="1" x14ac:dyDescent="0.2"/>
    <row r="22052" hidden="1" x14ac:dyDescent="0.2"/>
    <row r="22053" hidden="1" x14ac:dyDescent="0.2"/>
    <row r="22054" hidden="1" x14ac:dyDescent="0.2"/>
    <row r="22055" hidden="1" x14ac:dyDescent="0.2"/>
    <row r="22056" hidden="1" x14ac:dyDescent="0.2"/>
    <row r="22057" hidden="1" x14ac:dyDescent="0.2"/>
    <row r="22058" hidden="1" x14ac:dyDescent="0.2"/>
    <row r="22059" hidden="1" x14ac:dyDescent="0.2"/>
    <row r="22060" hidden="1" x14ac:dyDescent="0.2"/>
    <row r="22061" hidden="1" x14ac:dyDescent="0.2"/>
    <row r="22062" hidden="1" x14ac:dyDescent="0.2"/>
    <row r="22063" hidden="1" x14ac:dyDescent="0.2"/>
    <row r="22064" hidden="1" x14ac:dyDescent="0.2"/>
    <row r="22065" hidden="1" x14ac:dyDescent="0.2"/>
    <row r="22066" hidden="1" x14ac:dyDescent="0.2"/>
    <row r="22067" hidden="1" x14ac:dyDescent="0.2"/>
    <row r="22068" hidden="1" x14ac:dyDescent="0.2"/>
    <row r="22069" hidden="1" x14ac:dyDescent="0.2"/>
    <row r="22070" hidden="1" x14ac:dyDescent="0.2"/>
    <row r="22071" hidden="1" x14ac:dyDescent="0.2"/>
    <row r="22072" hidden="1" x14ac:dyDescent="0.2"/>
    <row r="22073" hidden="1" x14ac:dyDescent="0.2"/>
    <row r="22074" hidden="1" x14ac:dyDescent="0.2"/>
    <row r="22075" hidden="1" x14ac:dyDescent="0.2"/>
    <row r="22076" hidden="1" x14ac:dyDescent="0.2"/>
    <row r="22077" hidden="1" x14ac:dyDescent="0.2"/>
    <row r="22078" hidden="1" x14ac:dyDescent="0.2"/>
    <row r="22079" hidden="1" x14ac:dyDescent="0.2"/>
    <row r="22080" hidden="1" x14ac:dyDescent="0.2"/>
    <row r="22081" hidden="1" x14ac:dyDescent="0.2"/>
    <row r="22082" hidden="1" x14ac:dyDescent="0.2"/>
    <row r="22083" hidden="1" x14ac:dyDescent="0.2"/>
    <row r="22084" hidden="1" x14ac:dyDescent="0.2"/>
    <row r="22085" hidden="1" x14ac:dyDescent="0.2"/>
    <row r="22086" hidden="1" x14ac:dyDescent="0.2"/>
    <row r="22087" hidden="1" x14ac:dyDescent="0.2"/>
    <row r="22088" hidden="1" x14ac:dyDescent="0.2"/>
    <row r="22089" hidden="1" x14ac:dyDescent="0.2"/>
    <row r="22090" hidden="1" x14ac:dyDescent="0.2"/>
    <row r="22091" hidden="1" x14ac:dyDescent="0.2"/>
    <row r="22092" hidden="1" x14ac:dyDescent="0.2"/>
    <row r="22093" hidden="1" x14ac:dyDescent="0.2"/>
    <row r="22094" hidden="1" x14ac:dyDescent="0.2"/>
    <row r="22095" hidden="1" x14ac:dyDescent="0.2"/>
    <row r="22096" hidden="1" x14ac:dyDescent="0.2"/>
    <row r="22097" hidden="1" x14ac:dyDescent="0.2"/>
    <row r="22098" hidden="1" x14ac:dyDescent="0.2"/>
    <row r="22099" hidden="1" x14ac:dyDescent="0.2"/>
    <row r="22100" hidden="1" x14ac:dyDescent="0.2"/>
    <row r="22101" hidden="1" x14ac:dyDescent="0.2"/>
    <row r="22102" hidden="1" x14ac:dyDescent="0.2"/>
    <row r="22103" hidden="1" x14ac:dyDescent="0.2"/>
    <row r="22104" hidden="1" x14ac:dyDescent="0.2"/>
    <row r="22105" hidden="1" x14ac:dyDescent="0.2"/>
    <row r="22106" hidden="1" x14ac:dyDescent="0.2"/>
    <row r="22107" hidden="1" x14ac:dyDescent="0.2"/>
    <row r="22108" hidden="1" x14ac:dyDescent="0.2"/>
    <row r="22109" hidden="1" x14ac:dyDescent="0.2"/>
    <row r="22110" hidden="1" x14ac:dyDescent="0.2"/>
    <row r="22111" hidden="1" x14ac:dyDescent="0.2"/>
    <row r="22112" hidden="1" x14ac:dyDescent="0.2"/>
    <row r="22113" hidden="1" x14ac:dyDescent="0.2"/>
    <row r="22114" hidden="1" x14ac:dyDescent="0.2"/>
    <row r="22115" hidden="1" x14ac:dyDescent="0.2"/>
    <row r="22116" hidden="1" x14ac:dyDescent="0.2"/>
    <row r="22117" hidden="1" x14ac:dyDescent="0.2"/>
    <row r="22118" hidden="1" x14ac:dyDescent="0.2"/>
    <row r="22119" hidden="1" x14ac:dyDescent="0.2"/>
    <row r="22120" hidden="1" x14ac:dyDescent="0.2"/>
    <row r="22121" hidden="1" x14ac:dyDescent="0.2"/>
    <row r="22122" hidden="1" x14ac:dyDescent="0.2"/>
    <row r="22123" hidden="1" x14ac:dyDescent="0.2"/>
    <row r="22124" hidden="1" x14ac:dyDescent="0.2"/>
    <row r="22125" hidden="1" x14ac:dyDescent="0.2"/>
    <row r="22126" hidden="1" x14ac:dyDescent="0.2"/>
    <row r="22127" hidden="1" x14ac:dyDescent="0.2"/>
    <row r="22128" hidden="1" x14ac:dyDescent="0.2"/>
    <row r="22129" hidden="1" x14ac:dyDescent="0.2"/>
    <row r="22130" hidden="1" x14ac:dyDescent="0.2"/>
    <row r="22131" hidden="1" x14ac:dyDescent="0.2"/>
    <row r="22132" hidden="1" x14ac:dyDescent="0.2"/>
    <row r="22133" hidden="1" x14ac:dyDescent="0.2"/>
    <row r="22134" hidden="1" x14ac:dyDescent="0.2"/>
    <row r="22135" hidden="1" x14ac:dyDescent="0.2"/>
    <row r="22136" hidden="1" x14ac:dyDescent="0.2"/>
    <row r="22137" hidden="1" x14ac:dyDescent="0.2"/>
    <row r="22138" hidden="1" x14ac:dyDescent="0.2"/>
    <row r="22139" hidden="1" x14ac:dyDescent="0.2"/>
    <row r="22140" hidden="1" x14ac:dyDescent="0.2"/>
    <row r="22141" hidden="1" x14ac:dyDescent="0.2"/>
    <row r="22142" hidden="1" x14ac:dyDescent="0.2"/>
    <row r="22143" hidden="1" x14ac:dyDescent="0.2"/>
    <row r="22144" hidden="1" x14ac:dyDescent="0.2"/>
    <row r="22145" hidden="1" x14ac:dyDescent="0.2"/>
    <row r="22146" hidden="1" x14ac:dyDescent="0.2"/>
    <row r="22147" hidden="1" x14ac:dyDescent="0.2"/>
    <row r="22148" hidden="1" x14ac:dyDescent="0.2"/>
    <row r="22149" hidden="1" x14ac:dyDescent="0.2"/>
    <row r="22150" hidden="1" x14ac:dyDescent="0.2"/>
    <row r="22151" hidden="1" x14ac:dyDescent="0.2"/>
    <row r="22152" hidden="1" x14ac:dyDescent="0.2"/>
    <row r="22153" hidden="1" x14ac:dyDescent="0.2"/>
    <row r="22154" hidden="1" x14ac:dyDescent="0.2"/>
    <row r="22155" hidden="1" x14ac:dyDescent="0.2"/>
    <row r="22156" hidden="1" x14ac:dyDescent="0.2"/>
    <row r="22157" hidden="1" x14ac:dyDescent="0.2"/>
    <row r="22158" hidden="1" x14ac:dyDescent="0.2"/>
    <row r="22159" hidden="1" x14ac:dyDescent="0.2"/>
    <row r="22160" hidden="1" x14ac:dyDescent="0.2"/>
    <row r="22161" hidden="1" x14ac:dyDescent="0.2"/>
    <row r="22162" hidden="1" x14ac:dyDescent="0.2"/>
    <row r="22163" hidden="1" x14ac:dyDescent="0.2"/>
    <row r="22164" hidden="1" x14ac:dyDescent="0.2"/>
    <row r="22165" hidden="1" x14ac:dyDescent="0.2"/>
    <row r="22166" hidden="1" x14ac:dyDescent="0.2"/>
    <row r="22167" hidden="1" x14ac:dyDescent="0.2"/>
    <row r="22168" hidden="1" x14ac:dyDescent="0.2"/>
    <row r="22169" hidden="1" x14ac:dyDescent="0.2"/>
    <row r="22170" hidden="1" x14ac:dyDescent="0.2"/>
    <row r="22171" hidden="1" x14ac:dyDescent="0.2"/>
    <row r="22172" hidden="1" x14ac:dyDescent="0.2"/>
    <row r="22173" hidden="1" x14ac:dyDescent="0.2"/>
    <row r="22174" hidden="1" x14ac:dyDescent="0.2"/>
    <row r="22175" hidden="1" x14ac:dyDescent="0.2"/>
    <row r="22176" hidden="1" x14ac:dyDescent="0.2"/>
    <row r="22177" hidden="1" x14ac:dyDescent="0.2"/>
    <row r="22178" hidden="1" x14ac:dyDescent="0.2"/>
    <row r="22179" hidden="1" x14ac:dyDescent="0.2"/>
    <row r="22180" hidden="1" x14ac:dyDescent="0.2"/>
    <row r="22181" hidden="1" x14ac:dyDescent="0.2"/>
    <row r="22182" hidden="1" x14ac:dyDescent="0.2"/>
    <row r="22183" hidden="1" x14ac:dyDescent="0.2"/>
    <row r="22184" hidden="1" x14ac:dyDescent="0.2"/>
    <row r="22185" hidden="1" x14ac:dyDescent="0.2"/>
    <row r="22186" hidden="1" x14ac:dyDescent="0.2"/>
    <row r="22187" hidden="1" x14ac:dyDescent="0.2"/>
    <row r="22188" hidden="1" x14ac:dyDescent="0.2"/>
    <row r="22189" hidden="1" x14ac:dyDescent="0.2"/>
    <row r="22190" hidden="1" x14ac:dyDescent="0.2"/>
    <row r="22191" hidden="1" x14ac:dyDescent="0.2"/>
    <row r="22192" hidden="1" x14ac:dyDescent="0.2"/>
    <row r="22193" hidden="1" x14ac:dyDescent="0.2"/>
    <row r="22194" hidden="1" x14ac:dyDescent="0.2"/>
    <row r="22195" hidden="1" x14ac:dyDescent="0.2"/>
    <row r="22196" hidden="1" x14ac:dyDescent="0.2"/>
    <row r="22197" hidden="1" x14ac:dyDescent="0.2"/>
    <row r="22198" hidden="1" x14ac:dyDescent="0.2"/>
    <row r="22199" hidden="1" x14ac:dyDescent="0.2"/>
    <row r="22200" hidden="1" x14ac:dyDescent="0.2"/>
    <row r="22201" hidden="1" x14ac:dyDescent="0.2"/>
    <row r="22202" hidden="1" x14ac:dyDescent="0.2"/>
    <row r="22203" hidden="1" x14ac:dyDescent="0.2"/>
    <row r="22204" hidden="1" x14ac:dyDescent="0.2"/>
    <row r="22205" hidden="1" x14ac:dyDescent="0.2"/>
    <row r="22206" hidden="1" x14ac:dyDescent="0.2"/>
    <row r="22207" hidden="1" x14ac:dyDescent="0.2"/>
    <row r="22208" hidden="1" x14ac:dyDescent="0.2"/>
    <row r="22209" hidden="1" x14ac:dyDescent="0.2"/>
    <row r="22210" hidden="1" x14ac:dyDescent="0.2"/>
    <row r="22211" hidden="1" x14ac:dyDescent="0.2"/>
    <row r="22212" hidden="1" x14ac:dyDescent="0.2"/>
    <row r="22213" hidden="1" x14ac:dyDescent="0.2"/>
    <row r="22214" hidden="1" x14ac:dyDescent="0.2"/>
    <row r="22215" hidden="1" x14ac:dyDescent="0.2"/>
    <row r="22216" hidden="1" x14ac:dyDescent="0.2"/>
    <row r="22217" hidden="1" x14ac:dyDescent="0.2"/>
    <row r="22218" hidden="1" x14ac:dyDescent="0.2"/>
    <row r="22219" hidden="1" x14ac:dyDescent="0.2"/>
    <row r="22220" hidden="1" x14ac:dyDescent="0.2"/>
    <row r="22221" hidden="1" x14ac:dyDescent="0.2"/>
    <row r="22222" hidden="1" x14ac:dyDescent="0.2"/>
    <row r="22223" hidden="1" x14ac:dyDescent="0.2"/>
    <row r="22224" hidden="1" x14ac:dyDescent="0.2"/>
    <row r="22225" hidden="1" x14ac:dyDescent="0.2"/>
    <row r="22226" hidden="1" x14ac:dyDescent="0.2"/>
    <row r="22227" hidden="1" x14ac:dyDescent="0.2"/>
    <row r="22228" hidden="1" x14ac:dyDescent="0.2"/>
    <row r="22229" hidden="1" x14ac:dyDescent="0.2"/>
    <row r="22230" hidden="1" x14ac:dyDescent="0.2"/>
    <row r="22231" hidden="1" x14ac:dyDescent="0.2"/>
    <row r="22232" hidden="1" x14ac:dyDescent="0.2"/>
    <row r="22233" hidden="1" x14ac:dyDescent="0.2"/>
    <row r="22234" hidden="1" x14ac:dyDescent="0.2"/>
    <row r="22235" hidden="1" x14ac:dyDescent="0.2"/>
    <row r="22236" hidden="1" x14ac:dyDescent="0.2"/>
    <row r="22237" hidden="1" x14ac:dyDescent="0.2"/>
    <row r="22238" hidden="1" x14ac:dyDescent="0.2"/>
    <row r="22239" hidden="1" x14ac:dyDescent="0.2"/>
    <row r="22240" hidden="1" x14ac:dyDescent="0.2"/>
    <row r="22241" hidden="1" x14ac:dyDescent="0.2"/>
    <row r="22242" hidden="1" x14ac:dyDescent="0.2"/>
    <row r="22243" hidden="1" x14ac:dyDescent="0.2"/>
    <row r="22244" hidden="1" x14ac:dyDescent="0.2"/>
    <row r="22245" hidden="1" x14ac:dyDescent="0.2"/>
    <row r="22246" hidden="1" x14ac:dyDescent="0.2"/>
    <row r="22247" hidden="1" x14ac:dyDescent="0.2"/>
    <row r="22248" hidden="1" x14ac:dyDescent="0.2"/>
    <row r="22249" hidden="1" x14ac:dyDescent="0.2"/>
    <row r="22250" hidden="1" x14ac:dyDescent="0.2"/>
    <row r="22251" hidden="1" x14ac:dyDescent="0.2"/>
    <row r="22252" hidden="1" x14ac:dyDescent="0.2"/>
    <row r="22253" hidden="1" x14ac:dyDescent="0.2"/>
    <row r="22254" hidden="1" x14ac:dyDescent="0.2"/>
    <row r="22255" hidden="1" x14ac:dyDescent="0.2"/>
    <row r="22256" hidden="1" x14ac:dyDescent="0.2"/>
    <row r="22257" hidden="1" x14ac:dyDescent="0.2"/>
    <row r="22258" hidden="1" x14ac:dyDescent="0.2"/>
    <row r="22259" hidden="1" x14ac:dyDescent="0.2"/>
    <row r="22260" hidden="1" x14ac:dyDescent="0.2"/>
    <row r="22261" hidden="1" x14ac:dyDescent="0.2"/>
    <row r="22262" hidden="1" x14ac:dyDescent="0.2"/>
    <row r="22263" hidden="1" x14ac:dyDescent="0.2"/>
    <row r="22264" hidden="1" x14ac:dyDescent="0.2"/>
    <row r="22265" hidden="1" x14ac:dyDescent="0.2"/>
    <row r="22266" hidden="1" x14ac:dyDescent="0.2"/>
    <row r="22267" hidden="1" x14ac:dyDescent="0.2"/>
    <row r="22268" hidden="1" x14ac:dyDescent="0.2"/>
    <row r="22269" hidden="1" x14ac:dyDescent="0.2"/>
    <row r="22270" hidden="1" x14ac:dyDescent="0.2"/>
    <row r="22271" hidden="1" x14ac:dyDescent="0.2"/>
    <row r="22272" hidden="1" x14ac:dyDescent="0.2"/>
    <row r="22273" hidden="1" x14ac:dyDescent="0.2"/>
    <row r="22274" hidden="1" x14ac:dyDescent="0.2"/>
    <row r="22275" hidden="1" x14ac:dyDescent="0.2"/>
    <row r="22276" hidden="1" x14ac:dyDescent="0.2"/>
    <row r="22277" hidden="1" x14ac:dyDescent="0.2"/>
    <row r="22278" hidden="1" x14ac:dyDescent="0.2"/>
    <row r="22279" hidden="1" x14ac:dyDescent="0.2"/>
    <row r="22280" hidden="1" x14ac:dyDescent="0.2"/>
    <row r="22281" hidden="1" x14ac:dyDescent="0.2"/>
    <row r="22282" hidden="1" x14ac:dyDescent="0.2"/>
    <row r="22283" hidden="1" x14ac:dyDescent="0.2"/>
    <row r="22284" hidden="1" x14ac:dyDescent="0.2"/>
    <row r="22285" hidden="1" x14ac:dyDescent="0.2"/>
    <row r="22286" hidden="1" x14ac:dyDescent="0.2"/>
    <row r="22287" hidden="1" x14ac:dyDescent="0.2"/>
    <row r="22288" hidden="1" x14ac:dyDescent="0.2"/>
    <row r="22289" hidden="1" x14ac:dyDescent="0.2"/>
    <row r="22290" hidden="1" x14ac:dyDescent="0.2"/>
    <row r="22291" hidden="1" x14ac:dyDescent="0.2"/>
    <row r="22292" hidden="1" x14ac:dyDescent="0.2"/>
    <row r="22293" hidden="1" x14ac:dyDescent="0.2"/>
    <row r="22294" hidden="1" x14ac:dyDescent="0.2"/>
    <row r="22295" hidden="1" x14ac:dyDescent="0.2"/>
    <row r="22296" hidden="1" x14ac:dyDescent="0.2"/>
    <row r="22297" hidden="1" x14ac:dyDescent="0.2"/>
    <row r="22298" hidden="1" x14ac:dyDescent="0.2"/>
    <row r="22299" hidden="1" x14ac:dyDescent="0.2"/>
    <row r="22300" hidden="1" x14ac:dyDescent="0.2"/>
    <row r="22301" hidden="1" x14ac:dyDescent="0.2"/>
    <row r="22302" hidden="1" x14ac:dyDescent="0.2"/>
    <row r="22303" hidden="1" x14ac:dyDescent="0.2"/>
    <row r="22304" hidden="1" x14ac:dyDescent="0.2"/>
    <row r="22305" hidden="1" x14ac:dyDescent="0.2"/>
    <row r="22306" hidden="1" x14ac:dyDescent="0.2"/>
    <row r="22307" hidden="1" x14ac:dyDescent="0.2"/>
    <row r="22308" hidden="1" x14ac:dyDescent="0.2"/>
    <row r="22309" hidden="1" x14ac:dyDescent="0.2"/>
    <row r="22310" hidden="1" x14ac:dyDescent="0.2"/>
    <row r="22311" hidden="1" x14ac:dyDescent="0.2"/>
    <row r="22312" hidden="1" x14ac:dyDescent="0.2"/>
    <row r="22313" hidden="1" x14ac:dyDescent="0.2"/>
    <row r="22314" hidden="1" x14ac:dyDescent="0.2"/>
    <row r="22315" hidden="1" x14ac:dyDescent="0.2"/>
    <row r="22316" hidden="1" x14ac:dyDescent="0.2"/>
    <row r="22317" hidden="1" x14ac:dyDescent="0.2"/>
    <row r="22318" hidden="1" x14ac:dyDescent="0.2"/>
    <row r="22319" hidden="1" x14ac:dyDescent="0.2"/>
    <row r="22320" hidden="1" x14ac:dyDescent="0.2"/>
    <row r="22321" hidden="1" x14ac:dyDescent="0.2"/>
    <row r="22322" hidden="1" x14ac:dyDescent="0.2"/>
    <row r="22323" hidden="1" x14ac:dyDescent="0.2"/>
    <row r="22324" hidden="1" x14ac:dyDescent="0.2"/>
    <row r="22325" hidden="1" x14ac:dyDescent="0.2"/>
    <row r="22326" hidden="1" x14ac:dyDescent="0.2"/>
    <row r="22327" hidden="1" x14ac:dyDescent="0.2"/>
    <row r="22328" hidden="1" x14ac:dyDescent="0.2"/>
    <row r="22329" hidden="1" x14ac:dyDescent="0.2"/>
    <row r="22330" hidden="1" x14ac:dyDescent="0.2"/>
    <row r="22331" hidden="1" x14ac:dyDescent="0.2"/>
    <row r="22332" hidden="1" x14ac:dyDescent="0.2"/>
    <row r="22333" hidden="1" x14ac:dyDescent="0.2"/>
    <row r="22334" hidden="1" x14ac:dyDescent="0.2"/>
    <row r="22335" hidden="1" x14ac:dyDescent="0.2"/>
    <row r="22336" hidden="1" x14ac:dyDescent="0.2"/>
    <row r="22337" hidden="1" x14ac:dyDescent="0.2"/>
    <row r="22338" hidden="1" x14ac:dyDescent="0.2"/>
    <row r="22339" hidden="1" x14ac:dyDescent="0.2"/>
    <row r="22340" hidden="1" x14ac:dyDescent="0.2"/>
    <row r="22341" hidden="1" x14ac:dyDescent="0.2"/>
    <row r="22342" hidden="1" x14ac:dyDescent="0.2"/>
    <row r="22343" hidden="1" x14ac:dyDescent="0.2"/>
    <row r="22344" hidden="1" x14ac:dyDescent="0.2"/>
    <row r="22345" hidden="1" x14ac:dyDescent="0.2"/>
    <row r="22346" hidden="1" x14ac:dyDescent="0.2"/>
    <row r="22347" hidden="1" x14ac:dyDescent="0.2"/>
    <row r="22348" hidden="1" x14ac:dyDescent="0.2"/>
    <row r="22349" hidden="1" x14ac:dyDescent="0.2"/>
    <row r="22350" hidden="1" x14ac:dyDescent="0.2"/>
    <row r="22351" hidden="1" x14ac:dyDescent="0.2"/>
    <row r="22352" hidden="1" x14ac:dyDescent="0.2"/>
    <row r="22353" hidden="1" x14ac:dyDescent="0.2"/>
    <row r="22354" hidden="1" x14ac:dyDescent="0.2"/>
    <row r="22355" hidden="1" x14ac:dyDescent="0.2"/>
    <row r="22356" hidden="1" x14ac:dyDescent="0.2"/>
    <row r="22357" hidden="1" x14ac:dyDescent="0.2"/>
    <row r="22358" hidden="1" x14ac:dyDescent="0.2"/>
    <row r="22359" hidden="1" x14ac:dyDescent="0.2"/>
    <row r="22360" hidden="1" x14ac:dyDescent="0.2"/>
    <row r="22361" hidden="1" x14ac:dyDescent="0.2"/>
    <row r="22362" hidden="1" x14ac:dyDescent="0.2"/>
    <row r="22363" hidden="1" x14ac:dyDescent="0.2"/>
    <row r="22364" hidden="1" x14ac:dyDescent="0.2"/>
    <row r="22365" hidden="1" x14ac:dyDescent="0.2"/>
    <row r="22366" hidden="1" x14ac:dyDescent="0.2"/>
    <row r="22367" hidden="1" x14ac:dyDescent="0.2"/>
    <row r="22368" hidden="1" x14ac:dyDescent="0.2"/>
    <row r="22369" hidden="1" x14ac:dyDescent="0.2"/>
    <row r="22370" hidden="1" x14ac:dyDescent="0.2"/>
    <row r="22371" hidden="1" x14ac:dyDescent="0.2"/>
    <row r="22372" hidden="1" x14ac:dyDescent="0.2"/>
    <row r="22373" hidden="1" x14ac:dyDescent="0.2"/>
    <row r="22374" hidden="1" x14ac:dyDescent="0.2"/>
    <row r="22375" hidden="1" x14ac:dyDescent="0.2"/>
    <row r="22376" hidden="1" x14ac:dyDescent="0.2"/>
    <row r="22377" hidden="1" x14ac:dyDescent="0.2"/>
    <row r="22378" hidden="1" x14ac:dyDescent="0.2"/>
    <row r="22379" hidden="1" x14ac:dyDescent="0.2"/>
    <row r="22380" hidden="1" x14ac:dyDescent="0.2"/>
    <row r="22381" hidden="1" x14ac:dyDescent="0.2"/>
    <row r="22382" hidden="1" x14ac:dyDescent="0.2"/>
    <row r="22383" hidden="1" x14ac:dyDescent="0.2"/>
    <row r="22384" hidden="1" x14ac:dyDescent="0.2"/>
    <row r="22385" hidden="1" x14ac:dyDescent="0.2"/>
    <row r="22386" hidden="1" x14ac:dyDescent="0.2"/>
    <row r="22387" hidden="1" x14ac:dyDescent="0.2"/>
    <row r="22388" hidden="1" x14ac:dyDescent="0.2"/>
    <row r="22389" hidden="1" x14ac:dyDescent="0.2"/>
    <row r="22390" hidden="1" x14ac:dyDescent="0.2"/>
    <row r="22391" hidden="1" x14ac:dyDescent="0.2"/>
    <row r="22392" hidden="1" x14ac:dyDescent="0.2"/>
    <row r="22393" hidden="1" x14ac:dyDescent="0.2"/>
    <row r="22394" hidden="1" x14ac:dyDescent="0.2"/>
    <row r="22395" hidden="1" x14ac:dyDescent="0.2"/>
    <row r="22396" hidden="1" x14ac:dyDescent="0.2"/>
    <row r="22397" hidden="1" x14ac:dyDescent="0.2"/>
    <row r="22398" hidden="1" x14ac:dyDescent="0.2"/>
    <row r="22399" hidden="1" x14ac:dyDescent="0.2"/>
    <row r="22400" hidden="1" x14ac:dyDescent="0.2"/>
    <row r="22401" hidden="1" x14ac:dyDescent="0.2"/>
    <row r="22402" hidden="1" x14ac:dyDescent="0.2"/>
    <row r="22403" hidden="1" x14ac:dyDescent="0.2"/>
    <row r="22404" hidden="1" x14ac:dyDescent="0.2"/>
    <row r="22405" hidden="1" x14ac:dyDescent="0.2"/>
    <row r="22406" hidden="1" x14ac:dyDescent="0.2"/>
    <row r="22407" hidden="1" x14ac:dyDescent="0.2"/>
    <row r="22408" hidden="1" x14ac:dyDescent="0.2"/>
    <row r="22409" hidden="1" x14ac:dyDescent="0.2"/>
    <row r="22410" hidden="1" x14ac:dyDescent="0.2"/>
    <row r="22411" hidden="1" x14ac:dyDescent="0.2"/>
    <row r="22412" hidden="1" x14ac:dyDescent="0.2"/>
    <row r="22413" hidden="1" x14ac:dyDescent="0.2"/>
    <row r="22414" hidden="1" x14ac:dyDescent="0.2"/>
    <row r="22415" hidden="1" x14ac:dyDescent="0.2"/>
    <row r="22416" hidden="1" x14ac:dyDescent="0.2"/>
    <row r="22417" hidden="1" x14ac:dyDescent="0.2"/>
    <row r="22418" hidden="1" x14ac:dyDescent="0.2"/>
    <row r="22419" hidden="1" x14ac:dyDescent="0.2"/>
    <row r="22420" hidden="1" x14ac:dyDescent="0.2"/>
    <row r="22421" hidden="1" x14ac:dyDescent="0.2"/>
    <row r="22422" hidden="1" x14ac:dyDescent="0.2"/>
    <row r="22423" hidden="1" x14ac:dyDescent="0.2"/>
    <row r="22424" hidden="1" x14ac:dyDescent="0.2"/>
    <row r="22425" hidden="1" x14ac:dyDescent="0.2"/>
    <row r="22426" hidden="1" x14ac:dyDescent="0.2"/>
    <row r="22427" hidden="1" x14ac:dyDescent="0.2"/>
    <row r="22428" hidden="1" x14ac:dyDescent="0.2"/>
    <row r="22429" hidden="1" x14ac:dyDescent="0.2"/>
    <row r="22430" hidden="1" x14ac:dyDescent="0.2"/>
    <row r="22431" hidden="1" x14ac:dyDescent="0.2"/>
    <row r="22432" hidden="1" x14ac:dyDescent="0.2"/>
    <row r="22433" hidden="1" x14ac:dyDescent="0.2"/>
    <row r="22434" hidden="1" x14ac:dyDescent="0.2"/>
    <row r="22435" hidden="1" x14ac:dyDescent="0.2"/>
    <row r="22436" hidden="1" x14ac:dyDescent="0.2"/>
    <row r="22437" hidden="1" x14ac:dyDescent="0.2"/>
    <row r="22438" hidden="1" x14ac:dyDescent="0.2"/>
    <row r="22439" hidden="1" x14ac:dyDescent="0.2"/>
    <row r="22440" hidden="1" x14ac:dyDescent="0.2"/>
    <row r="22441" hidden="1" x14ac:dyDescent="0.2"/>
    <row r="22442" hidden="1" x14ac:dyDescent="0.2"/>
    <row r="22443" hidden="1" x14ac:dyDescent="0.2"/>
    <row r="22444" hidden="1" x14ac:dyDescent="0.2"/>
    <row r="22445" hidden="1" x14ac:dyDescent="0.2"/>
    <row r="22446" hidden="1" x14ac:dyDescent="0.2"/>
    <row r="22447" hidden="1" x14ac:dyDescent="0.2"/>
    <row r="22448" hidden="1" x14ac:dyDescent="0.2"/>
    <row r="22449" hidden="1" x14ac:dyDescent="0.2"/>
    <row r="22450" hidden="1" x14ac:dyDescent="0.2"/>
    <row r="22451" hidden="1" x14ac:dyDescent="0.2"/>
    <row r="22452" hidden="1" x14ac:dyDescent="0.2"/>
    <row r="22453" hidden="1" x14ac:dyDescent="0.2"/>
    <row r="22454" hidden="1" x14ac:dyDescent="0.2"/>
    <row r="22455" hidden="1" x14ac:dyDescent="0.2"/>
    <row r="22456" hidden="1" x14ac:dyDescent="0.2"/>
    <row r="22457" hidden="1" x14ac:dyDescent="0.2"/>
    <row r="22458" hidden="1" x14ac:dyDescent="0.2"/>
    <row r="22459" hidden="1" x14ac:dyDescent="0.2"/>
    <row r="22460" hidden="1" x14ac:dyDescent="0.2"/>
    <row r="22461" hidden="1" x14ac:dyDescent="0.2"/>
    <row r="22462" hidden="1" x14ac:dyDescent="0.2"/>
    <row r="22463" hidden="1" x14ac:dyDescent="0.2"/>
    <row r="22464" hidden="1" x14ac:dyDescent="0.2"/>
    <row r="22465" hidden="1" x14ac:dyDescent="0.2"/>
    <row r="22466" hidden="1" x14ac:dyDescent="0.2"/>
    <row r="22467" hidden="1" x14ac:dyDescent="0.2"/>
    <row r="22468" hidden="1" x14ac:dyDescent="0.2"/>
    <row r="22469" hidden="1" x14ac:dyDescent="0.2"/>
    <row r="22470" hidden="1" x14ac:dyDescent="0.2"/>
    <row r="22471" hidden="1" x14ac:dyDescent="0.2"/>
    <row r="22472" hidden="1" x14ac:dyDescent="0.2"/>
    <row r="22473" hidden="1" x14ac:dyDescent="0.2"/>
    <row r="22474" hidden="1" x14ac:dyDescent="0.2"/>
    <row r="22475" hidden="1" x14ac:dyDescent="0.2"/>
    <row r="22476" hidden="1" x14ac:dyDescent="0.2"/>
    <row r="22477" hidden="1" x14ac:dyDescent="0.2"/>
    <row r="22478" hidden="1" x14ac:dyDescent="0.2"/>
    <row r="22479" hidden="1" x14ac:dyDescent="0.2"/>
    <row r="22480" hidden="1" x14ac:dyDescent="0.2"/>
    <row r="22481" hidden="1" x14ac:dyDescent="0.2"/>
    <row r="22482" hidden="1" x14ac:dyDescent="0.2"/>
    <row r="22483" hidden="1" x14ac:dyDescent="0.2"/>
    <row r="22484" hidden="1" x14ac:dyDescent="0.2"/>
    <row r="22485" hidden="1" x14ac:dyDescent="0.2"/>
    <row r="22486" hidden="1" x14ac:dyDescent="0.2"/>
    <row r="22487" hidden="1" x14ac:dyDescent="0.2"/>
    <row r="22488" hidden="1" x14ac:dyDescent="0.2"/>
    <row r="22489" hidden="1" x14ac:dyDescent="0.2"/>
    <row r="22490" hidden="1" x14ac:dyDescent="0.2"/>
    <row r="22491" hidden="1" x14ac:dyDescent="0.2"/>
    <row r="22492" hidden="1" x14ac:dyDescent="0.2"/>
    <row r="22493" hidden="1" x14ac:dyDescent="0.2"/>
    <row r="22494" hidden="1" x14ac:dyDescent="0.2"/>
    <row r="22495" hidden="1" x14ac:dyDescent="0.2"/>
    <row r="22496" hidden="1" x14ac:dyDescent="0.2"/>
    <row r="22497" hidden="1" x14ac:dyDescent="0.2"/>
    <row r="22498" hidden="1" x14ac:dyDescent="0.2"/>
    <row r="22499" hidden="1" x14ac:dyDescent="0.2"/>
    <row r="22500" hidden="1" x14ac:dyDescent="0.2"/>
    <row r="22501" hidden="1" x14ac:dyDescent="0.2"/>
    <row r="22502" hidden="1" x14ac:dyDescent="0.2"/>
    <row r="22503" hidden="1" x14ac:dyDescent="0.2"/>
    <row r="22504" hidden="1" x14ac:dyDescent="0.2"/>
    <row r="22505" hidden="1" x14ac:dyDescent="0.2"/>
    <row r="22506" hidden="1" x14ac:dyDescent="0.2"/>
    <row r="22507" hidden="1" x14ac:dyDescent="0.2"/>
    <row r="22508" hidden="1" x14ac:dyDescent="0.2"/>
    <row r="22509" hidden="1" x14ac:dyDescent="0.2"/>
    <row r="22510" hidden="1" x14ac:dyDescent="0.2"/>
    <row r="22511" hidden="1" x14ac:dyDescent="0.2"/>
    <row r="22512" hidden="1" x14ac:dyDescent="0.2"/>
    <row r="22513" hidden="1" x14ac:dyDescent="0.2"/>
    <row r="22514" hidden="1" x14ac:dyDescent="0.2"/>
    <row r="22515" hidden="1" x14ac:dyDescent="0.2"/>
    <row r="22516" hidden="1" x14ac:dyDescent="0.2"/>
    <row r="22517" hidden="1" x14ac:dyDescent="0.2"/>
    <row r="22518" hidden="1" x14ac:dyDescent="0.2"/>
    <row r="22519" hidden="1" x14ac:dyDescent="0.2"/>
    <row r="22520" hidden="1" x14ac:dyDescent="0.2"/>
    <row r="22521" hidden="1" x14ac:dyDescent="0.2"/>
    <row r="22522" hidden="1" x14ac:dyDescent="0.2"/>
    <row r="22523" hidden="1" x14ac:dyDescent="0.2"/>
    <row r="22524" hidden="1" x14ac:dyDescent="0.2"/>
    <row r="22525" hidden="1" x14ac:dyDescent="0.2"/>
    <row r="22526" hidden="1" x14ac:dyDescent="0.2"/>
    <row r="22527" hidden="1" x14ac:dyDescent="0.2"/>
    <row r="22528" hidden="1" x14ac:dyDescent="0.2"/>
    <row r="22529" hidden="1" x14ac:dyDescent="0.2"/>
    <row r="22530" hidden="1" x14ac:dyDescent="0.2"/>
    <row r="22531" hidden="1" x14ac:dyDescent="0.2"/>
    <row r="22532" hidden="1" x14ac:dyDescent="0.2"/>
    <row r="22533" hidden="1" x14ac:dyDescent="0.2"/>
    <row r="22534" hidden="1" x14ac:dyDescent="0.2"/>
    <row r="22535" hidden="1" x14ac:dyDescent="0.2"/>
    <row r="22536" hidden="1" x14ac:dyDescent="0.2"/>
    <row r="22537" hidden="1" x14ac:dyDescent="0.2"/>
    <row r="22538" hidden="1" x14ac:dyDescent="0.2"/>
    <row r="22539" hidden="1" x14ac:dyDescent="0.2"/>
    <row r="22540" hidden="1" x14ac:dyDescent="0.2"/>
    <row r="22541" hidden="1" x14ac:dyDescent="0.2"/>
    <row r="22542" hidden="1" x14ac:dyDescent="0.2"/>
    <row r="22543" hidden="1" x14ac:dyDescent="0.2"/>
    <row r="22544" hidden="1" x14ac:dyDescent="0.2"/>
    <row r="22545" hidden="1" x14ac:dyDescent="0.2"/>
    <row r="22546" hidden="1" x14ac:dyDescent="0.2"/>
    <row r="22547" hidden="1" x14ac:dyDescent="0.2"/>
    <row r="22548" hidden="1" x14ac:dyDescent="0.2"/>
    <row r="22549" hidden="1" x14ac:dyDescent="0.2"/>
    <row r="22550" hidden="1" x14ac:dyDescent="0.2"/>
    <row r="22551" hidden="1" x14ac:dyDescent="0.2"/>
    <row r="22552" hidden="1" x14ac:dyDescent="0.2"/>
    <row r="22553" hidden="1" x14ac:dyDescent="0.2"/>
    <row r="22554" hidden="1" x14ac:dyDescent="0.2"/>
    <row r="22555" hidden="1" x14ac:dyDescent="0.2"/>
    <row r="22556" hidden="1" x14ac:dyDescent="0.2"/>
    <row r="22557" hidden="1" x14ac:dyDescent="0.2"/>
    <row r="22558" hidden="1" x14ac:dyDescent="0.2"/>
    <row r="22559" hidden="1" x14ac:dyDescent="0.2"/>
    <row r="22560" hidden="1" x14ac:dyDescent="0.2"/>
    <row r="22561" hidden="1" x14ac:dyDescent="0.2"/>
    <row r="22562" hidden="1" x14ac:dyDescent="0.2"/>
    <row r="22563" hidden="1" x14ac:dyDescent="0.2"/>
    <row r="22564" hidden="1" x14ac:dyDescent="0.2"/>
    <row r="22565" hidden="1" x14ac:dyDescent="0.2"/>
    <row r="22566" hidden="1" x14ac:dyDescent="0.2"/>
    <row r="22567" hidden="1" x14ac:dyDescent="0.2"/>
    <row r="22568" hidden="1" x14ac:dyDescent="0.2"/>
    <row r="22569" hidden="1" x14ac:dyDescent="0.2"/>
    <row r="22570" hidden="1" x14ac:dyDescent="0.2"/>
    <row r="22571" hidden="1" x14ac:dyDescent="0.2"/>
    <row r="22572" hidden="1" x14ac:dyDescent="0.2"/>
    <row r="22573" hidden="1" x14ac:dyDescent="0.2"/>
    <row r="22574" hidden="1" x14ac:dyDescent="0.2"/>
    <row r="22575" hidden="1" x14ac:dyDescent="0.2"/>
    <row r="22576" hidden="1" x14ac:dyDescent="0.2"/>
    <row r="22577" hidden="1" x14ac:dyDescent="0.2"/>
    <row r="22578" hidden="1" x14ac:dyDescent="0.2"/>
    <row r="22579" hidden="1" x14ac:dyDescent="0.2"/>
    <row r="22580" hidden="1" x14ac:dyDescent="0.2"/>
    <row r="22581" hidden="1" x14ac:dyDescent="0.2"/>
    <row r="22582" hidden="1" x14ac:dyDescent="0.2"/>
    <row r="22583" hidden="1" x14ac:dyDescent="0.2"/>
    <row r="22584" hidden="1" x14ac:dyDescent="0.2"/>
    <row r="22585" hidden="1" x14ac:dyDescent="0.2"/>
    <row r="22586" hidden="1" x14ac:dyDescent="0.2"/>
    <row r="22587" hidden="1" x14ac:dyDescent="0.2"/>
    <row r="22588" hidden="1" x14ac:dyDescent="0.2"/>
    <row r="22589" hidden="1" x14ac:dyDescent="0.2"/>
    <row r="22590" hidden="1" x14ac:dyDescent="0.2"/>
    <row r="22591" hidden="1" x14ac:dyDescent="0.2"/>
    <row r="22592" hidden="1" x14ac:dyDescent="0.2"/>
    <row r="22593" hidden="1" x14ac:dyDescent="0.2"/>
    <row r="22594" hidden="1" x14ac:dyDescent="0.2"/>
    <row r="22595" hidden="1" x14ac:dyDescent="0.2"/>
    <row r="22596" hidden="1" x14ac:dyDescent="0.2"/>
    <row r="22597" hidden="1" x14ac:dyDescent="0.2"/>
    <row r="22598" hidden="1" x14ac:dyDescent="0.2"/>
    <row r="22599" hidden="1" x14ac:dyDescent="0.2"/>
    <row r="22600" hidden="1" x14ac:dyDescent="0.2"/>
    <row r="22601" hidden="1" x14ac:dyDescent="0.2"/>
    <row r="22602" hidden="1" x14ac:dyDescent="0.2"/>
    <row r="22603" hidden="1" x14ac:dyDescent="0.2"/>
    <row r="22604" hidden="1" x14ac:dyDescent="0.2"/>
    <row r="22605" hidden="1" x14ac:dyDescent="0.2"/>
    <row r="22606" hidden="1" x14ac:dyDescent="0.2"/>
    <row r="22607" hidden="1" x14ac:dyDescent="0.2"/>
    <row r="22608" hidden="1" x14ac:dyDescent="0.2"/>
    <row r="22609" hidden="1" x14ac:dyDescent="0.2"/>
    <row r="22610" hidden="1" x14ac:dyDescent="0.2"/>
    <row r="22611" hidden="1" x14ac:dyDescent="0.2"/>
    <row r="22612" hidden="1" x14ac:dyDescent="0.2"/>
    <row r="22613" hidden="1" x14ac:dyDescent="0.2"/>
    <row r="22614" hidden="1" x14ac:dyDescent="0.2"/>
    <row r="22615" hidden="1" x14ac:dyDescent="0.2"/>
    <row r="22616" hidden="1" x14ac:dyDescent="0.2"/>
    <row r="22617" hidden="1" x14ac:dyDescent="0.2"/>
    <row r="22618" hidden="1" x14ac:dyDescent="0.2"/>
    <row r="22619" hidden="1" x14ac:dyDescent="0.2"/>
    <row r="22620" hidden="1" x14ac:dyDescent="0.2"/>
    <row r="22621" hidden="1" x14ac:dyDescent="0.2"/>
    <row r="22622" hidden="1" x14ac:dyDescent="0.2"/>
    <row r="22623" hidden="1" x14ac:dyDescent="0.2"/>
    <row r="22624" hidden="1" x14ac:dyDescent="0.2"/>
    <row r="22625" hidden="1" x14ac:dyDescent="0.2"/>
    <row r="22626" hidden="1" x14ac:dyDescent="0.2"/>
    <row r="22627" hidden="1" x14ac:dyDescent="0.2"/>
    <row r="22628" hidden="1" x14ac:dyDescent="0.2"/>
    <row r="22629" hidden="1" x14ac:dyDescent="0.2"/>
    <row r="22630" hidden="1" x14ac:dyDescent="0.2"/>
    <row r="22631" hidden="1" x14ac:dyDescent="0.2"/>
    <row r="22632" hidden="1" x14ac:dyDescent="0.2"/>
    <row r="22633" hidden="1" x14ac:dyDescent="0.2"/>
    <row r="22634" hidden="1" x14ac:dyDescent="0.2"/>
    <row r="22635" hidden="1" x14ac:dyDescent="0.2"/>
    <row r="22636" hidden="1" x14ac:dyDescent="0.2"/>
    <row r="22637" hidden="1" x14ac:dyDescent="0.2"/>
    <row r="22638" hidden="1" x14ac:dyDescent="0.2"/>
    <row r="22639" hidden="1" x14ac:dyDescent="0.2"/>
    <row r="22640" hidden="1" x14ac:dyDescent="0.2"/>
    <row r="22641" hidden="1" x14ac:dyDescent="0.2"/>
    <row r="22642" hidden="1" x14ac:dyDescent="0.2"/>
    <row r="22643" hidden="1" x14ac:dyDescent="0.2"/>
    <row r="22644" hidden="1" x14ac:dyDescent="0.2"/>
    <row r="22645" hidden="1" x14ac:dyDescent="0.2"/>
    <row r="22646" hidden="1" x14ac:dyDescent="0.2"/>
    <row r="22647" hidden="1" x14ac:dyDescent="0.2"/>
    <row r="22648" hidden="1" x14ac:dyDescent="0.2"/>
    <row r="22649" hidden="1" x14ac:dyDescent="0.2"/>
    <row r="22650" hidden="1" x14ac:dyDescent="0.2"/>
    <row r="22651" hidden="1" x14ac:dyDescent="0.2"/>
    <row r="22652" hidden="1" x14ac:dyDescent="0.2"/>
    <row r="22653" hidden="1" x14ac:dyDescent="0.2"/>
    <row r="22654" hidden="1" x14ac:dyDescent="0.2"/>
    <row r="22655" hidden="1" x14ac:dyDescent="0.2"/>
    <row r="22656" hidden="1" x14ac:dyDescent="0.2"/>
    <row r="22657" hidden="1" x14ac:dyDescent="0.2"/>
    <row r="22658" hidden="1" x14ac:dyDescent="0.2"/>
    <row r="22659" hidden="1" x14ac:dyDescent="0.2"/>
    <row r="22660" hidden="1" x14ac:dyDescent="0.2"/>
    <row r="22661" hidden="1" x14ac:dyDescent="0.2"/>
    <row r="22662" hidden="1" x14ac:dyDescent="0.2"/>
    <row r="22663" hidden="1" x14ac:dyDescent="0.2"/>
    <row r="22664" hidden="1" x14ac:dyDescent="0.2"/>
    <row r="22665" hidden="1" x14ac:dyDescent="0.2"/>
    <row r="22666" hidden="1" x14ac:dyDescent="0.2"/>
    <row r="22667" hidden="1" x14ac:dyDescent="0.2"/>
    <row r="22668" hidden="1" x14ac:dyDescent="0.2"/>
    <row r="22669" hidden="1" x14ac:dyDescent="0.2"/>
    <row r="22670" hidden="1" x14ac:dyDescent="0.2"/>
    <row r="22671" hidden="1" x14ac:dyDescent="0.2"/>
    <row r="22672" hidden="1" x14ac:dyDescent="0.2"/>
    <row r="22673" hidden="1" x14ac:dyDescent="0.2"/>
    <row r="22674" hidden="1" x14ac:dyDescent="0.2"/>
    <row r="22675" hidden="1" x14ac:dyDescent="0.2"/>
    <row r="22676" hidden="1" x14ac:dyDescent="0.2"/>
    <row r="22677" hidden="1" x14ac:dyDescent="0.2"/>
    <row r="22678" hidden="1" x14ac:dyDescent="0.2"/>
    <row r="22679" hidden="1" x14ac:dyDescent="0.2"/>
    <row r="22680" hidden="1" x14ac:dyDescent="0.2"/>
    <row r="22681" hidden="1" x14ac:dyDescent="0.2"/>
    <row r="22682" hidden="1" x14ac:dyDescent="0.2"/>
    <row r="22683" hidden="1" x14ac:dyDescent="0.2"/>
    <row r="22684" hidden="1" x14ac:dyDescent="0.2"/>
    <row r="22685" hidden="1" x14ac:dyDescent="0.2"/>
    <row r="22686" hidden="1" x14ac:dyDescent="0.2"/>
    <row r="22687" hidden="1" x14ac:dyDescent="0.2"/>
    <row r="22688" hidden="1" x14ac:dyDescent="0.2"/>
    <row r="22689" hidden="1" x14ac:dyDescent="0.2"/>
    <row r="22690" hidden="1" x14ac:dyDescent="0.2"/>
    <row r="22691" hidden="1" x14ac:dyDescent="0.2"/>
    <row r="22692" hidden="1" x14ac:dyDescent="0.2"/>
    <row r="22693" hidden="1" x14ac:dyDescent="0.2"/>
    <row r="22694" hidden="1" x14ac:dyDescent="0.2"/>
    <row r="22695" hidden="1" x14ac:dyDescent="0.2"/>
    <row r="22696" hidden="1" x14ac:dyDescent="0.2"/>
    <row r="22697" hidden="1" x14ac:dyDescent="0.2"/>
    <row r="22698" hidden="1" x14ac:dyDescent="0.2"/>
    <row r="22699" hidden="1" x14ac:dyDescent="0.2"/>
    <row r="22700" hidden="1" x14ac:dyDescent="0.2"/>
    <row r="22701" hidden="1" x14ac:dyDescent="0.2"/>
    <row r="22702" hidden="1" x14ac:dyDescent="0.2"/>
    <row r="22703" hidden="1" x14ac:dyDescent="0.2"/>
    <row r="22704" hidden="1" x14ac:dyDescent="0.2"/>
    <row r="22705" hidden="1" x14ac:dyDescent="0.2"/>
    <row r="22706" hidden="1" x14ac:dyDescent="0.2"/>
    <row r="22707" hidden="1" x14ac:dyDescent="0.2"/>
    <row r="22708" hidden="1" x14ac:dyDescent="0.2"/>
    <row r="22709" hidden="1" x14ac:dyDescent="0.2"/>
    <row r="22710" hidden="1" x14ac:dyDescent="0.2"/>
    <row r="22711" hidden="1" x14ac:dyDescent="0.2"/>
    <row r="22712" hidden="1" x14ac:dyDescent="0.2"/>
    <row r="22713" hidden="1" x14ac:dyDescent="0.2"/>
    <row r="22714" hidden="1" x14ac:dyDescent="0.2"/>
    <row r="22715" hidden="1" x14ac:dyDescent="0.2"/>
    <row r="22716" hidden="1" x14ac:dyDescent="0.2"/>
    <row r="22717" hidden="1" x14ac:dyDescent="0.2"/>
    <row r="22718" hidden="1" x14ac:dyDescent="0.2"/>
    <row r="22719" hidden="1" x14ac:dyDescent="0.2"/>
    <row r="22720" hidden="1" x14ac:dyDescent="0.2"/>
    <row r="22721" hidden="1" x14ac:dyDescent="0.2"/>
    <row r="22722" hidden="1" x14ac:dyDescent="0.2"/>
    <row r="22723" hidden="1" x14ac:dyDescent="0.2"/>
    <row r="22724" hidden="1" x14ac:dyDescent="0.2"/>
    <row r="22725" hidden="1" x14ac:dyDescent="0.2"/>
    <row r="22726" hidden="1" x14ac:dyDescent="0.2"/>
    <row r="22727" hidden="1" x14ac:dyDescent="0.2"/>
    <row r="22728" hidden="1" x14ac:dyDescent="0.2"/>
    <row r="22729" hidden="1" x14ac:dyDescent="0.2"/>
    <row r="22730" hidden="1" x14ac:dyDescent="0.2"/>
    <row r="22731" hidden="1" x14ac:dyDescent="0.2"/>
    <row r="22732" hidden="1" x14ac:dyDescent="0.2"/>
    <row r="22733" hidden="1" x14ac:dyDescent="0.2"/>
    <row r="22734" hidden="1" x14ac:dyDescent="0.2"/>
    <row r="22735" hidden="1" x14ac:dyDescent="0.2"/>
    <row r="22736" hidden="1" x14ac:dyDescent="0.2"/>
    <row r="22737" hidden="1" x14ac:dyDescent="0.2"/>
    <row r="22738" hidden="1" x14ac:dyDescent="0.2"/>
    <row r="22739" hidden="1" x14ac:dyDescent="0.2"/>
    <row r="22740" hidden="1" x14ac:dyDescent="0.2"/>
    <row r="22741" hidden="1" x14ac:dyDescent="0.2"/>
    <row r="22742" hidden="1" x14ac:dyDescent="0.2"/>
    <row r="22743" hidden="1" x14ac:dyDescent="0.2"/>
    <row r="22744" hidden="1" x14ac:dyDescent="0.2"/>
    <row r="22745" hidden="1" x14ac:dyDescent="0.2"/>
    <row r="22746" hidden="1" x14ac:dyDescent="0.2"/>
    <row r="22747" hidden="1" x14ac:dyDescent="0.2"/>
    <row r="22748" hidden="1" x14ac:dyDescent="0.2"/>
    <row r="22749" hidden="1" x14ac:dyDescent="0.2"/>
    <row r="22750" hidden="1" x14ac:dyDescent="0.2"/>
    <row r="22751" hidden="1" x14ac:dyDescent="0.2"/>
    <row r="22752" hidden="1" x14ac:dyDescent="0.2"/>
    <row r="22753" hidden="1" x14ac:dyDescent="0.2"/>
    <row r="22754" hidden="1" x14ac:dyDescent="0.2"/>
    <row r="22755" hidden="1" x14ac:dyDescent="0.2"/>
    <row r="22756" hidden="1" x14ac:dyDescent="0.2"/>
    <row r="22757" hidden="1" x14ac:dyDescent="0.2"/>
    <row r="22758" hidden="1" x14ac:dyDescent="0.2"/>
    <row r="22759" hidden="1" x14ac:dyDescent="0.2"/>
    <row r="22760" hidden="1" x14ac:dyDescent="0.2"/>
    <row r="22761" hidden="1" x14ac:dyDescent="0.2"/>
    <row r="22762" hidden="1" x14ac:dyDescent="0.2"/>
    <row r="22763" hidden="1" x14ac:dyDescent="0.2"/>
    <row r="22764" hidden="1" x14ac:dyDescent="0.2"/>
    <row r="22765" hidden="1" x14ac:dyDescent="0.2"/>
    <row r="22766" hidden="1" x14ac:dyDescent="0.2"/>
    <row r="22767" hidden="1" x14ac:dyDescent="0.2"/>
    <row r="22768" hidden="1" x14ac:dyDescent="0.2"/>
    <row r="22769" hidden="1" x14ac:dyDescent="0.2"/>
    <row r="22770" hidden="1" x14ac:dyDescent="0.2"/>
    <row r="22771" hidden="1" x14ac:dyDescent="0.2"/>
    <row r="22772" hidden="1" x14ac:dyDescent="0.2"/>
    <row r="22773" hidden="1" x14ac:dyDescent="0.2"/>
    <row r="22774" hidden="1" x14ac:dyDescent="0.2"/>
    <row r="22775" hidden="1" x14ac:dyDescent="0.2"/>
    <row r="22776" hidden="1" x14ac:dyDescent="0.2"/>
    <row r="22777" hidden="1" x14ac:dyDescent="0.2"/>
    <row r="22778" hidden="1" x14ac:dyDescent="0.2"/>
    <row r="22779" hidden="1" x14ac:dyDescent="0.2"/>
    <row r="22780" hidden="1" x14ac:dyDescent="0.2"/>
    <row r="22781" hidden="1" x14ac:dyDescent="0.2"/>
    <row r="22782" hidden="1" x14ac:dyDescent="0.2"/>
    <row r="22783" hidden="1" x14ac:dyDescent="0.2"/>
    <row r="22784" hidden="1" x14ac:dyDescent="0.2"/>
    <row r="22785" hidden="1" x14ac:dyDescent="0.2"/>
    <row r="22786" hidden="1" x14ac:dyDescent="0.2"/>
    <row r="22787" hidden="1" x14ac:dyDescent="0.2"/>
    <row r="22788" hidden="1" x14ac:dyDescent="0.2"/>
    <row r="22789" hidden="1" x14ac:dyDescent="0.2"/>
    <row r="22790" hidden="1" x14ac:dyDescent="0.2"/>
    <row r="22791" hidden="1" x14ac:dyDescent="0.2"/>
    <row r="22792" hidden="1" x14ac:dyDescent="0.2"/>
    <row r="22793" hidden="1" x14ac:dyDescent="0.2"/>
    <row r="22794" hidden="1" x14ac:dyDescent="0.2"/>
    <row r="22795" hidden="1" x14ac:dyDescent="0.2"/>
    <row r="22796" hidden="1" x14ac:dyDescent="0.2"/>
    <row r="22797" hidden="1" x14ac:dyDescent="0.2"/>
    <row r="22798" hidden="1" x14ac:dyDescent="0.2"/>
    <row r="22799" hidden="1" x14ac:dyDescent="0.2"/>
    <row r="22800" hidden="1" x14ac:dyDescent="0.2"/>
    <row r="22801" hidden="1" x14ac:dyDescent="0.2"/>
    <row r="22802" hidden="1" x14ac:dyDescent="0.2"/>
    <row r="22803" hidden="1" x14ac:dyDescent="0.2"/>
    <row r="22804" hidden="1" x14ac:dyDescent="0.2"/>
    <row r="22805" hidden="1" x14ac:dyDescent="0.2"/>
    <row r="22806" hidden="1" x14ac:dyDescent="0.2"/>
    <row r="22807" hidden="1" x14ac:dyDescent="0.2"/>
    <row r="22808" hidden="1" x14ac:dyDescent="0.2"/>
    <row r="22809" hidden="1" x14ac:dyDescent="0.2"/>
    <row r="22810" hidden="1" x14ac:dyDescent="0.2"/>
    <row r="22811" hidden="1" x14ac:dyDescent="0.2"/>
    <row r="22812" hidden="1" x14ac:dyDescent="0.2"/>
    <row r="22813" hidden="1" x14ac:dyDescent="0.2"/>
    <row r="22814" hidden="1" x14ac:dyDescent="0.2"/>
    <row r="22815" hidden="1" x14ac:dyDescent="0.2"/>
    <row r="22816" hidden="1" x14ac:dyDescent="0.2"/>
    <row r="22817" hidden="1" x14ac:dyDescent="0.2"/>
    <row r="22818" hidden="1" x14ac:dyDescent="0.2"/>
    <row r="22819" hidden="1" x14ac:dyDescent="0.2"/>
    <row r="22820" hidden="1" x14ac:dyDescent="0.2"/>
    <row r="22821" hidden="1" x14ac:dyDescent="0.2"/>
    <row r="22822" hidden="1" x14ac:dyDescent="0.2"/>
    <row r="22823" hidden="1" x14ac:dyDescent="0.2"/>
    <row r="22824" hidden="1" x14ac:dyDescent="0.2"/>
    <row r="22825" hidden="1" x14ac:dyDescent="0.2"/>
    <row r="22826" hidden="1" x14ac:dyDescent="0.2"/>
    <row r="22827" hidden="1" x14ac:dyDescent="0.2"/>
    <row r="22828" hidden="1" x14ac:dyDescent="0.2"/>
    <row r="22829" hidden="1" x14ac:dyDescent="0.2"/>
    <row r="22830" hidden="1" x14ac:dyDescent="0.2"/>
    <row r="22831" hidden="1" x14ac:dyDescent="0.2"/>
    <row r="22832" hidden="1" x14ac:dyDescent="0.2"/>
    <row r="22833" hidden="1" x14ac:dyDescent="0.2"/>
    <row r="22834" hidden="1" x14ac:dyDescent="0.2"/>
    <row r="22835" hidden="1" x14ac:dyDescent="0.2"/>
    <row r="22836" hidden="1" x14ac:dyDescent="0.2"/>
    <row r="22837" hidden="1" x14ac:dyDescent="0.2"/>
    <row r="22838" hidden="1" x14ac:dyDescent="0.2"/>
    <row r="22839" hidden="1" x14ac:dyDescent="0.2"/>
    <row r="22840" hidden="1" x14ac:dyDescent="0.2"/>
    <row r="22841" hidden="1" x14ac:dyDescent="0.2"/>
    <row r="22842" hidden="1" x14ac:dyDescent="0.2"/>
    <row r="22843" hidden="1" x14ac:dyDescent="0.2"/>
    <row r="22844" hidden="1" x14ac:dyDescent="0.2"/>
    <row r="22845" hidden="1" x14ac:dyDescent="0.2"/>
    <row r="22846" hidden="1" x14ac:dyDescent="0.2"/>
    <row r="22847" hidden="1" x14ac:dyDescent="0.2"/>
    <row r="22848" hidden="1" x14ac:dyDescent="0.2"/>
    <row r="22849" hidden="1" x14ac:dyDescent="0.2"/>
    <row r="22850" hidden="1" x14ac:dyDescent="0.2"/>
    <row r="22851" hidden="1" x14ac:dyDescent="0.2"/>
    <row r="22852" hidden="1" x14ac:dyDescent="0.2"/>
    <row r="22853" hidden="1" x14ac:dyDescent="0.2"/>
    <row r="22854" hidden="1" x14ac:dyDescent="0.2"/>
    <row r="22855" hidden="1" x14ac:dyDescent="0.2"/>
    <row r="22856" hidden="1" x14ac:dyDescent="0.2"/>
    <row r="22857" hidden="1" x14ac:dyDescent="0.2"/>
    <row r="22858" hidden="1" x14ac:dyDescent="0.2"/>
    <row r="22859" hidden="1" x14ac:dyDescent="0.2"/>
    <row r="22860" hidden="1" x14ac:dyDescent="0.2"/>
    <row r="22861" hidden="1" x14ac:dyDescent="0.2"/>
    <row r="22862" hidden="1" x14ac:dyDescent="0.2"/>
    <row r="22863" hidden="1" x14ac:dyDescent="0.2"/>
    <row r="22864" hidden="1" x14ac:dyDescent="0.2"/>
    <row r="22865" hidden="1" x14ac:dyDescent="0.2"/>
    <row r="22866" hidden="1" x14ac:dyDescent="0.2"/>
    <row r="22867" hidden="1" x14ac:dyDescent="0.2"/>
    <row r="22868" hidden="1" x14ac:dyDescent="0.2"/>
    <row r="22869" hidden="1" x14ac:dyDescent="0.2"/>
    <row r="22870" hidden="1" x14ac:dyDescent="0.2"/>
    <row r="22871" hidden="1" x14ac:dyDescent="0.2"/>
    <row r="22872" hidden="1" x14ac:dyDescent="0.2"/>
    <row r="22873" hidden="1" x14ac:dyDescent="0.2"/>
    <row r="22874" hidden="1" x14ac:dyDescent="0.2"/>
    <row r="22875" hidden="1" x14ac:dyDescent="0.2"/>
    <row r="22876" hidden="1" x14ac:dyDescent="0.2"/>
    <row r="22877" hidden="1" x14ac:dyDescent="0.2"/>
    <row r="22878" hidden="1" x14ac:dyDescent="0.2"/>
    <row r="22879" hidden="1" x14ac:dyDescent="0.2"/>
    <row r="22880" hidden="1" x14ac:dyDescent="0.2"/>
    <row r="22881" hidden="1" x14ac:dyDescent="0.2"/>
    <row r="22882" hidden="1" x14ac:dyDescent="0.2"/>
    <row r="22883" hidden="1" x14ac:dyDescent="0.2"/>
    <row r="22884" hidden="1" x14ac:dyDescent="0.2"/>
    <row r="22885" hidden="1" x14ac:dyDescent="0.2"/>
    <row r="22886" hidden="1" x14ac:dyDescent="0.2"/>
    <row r="22887" hidden="1" x14ac:dyDescent="0.2"/>
    <row r="22888" hidden="1" x14ac:dyDescent="0.2"/>
    <row r="22889" hidden="1" x14ac:dyDescent="0.2"/>
    <row r="22890" hidden="1" x14ac:dyDescent="0.2"/>
    <row r="22891" hidden="1" x14ac:dyDescent="0.2"/>
    <row r="22892" hidden="1" x14ac:dyDescent="0.2"/>
    <row r="22893" hidden="1" x14ac:dyDescent="0.2"/>
    <row r="22894" hidden="1" x14ac:dyDescent="0.2"/>
    <row r="22895" hidden="1" x14ac:dyDescent="0.2"/>
    <row r="22896" hidden="1" x14ac:dyDescent="0.2"/>
    <row r="22897" hidden="1" x14ac:dyDescent="0.2"/>
    <row r="22898" hidden="1" x14ac:dyDescent="0.2"/>
    <row r="22899" hidden="1" x14ac:dyDescent="0.2"/>
    <row r="22900" hidden="1" x14ac:dyDescent="0.2"/>
    <row r="22901" hidden="1" x14ac:dyDescent="0.2"/>
    <row r="22902" hidden="1" x14ac:dyDescent="0.2"/>
    <row r="22903" hidden="1" x14ac:dyDescent="0.2"/>
    <row r="22904" hidden="1" x14ac:dyDescent="0.2"/>
    <row r="22905" hidden="1" x14ac:dyDescent="0.2"/>
    <row r="22906" hidden="1" x14ac:dyDescent="0.2"/>
    <row r="22907" hidden="1" x14ac:dyDescent="0.2"/>
    <row r="22908" hidden="1" x14ac:dyDescent="0.2"/>
    <row r="22909" hidden="1" x14ac:dyDescent="0.2"/>
    <row r="22910" hidden="1" x14ac:dyDescent="0.2"/>
    <row r="22911" hidden="1" x14ac:dyDescent="0.2"/>
    <row r="22912" hidden="1" x14ac:dyDescent="0.2"/>
    <row r="22913" hidden="1" x14ac:dyDescent="0.2"/>
    <row r="22914" hidden="1" x14ac:dyDescent="0.2"/>
    <row r="22915" hidden="1" x14ac:dyDescent="0.2"/>
    <row r="22916" hidden="1" x14ac:dyDescent="0.2"/>
    <row r="22917" hidden="1" x14ac:dyDescent="0.2"/>
    <row r="22918" hidden="1" x14ac:dyDescent="0.2"/>
    <row r="22919" hidden="1" x14ac:dyDescent="0.2"/>
    <row r="22920" hidden="1" x14ac:dyDescent="0.2"/>
    <row r="22921" hidden="1" x14ac:dyDescent="0.2"/>
    <row r="22922" hidden="1" x14ac:dyDescent="0.2"/>
    <row r="22923" hidden="1" x14ac:dyDescent="0.2"/>
    <row r="22924" hidden="1" x14ac:dyDescent="0.2"/>
    <row r="22925" hidden="1" x14ac:dyDescent="0.2"/>
    <row r="22926" hidden="1" x14ac:dyDescent="0.2"/>
    <row r="22927" hidden="1" x14ac:dyDescent="0.2"/>
    <row r="22928" hidden="1" x14ac:dyDescent="0.2"/>
    <row r="22929" hidden="1" x14ac:dyDescent="0.2"/>
    <row r="22930" hidden="1" x14ac:dyDescent="0.2"/>
    <row r="22931" hidden="1" x14ac:dyDescent="0.2"/>
    <row r="22932" hidden="1" x14ac:dyDescent="0.2"/>
    <row r="22933" hidden="1" x14ac:dyDescent="0.2"/>
    <row r="22934" hidden="1" x14ac:dyDescent="0.2"/>
    <row r="22935" hidden="1" x14ac:dyDescent="0.2"/>
    <row r="22936" hidden="1" x14ac:dyDescent="0.2"/>
    <row r="22937" hidden="1" x14ac:dyDescent="0.2"/>
    <row r="22938" hidden="1" x14ac:dyDescent="0.2"/>
    <row r="22939" hidden="1" x14ac:dyDescent="0.2"/>
    <row r="22940" hidden="1" x14ac:dyDescent="0.2"/>
    <row r="22941" hidden="1" x14ac:dyDescent="0.2"/>
    <row r="22942" hidden="1" x14ac:dyDescent="0.2"/>
    <row r="22943" hidden="1" x14ac:dyDescent="0.2"/>
    <row r="22944" hidden="1" x14ac:dyDescent="0.2"/>
    <row r="22945" hidden="1" x14ac:dyDescent="0.2"/>
    <row r="22946" hidden="1" x14ac:dyDescent="0.2"/>
    <row r="22947" hidden="1" x14ac:dyDescent="0.2"/>
    <row r="22948" hidden="1" x14ac:dyDescent="0.2"/>
    <row r="22949" hidden="1" x14ac:dyDescent="0.2"/>
    <row r="22950" hidden="1" x14ac:dyDescent="0.2"/>
    <row r="22951" hidden="1" x14ac:dyDescent="0.2"/>
    <row r="22952" hidden="1" x14ac:dyDescent="0.2"/>
    <row r="22953" hidden="1" x14ac:dyDescent="0.2"/>
    <row r="22954" hidden="1" x14ac:dyDescent="0.2"/>
    <row r="22955" hidden="1" x14ac:dyDescent="0.2"/>
    <row r="22956" hidden="1" x14ac:dyDescent="0.2"/>
    <row r="22957" hidden="1" x14ac:dyDescent="0.2"/>
    <row r="22958" hidden="1" x14ac:dyDescent="0.2"/>
    <row r="22959" hidden="1" x14ac:dyDescent="0.2"/>
    <row r="22960" hidden="1" x14ac:dyDescent="0.2"/>
    <row r="22961" hidden="1" x14ac:dyDescent="0.2"/>
    <row r="22962" hidden="1" x14ac:dyDescent="0.2"/>
    <row r="22963" hidden="1" x14ac:dyDescent="0.2"/>
    <row r="22964" hidden="1" x14ac:dyDescent="0.2"/>
    <row r="22965" hidden="1" x14ac:dyDescent="0.2"/>
    <row r="22966" hidden="1" x14ac:dyDescent="0.2"/>
    <row r="22967" hidden="1" x14ac:dyDescent="0.2"/>
    <row r="22968" hidden="1" x14ac:dyDescent="0.2"/>
    <row r="22969" hidden="1" x14ac:dyDescent="0.2"/>
    <row r="22970" hidden="1" x14ac:dyDescent="0.2"/>
    <row r="22971" hidden="1" x14ac:dyDescent="0.2"/>
    <row r="22972" hidden="1" x14ac:dyDescent="0.2"/>
    <row r="22973" hidden="1" x14ac:dyDescent="0.2"/>
    <row r="22974" hidden="1" x14ac:dyDescent="0.2"/>
    <row r="22975" hidden="1" x14ac:dyDescent="0.2"/>
    <row r="22976" hidden="1" x14ac:dyDescent="0.2"/>
    <row r="22977" hidden="1" x14ac:dyDescent="0.2"/>
    <row r="22978" hidden="1" x14ac:dyDescent="0.2"/>
    <row r="22979" hidden="1" x14ac:dyDescent="0.2"/>
    <row r="22980" hidden="1" x14ac:dyDescent="0.2"/>
    <row r="22981" hidden="1" x14ac:dyDescent="0.2"/>
    <row r="22982" hidden="1" x14ac:dyDescent="0.2"/>
    <row r="22983" hidden="1" x14ac:dyDescent="0.2"/>
    <row r="22984" hidden="1" x14ac:dyDescent="0.2"/>
    <row r="22985" hidden="1" x14ac:dyDescent="0.2"/>
    <row r="22986" hidden="1" x14ac:dyDescent="0.2"/>
    <row r="22987" hidden="1" x14ac:dyDescent="0.2"/>
    <row r="22988" hidden="1" x14ac:dyDescent="0.2"/>
    <row r="22989" hidden="1" x14ac:dyDescent="0.2"/>
    <row r="22990" hidden="1" x14ac:dyDescent="0.2"/>
    <row r="22991" hidden="1" x14ac:dyDescent="0.2"/>
    <row r="22992" hidden="1" x14ac:dyDescent="0.2"/>
    <row r="22993" hidden="1" x14ac:dyDescent="0.2"/>
    <row r="22994" hidden="1" x14ac:dyDescent="0.2"/>
    <row r="22995" hidden="1" x14ac:dyDescent="0.2"/>
    <row r="22996" hidden="1" x14ac:dyDescent="0.2"/>
    <row r="22997" hidden="1" x14ac:dyDescent="0.2"/>
    <row r="22998" hidden="1" x14ac:dyDescent="0.2"/>
    <row r="22999" hidden="1" x14ac:dyDescent="0.2"/>
    <row r="23000" hidden="1" x14ac:dyDescent="0.2"/>
    <row r="23001" hidden="1" x14ac:dyDescent="0.2"/>
    <row r="23002" hidden="1" x14ac:dyDescent="0.2"/>
    <row r="23003" hidden="1" x14ac:dyDescent="0.2"/>
    <row r="23004" hidden="1" x14ac:dyDescent="0.2"/>
    <row r="23005" hidden="1" x14ac:dyDescent="0.2"/>
    <row r="23006" hidden="1" x14ac:dyDescent="0.2"/>
    <row r="23007" hidden="1" x14ac:dyDescent="0.2"/>
    <row r="23008" hidden="1" x14ac:dyDescent="0.2"/>
    <row r="23009" hidden="1" x14ac:dyDescent="0.2"/>
    <row r="23010" hidden="1" x14ac:dyDescent="0.2"/>
    <row r="23011" hidden="1" x14ac:dyDescent="0.2"/>
    <row r="23012" hidden="1" x14ac:dyDescent="0.2"/>
    <row r="23013" hidden="1" x14ac:dyDescent="0.2"/>
    <row r="23014" hidden="1" x14ac:dyDescent="0.2"/>
    <row r="23015" hidden="1" x14ac:dyDescent="0.2"/>
    <row r="23016" hidden="1" x14ac:dyDescent="0.2"/>
    <row r="23017" hidden="1" x14ac:dyDescent="0.2"/>
    <row r="23018" hidden="1" x14ac:dyDescent="0.2"/>
    <row r="23019" hidden="1" x14ac:dyDescent="0.2"/>
    <row r="23020" hidden="1" x14ac:dyDescent="0.2"/>
    <row r="23021" hidden="1" x14ac:dyDescent="0.2"/>
    <row r="23022" hidden="1" x14ac:dyDescent="0.2"/>
    <row r="23023" hidden="1" x14ac:dyDescent="0.2"/>
    <row r="23024" hidden="1" x14ac:dyDescent="0.2"/>
    <row r="23025" hidden="1" x14ac:dyDescent="0.2"/>
    <row r="23026" hidden="1" x14ac:dyDescent="0.2"/>
    <row r="23027" hidden="1" x14ac:dyDescent="0.2"/>
    <row r="23028" hidden="1" x14ac:dyDescent="0.2"/>
    <row r="23029" hidden="1" x14ac:dyDescent="0.2"/>
    <row r="23030" hidden="1" x14ac:dyDescent="0.2"/>
    <row r="23031" hidden="1" x14ac:dyDescent="0.2"/>
    <row r="23032" hidden="1" x14ac:dyDescent="0.2"/>
    <row r="23033" hidden="1" x14ac:dyDescent="0.2"/>
    <row r="23034" hidden="1" x14ac:dyDescent="0.2"/>
    <row r="23035" hidden="1" x14ac:dyDescent="0.2"/>
    <row r="23036" hidden="1" x14ac:dyDescent="0.2"/>
    <row r="23037" hidden="1" x14ac:dyDescent="0.2"/>
    <row r="23038" hidden="1" x14ac:dyDescent="0.2"/>
    <row r="23039" hidden="1" x14ac:dyDescent="0.2"/>
    <row r="23040" hidden="1" x14ac:dyDescent="0.2"/>
    <row r="23041" hidden="1" x14ac:dyDescent="0.2"/>
    <row r="23042" hidden="1" x14ac:dyDescent="0.2"/>
    <row r="23043" hidden="1" x14ac:dyDescent="0.2"/>
    <row r="23044" hidden="1" x14ac:dyDescent="0.2"/>
    <row r="23045" hidden="1" x14ac:dyDescent="0.2"/>
    <row r="23046" hidden="1" x14ac:dyDescent="0.2"/>
    <row r="23047" hidden="1" x14ac:dyDescent="0.2"/>
    <row r="23048" hidden="1" x14ac:dyDescent="0.2"/>
    <row r="23049" hidden="1" x14ac:dyDescent="0.2"/>
    <row r="23050" hidden="1" x14ac:dyDescent="0.2"/>
    <row r="23051" hidden="1" x14ac:dyDescent="0.2"/>
    <row r="23052" hidden="1" x14ac:dyDescent="0.2"/>
    <row r="23053" hidden="1" x14ac:dyDescent="0.2"/>
    <row r="23054" hidden="1" x14ac:dyDescent="0.2"/>
    <row r="23055" hidden="1" x14ac:dyDescent="0.2"/>
    <row r="23056" hidden="1" x14ac:dyDescent="0.2"/>
    <row r="23057" hidden="1" x14ac:dyDescent="0.2"/>
    <row r="23058" hidden="1" x14ac:dyDescent="0.2"/>
    <row r="23059" hidden="1" x14ac:dyDescent="0.2"/>
    <row r="23060" hidden="1" x14ac:dyDescent="0.2"/>
    <row r="23061" hidden="1" x14ac:dyDescent="0.2"/>
    <row r="23062" hidden="1" x14ac:dyDescent="0.2"/>
    <row r="23063" hidden="1" x14ac:dyDescent="0.2"/>
    <row r="23064" hidden="1" x14ac:dyDescent="0.2"/>
    <row r="23065" hidden="1" x14ac:dyDescent="0.2"/>
    <row r="23066" hidden="1" x14ac:dyDescent="0.2"/>
    <row r="23067" hidden="1" x14ac:dyDescent="0.2"/>
    <row r="23068" hidden="1" x14ac:dyDescent="0.2"/>
    <row r="23069" hidden="1" x14ac:dyDescent="0.2"/>
    <row r="23070" hidden="1" x14ac:dyDescent="0.2"/>
    <row r="23071" hidden="1" x14ac:dyDescent="0.2"/>
    <row r="23072" hidden="1" x14ac:dyDescent="0.2"/>
    <row r="23073" hidden="1" x14ac:dyDescent="0.2"/>
    <row r="23074" hidden="1" x14ac:dyDescent="0.2"/>
    <row r="23075" hidden="1" x14ac:dyDescent="0.2"/>
    <row r="23076" hidden="1" x14ac:dyDescent="0.2"/>
    <row r="23077" hidden="1" x14ac:dyDescent="0.2"/>
    <row r="23078" hidden="1" x14ac:dyDescent="0.2"/>
    <row r="23079" hidden="1" x14ac:dyDescent="0.2"/>
    <row r="23080" hidden="1" x14ac:dyDescent="0.2"/>
    <row r="23081" hidden="1" x14ac:dyDescent="0.2"/>
    <row r="23082" hidden="1" x14ac:dyDescent="0.2"/>
    <row r="23083" hidden="1" x14ac:dyDescent="0.2"/>
    <row r="23084" hidden="1" x14ac:dyDescent="0.2"/>
    <row r="23085" hidden="1" x14ac:dyDescent="0.2"/>
    <row r="23086" hidden="1" x14ac:dyDescent="0.2"/>
    <row r="23087" hidden="1" x14ac:dyDescent="0.2"/>
    <row r="23088" hidden="1" x14ac:dyDescent="0.2"/>
    <row r="23089" hidden="1" x14ac:dyDescent="0.2"/>
    <row r="23090" hidden="1" x14ac:dyDescent="0.2"/>
    <row r="23091" hidden="1" x14ac:dyDescent="0.2"/>
    <row r="23092" hidden="1" x14ac:dyDescent="0.2"/>
    <row r="23093" hidden="1" x14ac:dyDescent="0.2"/>
    <row r="23094" hidden="1" x14ac:dyDescent="0.2"/>
    <row r="23095" hidden="1" x14ac:dyDescent="0.2"/>
    <row r="23096" hidden="1" x14ac:dyDescent="0.2"/>
    <row r="23097" hidden="1" x14ac:dyDescent="0.2"/>
    <row r="23098" hidden="1" x14ac:dyDescent="0.2"/>
    <row r="23099" hidden="1" x14ac:dyDescent="0.2"/>
    <row r="23100" hidden="1" x14ac:dyDescent="0.2"/>
    <row r="23101" hidden="1" x14ac:dyDescent="0.2"/>
    <row r="23102" hidden="1" x14ac:dyDescent="0.2"/>
    <row r="23103" hidden="1" x14ac:dyDescent="0.2"/>
    <row r="23104" hidden="1" x14ac:dyDescent="0.2"/>
    <row r="23105" hidden="1" x14ac:dyDescent="0.2"/>
    <row r="23106" hidden="1" x14ac:dyDescent="0.2"/>
    <row r="23107" hidden="1" x14ac:dyDescent="0.2"/>
    <row r="23108" hidden="1" x14ac:dyDescent="0.2"/>
    <row r="23109" hidden="1" x14ac:dyDescent="0.2"/>
    <row r="23110" hidden="1" x14ac:dyDescent="0.2"/>
    <row r="23111" hidden="1" x14ac:dyDescent="0.2"/>
    <row r="23112" hidden="1" x14ac:dyDescent="0.2"/>
    <row r="23113" hidden="1" x14ac:dyDescent="0.2"/>
    <row r="23114" hidden="1" x14ac:dyDescent="0.2"/>
    <row r="23115" hidden="1" x14ac:dyDescent="0.2"/>
    <row r="23116" hidden="1" x14ac:dyDescent="0.2"/>
    <row r="23117" hidden="1" x14ac:dyDescent="0.2"/>
    <row r="23118" hidden="1" x14ac:dyDescent="0.2"/>
    <row r="23119" hidden="1" x14ac:dyDescent="0.2"/>
    <row r="23120" hidden="1" x14ac:dyDescent="0.2"/>
    <row r="23121" hidden="1" x14ac:dyDescent="0.2"/>
    <row r="23122" hidden="1" x14ac:dyDescent="0.2"/>
    <row r="23123" hidden="1" x14ac:dyDescent="0.2"/>
    <row r="23124" hidden="1" x14ac:dyDescent="0.2"/>
    <row r="23125" hidden="1" x14ac:dyDescent="0.2"/>
    <row r="23126" hidden="1" x14ac:dyDescent="0.2"/>
    <row r="23127" hidden="1" x14ac:dyDescent="0.2"/>
    <row r="23128" hidden="1" x14ac:dyDescent="0.2"/>
    <row r="23129" hidden="1" x14ac:dyDescent="0.2"/>
    <row r="23130" hidden="1" x14ac:dyDescent="0.2"/>
    <row r="23131" hidden="1" x14ac:dyDescent="0.2"/>
    <row r="23132" hidden="1" x14ac:dyDescent="0.2"/>
    <row r="23133" hidden="1" x14ac:dyDescent="0.2"/>
    <row r="23134" hidden="1" x14ac:dyDescent="0.2"/>
    <row r="23135" hidden="1" x14ac:dyDescent="0.2"/>
    <row r="23136" hidden="1" x14ac:dyDescent="0.2"/>
    <row r="23137" hidden="1" x14ac:dyDescent="0.2"/>
    <row r="23138" hidden="1" x14ac:dyDescent="0.2"/>
    <row r="23139" hidden="1" x14ac:dyDescent="0.2"/>
    <row r="23140" hidden="1" x14ac:dyDescent="0.2"/>
    <row r="23141" hidden="1" x14ac:dyDescent="0.2"/>
    <row r="23142" hidden="1" x14ac:dyDescent="0.2"/>
    <row r="23143" hidden="1" x14ac:dyDescent="0.2"/>
    <row r="23144" hidden="1" x14ac:dyDescent="0.2"/>
    <row r="23145" hidden="1" x14ac:dyDescent="0.2"/>
    <row r="23146" hidden="1" x14ac:dyDescent="0.2"/>
    <row r="23147" hidden="1" x14ac:dyDescent="0.2"/>
    <row r="23148" hidden="1" x14ac:dyDescent="0.2"/>
    <row r="23149" hidden="1" x14ac:dyDescent="0.2"/>
    <row r="23150" hidden="1" x14ac:dyDescent="0.2"/>
    <row r="23151" hidden="1" x14ac:dyDescent="0.2"/>
    <row r="23152" hidden="1" x14ac:dyDescent="0.2"/>
    <row r="23153" hidden="1" x14ac:dyDescent="0.2"/>
    <row r="23154" hidden="1" x14ac:dyDescent="0.2"/>
    <row r="23155" hidden="1" x14ac:dyDescent="0.2"/>
    <row r="23156" hidden="1" x14ac:dyDescent="0.2"/>
    <row r="23157" hidden="1" x14ac:dyDescent="0.2"/>
    <row r="23158" hidden="1" x14ac:dyDescent="0.2"/>
    <row r="23159" hidden="1" x14ac:dyDescent="0.2"/>
    <row r="23160" hidden="1" x14ac:dyDescent="0.2"/>
    <row r="23161" hidden="1" x14ac:dyDescent="0.2"/>
    <row r="23162" hidden="1" x14ac:dyDescent="0.2"/>
    <row r="23163" hidden="1" x14ac:dyDescent="0.2"/>
    <row r="23164" hidden="1" x14ac:dyDescent="0.2"/>
    <row r="23165" hidden="1" x14ac:dyDescent="0.2"/>
    <row r="23166" hidden="1" x14ac:dyDescent="0.2"/>
    <row r="23167" hidden="1" x14ac:dyDescent="0.2"/>
    <row r="23168" hidden="1" x14ac:dyDescent="0.2"/>
    <row r="23169" hidden="1" x14ac:dyDescent="0.2"/>
    <row r="23170" hidden="1" x14ac:dyDescent="0.2"/>
    <row r="23171" hidden="1" x14ac:dyDescent="0.2"/>
    <row r="23172" hidden="1" x14ac:dyDescent="0.2"/>
    <row r="23173" hidden="1" x14ac:dyDescent="0.2"/>
    <row r="23174" hidden="1" x14ac:dyDescent="0.2"/>
    <row r="23175" hidden="1" x14ac:dyDescent="0.2"/>
    <row r="23176" hidden="1" x14ac:dyDescent="0.2"/>
    <row r="23177" hidden="1" x14ac:dyDescent="0.2"/>
    <row r="23178" hidden="1" x14ac:dyDescent="0.2"/>
    <row r="23179" hidden="1" x14ac:dyDescent="0.2"/>
    <row r="23180" hidden="1" x14ac:dyDescent="0.2"/>
    <row r="23181" hidden="1" x14ac:dyDescent="0.2"/>
    <row r="23182" hidden="1" x14ac:dyDescent="0.2"/>
    <row r="23183" hidden="1" x14ac:dyDescent="0.2"/>
    <row r="23184" hidden="1" x14ac:dyDescent="0.2"/>
    <row r="23185" hidden="1" x14ac:dyDescent="0.2"/>
    <row r="23186" hidden="1" x14ac:dyDescent="0.2"/>
    <row r="23187" hidden="1" x14ac:dyDescent="0.2"/>
    <row r="23188" hidden="1" x14ac:dyDescent="0.2"/>
    <row r="23189" hidden="1" x14ac:dyDescent="0.2"/>
    <row r="23190" hidden="1" x14ac:dyDescent="0.2"/>
    <row r="23191" hidden="1" x14ac:dyDescent="0.2"/>
    <row r="23192" hidden="1" x14ac:dyDescent="0.2"/>
    <row r="23193" hidden="1" x14ac:dyDescent="0.2"/>
    <row r="23194" hidden="1" x14ac:dyDescent="0.2"/>
    <row r="23195" hidden="1" x14ac:dyDescent="0.2"/>
    <row r="23196" hidden="1" x14ac:dyDescent="0.2"/>
    <row r="23197" hidden="1" x14ac:dyDescent="0.2"/>
    <row r="23198" hidden="1" x14ac:dyDescent="0.2"/>
    <row r="23199" hidden="1" x14ac:dyDescent="0.2"/>
    <row r="23200" hidden="1" x14ac:dyDescent="0.2"/>
    <row r="23201" hidden="1" x14ac:dyDescent="0.2"/>
    <row r="23202" hidden="1" x14ac:dyDescent="0.2"/>
    <row r="23203" hidden="1" x14ac:dyDescent="0.2"/>
    <row r="23204" hidden="1" x14ac:dyDescent="0.2"/>
    <row r="23205" hidden="1" x14ac:dyDescent="0.2"/>
    <row r="23206" hidden="1" x14ac:dyDescent="0.2"/>
    <row r="23207" hidden="1" x14ac:dyDescent="0.2"/>
    <row r="23208" hidden="1" x14ac:dyDescent="0.2"/>
    <row r="23209" hidden="1" x14ac:dyDescent="0.2"/>
    <row r="23210" hidden="1" x14ac:dyDescent="0.2"/>
    <row r="23211" hidden="1" x14ac:dyDescent="0.2"/>
    <row r="23212" hidden="1" x14ac:dyDescent="0.2"/>
    <row r="23213" hidden="1" x14ac:dyDescent="0.2"/>
    <row r="23214" hidden="1" x14ac:dyDescent="0.2"/>
    <row r="23215" hidden="1" x14ac:dyDescent="0.2"/>
    <row r="23216" hidden="1" x14ac:dyDescent="0.2"/>
    <row r="23217" hidden="1" x14ac:dyDescent="0.2"/>
    <row r="23218" hidden="1" x14ac:dyDescent="0.2"/>
    <row r="23219" hidden="1" x14ac:dyDescent="0.2"/>
    <row r="23220" hidden="1" x14ac:dyDescent="0.2"/>
    <row r="23221" hidden="1" x14ac:dyDescent="0.2"/>
    <row r="23222" hidden="1" x14ac:dyDescent="0.2"/>
    <row r="23223" hidden="1" x14ac:dyDescent="0.2"/>
    <row r="23224" hidden="1" x14ac:dyDescent="0.2"/>
    <row r="23225" hidden="1" x14ac:dyDescent="0.2"/>
    <row r="23226" hidden="1" x14ac:dyDescent="0.2"/>
    <row r="23227" hidden="1" x14ac:dyDescent="0.2"/>
    <row r="23228" hidden="1" x14ac:dyDescent="0.2"/>
    <row r="23229" hidden="1" x14ac:dyDescent="0.2"/>
    <row r="23230" hidden="1" x14ac:dyDescent="0.2"/>
    <row r="23231" hidden="1" x14ac:dyDescent="0.2"/>
    <row r="23232" hidden="1" x14ac:dyDescent="0.2"/>
    <row r="23233" hidden="1" x14ac:dyDescent="0.2"/>
    <row r="23234" hidden="1" x14ac:dyDescent="0.2"/>
    <row r="23235" hidden="1" x14ac:dyDescent="0.2"/>
    <row r="23236" hidden="1" x14ac:dyDescent="0.2"/>
    <row r="23237" hidden="1" x14ac:dyDescent="0.2"/>
    <row r="23238" hidden="1" x14ac:dyDescent="0.2"/>
    <row r="23239" hidden="1" x14ac:dyDescent="0.2"/>
    <row r="23240" hidden="1" x14ac:dyDescent="0.2"/>
    <row r="23241" hidden="1" x14ac:dyDescent="0.2"/>
    <row r="23242" hidden="1" x14ac:dyDescent="0.2"/>
    <row r="23243" hidden="1" x14ac:dyDescent="0.2"/>
    <row r="23244" hidden="1" x14ac:dyDescent="0.2"/>
    <row r="23245" hidden="1" x14ac:dyDescent="0.2"/>
    <row r="23246" hidden="1" x14ac:dyDescent="0.2"/>
    <row r="23247" hidden="1" x14ac:dyDescent="0.2"/>
    <row r="23248" hidden="1" x14ac:dyDescent="0.2"/>
    <row r="23249" hidden="1" x14ac:dyDescent="0.2"/>
    <row r="23250" hidden="1" x14ac:dyDescent="0.2"/>
    <row r="23251" hidden="1" x14ac:dyDescent="0.2"/>
    <row r="23252" hidden="1" x14ac:dyDescent="0.2"/>
    <row r="23253" hidden="1" x14ac:dyDescent="0.2"/>
    <row r="23254" hidden="1" x14ac:dyDescent="0.2"/>
    <row r="23255" hidden="1" x14ac:dyDescent="0.2"/>
    <row r="23256" hidden="1" x14ac:dyDescent="0.2"/>
    <row r="23257" hidden="1" x14ac:dyDescent="0.2"/>
    <row r="23258" hidden="1" x14ac:dyDescent="0.2"/>
    <row r="23259" hidden="1" x14ac:dyDescent="0.2"/>
    <row r="23260" hidden="1" x14ac:dyDescent="0.2"/>
    <row r="23261" hidden="1" x14ac:dyDescent="0.2"/>
    <row r="23262" hidden="1" x14ac:dyDescent="0.2"/>
    <row r="23263" hidden="1" x14ac:dyDescent="0.2"/>
    <row r="23264" hidden="1" x14ac:dyDescent="0.2"/>
    <row r="23265" hidden="1" x14ac:dyDescent="0.2"/>
    <row r="23266" hidden="1" x14ac:dyDescent="0.2"/>
    <row r="23267" hidden="1" x14ac:dyDescent="0.2"/>
    <row r="23268" hidden="1" x14ac:dyDescent="0.2"/>
    <row r="23269" hidden="1" x14ac:dyDescent="0.2"/>
    <row r="23270" hidden="1" x14ac:dyDescent="0.2"/>
    <row r="23271" hidden="1" x14ac:dyDescent="0.2"/>
    <row r="23272" hidden="1" x14ac:dyDescent="0.2"/>
    <row r="23273" hidden="1" x14ac:dyDescent="0.2"/>
    <row r="23274" hidden="1" x14ac:dyDescent="0.2"/>
    <row r="23275" hidden="1" x14ac:dyDescent="0.2"/>
    <row r="23276" hidden="1" x14ac:dyDescent="0.2"/>
    <row r="23277" hidden="1" x14ac:dyDescent="0.2"/>
    <row r="23278" hidden="1" x14ac:dyDescent="0.2"/>
    <row r="23279" hidden="1" x14ac:dyDescent="0.2"/>
    <row r="23280" hidden="1" x14ac:dyDescent="0.2"/>
    <row r="23281" hidden="1" x14ac:dyDescent="0.2"/>
    <row r="23282" hidden="1" x14ac:dyDescent="0.2"/>
    <row r="23283" hidden="1" x14ac:dyDescent="0.2"/>
    <row r="23284" hidden="1" x14ac:dyDescent="0.2"/>
    <row r="23285" hidden="1" x14ac:dyDescent="0.2"/>
    <row r="23286" hidden="1" x14ac:dyDescent="0.2"/>
    <row r="23287" hidden="1" x14ac:dyDescent="0.2"/>
    <row r="23288" hidden="1" x14ac:dyDescent="0.2"/>
    <row r="23289" hidden="1" x14ac:dyDescent="0.2"/>
    <row r="23290" hidden="1" x14ac:dyDescent="0.2"/>
    <row r="23291" hidden="1" x14ac:dyDescent="0.2"/>
    <row r="23292" hidden="1" x14ac:dyDescent="0.2"/>
    <row r="23293" hidden="1" x14ac:dyDescent="0.2"/>
    <row r="23294" hidden="1" x14ac:dyDescent="0.2"/>
    <row r="23295" hidden="1" x14ac:dyDescent="0.2"/>
    <row r="23296" hidden="1" x14ac:dyDescent="0.2"/>
    <row r="23297" hidden="1" x14ac:dyDescent="0.2"/>
    <row r="23298" hidden="1" x14ac:dyDescent="0.2"/>
    <row r="23299" hidden="1" x14ac:dyDescent="0.2"/>
    <row r="23300" hidden="1" x14ac:dyDescent="0.2"/>
    <row r="23301" hidden="1" x14ac:dyDescent="0.2"/>
    <row r="23302" hidden="1" x14ac:dyDescent="0.2"/>
    <row r="23303" hidden="1" x14ac:dyDescent="0.2"/>
    <row r="23304" hidden="1" x14ac:dyDescent="0.2"/>
    <row r="23305" hidden="1" x14ac:dyDescent="0.2"/>
    <row r="23306" hidden="1" x14ac:dyDescent="0.2"/>
    <row r="23307" hidden="1" x14ac:dyDescent="0.2"/>
    <row r="23308" hidden="1" x14ac:dyDescent="0.2"/>
    <row r="23309" hidden="1" x14ac:dyDescent="0.2"/>
    <row r="23310" hidden="1" x14ac:dyDescent="0.2"/>
    <row r="23311" hidden="1" x14ac:dyDescent="0.2"/>
    <row r="23312" hidden="1" x14ac:dyDescent="0.2"/>
    <row r="23313" hidden="1" x14ac:dyDescent="0.2"/>
    <row r="23314" hidden="1" x14ac:dyDescent="0.2"/>
    <row r="23315" hidden="1" x14ac:dyDescent="0.2"/>
    <row r="23316" hidden="1" x14ac:dyDescent="0.2"/>
    <row r="23317" hidden="1" x14ac:dyDescent="0.2"/>
    <row r="23318" hidden="1" x14ac:dyDescent="0.2"/>
    <row r="23319" hidden="1" x14ac:dyDescent="0.2"/>
    <row r="23320" hidden="1" x14ac:dyDescent="0.2"/>
    <row r="23321" hidden="1" x14ac:dyDescent="0.2"/>
    <row r="23322" hidden="1" x14ac:dyDescent="0.2"/>
    <row r="23323" hidden="1" x14ac:dyDescent="0.2"/>
    <row r="23324" hidden="1" x14ac:dyDescent="0.2"/>
    <row r="23325" hidden="1" x14ac:dyDescent="0.2"/>
    <row r="23326" hidden="1" x14ac:dyDescent="0.2"/>
    <row r="23327" hidden="1" x14ac:dyDescent="0.2"/>
    <row r="23328" hidden="1" x14ac:dyDescent="0.2"/>
    <row r="23329" hidden="1" x14ac:dyDescent="0.2"/>
    <row r="23330" hidden="1" x14ac:dyDescent="0.2"/>
    <row r="23331" hidden="1" x14ac:dyDescent="0.2"/>
    <row r="23332" hidden="1" x14ac:dyDescent="0.2"/>
    <row r="23333" hidden="1" x14ac:dyDescent="0.2"/>
    <row r="23334" hidden="1" x14ac:dyDescent="0.2"/>
    <row r="23335" hidden="1" x14ac:dyDescent="0.2"/>
    <row r="23336" hidden="1" x14ac:dyDescent="0.2"/>
    <row r="23337" hidden="1" x14ac:dyDescent="0.2"/>
    <row r="23338" hidden="1" x14ac:dyDescent="0.2"/>
    <row r="23339" hidden="1" x14ac:dyDescent="0.2"/>
    <row r="23340" hidden="1" x14ac:dyDescent="0.2"/>
    <row r="23341" hidden="1" x14ac:dyDescent="0.2"/>
    <row r="23342" hidden="1" x14ac:dyDescent="0.2"/>
    <row r="23343" hidden="1" x14ac:dyDescent="0.2"/>
    <row r="23344" hidden="1" x14ac:dyDescent="0.2"/>
    <row r="23345" hidden="1" x14ac:dyDescent="0.2"/>
    <row r="23346" hidden="1" x14ac:dyDescent="0.2"/>
    <row r="23347" hidden="1" x14ac:dyDescent="0.2"/>
    <row r="23348" hidden="1" x14ac:dyDescent="0.2"/>
    <row r="23349" hidden="1" x14ac:dyDescent="0.2"/>
    <row r="23350" hidden="1" x14ac:dyDescent="0.2"/>
    <row r="23351" hidden="1" x14ac:dyDescent="0.2"/>
    <row r="23352" hidden="1" x14ac:dyDescent="0.2"/>
    <row r="23353" hidden="1" x14ac:dyDescent="0.2"/>
    <row r="23354" hidden="1" x14ac:dyDescent="0.2"/>
    <row r="23355" hidden="1" x14ac:dyDescent="0.2"/>
    <row r="23356" hidden="1" x14ac:dyDescent="0.2"/>
    <row r="23357" hidden="1" x14ac:dyDescent="0.2"/>
    <row r="23358" hidden="1" x14ac:dyDescent="0.2"/>
    <row r="23359" hidden="1" x14ac:dyDescent="0.2"/>
    <row r="23360" hidden="1" x14ac:dyDescent="0.2"/>
    <row r="23361" hidden="1" x14ac:dyDescent="0.2"/>
    <row r="23362" hidden="1" x14ac:dyDescent="0.2"/>
    <row r="23363" hidden="1" x14ac:dyDescent="0.2"/>
    <row r="23364" hidden="1" x14ac:dyDescent="0.2"/>
    <row r="23365" hidden="1" x14ac:dyDescent="0.2"/>
    <row r="23366" hidden="1" x14ac:dyDescent="0.2"/>
    <row r="23367" hidden="1" x14ac:dyDescent="0.2"/>
    <row r="23368" hidden="1" x14ac:dyDescent="0.2"/>
    <row r="23369" hidden="1" x14ac:dyDescent="0.2"/>
    <row r="23370" hidden="1" x14ac:dyDescent="0.2"/>
    <row r="23371" hidden="1" x14ac:dyDescent="0.2"/>
    <row r="23372" hidden="1" x14ac:dyDescent="0.2"/>
    <row r="23373" hidden="1" x14ac:dyDescent="0.2"/>
    <row r="23374" hidden="1" x14ac:dyDescent="0.2"/>
    <row r="23375" hidden="1" x14ac:dyDescent="0.2"/>
    <row r="23376" hidden="1" x14ac:dyDescent="0.2"/>
    <row r="23377" hidden="1" x14ac:dyDescent="0.2"/>
    <row r="23378" hidden="1" x14ac:dyDescent="0.2"/>
    <row r="23379" hidden="1" x14ac:dyDescent="0.2"/>
    <row r="23380" hidden="1" x14ac:dyDescent="0.2"/>
    <row r="23381" hidden="1" x14ac:dyDescent="0.2"/>
    <row r="23382" hidden="1" x14ac:dyDescent="0.2"/>
    <row r="23383" hidden="1" x14ac:dyDescent="0.2"/>
    <row r="23384" hidden="1" x14ac:dyDescent="0.2"/>
    <row r="23385" hidden="1" x14ac:dyDescent="0.2"/>
    <row r="23386" hidden="1" x14ac:dyDescent="0.2"/>
    <row r="23387" hidden="1" x14ac:dyDescent="0.2"/>
    <row r="23388" hidden="1" x14ac:dyDescent="0.2"/>
    <row r="23389" hidden="1" x14ac:dyDescent="0.2"/>
    <row r="23390" hidden="1" x14ac:dyDescent="0.2"/>
    <row r="23391" hidden="1" x14ac:dyDescent="0.2"/>
    <row r="23392" hidden="1" x14ac:dyDescent="0.2"/>
    <row r="23393" hidden="1" x14ac:dyDescent="0.2"/>
    <row r="23394" hidden="1" x14ac:dyDescent="0.2"/>
    <row r="23395" hidden="1" x14ac:dyDescent="0.2"/>
    <row r="23396" hidden="1" x14ac:dyDescent="0.2"/>
    <row r="23397" hidden="1" x14ac:dyDescent="0.2"/>
    <row r="23398" hidden="1" x14ac:dyDescent="0.2"/>
    <row r="23399" hidden="1" x14ac:dyDescent="0.2"/>
    <row r="23400" hidden="1" x14ac:dyDescent="0.2"/>
    <row r="23401" hidden="1" x14ac:dyDescent="0.2"/>
    <row r="23402" hidden="1" x14ac:dyDescent="0.2"/>
    <row r="23403" hidden="1" x14ac:dyDescent="0.2"/>
    <row r="23404" hidden="1" x14ac:dyDescent="0.2"/>
    <row r="23405" hidden="1" x14ac:dyDescent="0.2"/>
    <row r="23406" hidden="1" x14ac:dyDescent="0.2"/>
    <row r="23407" hidden="1" x14ac:dyDescent="0.2"/>
    <row r="23408" hidden="1" x14ac:dyDescent="0.2"/>
    <row r="23409" hidden="1" x14ac:dyDescent="0.2"/>
    <row r="23410" hidden="1" x14ac:dyDescent="0.2"/>
    <row r="23411" hidden="1" x14ac:dyDescent="0.2"/>
    <row r="23412" hidden="1" x14ac:dyDescent="0.2"/>
    <row r="23413" hidden="1" x14ac:dyDescent="0.2"/>
    <row r="23414" hidden="1" x14ac:dyDescent="0.2"/>
    <row r="23415" hidden="1" x14ac:dyDescent="0.2"/>
    <row r="23416" hidden="1" x14ac:dyDescent="0.2"/>
    <row r="23417" hidden="1" x14ac:dyDescent="0.2"/>
    <row r="23418" hidden="1" x14ac:dyDescent="0.2"/>
    <row r="23419" hidden="1" x14ac:dyDescent="0.2"/>
    <row r="23420" hidden="1" x14ac:dyDescent="0.2"/>
    <row r="23421" hidden="1" x14ac:dyDescent="0.2"/>
    <row r="23422" hidden="1" x14ac:dyDescent="0.2"/>
    <row r="23423" hidden="1" x14ac:dyDescent="0.2"/>
    <row r="23424" hidden="1" x14ac:dyDescent="0.2"/>
    <row r="23425" hidden="1" x14ac:dyDescent="0.2"/>
    <row r="23426" hidden="1" x14ac:dyDescent="0.2"/>
    <row r="23427" hidden="1" x14ac:dyDescent="0.2"/>
    <row r="23428" hidden="1" x14ac:dyDescent="0.2"/>
    <row r="23429" hidden="1" x14ac:dyDescent="0.2"/>
    <row r="23430" hidden="1" x14ac:dyDescent="0.2"/>
    <row r="23431" hidden="1" x14ac:dyDescent="0.2"/>
    <row r="23432" hidden="1" x14ac:dyDescent="0.2"/>
    <row r="23433" hidden="1" x14ac:dyDescent="0.2"/>
    <row r="23434" hidden="1" x14ac:dyDescent="0.2"/>
    <row r="23435" hidden="1" x14ac:dyDescent="0.2"/>
    <row r="23436" hidden="1" x14ac:dyDescent="0.2"/>
    <row r="23437" hidden="1" x14ac:dyDescent="0.2"/>
    <row r="23438" hidden="1" x14ac:dyDescent="0.2"/>
    <row r="23439" hidden="1" x14ac:dyDescent="0.2"/>
    <row r="23440" hidden="1" x14ac:dyDescent="0.2"/>
    <row r="23441" hidden="1" x14ac:dyDescent="0.2"/>
    <row r="23442" hidden="1" x14ac:dyDescent="0.2"/>
    <row r="23443" hidden="1" x14ac:dyDescent="0.2"/>
    <row r="23444" hidden="1" x14ac:dyDescent="0.2"/>
    <row r="23445" hidden="1" x14ac:dyDescent="0.2"/>
    <row r="23446" hidden="1" x14ac:dyDescent="0.2"/>
    <row r="23447" hidden="1" x14ac:dyDescent="0.2"/>
    <row r="23448" hidden="1" x14ac:dyDescent="0.2"/>
    <row r="23449" hidden="1" x14ac:dyDescent="0.2"/>
    <row r="23450" hidden="1" x14ac:dyDescent="0.2"/>
    <row r="23451" hidden="1" x14ac:dyDescent="0.2"/>
    <row r="23452" hidden="1" x14ac:dyDescent="0.2"/>
    <row r="23453" hidden="1" x14ac:dyDescent="0.2"/>
    <row r="23454" hidden="1" x14ac:dyDescent="0.2"/>
    <row r="23455" hidden="1" x14ac:dyDescent="0.2"/>
    <row r="23456" hidden="1" x14ac:dyDescent="0.2"/>
    <row r="23457" hidden="1" x14ac:dyDescent="0.2"/>
    <row r="23458" hidden="1" x14ac:dyDescent="0.2"/>
    <row r="23459" hidden="1" x14ac:dyDescent="0.2"/>
    <row r="23460" hidden="1" x14ac:dyDescent="0.2"/>
    <row r="23461" hidden="1" x14ac:dyDescent="0.2"/>
    <row r="23462" hidden="1" x14ac:dyDescent="0.2"/>
    <row r="23463" hidden="1" x14ac:dyDescent="0.2"/>
    <row r="23464" hidden="1" x14ac:dyDescent="0.2"/>
    <row r="23465" hidden="1" x14ac:dyDescent="0.2"/>
    <row r="23466" hidden="1" x14ac:dyDescent="0.2"/>
    <row r="23467" hidden="1" x14ac:dyDescent="0.2"/>
    <row r="23468" hidden="1" x14ac:dyDescent="0.2"/>
    <row r="23469" hidden="1" x14ac:dyDescent="0.2"/>
    <row r="23470" hidden="1" x14ac:dyDescent="0.2"/>
    <row r="23471" hidden="1" x14ac:dyDescent="0.2"/>
    <row r="23472" hidden="1" x14ac:dyDescent="0.2"/>
    <row r="23473" hidden="1" x14ac:dyDescent="0.2"/>
    <row r="23474" hidden="1" x14ac:dyDescent="0.2"/>
    <row r="23475" hidden="1" x14ac:dyDescent="0.2"/>
    <row r="23476" hidden="1" x14ac:dyDescent="0.2"/>
    <row r="23477" hidden="1" x14ac:dyDescent="0.2"/>
    <row r="23478" hidden="1" x14ac:dyDescent="0.2"/>
    <row r="23479" hidden="1" x14ac:dyDescent="0.2"/>
    <row r="23480" hidden="1" x14ac:dyDescent="0.2"/>
    <row r="23481" hidden="1" x14ac:dyDescent="0.2"/>
    <row r="23482" hidden="1" x14ac:dyDescent="0.2"/>
    <row r="23483" hidden="1" x14ac:dyDescent="0.2"/>
    <row r="23484" hidden="1" x14ac:dyDescent="0.2"/>
    <row r="23485" hidden="1" x14ac:dyDescent="0.2"/>
    <row r="23486" hidden="1" x14ac:dyDescent="0.2"/>
    <row r="23487" hidden="1" x14ac:dyDescent="0.2"/>
    <row r="23488" hidden="1" x14ac:dyDescent="0.2"/>
    <row r="23489" hidden="1" x14ac:dyDescent="0.2"/>
    <row r="23490" hidden="1" x14ac:dyDescent="0.2"/>
    <row r="23491" hidden="1" x14ac:dyDescent="0.2"/>
    <row r="23492" hidden="1" x14ac:dyDescent="0.2"/>
    <row r="23493" hidden="1" x14ac:dyDescent="0.2"/>
    <row r="23494" hidden="1" x14ac:dyDescent="0.2"/>
    <row r="23495" hidden="1" x14ac:dyDescent="0.2"/>
    <row r="23496" hidden="1" x14ac:dyDescent="0.2"/>
    <row r="23497" hidden="1" x14ac:dyDescent="0.2"/>
    <row r="23498" hidden="1" x14ac:dyDescent="0.2"/>
    <row r="23499" hidden="1" x14ac:dyDescent="0.2"/>
    <row r="23500" hidden="1" x14ac:dyDescent="0.2"/>
    <row r="23501" hidden="1" x14ac:dyDescent="0.2"/>
    <row r="23502" hidden="1" x14ac:dyDescent="0.2"/>
    <row r="23503" hidden="1" x14ac:dyDescent="0.2"/>
    <row r="23504" hidden="1" x14ac:dyDescent="0.2"/>
    <row r="23505" hidden="1" x14ac:dyDescent="0.2"/>
    <row r="23506" hidden="1" x14ac:dyDescent="0.2"/>
    <row r="23507" hidden="1" x14ac:dyDescent="0.2"/>
    <row r="23508" hidden="1" x14ac:dyDescent="0.2"/>
    <row r="23509" hidden="1" x14ac:dyDescent="0.2"/>
    <row r="23510" hidden="1" x14ac:dyDescent="0.2"/>
    <row r="23511" hidden="1" x14ac:dyDescent="0.2"/>
    <row r="23512" hidden="1" x14ac:dyDescent="0.2"/>
    <row r="23513" hidden="1" x14ac:dyDescent="0.2"/>
    <row r="23514" hidden="1" x14ac:dyDescent="0.2"/>
    <row r="23515" hidden="1" x14ac:dyDescent="0.2"/>
    <row r="23516" hidden="1" x14ac:dyDescent="0.2"/>
    <row r="23517" hidden="1" x14ac:dyDescent="0.2"/>
    <row r="23518" hidden="1" x14ac:dyDescent="0.2"/>
    <row r="23519" hidden="1" x14ac:dyDescent="0.2"/>
    <row r="23520" hidden="1" x14ac:dyDescent="0.2"/>
    <row r="23521" hidden="1" x14ac:dyDescent="0.2"/>
    <row r="23522" hidden="1" x14ac:dyDescent="0.2"/>
    <row r="23523" hidden="1" x14ac:dyDescent="0.2"/>
    <row r="23524" hidden="1" x14ac:dyDescent="0.2"/>
    <row r="23525" hidden="1" x14ac:dyDescent="0.2"/>
    <row r="23526" hidden="1" x14ac:dyDescent="0.2"/>
    <row r="23527" hidden="1" x14ac:dyDescent="0.2"/>
    <row r="23528" hidden="1" x14ac:dyDescent="0.2"/>
    <row r="23529" hidden="1" x14ac:dyDescent="0.2"/>
    <row r="23530" hidden="1" x14ac:dyDescent="0.2"/>
    <row r="23531" hidden="1" x14ac:dyDescent="0.2"/>
    <row r="23532" hidden="1" x14ac:dyDescent="0.2"/>
    <row r="23533" hidden="1" x14ac:dyDescent="0.2"/>
    <row r="23534" hidden="1" x14ac:dyDescent="0.2"/>
    <row r="23535" hidden="1" x14ac:dyDescent="0.2"/>
    <row r="23536" hidden="1" x14ac:dyDescent="0.2"/>
    <row r="23537" hidden="1" x14ac:dyDescent="0.2"/>
    <row r="23538" hidden="1" x14ac:dyDescent="0.2"/>
    <row r="23539" hidden="1" x14ac:dyDescent="0.2"/>
    <row r="23540" hidden="1" x14ac:dyDescent="0.2"/>
    <row r="23541" hidden="1" x14ac:dyDescent="0.2"/>
    <row r="23542" hidden="1" x14ac:dyDescent="0.2"/>
    <row r="23543" hidden="1" x14ac:dyDescent="0.2"/>
    <row r="23544" hidden="1" x14ac:dyDescent="0.2"/>
    <row r="23545" hidden="1" x14ac:dyDescent="0.2"/>
    <row r="23546" hidden="1" x14ac:dyDescent="0.2"/>
    <row r="23547" hidden="1" x14ac:dyDescent="0.2"/>
    <row r="23548" hidden="1" x14ac:dyDescent="0.2"/>
    <row r="23549" hidden="1" x14ac:dyDescent="0.2"/>
    <row r="23550" hidden="1" x14ac:dyDescent="0.2"/>
    <row r="23551" hidden="1" x14ac:dyDescent="0.2"/>
    <row r="23552" hidden="1" x14ac:dyDescent="0.2"/>
    <row r="23553" hidden="1" x14ac:dyDescent="0.2"/>
    <row r="23554" hidden="1" x14ac:dyDescent="0.2"/>
    <row r="23555" hidden="1" x14ac:dyDescent="0.2"/>
    <row r="23556" hidden="1" x14ac:dyDescent="0.2"/>
    <row r="23557" hidden="1" x14ac:dyDescent="0.2"/>
    <row r="23558" hidden="1" x14ac:dyDescent="0.2"/>
    <row r="23559" hidden="1" x14ac:dyDescent="0.2"/>
    <row r="23560" hidden="1" x14ac:dyDescent="0.2"/>
    <row r="23561" hidden="1" x14ac:dyDescent="0.2"/>
    <row r="23562" hidden="1" x14ac:dyDescent="0.2"/>
    <row r="23563" hidden="1" x14ac:dyDescent="0.2"/>
    <row r="23564" hidden="1" x14ac:dyDescent="0.2"/>
    <row r="23565" hidden="1" x14ac:dyDescent="0.2"/>
    <row r="23566" hidden="1" x14ac:dyDescent="0.2"/>
    <row r="23567" hidden="1" x14ac:dyDescent="0.2"/>
    <row r="23568" hidden="1" x14ac:dyDescent="0.2"/>
    <row r="23569" hidden="1" x14ac:dyDescent="0.2"/>
    <row r="23570" hidden="1" x14ac:dyDescent="0.2"/>
    <row r="23571" hidden="1" x14ac:dyDescent="0.2"/>
    <row r="23572" hidden="1" x14ac:dyDescent="0.2"/>
    <row r="23573" hidden="1" x14ac:dyDescent="0.2"/>
    <row r="23574" hidden="1" x14ac:dyDescent="0.2"/>
    <row r="23575" hidden="1" x14ac:dyDescent="0.2"/>
    <row r="23576" hidden="1" x14ac:dyDescent="0.2"/>
    <row r="23577" hidden="1" x14ac:dyDescent="0.2"/>
    <row r="23578" hidden="1" x14ac:dyDescent="0.2"/>
    <row r="23579" hidden="1" x14ac:dyDescent="0.2"/>
    <row r="23580" hidden="1" x14ac:dyDescent="0.2"/>
    <row r="23581" hidden="1" x14ac:dyDescent="0.2"/>
    <row r="23582" hidden="1" x14ac:dyDescent="0.2"/>
    <row r="23583" hidden="1" x14ac:dyDescent="0.2"/>
    <row r="23584" hidden="1" x14ac:dyDescent="0.2"/>
    <row r="23585" hidden="1" x14ac:dyDescent="0.2"/>
    <row r="23586" hidden="1" x14ac:dyDescent="0.2"/>
    <row r="23587" hidden="1" x14ac:dyDescent="0.2"/>
    <row r="23588" hidden="1" x14ac:dyDescent="0.2"/>
    <row r="23589" hidden="1" x14ac:dyDescent="0.2"/>
    <row r="23590" hidden="1" x14ac:dyDescent="0.2"/>
    <row r="23591" hidden="1" x14ac:dyDescent="0.2"/>
    <row r="23592" hidden="1" x14ac:dyDescent="0.2"/>
    <row r="23593" hidden="1" x14ac:dyDescent="0.2"/>
    <row r="23594" hidden="1" x14ac:dyDescent="0.2"/>
    <row r="23595" hidden="1" x14ac:dyDescent="0.2"/>
    <row r="23596" hidden="1" x14ac:dyDescent="0.2"/>
    <row r="23597" hidden="1" x14ac:dyDescent="0.2"/>
    <row r="23598" hidden="1" x14ac:dyDescent="0.2"/>
    <row r="23599" hidden="1" x14ac:dyDescent="0.2"/>
    <row r="23600" hidden="1" x14ac:dyDescent="0.2"/>
    <row r="23601" hidden="1" x14ac:dyDescent="0.2"/>
    <row r="23602" hidden="1" x14ac:dyDescent="0.2"/>
    <row r="23603" hidden="1" x14ac:dyDescent="0.2"/>
    <row r="23604" hidden="1" x14ac:dyDescent="0.2"/>
    <row r="23605" hidden="1" x14ac:dyDescent="0.2"/>
    <row r="23606" hidden="1" x14ac:dyDescent="0.2"/>
    <row r="23607" hidden="1" x14ac:dyDescent="0.2"/>
    <row r="23608" hidden="1" x14ac:dyDescent="0.2"/>
    <row r="23609" hidden="1" x14ac:dyDescent="0.2"/>
    <row r="23610" hidden="1" x14ac:dyDescent="0.2"/>
    <row r="23611" hidden="1" x14ac:dyDescent="0.2"/>
    <row r="23612" hidden="1" x14ac:dyDescent="0.2"/>
    <row r="23613" hidden="1" x14ac:dyDescent="0.2"/>
    <row r="23614" hidden="1" x14ac:dyDescent="0.2"/>
    <row r="23615" hidden="1" x14ac:dyDescent="0.2"/>
    <row r="23616" hidden="1" x14ac:dyDescent="0.2"/>
    <row r="23617" hidden="1" x14ac:dyDescent="0.2"/>
    <row r="23618" hidden="1" x14ac:dyDescent="0.2"/>
    <row r="23619" hidden="1" x14ac:dyDescent="0.2"/>
    <row r="23620" hidden="1" x14ac:dyDescent="0.2"/>
    <row r="23621" hidden="1" x14ac:dyDescent="0.2"/>
    <row r="23622" hidden="1" x14ac:dyDescent="0.2"/>
    <row r="23623" hidden="1" x14ac:dyDescent="0.2"/>
    <row r="23624" hidden="1" x14ac:dyDescent="0.2"/>
    <row r="23625" hidden="1" x14ac:dyDescent="0.2"/>
    <row r="23626" hidden="1" x14ac:dyDescent="0.2"/>
    <row r="23627" hidden="1" x14ac:dyDescent="0.2"/>
    <row r="23628" hidden="1" x14ac:dyDescent="0.2"/>
    <row r="23629" hidden="1" x14ac:dyDescent="0.2"/>
    <row r="23630" hidden="1" x14ac:dyDescent="0.2"/>
    <row r="23631" hidden="1" x14ac:dyDescent="0.2"/>
    <row r="23632" hidden="1" x14ac:dyDescent="0.2"/>
    <row r="23633" hidden="1" x14ac:dyDescent="0.2"/>
    <row r="23634" hidden="1" x14ac:dyDescent="0.2"/>
    <row r="23635" hidden="1" x14ac:dyDescent="0.2"/>
    <row r="23636" hidden="1" x14ac:dyDescent="0.2"/>
    <row r="23637" hidden="1" x14ac:dyDescent="0.2"/>
    <row r="23638" hidden="1" x14ac:dyDescent="0.2"/>
    <row r="23639" hidden="1" x14ac:dyDescent="0.2"/>
    <row r="23640" hidden="1" x14ac:dyDescent="0.2"/>
    <row r="23641" hidden="1" x14ac:dyDescent="0.2"/>
    <row r="23642" hidden="1" x14ac:dyDescent="0.2"/>
    <row r="23643" hidden="1" x14ac:dyDescent="0.2"/>
    <row r="23644" hidden="1" x14ac:dyDescent="0.2"/>
    <row r="23645" hidden="1" x14ac:dyDescent="0.2"/>
    <row r="23646" hidden="1" x14ac:dyDescent="0.2"/>
    <row r="23647" hidden="1" x14ac:dyDescent="0.2"/>
    <row r="23648" hidden="1" x14ac:dyDescent="0.2"/>
    <row r="23649" hidden="1" x14ac:dyDescent="0.2"/>
    <row r="23650" hidden="1" x14ac:dyDescent="0.2"/>
    <row r="23651" hidden="1" x14ac:dyDescent="0.2"/>
    <row r="23652" hidden="1" x14ac:dyDescent="0.2"/>
    <row r="23653" hidden="1" x14ac:dyDescent="0.2"/>
    <row r="23654" hidden="1" x14ac:dyDescent="0.2"/>
    <row r="23655" hidden="1" x14ac:dyDescent="0.2"/>
    <row r="23656" hidden="1" x14ac:dyDescent="0.2"/>
    <row r="23657" hidden="1" x14ac:dyDescent="0.2"/>
    <row r="23658" hidden="1" x14ac:dyDescent="0.2"/>
    <row r="23659" hidden="1" x14ac:dyDescent="0.2"/>
    <row r="23660" hidden="1" x14ac:dyDescent="0.2"/>
    <row r="23661" hidden="1" x14ac:dyDescent="0.2"/>
    <row r="23662" hidden="1" x14ac:dyDescent="0.2"/>
    <row r="23663" hidden="1" x14ac:dyDescent="0.2"/>
    <row r="23664" hidden="1" x14ac:dyDescent="0.2"/>
    <row r="23665" hidden="1" x14ac:dyDescent="0.2"/>
    <row r="23666" hidden="1" x14ac:dyDescent="0.2"/>
    <row r="23667" hidden="1" x14ac:dyDescent="0.2"/>
    <row r="23668" hidden="1" x14ac:dyDescent="0.2"/>
    <row r="23669" hidden="1" x14ac:dyDescent="0.2"/>
    <row r="23670" hidden="1" x14ac:dyDescent="0.2"/>
    <row r="23671" hidden="1" x14ac:dyDescent="0.2"/>
    <row r="23672" hidden="1" x14ac:dyDescent="0.2"/>
    <row r="23673" hidden="1" x14ac:dyDescent="0.2"/>
    <row r="23674" hidden="1" x14ac:dyDescent="0.2"/>
    <row r="23675" hidden="1" x14ac:dyDescent="0.2"/>
    <row r="23676" hidden="1" x14ac:dyDescent="0.2"/>
    <row r="23677" hidden="1" x14ac:dyDescent="0.2"/>
    <row r="23678" hidden="1" x14ac:dyDescent="0.2"/>
    <row r="23679" hidden="1" x14ac:dyDescent="0.2"/>
    <row r="23680" hidden="1" x14ac:dyDescent="0.2"/>
    <row r="23681" hidden="1" x14ac:dyDescent="0.2"/>
    <row r="23682" hidden="1" x14ac:dyDescent="0.2"/>
    <row r="23683" hidden="1" x14ac:dyDescent="0.2"/>
    <row r="23684" hidden="1" x14ac:dyDescent="0.2"/>
    <row r="23685" hidden="1" x14ac:dyDescent="0.2"/>
    <row r="23686" hidden="1" x14ac:dyDescent="0.2"/>
    <row r="23687" hidden="1" x14ac:dyDescent="0.2"/>
    <row r="23688" hidden="1" x14ac:dyDescent="0.2"/>
    <row r="23689" hidden="1" x14ac:dyDescent="0.2"/>
    <row r="23690" hidden="1" x14ac:dyDescent="0.2"/>
    <row r="23691" hidden="1" x14ac:dyDescent="0.2"/>
    <row r="23692" hidden="1" x14ac:dyDescent="0.2"/>
    <row r="23693" hidden="1" x14ac:dyDescent="0.2"/>
    <row r="23694" hidden="1" x14ac:dyDescent="0.2"/>
    <row r="23695" hidden="1" x14ac:dyDescent="0.2"/>
    <row r="23696" hidden="1" x14ac:dyDescent="0.2"/>
    <row r="23697" hidden="1" x14ac:dyDescent="0.2"/>
    <row r="23698" hidden="1" x14ac:dyDescent="0.2"/>
    <row r="23699" hidden="1" x14ac:dyDescent="0.2"/>
    <row r="23700" hidden="1" x14ac:dyDescent="0.2"/>
    <row r="23701" hidden="1" x14ac:dyDescent="0.2"/>
    <row r="23702" hidden="1" x14ac:dyDescent="0.2"/>
    <row r="23703" hidden="1" x14ac:dyDescent="0.2"/>
    <row r="23704" hidden="1" x14ac:dyDescent="0.2"/>
    <row r="23705" hidden="1" x14ac:dyDescent="0.2"/>
    <row r="23706" hidden="1" x14ac:dyDescent="0.2"/>
    <row r="23707" hidden="1" x14ac:dyDescent="0.2"/>
    <row r="23708" hidden="1" x14ac:dyDescent="0.2"/>
    <row r="23709" hidden="1" x14ac:dyDescent="0.2"/>
    <row r="23710" hidden="1" x14ac:dyDescent="0.2"/>
    <row r="23711" hidden="1" x14ac:dyDescent="0.2"/>
    <row r="23712" hidden="1" x14ac:dyDescent="0.2"/>
    <row r="23713" hidden="1" x14ac:dyDescent="0.2"/>
    <row r="23714" hidden="1" x14ac:dyDescent="0.2"/>
    <row r="23715" hidden="1" x14ac:dyDescent="0.2"/>
    <row r="23716" hidden="1" x14ac:dyDescent="0.2"/>
    <row r="23717" hidden="1" x14ac:dyDescent="0.2"/>
    <row r="23718" hidden="1" x14ac:dyDescent="0.2"/>
    <row r="23719" hidden="1" x14ac:dyDescent="0.2"/>
    <row r="23720" hidden="1" x14ac:dyDescent="0.2"/>
    <row r="23721" hidden="1" x14ac:dyDescent="0.2"/>
    <row r="23722" hidden="1" x14ac:dyDescent="0.2"/>
    <row r="23723" hidden="1" x14ac:dyDescent="0.2"/>
    <row r="23724" hidden="1" x14ac:dyDescent="0.2"/>
    <row r="23725" hidden="1" x14ac:dyDescent="0.2"/>
    <row r="23726" hidden="1" x14ac:dyDescent="0.2"/>
    <row r="23727" hidden="1" x14ac:dyDescent="0.2"/>
    <row r="23728" hidden="1" x14ac:dyDescent="0.2"/>
    <row r="23729" hidden="1" x14ac:dyDescent="0.2"/>
    <row r="23730" hidden="1" x14ac:dyDescent="0.2"/>
    <row r="23731" hidden="1" x14ac:dyDescent="0.2"/>
    <row r="23732" hidden="1" x14ac:dyDescent="0.2"/>
    <row r="23733" hidden="1" x14ac:dyDescent="0.2"/>
    <row r="23734" hidden="1" x14ac:dyDescent="0.2"/>
    <row r="23735" hidden="1" x14ac:dyDescent="0.2"/>
    <row r="23736" hidden="1" x14ac:dyDescent="0.2"/>
    <row r="23737" hidden="1" x14ac:dyDescent="0.2"/>
    <row r="23738" hidden="1" x14ac:dyDescent="0.2"/>
    <row r="23739" hidden="1" x14ac:dyDescent="0.2"/>
    <row r="23740" hidden="1" x14ac:dyDescent="0.2"/>
    <row r="23741" hidden="1" x14ac:dyDescent="0.2"/>
    <row r="23742" hidden="1" x14ac:dyDescent="0.2"/>
    <row r="23743" hidden="1" x14ac:dyDescent="0.2"/>
    <row r="23744" hidden="1" x14ac:dyDescent="0.2"/>
    <row r="23745" hidden="1" x14ac:dyDescent="0.2"/>
    <row r="23746" hidden="1" x14ac:dyDescent="0.2"/>
    <row r="23747" hidden="1" x14ac:dyDescent="0.2"/>
    <row r="23748" hidden="1" x14ac:dyDescent="0.2"/>
    <row r="23749" hidden="1" x14ac:dyDescent="0.2"/>
    <row r="23750" hidden="1" x14ac:dyDescent="0.2"/>
    <row r="23751" hidden="1" x14ac:dyDescent="0.2"/>
    <row r="23752" hidden="1" x14ac:dyDescent="0.2"/>
    <row r="23753" hidden="1" x14ac:dyDescent="0.2"/>
    <row r="23754" hidden="1" x14ac:dyDescent="0.2"/>
    <row r="23755" hidden="1" x14ac:dyDescent="0.2"/>
    <row r="23756" hidden="1" x14ac:dyDescent="0.2"/>
    <row r="23757" hidden="1" x14ac:dyDescent="0.2"/>
    <row r="23758" hidden="1" x14ac:dyDescent="0.2"/>
    <row r="23759" hidden="1" x14ac:dyDescent="0.2"/>
    <row r="23760" hidden="1" x14ac:dyDescent="0.2"/>
    <row r="23761" hidden="1" x14ac:dyDescent="0.2"/>
    <row r="23762" hidden="1" x14ac:dyDescent="0.2"/>
    <row r="23763" hidden="1" x14ac:dyDescent="0.2"/>
    <row r="23764" hidden="1" x14ac:dyDescent="0.2"/>
    <row r="23765" hidden="1" x14ac:dyDescent="0.2"/>
    <row r="23766" hidden="1" x14ac:dyDescent="0.2"/>
    <row r="23767" hidden="1" x14ac:dyDescent="0.2"/>
    <row r="23768" hidden="1" x14ac:dyDescent="0.2"/>
    <row r="23769" hidden="1" x14ac:dyDescent="0.2"/>
    <row r="23770" hidden="1" x14ac:dyDescent="0.2"/>
    <row r="23771" hidden="1" x14ac:dyDescent="0.2"/>
    <row r="23772" hidden="1" x14ac:dyDescent="0.2"/>
    <row r="23773" hidden="1" x14ac:dyDescent="0.2"/>
    <row r="23774" hidden="1" x14ac:dyDescent="0.2"/>
    <row r="23775" hidden="1" x14ac:dyDescent="0.2"/>
    <row r="23776" hidden="1" x14ac:dyDescent="0.2"/>
    <row r="23777" hidden="1" x14ac:dyDescent="0.2"/>
    <row r="23778" hidden="1" x14ac:dyDescent="0.2"/>
    <row r="23779" hidden="1" x14ac:dyDescent="0.2"/>
    <row r="23780" hidden="1" x14ac:dyDescent="0.2"/>
    <row r="23781" hidden="1" x14ac:dyDescent="0.2"/>
    <row r="23782" hidden="1" x14ac:dyDescent="0.2"/>
    <row r="23783" hidden="1" x14ac:dyDescent="0.2"/>
    <row r="23784" hidden="1" x14ac:dyDescent="0.2"/>
    <row r="23785" hidden="1" x14ac:dyDescent="0.2"/>
    <row r="23786" hidden="1" x14ac:dyDescent="0.2"/>
    <row r="23787" hidden="1" x14ac:dyDescent="0.2"/>
    <row r="23788" hidden="1" x14ac:dyDescent="0.2"/>
    <row r="23789" hidden="1" x14ac:dyDescent="0.2"/>
    <row r="23790" hidden="1" x14ac:dyDescent="0.2"/>
    <row r="23791" hidden="1" x14ac:dyDescent="0.2"/>
    <row r="23792" hidden="1" x14ac:dyDescent="0.2"/>
    <row r="23793" hidden="1" x14ac:dyDescent="0.2"/>
    <row r="23794" hidden="1" x14ac:dyDescent="0.2"/>
    <row r="23795" hidden="1" x14ac:dyDescent="0.2"/>
    <row r="23796" hidden="1" x14ac:dyDescent="0.2"/>
    <row r="23797" hidden="1" x14ac:dyDescent="0.2"/>
    <row r="23798" hidden="1" x14ac:dyDescent="0.2"/>
    <row r="23799" hidden="1" x14ac:dyDescent="0.2"/>
    <row r="23800" hidden="1" x14ac:dyDescent="0.2"/>
    <row r="23801" hidden="1" x14ac:dyDescent="0.2"/>
    <row r="23802" hidden="1" x14ac:dyDescent="0.2"/>
    <row r="23803" hidden="1" x14ac:dyDescent="0.2"/>
    <row r="23804" hidden="1" x14ac:dyDescent="0.2"/>
    <row r="23805" hidden="1" x14ac:dyDescent="0.2"/>
    <row r="23806" hidden="1" x14ac:dyDescent="0.2"/>
    <row r="23807" hidden="1" x14ac:dyDescent="0.2"/>
    <row r="23808" hidden="1" x14ac:dyDescent="0.2"/>
    <row r="23809" hidden="1" x14ac:dyDescent="0.2"/>
    <row r="23810" hidden="1" x14ac:dyDescent="0.2"/>
    <row r="23811" hidden="1" x14ac:dyDescent="0.2"/>
    <row r="23812" hidden="1" x14ac:dyDescent="0.2"/>
    <row r="23813" hidden="1" x14ac:dyDescent="0.2"/>
    <row r="23814" hidden="1" x14ac:dyDescent="0.2"/>
    <row r="23815" hidden="1" x14ac:dyDescent="0.2"/>
    <row r="23816" hidden="1" x14ac:dyDescent="0.2"/>
    <row r="23817" hidden="1" x14ac:dyDescent="0.2"/>
    <row r="23818" hidden="1" x14ac:dyDescent="0.2"/>
    <row r="23819" hidden="1" x14ac:dyDescent="0.2"/>
    <row r="23820" hidden="1" x14ac:dyDescent="0.2"/>
    <row r="23821" hidden="1" x14ac:dyDescent="0.2"/>
    <row r="23822" hidden="1" x14ac:dyDescent="0.2"/>
    <row r="23823" hidden="1" x14ac:dyDescent="0.2"/>
    <row r="23824" hidden="1" x14ac:dyDescent="0.2"/>
    <row r="23825" hidden="1" x14ac:dyDescent="0.2"/>
    <row r="23826" hidden="1" x14ac:dyDescent="0.2"/>
    <row r="23827" hidden="1" x14ac:dyDescent="0.2"/>
    <row r="23828" hidden="1" x14ac:dyDescent="0.2"/>
    <row r="23829" hidden="1" x14ac:dyDescent="0.2"/>
    <row r="23830" hidden="1" x14ac:dyDescent="0.2"/>
    <row r="23831" hidden="1" x14ac:dyDescent="0.2"/>
    <row r="23832" hidden="1" x14ac:dyDescent="0.2"/>
    <row r="23833" hidden="1" x14ac:dyDescent="0.2"/>
    <row r="23834" hidden="1" x14ac:dyDescent="0.2"/>
    <row r="23835" hidden="1" x14ac:dyDescent="0.2"/>
    <row r="23836" hidden="1" x14ac:dyDescent="0.2"/>
    <row r="23837" hidden="1" x14ac:dyDescent="0.2"/>
    <row r="23838" hidden="1" x14ac:dyDescent="0.2"/>
    <row r="23839" hidden="1" x14ac:dyDescent="0.2"/>
    <row r="23840" hidden="1" x14ac:dyDescent="0.2"/>
    <row r="23841" hidden="1" x14ac:dyDescent="0.2"/>
    <row r="23842" hidden="1" x14ac:dyDescent="0.2"/>
    <row r="23843" hidden="1" x14ac:dyDescent="0.2"/>
    <row r="23844" hidden="1" x14ac:dyDescent="0.2"/>
    <row r="23845" hidden="1" x14ac:dyDescent="0.2"/>
    <row r="23846" hidden="1" x14ac:dyDescent="0.2"/>
    <row r="23847" hidden="1" x14ac:dyDescent="0.2"/>
    <row r="23848" hidden="1" x14ac:dyDescent="0.2"/>
    <row r="23849" hidden="1" x14ac:dyDescent="0.2"/>
    <row r="23850" hidden="1" x14ac:dyDescent="0.2"/>
    <row r="23851" hidden="1" x14ac:dyDescent="0.2"/>
    <row r="23852" hidden="1" x14ac:dyDescent="0.2"/>
    <row r="23853" hidden="1" x14ac:dyDescent="0.2"/>
    <row r="23854" hidden="1" x14ac:dyDescent="0.2"/>
    <row r="23855" hidden="1" x14ac:dyDescent="0.2"/>
    <row r="23856" hidden="1" x14ac:dyDescent="0.2"/>
    <row r="23857" hidden="1" x14ac:dyDescent="0.2"/>
    <row r="23858" hidden="1" x14ac:dyDescent="0.2"/>
    <row r="23859" hidden="1" x14ac:dyDescent="0.2"/>
    <row r="23860" hidden="1" x14ac:dyDescent="0.2"/>
    <row r="23861" hidden="1" x14ac:dyDescent="0.2"/>
    <row r="23862" hidden="1" x14ac:dyDescent="0.2"/>
    <row r="23863" hidden="1" x14ac:dyDescent="0.2"/>
    <row r="23864" hidden="1" x14ac:dyDescent="0.2"/>
    <row r="23865" hidden="1" x14ac:dyDescent="0.2"/>
    <row r="23866" hidden="1" x14ac:dyDescent="0.2"/>
    <row r="23867" hidden="1" x14ac:dyDescent="0.2"/>
    <row r="23868" hidden="1" x14ac:dyDescent="0.2"/>
    <row r="23869" hidden="1" x14ac:dyDescent="0.2"/>
    <row r="23870" hidden="1" x14ac:dyDescent="0.2"/>
    <row r="23871" hidden="1" x14ac:dyDescent="0.2"/>
    <row r="23872" hidden="1" x14ac:dyDescent="0.2"/>
    <row r="23873" hidden="1" x14ac:dyDescent="0.2"/>
    <row r="23874" hidden="1" x14ac:dyDescent="0.2"/>
    <row r="23875" hidden="1" x14ac:dyDescent="0.2"/>
    <row r="23876" hidden="1" x14ac:dyDescent="0.2"/>
    <row r="23877" hidden="1" x14ac:dyDescent="0.2"/>
    <row r="23878" hidden="1" x14ac:dyDescent="0.2"/>
    <row r="23879" hidden="1" x14ac:dyDescent="0.2"/>
    <row r="23880" hidden="1" x14ac:dyDescent="0.2"/>
    <row r="23881" hidden="1" x14ac:dyDescent="0.2"/>
    <row r="23882" hidden="1" x14ac:dyDescent="0.2"/>
    <row r="23883" hidden="1" x14ac:dyDescent="0.2"/>
    <row r="23884" hidden="1" x14ac:dyDescent="0.2"/>
    <row r="23885" hidden="1" x14ac:dyDescent="0.2"/>
    <row r="23886" hidden="1" x14ac:dyDescent="0.2"/>
    <row r="23887" hidden="1" x14ac:dyDescent="0.2"/>
    <row r="23888" hidden="1" x14ac:dyDescent="0.2"/>
    <row r="23889" hidden="1" x14ac:dyDescent="0.2"/>
    <row r="23890" hidden="1" x14ac:dyDescent="0.2"/>
    <row r="23891" hidden="1" x14ac:dyDescent="0.2"/>
    <row r="23892" hidden="1" x14ac:dyDescent="0.2"/>
    <row r="23893" hidden="1" x14ac:dyDescent="0.2"/>
    <row r="23894" hidden="1" x14ac:dyDescent="0.2"/>
    <row r="23895" hidden="1" x14ac:dyDescent="0.2"/>
    <row r="23896" hidden="1" x14ac:dyDescent="0.2"/>
    <row r="23897" hidden="1" x14ac:dyDescent="0.2"/>
    <row r="23898" hidden="1" x14ac:dyDescent="0.2"/>
    <row r="23899" hidden="1" x14ac:dyDescent="0.2"/>
    <row r="23900" hidden="1" x14ac:dyDescent="0.2"/>
    <row r="23901" hidden="1" x14ac:dyDescent="0.2"/>
    <row r="23902" hidden="1" x14ac:dyDescent="0.2"/>
    <row r="23903" hidden="1" x14ac:dyDescent="0.2"/>
    <row r="23904" hidden="1" x14ac:dyDescent="0.2"/>
    <row r="23905" hidden="1" x14ac:dyDescent="0.2"/>
    <row r="23906" hidden="1" x14ac:dyDescent="0.2"/>
    <row r="23907" hidden="1" x14ac:dyDescent="0.2"/>
    <row r="23908" hidden="1" x14ac:dyDescent="0.2"/>
    <row r="23909" hidden="1" x14ac:dyDescent="0.2"/>
    <row r="23910" hidden="1" x14ac:dyDescent="0.2"/>
    <row r="23911" hidden="1" x14ac:dyDescent="0.2"/>
    <row r="23912" hidden="1" x14ac:dyDescent="0.2"/>
    <row r="23913" hidden="1" x14ac:dyDescent="0.2"/>
    <row r="23914" hidden="1" x14ac:dyDescent="0.2"/>
    <row r="23915" hidden="1" x14ac:dyDescent="0.2"/>
    <row r="23916" hidden="1" x14ac:dyDescent="0.2"/>
    <row r="23917" hidden="1" x14ac:dyDescent="0.2"/>
    <row r="23918" hidden="1" x14ac:dyDescent="0.2"/>
    <row r="23919" hidden="1" x14ac:dyDescent="0.2"/>
    <row r="23920" hidden="1" x14ac:dyDescent="0.2"/>
    <row r="23921" hidden="1" x14ac:dyDescent="0.2"/>
    <row r="23922" hidden="1" x14ac:dyDescent="0.2"/>
    <row r="23923" hidden="1" x14ac:dyDescent="0.2"/>
    <row r="23924" hidden="1" x14ac:dyDescent="0.2"/>
    <row r="23925" hidden="1" x14ac:dyDescent="0.2"/>
    <row r="23926" hidden="1" x14ac:dyDescent="0.2"/>
    <row r="23927" hidden="1" x14ac:dyDescent="0.2"/>
    <row r="23928" hidden="1" x14ac:dyDescent="0.2"/>
    <row r="23929" hidden="1" x14ac:dyDescent="0.2"/>
    <row r="23930" hidden="1" x14ac:dyDescent="0.2"/>
    <row r="23931" hidden="1" x14ac:dyDescent="0.2"/>
    <row r="23932" hidden="1" x14ac:dyDescent="0.2"/>
    <row r="23933" hidden="1" x14ac:dyDescent="0.2"/>
    <row r="23934" hidden="1" x14ac:dyDescent="0.2"/>
    <row r="23935" hidden="1" x14ac:dyDescent="0.2"/>
    <row r="23936" hidden="1" x14ac:dyDescent="0.2"/>
    <row r="23937" hidden="1" x14ac:dyDescent="0.2"/>
    <row r="23938" hidden="1" x14ac:dyDescent="0.2"/>
    <row r="23939" hidden="1" x14ac:dyDescent="0.2"/>
    <row r="23940" hidden="1" x14ac:dyDescent="0.2"/>
    <row r="23941" hidden="1" x14ac:dyDescent="0.2"/>
    <row r="23942" hidden="1" x14ac:dyDescent="0.2"/>
    <row r="23943" hidden="1" x14ac:dyDescent="0.2"/>
    <row r="23944" hidden="1" x14ac:dyDescent="0.2"/>
    <row r="23945" hidden="1" x14ac:dyDescent="0.2"/>
    <row r="23946" hidden="1" x14ac:dyDescent="0.2"/>
    <row r="23947" hidden="1" x14ac:dyDescent="0.2"/>
    <row r="23948" hidden="1" x14ac:dyDescent="0.2"/>
    <row r="23949" hidden="1" x14ac:dyDescent="0.2"/>
    <row r="23950" hidden="1" x14ac:dyDescent="0.2"/>
    <row r="23951" hidden="1" x14ac:dyDescent="0.2"/>
    <row r="23952" hidden="1" x14ac:dyDescent="0.2"/>
    <row r="23953" hidden="1" x14ac:dyDescent="0.2"/>
    <row r="23954" hidden="1" x14ac:dyDescent="0.2"/>
    <row r="23955" hidden="1" x14ac:dyDescent="0.2"/>
    <row r="23956" hidden="1" x14ac:dyDescent="0.2"/>
    <row r="23957" hidden="1" x14ac:dyDescent="0.2"/>
    <row r="23958" hidden="1" x14ac:dyDescent="0.2"/>
    <row r="23959" hidden="1" x14ac:dyDescent="0.2"/>
    <row r="23960" hidden="1" x14ac:dyDescent="0.2"/>
    <row r="23961" hidden="1" x14ac:dyDescent="0.2"/>
    <row r="23962" hidden="1" x14ac:dyDescent="0.2"/>
    <row r="23963" hidden="1" x14ac:dyDescent="0.2"/>
    <row r="23964" hidden="1" x14ac:dyDescent="0.2"/>
    <row r="23965" hidden="1" x14ac:dyDescent="0.2"/>
    <row r="23966" hidden="1" x14ac:dyDescent="0.2"/>
    <row r="23967" hidden="1" x14ac:dyDescent="0.2"/>
    <row r="23968" hidden="1" x14ac:dyDescent="0.2"/>
    <row r="23969" hidden="1" x14ac:dyDescent="0.2"/>
    <row r="23970" hidden="1" x14ac:dyDescent="0.2"/>
    <row r="23971" hidden="1" x14ac:dyDescent="0.2"/>
    <row r="23972" hidden="1" x14ac:dyDescent="0.2"/>
    <row r="23973" hidden="1" x14ac:dyDescent="0.2"/>
    <row r="23974" hidden="1" x14ac:dyDescent="0.2"/>
    <row r="23975" hidden="1" x14ac:dyDescent="0.2"/>
    <row r="23976" hidden="1" x14ac:dyDescent="0.2"/>
    <row r="23977" hidden="1" x14ac:dyDescent="0.2"/>
    <row r="23978" hidden="1" x14ac:dyDescent="0.2"/>
    <row r="23979" hidden="1" x14ac:dyDescent="0.2"/>
    <row r="23980" hidden="1" x14ac:dyDescent="0.2"/>
    <row r="23981" hidden="1" x14ac:dyDescent="0.2"/>
    <row r="23982" hidden="1" x14ac:dyDescent="0.2"/>
    <row r="23983" hidden="1" x14ac:dyDescent="0.2"/>
    <row r="23984" hidden="1" x14ac:dyDescent="0.2"/>
    <row r="23985" hidden="1" x14ac:dyDescent="0.2"/>
    <row r="23986" hidden="1" x14ac:dyDescent="0.2"/>
    <row r="23987" hidden="1" x14ac:dyDescent="0.2"/>
    <row r="23988" hidden="1" x14ac:dyDescent="0.2"/>
    <row r="23989" hidden="1" x14ac:dyDescent="0.2"/>
    <row r="23990" hidden="1" x14ac:dyDescent="0.2"/>
    <row r="23991" hidden="1" x14ac:dyDescent="0.2"/>
    <row r="23992" hidden="1" x14ac:dyDescent="0.2"/>
    <row r="23993" hidden="1" x14ac:dyDescent="0.2"/>
    <row r="23994" hidden="1" x14ac:dyDescent="0.2"/>
    <row r="23995" hidden="1" x14ac:dyDescent="0.2"/>
    <row r="23996" hidden="1" x14ac:dyDescent="0.2"/>
    <row r="23997" hidden="1" x14ac:dyDescent="0.2"/>
    <row r="23998" hidden="1" x14ac:dyDescent="0.2"/>
    <row r="23999" hidden="1" x14ac:dyDescent="0.2"/>
    <row r="24000" hidden="1" x14ac:dyDescent="0.2"/>
    <row r="24001" hidden="1" x14ac:dyDescent="0.2"/>
    <row r="24002" hidden="1" x14ac:dyDescent="0.2"/>
    <row r="24003" hidden="1" x14ac:dyDescent="0.2"/>
    <row r="24004" hidden="1" x14ac:dyDescent="0.2"/>
    <row r="24005" hidden="1" x14ac:dyDescent="0.2"/>
    <row r="24006" hidden="1" x14ac:dyDescent="0.2"/>
    <row r="24007" hidden="1" x14ac:dyDescent="0.2"/>
    <row r="24008" hidden="1" x14ac:dyDescent="0.2"/>
    <row r="24009" hidden="1" x14ac:dyDescent="0.2"/>
    <row r="24010" hidden="1" x14ac:dyDescent="0.2"/>
    <row r="24011" hidden="1" x14ac:dyDescent="0.2"/>
    <row r="24012" hidden="1" x14ac:dyDescent="0.2"/>
    <row r="24013" hidden="1" x14ac:dyDescent="0.2"/>
    <row r="24014" hidden="1" x14ac:dyDescent="0.2"/>
    <row r="24015" hidden="1" x14ac:dyDescent="0.2"/>
    <row r="24016" hidden="1" x14ac:dyDescent="0.2"/>
    <row r="24017" hidden="1" x14ac:dyDescent="0.2"/>
    <row r="24018" hidden="1" x14ac:dyDescent="0.2"/>
    <row r="24019" hidden="1" x14ac:dyDescent="0.2"/>
    <row r="24020" hidden="1" x14ac:dyDescent="0.2"/>
    <row r="24021" hidden="1" x14ac:dyDescent="0.2"/>
    <row r="24022" hidden="1" x14ac:dyDescent="0.2"/>
    <row r="24023" hidden="1" x14ac:dyDescent="0.2"/>
    <row r="24024" hidden="1" x14ac:dyDescent="0.2"/>
    <row r="24025" hidden="1" x14ac:dyDescent="0.2"/>
    <row r="24026" hidden="1" x14ac:dyDescent="0.2"/>
    <row r="24027" hidden="1" x14ac:dyDescent="0.2"/>
    <row r="24028" hidden="1" x14ac:dyDescent="0.2"/>
    <row r="24029" hidden="1" x14ac:dyDescent="0.2"/>
    <row r="24030" hidden="1" x14ac:dyDescent="0.2"/>
    <row r="24031" hidden="1" x14ac:dyDescent="0.2"/>
    <row r="24032" hidden="1" x14ac:dyDescent="0.2"/>
    <row r="24033" hidden="1" x14ac:dyDescent="0.2"/>
    <row r="24034" hidden="1" x14ac:dyDescent="0.2"/>
    <row r="24035" hidden="1" x14ac:dyDescent="0.2"/>
    <row r="24036" hidden="1" x14ac:dyDescent="0.2"/>
    <row r="24037" hidden="1" x14ac:dyDescent="0.2"/>
    <row r="24038" hidden="1" x14ac:dyDescent="0.2"/>
    <row r="24039" hidden="1" x14ac:dyDescent="0.2"/>
    <row r="24040" hidden="1" x14ac:dyDescent="0.2"/>
    <row r="24041" hidden="1" x14ac:dyDescent="0.2"/>
    <row r="24042" hidden="1" x14ac:dyDescent="0.2"/>
    <row r="24043" hidden="1" x14ac:dyDescent="0.2"/>
    <row r="24044" hidden="1" x14ac:dyDescent="0.2"/>
    <row r="24045" hidden="1" x14ac:dyDescent="0.2"/>
    <row r="24046" hidden="1" x14ac:dyDescent="0.2"/>
    <row r="24047" hidden="1" x14ac:dyDescent="0.2"/>
    <row r="24048" hidden="1" x14ac:dyDescent="0.2"/>
    <row r="24049" hidden="1" x14ac:dyDescent="0.2"/>
    <row r="24050" hidden="1" x14ac:dyDescent="0.2"/>
    <row r="24051" hidden="1" x14ac:dyDescent="0.2"/>
    <row r="24052" hidden="1" x14ac:dyDescent="0.2"/>
    <row r="24053" hidden="1" x14ac:dyDescent="0.2"/>
    <row r="24054" hidden="1" x14ac:dyDescent="0.2"/>
    <row r="24055" hidden="1" x14ac:dyDescent="0.2"/>
    <row r="24056" hidden="1" x14ac:dyDescent="0.2"/>
    <row r="24057" hidden="1" x14ac:dyDescent="0.2"/>
    <row r="24058" hidden="1" x14ac:dyDescent="0.2"/>
    <row r="24059" hidden="1" x14ac:dyDescent="0.2"/>
    <row r="24060" hidden="1" x14ac:dyDescent="0.2"/>
    <row r="24061" hidden="1" x14ac:dyDescent="0.2"/>
    <row r="24062" hidden="1" x14ac:dyDescent="0.2"/>
    <row r="24063" hidden="1" x14ac:dyDescent="0.2"/>
    <row r="24064" hidden="1" x14ac:dyDescent="0.2"/>
    <row r="24065" hidden="1" x14ac:dyDescent="0.2"/>
    <row r="24066" hidden="1" x14ac:dyDescent="0.2"/>
    <row r="24067" hidden="1" x14ac:dyDescent="0.2"/>
    <row r="24068" hidden="1" x14ac:dyDescent="0.2"/>
    <row r="24069" hidden="1" x14ac:dyDescent="0.2"/>
    <row r="24070" hidden="1" x14ac:dyDescent="0.2"/>
    <row r="24071" hidden="1" x14ac:dyDescent="0.2"/>
    <row r="24072" hidden="1" x14ac:dyDescent="0.2"/>
    <row r="24073" hidden="1" x14ac:dyDescent="0.2"/>
    <row r="24074" hidden="1" x14ac:dyDescent="0.2"/>
    <row r="24075" hidden="1" x14ac:dyDescent="0.2"/>
    <row r="24076" hidden="1" x14ac:dyDescent="0.2"/>
    <row r="24077" hidden="1" x14ac:dyDescent="0.2"/>
    <row r="24078" hidden="1" x14ac:dyDescent="0.2"/>
    <row r="24079" hidden="1" x14ac:dyDescent="0.2"/>
    <row r="24080" hidden="1" x14ac:dyDescent="0.2"/>
    <row r="24081" hidden="1" x14ac:dyDescent="0.2"/>
    <row r="24082" hidden="1" x14ac:dyDescent="0.2"/>
    <row r="24083" hidden="1" x14ac:dyDescent="0.2"/>
    <row r="24084" hidden="1" x14ac:dyDescent="0.2"/>
    <row r="24085" hidden="1" x14ac:dyDescent="0.2"/>
    <row r="24086" hidden="1" x14ac:dyDescent="0.2"/>
    <row r="24087" hidden="1" x14ac:dyDescent="0.2"/>
    <row r="24088" hidden="1" x14ac:dyDescent="0.2"/>
    <row r="24089" hidden="1" x14ac:dyDescent="0.2"/>
    <row r="24090" hidden="1" x14ac:dyDescent="0.2"/>
    <row r="24091" hidden="1" x14ac:dyDescent="0.2"/>
    <row r="24092" hidden="1" x14ac:dyDescent="0.2"/>
    <row r="24093" hidden="1" x14ac:dyDescent="0.2"/>
    <row r="24094" hidden="1" x14ac:dyDescent="0.2"/>
    <row r="24095" hidden="1" x14ac:dyDescent="0.2"/>
    <row r="24096" hidden="1" x14ac:dyDescent="0.2"/>
    <row r="24097" hidden="1" x14ac:dyDescent="0.2"/>
    <row r="24098" hidden="1" x14ac:dyDescent="0.2"/>
    <row r="24099" hidden="1" x14ac:dyDescent="0.2"/>
    <row r="24100" hidden="1" x14ac:dyDescent="0.2"/>
    <row r="24101" hidden="1" x14ac:dyDescent="0.2"/>
    <row r="24102" hidden="1" x14ac:dyDescent="0.2"/>
    <row r="24103" hidden="1" x14ac:dyDescent="0.2"/>
    <row r="24104" hidden="1" x14ac:dyDescent="0.2"/>
    <row r="24105" hidden="1" x14ac:dyDescent="0.2"/>
    <row r="24106" hidden="1" x14ac:dyDescent="0.2"/>
    <row r="24107" hidden="1" x14ac:dyDescent="0.2"/>
    <row r="24108" hidden="1" x14ac:dyDescent="0.2"/>
    <row r="24109" hidden="1" x14ac:dyDescent="0.2"/>
    <row r="24110" hidden="1" x14ac:dyDescent="0.2"/>
    <row r="24111" hidden="1" x14ac:dyDescent="0.2"/>
    <row r="24112" hidden="1" x14ac:dyDescent="0.2"/>
    <row r="24113" hidden="1" x14ac:dyDescent="0.2"/>
    <row r="24114" hidden="1" x14ac:dyDescent="0.2"/>
    <row r="24115" hidden="1" x14ac:dyDescent="0.2"/>
    <row r="24116" hidden="1" x14ac:dyDescent="0.2"/>
    <row r="24117" hidden="1" x14ac:dyDescent="0.2"/>
    <row r="24118" hidden="1" x14ac:dyDescent="0.2"/>
    <row r="24119" hidden="1" x14ac:dyDescent="0.2"/>
    <row r="24120" hidden="1" x14ac:dyDescent="0.2"/>
    <row r="24121" hidden="1" x14ac:dyDescent="0.2"/>
    <row r="24122" hidden="1" x14ac:dyDescent="0.2"/>
    <row r="24123" hidden="1" x14ac:dyDescent="0.2"/>
    <row r="24124" hidden="1" x14ac:dyDescent="0.2"/>
    <row r="24125" hidden="1" x14ac:dyDescent="0.2"/>
    <row r="24126" hidden="1" x14ac:dyDescent="0.2"/>
    <row r="24127" hidden="1" x14ac:dyDescent="0.2"/>
    <row r="24128" hidden="1" x14ac:dyDescent="0.2"/>
    <row r="24129" hidden="1" x14ac:dyDescent="0.2"/>
    <row r="24130" hidden="1" x14ac:dyDescent="0.2"/>
    <row r="24131" hidden="1" x14ac:dyDescent="0.2"/>
    <row r="24132" hidden="1" x14ac:dyDescent="0.2"/>
    <row r="24133" hidden="1" x14ac:dyDescent="0.2"/>
    <row r="24134" hidden="1" x14ac:dyDescent="0.2"/>
    <row r="24135" hidden="1" x14ac:dyDescent="0.2"/>
    <row r="24136" hidden="1" x14ac:dyDescent="0.2"/>
    <row r="24137" hidden="1" x14ac:dyDescent="0.2"/>
    <row r="24138" hidden="1" x14ac:dyDescent="0.2"/>
    <row r="24139" hidden="1" x14ac:dyDescent="0.2"/>
    <row r="24140" hidden="1" x14ac:dyDescent="0.2"/>
    <row r="24141" hidden="1" x14ac:dyDescent="0.2"/>
    <row r="24142" hidden="1" x14ac:dyDescent="0.2"/>
    <row r="24143" hidden="1" x14ac:dyDescent="0.2"/>
    <row r="24144" hidden="1" x14ac:dyDescent="0.2"/>
    <row r="24145" hidden="1" x14ac:dyDescent="0.2"/>
    <row r="24146" hidden="1" x14ac:dyDescent="0.2"/>
    <row r="24147" hidden="1" x14ac:dyDescent="0.2"/>
    <row r="24148" hidden="1" x14ac:dyDescent="0.2"/>
    <row r="24149" hidden="1" x14ac:dyDescent="0.2"/>
    <row r="24150" hidden="1" x14ac:dyDescent="0.2"/>
    <row r="24151" hidden="1" x14ac:dyDescent="0.2"/>
    <row r="24152" hidden="1" x14ac:dyDescent="0.2"/>
    <row r="24153" hidden="1" x14ac:dyDescent="0.2"/>
    <row r="24154" hidden="1" x14ac:dyDescent="0.2"/>
    <row r="24155" hidden="1" x14ac:dyDescent="0.2"/>
    <row r="24156" hidden="1" x14ac:dyDescent="0.2"/>
    <row r="24157" hidden="1" x14ac:dyDescent="0.2"/>
    <row r="24158" hidden="1" x14ac:dyDescent="0.2"/>
    <row r="24159" hidden="1" x14ac:dyDescent="0.2"/>
    <row r="24160" hidden="1" x14ac:dyDescent="0.2"/>
    <row r="24161" hidden="1" x14ac:dyDescent="0.2"/>
    <row r="24162" hidden="1" x14ac:dyDescent="0.2"/>
    <row r="24163" hidden="1" x14ac:dyDescent="0.2"/>
    <row r="24164" hidden="1" x14ac:dyDescent="0.2"/>
    <row r="24165" hidden="1" x14ac:dyDescent="0.2"/>
    <row r="24166" hidden="1" x14ac:dyDescent="0.2"/>
    <row r="24167" hidden="1" x14ac:dyDescent="0.2"/>
    <row r="24168" hidden="1" x14ac:dyDescent="0.2"/>
    <row r="24169" hidden="1" x14ac:dyDescent="0.2"/>
    <row r="24170" hidden="1" x14ac:dyDescent="0.2"/>
    <row r="24171" hidden="1" x14ac:dyDescent="0.2"/>
    <row r="24172" hidden="1" x14ac:dyDescent="0.2"/>
    <row r="24173" hidden="1" x14ac:dyDescent="0.2"/>
    <row r="24174" hidden="1" x14ac:dyDescent="0.2"/>
    <row r="24175" hidden="1" x14ac:dyDescent="0.2"/>
    <row r="24176" hidden="1" x14ac:dyDescent="0.2"/>
    <row r="24177" hidden="1" x14ac:dyDescent="0.2"/>
    <row r="24178" hidden="1" x14ac:dyDescent="0.2"/>
    <row r="24179" hidden="1" x14ac:dyDescent="0.2"/>
    <row r="24180" hidden="1" x14ac:dyDescent="0.2"/>
    <row r="24181" hidden="1" x14ac:dyDescent="0.2"/>
    <row r="24182" hidden="1" x14ac:dyDescent="0.2"/>
    <row r="24183" hidden="1" x14ac:dyDescent="0.2"/>
    <row r="24184" hidden="1" x14ac:dyDescent="0.2"/>
    <row r="24185" hidden="1" x14ac:dyDescent="0.2"/>
    <row r="24186" hidden="1" x14ac:dyDescent="0.2"/>
    <row r="24187" hidden="1" x14ac:dyDescent="0.2"/>
    <row r="24188" hidden="1" x14ac:dyDescent="0.2"/>
    <row r="24189" hidden="1" x14ac:dyDescent="0.2"/>
    <row r="24190" hidden="1" x14ac:dyDescent="0.2"/>
    <row r="24191" hidden="1" x14ac:dyDescent="0.2"/>
    <row r="24192" hidden="1" x14ac:dyDescent="0.2"/>
    <row r="24193" hidden="1" x14ac:dyDescent="0.2"/>
    <row r="24194" hidden="1" x14ac:dyDescent="0.2"/>
    <row r="24195" hidden="1" x14ac:dyDescent="0.2"/>
    <row r="24196" hidden="1" x14ac:dyDescent="0.2"/>
    <row r="24197" hidden="1" x14ac:dyDescent="0.2"/>
    <row r="24198" hidden="1" x14ac:dyDescent="0.2"/>
    <row r="24199" hidden="1" x14ac:dyDescent="0.2"/>
    <row r="24200" hidden="1" x14ac:dyDescent="0.2"/>
    <row r="24201" hidden="1" x14ac:dyDescent="0.2"/>
    <row r="24202" hidden="1" x14ac:dyDescent="0.2"/>
    <row r="24203" hidden="1" x14ac:dyDescent="0.2"/>
    <row r="24204" hidden="1" x14ac:dyDescent="0.2"/>
    <row r="24205" hidden="1" x14ac:dyDescent="0.2"/>
    <row r="24206" hidden="1" x14ac:dyDescent="0.2"/>
    <row r="24207" hidden="1" x14ac:dyDescent="0.2"/>
    <row r="24208" hidden="1" x14ac:dyDescent="0.2"/>
    <row r="24209" hidden="1" x14ac:dyDescent="0.2"/>
    <row r="24210" hidden="1" x14ac:dyDescent="0.2"/>
    <row r="24211" hidden="1" x14ac:dyDescent="0.2"/>
    <row r="24212" hidden="1" x14ac:dyDescent="0.2"/>
    <row r="24213" hidden="1" x14ac:dyDescent="0.2"/>
    <row r="24214" hidden="1" x14ac:dyDescent="0.2"/>
    <row r="24215" hidden="1" x14ac:dyDescent="0.2"/>
    <row r="24216" hidden="1" x14ac:dyDescent="0.2"/>
    <row r="24217" hidden="1" x14ac:dyDescent="0.2"/>
    <row r="24218" hidden="1" x14ac:dyDescent="0.2"/>
    <row r="24219" hidden="1" x14ac:dyDescent="0.2"/>
    <row r="24220" hidden="1" x14ac:dyDescent="0.2"/>
    <row r="24221" hidden="1" x14ac:dyDescent="0.2"/>
    <row r="24222" hidden="1" x14ac:dyDescent="0.2"/>
    <row r="24223" hidden="1" x14ac:dyDescent="0.2"/>
    <row r="24224" hidden="1" x14ac:dyDescent="0.2"/>
    <row r="24225" hidden="1" x14ac:dyDescent="0.2"/>
    <row r="24226" hidden="1" x14ac:dyDescent="0.2"/>
    <row r="24227" hidden="1" x14ac:dyDescent="0.2"/>
    <row r="24228" hidden="1" x14ac:dyDescent="0.2"/>
    <row r="24229" hidden="1" x14ac:dyDescent="0.2"/>
    <row r="24230" hidden="1" x14ac:dyDescent="0.2"/>
    <row r="24231" hidden="1" x14ac:dyDescent="0.2"/>
    <row r="24232" hidden="1" x14ac:dyDescent="0.2"/>
    <row r="24233" hidden="1" x14ac:dyDescent="0.2"/>
    <row r="24234" hidden="1" x14ac:dyDescent="0.2"/>
    <row r="24235" hidden="1" x14ac:dyDescent="0.2"/>
    <row r="24236" hidden="1" x14ac:dyDescent="0.2"/>
    <row r="24237" hidden="1" x14ac:dyDescent="0.2"/>
    <row r="24238" hidden="1" x14ac:dyDescent="0.2"/>
    <row r="24239" hidden="1" x14ac:dyDescent="0.2"/>
    <row r="24240" hidden="1" x14ac:dyDescent="0.2"/>
    <row r="24241" hidden="1" x14ac:dyDescent="0.2"/>
    <row r="24242" hidden="1" x14ac:dyDescent="0.2"/>
    <row r="24243" hidden="1" x14ac:dyDescent="0.2"/>
    <row r="24244" hidden="1" x14ac:dyDescent="0.2"/>
    <row r="24245" hidden="1" x14ac:dyDescent="0.2"/>
    <row r="24246" hidden="1" x14ac:dyDescent="0.2"/>
    <row r="24247" hidden="1" x14ac:dyDescent="0.2"/>
    <row r="24248" hidden="1" x14ac:dyDescent="0.2"/>
    <row r="24249" hidden="1" x14ac:dyDescent="0.2"/>
    <row r="24250" hidden="1" x14ac:dyDescent="0.2"/>
    <row r="24251" hidden="1" x14ac:dyDescent="0.2"/>
    <row r="24252" hidden="1" x14ac:dyDescent="0.2"/>
    <row r="24253" hidden="1" x14ac:dyDescent="0.2"/>
    <row r="24254" hidden="1" x14ac:dyDescent="0.2"/>
    <row r="24255" hidden="1" x14ac:dyDescent="0.2"/>
    <row r="24256" hidden="1" x14ac:dyDescent="0.2"/>
    <row r="24257" hidden="1" x14ac:dyDescent="0.2"/>
    <row r="24258" hidden="1" x14ac:dyDescent="0.2"/>
    <row r="24259" hidden="1" x14ac:dyDescent="0.2"/>
    <row r="24260" hidden="1" x14ac:dyDescent="0.2"/>
    <row r="24261" hidden="1" x14ac:dyDescent="0.2"/>
    <row r="24262" hidden="1" x14ac:dyDescent="0.2"/>
    <row r="24263" hidden="1" x14ac:dyDescent="0.2"/>
    <row r="24264" hidden="1" x14ac:dyDescent="0.2"/>
    <row r="24265" hidden="1" x14ac:dyDescent="0.2"/>
    <row r="24266" hidden="1" x14ac:dyDescent="0.2"/>
    <row r="24267" hidden="1" x14ac:dyDescent="0.2"/>
    <row r="24268" hidden="1" x14ac:dyDescent="0.2"/>
    <row r="24269" hidden="1" x14ac:dyDescent="0.2"/>
    <row r="24270" hidden="1" x14ac:dyDescent="0.2"/>
    <row r="24271" hidden="1" x14ac:dyDescent="0.2"/>
    <row r="24272" hidden="1" x14ac:dyDescent="0.2"/>
    <row r="24273" hidden="1" x14ac:dyDescent="0.2"/>
    <row r="24274" hidden="1" x14ac:dyDescent="0.2"/>
    <row r="24275" hidden="1" x14ac:dyDescent="0.2"/>
    <row r="24276" hidden="1" x14ac:dyDescent="0.2"/>
    <row r="24277" hidden="1" x14ac:dyDescent="0.2"/>
    <row r="24278" hidden="1" x14ac:dyDescent="0.2"/>
    <row r="24279" hidden="1" x14ac:dyDescent="0.2"/>
    <row r="24280" hidden="1" x14ac:dyDescent="0.2"/>
    <row r="24281" hidden="1" x14ac:dyDescent="0.2"/>
    <row r="24282" hidden="1" x14ac:dyDescent="0.2"/>
    <row r="24283" hidden="1" x14ac:dyDescent="0.2"/>
    <row r="24284" hidden="1" x14ac:dyDescent="0.2"/>
    <row r="24285" hidden="1" x14ac:dyDescent="0.2"/>
    <row r="24286" hidden="1" x14ac:dyDescent="0.2"/>
    <row r="24287" hidden="1" x14ac:dyDescent="0.2"/>
    <row r="24288" hidden="1" x14ac:dyDescent="0.2"/>
    <row r="24289" hidden="1" x14ac:dyDescent="0.2"/>
    <row r="24290" hidden="1" x14ac:dyDescent="0.2"/>
    <row r="24291" hidden="1" x14ac:dyDescent="0.2"/>
    <row r="24292" hidden="1" x14ac:dyDescent="0.2"/>
    <row r="24293" hidden="1" x14ac:dyDescent="0.2"/>
    <row r="24294" hidden="1" x14ac:dyDescent="0.2"/>
    <row r="24295" hidden="1" x14ac:dyDescent="0.2"/>
    <row r="24296" hidden="1" x14ac:dyDescent="0.2"/>
    <row r="24297" hidden="1" x14ac:dyDescent="0.2"/>
    <row r="24298" hidden="1" x14ac:dyDescent="0.2"/>
    <row r="24299" hidden="1" x14ac:dyDescent="0.2"/>
    <row r="24300" hidden="1" x14ac:dyDescent="0.2"/>
    <row r="24301" hidden="1" x14ac:dyDescent="0.2"/>
    <row r="24302" hidden="1" x14ac:dyDescent="0.2"/>
    <row r="24303" hidden="1" x14ac:dyDescent="0.2"/>
    <row r="24304" hidden="1" x14ac:dyDescent="0.2"/>
    <row r="24305" hidden="1" x14ac:dyDescent="0.2"/>
    <row r="24306" hidden="1" x14ac:dyDescent="0.2"/>
    <row r="24307" hidden="1" x14ac:dyDescent="0.2"/>
    <row r="24308" hidden="1" x14ac:dyDescent="0.2"/>
    <row r="24309" hidden="1" x14ac:dyDescent="0.2"/>
    <row r="24310" hidden="1" x14ac:dyDescent="0.2"/>
    <row r="24311" hidden="1" x14ac:dyDescent="0.2"/>
    <row r="24312" hidden="1" x14ac:dyDescent="0.2"/>
    <row r="24313" hidden="1" x14ac:dyDescent="0.2"/>
    <row r="24314" hidden="1" x14ac:dyDescent="0.2"/>
    <row r="24315" hidden="1" x14ac:dyDescent="0.2"/>
    <row r="24316" hidden="1" x14ac:dyDescent="0.2"/>
    <row r="24317" hidden="1" x14ac:dyDescent="0.2"/>
    <row r="24318" hidden="1" x14ac:dyDescent="0.2"/>
    <row r="24319" hidden="1" x14ac:dyDescent="0.2"/>
    <row r="24320" hidden="1" x14ac:dyDescent="0.2"/>
    <row r="24321" hidden="1" x14ac:dyDescent="0.2"/>
    <row r="24322" hidden="1" x14ac:dyDescent="0.2"/>
    <row r="24323" hidden="1" x14ac:dyDescent="0.2"/>
    <row r="24324" hidden="1" x14ac:dyDescent="0.2"/>
    <row r="24325" hidden="1" x14ac:dyDescent="0.2"/>
    <row r="24326" hidden="1" x14ac:dyDescent="0.2"/>
    <row r="24327" hidden="1" x14ac:dyDescent="0.2"/>
    <row r="24328" hidden="1" x14ac:dyDescent="0.2"/>
    <row r="24329" hidden="1" x14ac:dyDescent="0.2"/>
    <row r="24330" hidden="1" x14ac:dyDescent="0.2"/>
    <row r="24331" hidden="1" x14ac:dyDescent="0.2"/>
    <row r="24332" hidden="1" x14ac:dyDescent="0.2"/>
    <row r="24333" hidden="1" x14ac:dyDescent="0.2"/>
    <row r="24334" hidden="1" x14ac:dyDescent="0.2"/>
    <row r="24335" hidden="1" x14ac:dyDescent="0.2"/>
    <row r="24336" hidden="1" x14ac:dyDescent="0.2"/>
    <row r="24337" hidden="1" x14ac:dyDescent="0.2"/>
    <row r="24338" hidden="1" x14ac:dyDescent="0.2"/>
    <row r="24339" hidden="1" x14ac:dyDescent="0.2"/>
    <row r="24340" hidden="1" x14ac:dyDescent="0.2"/>
    <row r="24341" hidden="1" x14ac:dyDescent="0.2"/>
    <row r="24342" hidden="1" x14ac:dyDescent="0.2"/>
    <row r="24343" hidden="1" x14ac:dyDescent="0.2"/>
    <row r="24344" hidden="1" x14ac:dyDescent="0.2"/>
    <row r="24345" hidden="1" x14ac:dyDescent="0.2"/>
    <row r="24346" hidden="1" x14ac:dyDescent="0.2"/>
    <row r="24347" hidden="1" x14ac:dyDescent="0.2"/>
    <row r="24348" hidden="1" x14ac:dyDescent="0.2"/>
    <row r="24349" hidden="1" x14ac:dyDescent="0.2"/>
    <row r="24350" hidden="1" x14ac:dyDescent="0.2"/>
    <row r="24351" hidden="1" x14ac:dyDescent="0.2"/>
    <row r="24352" hidden="1" x14ac:dyDescent="0.2"/>
    <row r="24353" hidden="1" x14ac:dyDescent="0.2"/>
    <row r="24354" hidden="1" x14ac:dyDescent="0.2"/>
    <row r="24355" hidden="1" x14ac:dyDescent="0.2"/>
    <row r="24356" hidden="1" x14ac:dyDescent="0.2"/>
    <row r="24357" hidden="1" x14ac:dyDescent="0.2"/>
    <row r="24358" hidden="1" x14ac:dyDescent="0.2"/>
    <row r="24359" hidden="1" x14ac:dyDescent="0.2"/>
    <row r="24360" hidden="1" x14ac:dyDescent="0.2"/>
    <row r="24361" hidden="1" x14ac:dyDescent="0.2"/>
    <row r="24362" hidden="1" x14ac:dyDescent="0.2"/>
    <row r="24363" hidden="1" x14ac:dyDescent="0.2"/>
    <row r="24364" hidden="1" x14ac:dyDescent="0.2"/>
    <row r="24365" hidden="1" x14ac:dyDescent="0.2"/>
    <row r="24366" hidden="1" x14ac:dyDescent="0.2"/>
    <row r="24367" hidden="1" x14ac:dyDescent="0.2"/>
    <row r="24368" hidden="1" x14ac:dyDescent="0.2"/>
    <row r="24369" hidden="1" x14ac:dyDescent="0.2"/>
    <row r="24370" hidden="1" x14ac:dyDescent="0.2"/>
    <row r="24371" hidden="1" x14ac:dyDescent="0.2"/>
    <row r="24372" hidden="1" x14ac:dyDescent="0.2"/>
    <row r="24373" hidden="1" x14ac:dyDescent="0.2"/>
    <row r="24374" hidden="1" x14ac:dyDescent="0.2"/>
    <row r="24375" hidden="1" x14ac:dyDescent="0.2"/>
    <row r="24376" hidden="1" x14ac:dyDescent="0.2"/>
    <row r="24377" hidden="1" x14ac:dyDescent="0.2"/>
    <row r="24378" hidden="1" x14ac:dyDescent="0.2"/>
    <row r="24379" hidden="1" x14ac:dyDescent="0.2"/>
    <row r="24380" hidden="1" x14ac:dyDescent="0.2"/>
    <row r="24381" hidden="1" x14ac:dyDescent="0.2"/>
    <row r="24382" hidden="1" x14ac:dyDescent="0.2"/>
    <row r="24383" hidden="1" x14ac:dyDescent="0.2"/>
    <row r="24384" hidden="1" x14ac:dyDescent="0.2"/>
    <row r="24385" hidden="1" x14ac:dyDescent="0.2"/>
    <row r="24386" hidden="1" x14ac:dyDescent="0.2"/>
    <row r="24387" hidden="1" x14ac:dyDescent="0.2"/>
    <row r="24388" hidden="1" x14ac:dyDescent="0.2"/>
    <row r="24389" hidden="1" x14ac:dyDescent="0.2"/>
    <row r="24390" hidden="1" x14ac:dyDescent="0.2"/>
    <row r="24391" hidden="1" x14ac:dyDescent="0.2"/>
    <row r="24392" hidden="1" x14ac:dyDescent="0.2"/>
    <row r="24393" hidden="1" x14ac:dyDescent="0.2"/>
    <row r="24394" hidden="1" x14ac:dyDescent="0.2"/>
    <row r="24395" hidden="1" x14ac:dyDescent="0.2"/>
    <row r="24396" hidden="1" x14ac:dyDescent="0.2"/>
    <row r="24397" hidden="1" x14ac:dyDescent="0.2"/>
    <row r="24398" hidden="1" x14ac:dyDescent="0.2"/>
    <row r="24399" hidden="1" x14ac:dyDescent="0.2"/>
    <row r="24400" hidden="1" x14ac:dyDescent="0.2"/>
    <row r="24401" hidden="1" x14ac:dyDescent="0.2"/>
    <row r="24402" hidden="1" x14ac:dyDescent="0.2"/>
    <row r="24403" hidden="1" x14ac:dyDescent="0.2"/>
    <row r="24404" hidden="1" x14ac:dyDescent="0.2"/>
    <row r="24405" hidden="1" x14ac:dyDescent="0.2"/>
    <row r="24406" hidden="1" x14ac:dyDescent="0.2"/>
    <row r="24407" hidden="1" x14ac:dyDescent="0.2"/>
    <row r="24408" hidden="1" x14ac:dyDescent="0.2"/>
    <row r="24409" hidden="1" x14ac:dyDescent="0.2"/>
    <row r="24410" hidden="1" x14ac:dyDescent="0.2"/>
    <row r="24411" hidden="1" x14ac:dyDescent="0.2"/>
    <row r="24412" hidden="1" x14ac:dyDescent="0.2"/>
    <row r="24413" hidden="1" x14ac:dyDescent="0.2"/>
    <row r="24414" hidden="1" x14ac:dyDescent="0.2"/>
    <row r="24415" hidden="1" x14ac:dyDescent="0.2"/>
    <row r="24416" hidden="1" x14ac:dyDescent="0.2"/>
    <row r="24417" hidden="1" x14ac:dyDescent="0.2"/>
    <row r="24418" hidden="1" x14ac:dyDescent="0.2"/>
    <row r="24419" hidden="1" x14ac:dyDescent="0.2"/>
    <row r="24420" hidden="1" x14ac:dyDescent="0.2"/>
    <row r="24421" hidden="1" x14ac:dyDescent="0.2"/>
    <row r="24422" hidden="1" x14ac:dyDescent="0.2"/>
    <row r="24423" hidden="1" x14ac:dyDescent="0.2"/>
    <row r="24424" hidden="1" x14ac:dyDescent="0.2"/>
    <row r="24425" hidden="1" x14ac:dyDescent="0.2"/>
    <row r="24426" hidden="1" x14ac:dyDescent="0.2"/>
    <row r="24427" hidden="1" x14ac:dyDescent="0.2"/>
    <row r="24428" hidden="1" x14ac:dyDescent="0.2"/>
    <row r="24429" hidden="1" x14ac:dyDescent="0.2"/>
    <row r="24430" hidden="1" x14ac:dyDescent="0.2"/>
    <row r="24431" hidden="1" x14ac:dyDescent="0.2"/>
    <row r="24432" hidden="1" x14ac:dyDescent="0.2"/>
    <row r="24433" hidden="1" x14ac:dyDescent="0.2"/>
    <row r="24434" hidden="1" x14ac:dyDescent="0.2"/>
    <row r="24435" hidden="1" x14ac:dyDescent="0.2"/>
    <row r="24436" hidden="1" x14ac:dyDescent="0.2"/>
    <row r="24437" hidden="1" x14ac:dyDescent="0.2"/>
    <row r="24438" hidden="1" x14ac:dyDescent="0.2"/>
    <row r="24439" hidden="1" x14ac:dyDescent="0.2"/>
    <row r="24440" hidden="1" x14ac:dyDescent="0.2"/>
    <row r="24441" hidden="1" x14ac:dyDescent="0.2"/>
    <row r="24442" hidden="1" x14ac:dyDescent="0.2"/>
    <row r="24443" hidden="1" x14ac:dyDescent="0.2"/>
    <row r="24444" hidden="1" x14ac:dyDescent="0.2"/>
    <row r="24445" hidden="1" x14ac:dyDescent="0.2"/>
    <row r="24446" hidden="1" x14ac:dyDescent="0.2"/>
    <row r="24447" hidden="1" x14ac:dyDescent="0.2"/>
    <row r="24448" hidden="1" x14ac:dyDescent="0.2"/>
    <row r="24449" hidden="1" x14ac:dyDescent="0.2"/>
    <row r="24450" hidden="1" x14ac:dyDescent="0.2"/>
    <row r="24451" hidden="1" x14ac:dyDescent="0.2"/>
    <row r="24452" hidden="1" x14ac:dyDescent="0.2"/>
    <row r="24453" hidden="1" x14ac:dyDescent="0.2"/>
    <row r="24454" hidden="1" x14ac:dyDescent="0.2"/>
    <row r="24455" hidden="1" x14ac:dyDescent="0.2"/>
    <row r="24456" hidden="1" x14ac:dyDescent="0.2"/>
    <row r="24457" hidden="1" x14ac:dyDescent="0.2"/>
    <row r="24458" hidden="1" x14ac:dyDescent="0.2"/>
    <row r="24459" hidden="1" x14ac:dyDescent="0.2"/>
    <row r="24460" hidden="1" x14ac:dyDescent="0.2"/>
    <row r="24461" hidden="1" x14ac:dyDescent="0.2"/>
    <row r="24462" hidden="1" x14ac:dyDescent="0.2"/>
    <row r="24463" hidden="1" x14ac:dyDescent="0.2"/>
    <row r="24464" hidden="1" x14ac:dyDescent="0.2"/>
    <row r="24465" hidden="1" x14ac:dyDescent="0.2"/>
    <row r="24466" hidden="1" x14ac:dyDescent="0.2"/>
    <row r="24467" hidden="1" x14ac:dyDescent="0.2"/>
    <row r="24468" hidden="1" x14ac:dyDescent="0.2"/>
    <row r="24469" hidden="1" x14ac:dyDescent="0.2"/>
    <row r="24470" hidden="1" x14ac:dyDescent="0.2"/>
    <row r="24471" hidden="1" x14ac:dyDescent="0.2"/>
    <row r="24472" hidden="1" x14ac:dyDescent="0.2"/>
    <row r="24473" hidden="1" x14ac:dyDescent="0.2"/>
    <row r="24474" hidden="1" x14ac:dyDescent="0.2"/>
    <row r="24475" hidden="1" x14ac:dyDescent="0.2"/>
    <row r="24476" hidden="1" x14ac:dyDescent="0.2"/>
    <row r="24477" hidden="1" x14ac:dyDescent="0.2"/>
    <row r="24478" hidden="1" x14ac:dyDescent="0.2"/>
    <row r="24479" hidden="1" x14ac:dyDescent="0.2"/>
    <row r="24480" hidden="1" x14ac:dyDescent="0.2"/>
    <row r="24481" hidden="1" x14ac:dyDescent="0.2"/>
    <row r="24482" hidden="1" x14ac:dyDescent="0.2"/>
    <row r="24483" hidden="1" x14ac:dyDescent="0.2"/>
    <row r="24484" hidden="1" x14ac:dyDescent="0.2"/>
    <row r="24485" hidden="1" x14ac:dyDescent="0.2"/>
    <row r="24486" hidden="1" x14ac:dyDescent="0.2"/>
    <row r="24487" hidden="1" x14ac:dyDescent="0.2"/>
    <row r="24488" hidden="1" x14ac:dyDescent="0.2"/>
    <row r="24489" hidden="1" x14ac:dyDescent="0.2"/>
    <row r="24490" hidden="1" x14ac:dyDescent="0.2"/>
    <row r="24491" hidden="1" x14ac:dyDescent="0.2"/>
    <row r="24492" hidden="1" x14ac:dyDescent="0.2"/>
    <row r="24493" hidden="1" x14ac:dyDescent="0.2"/>
    <row r="24494" hidden="1" x14ac:dyDescent="0.2"/>
    <row r="24495" hidden="1" x14ac:dyDescent="0.2"/>
    <row r="24496" hidden="1" x14ac:dyDescent="0.2"/>
    <row r="24497" hidden="1" x14ac:dyDescent="0.2"/>
    <row r="24498" hidden="1" x14ac:dyDescent="0.2"/>
    <row r="24499" hidden="1" x14ac:dyDescent="0.2"/>
    <row r="24500" hidden="1" x14ac:dyDescent="0.2"/>
    <row r="24501" hidden="1" x14ac:dyDescent="0.2"/>
    <row r="24502" hidden="1" x14ac:dyDescent="0.2"/>
    <row r="24503" hidden="1" x14ac:dyDescent="0.2"/>
    <row r="24504" hidden="1" x14ac:dyDescent="0.2"/>
    <row r="24505" hidden="1" x14ac:dyDescent="0.2"/>
    <row r="24506" hidden="1" x14ac:dyDescent="0.2"/>
    <row r="24507" hidden="1" x14ac:dyDescent="0.2"/>
    <row r="24508" hidden="1" x14ac:dyDescent="0.2"/>
    <row r="24509" hidden="1" x14ac:dyDescent="0.2"/>
    <row r="24510" hidden="1" x14ac:dyDescent="0.2"/>
    <row r="24511" hidden="1" x14ac:dyDescent="0.2"/>
    <row r="24512" hidden="1" x14ac:dyDescent="0.2"/>
    <row r="24513" hidden="1" x14ac:dyDescent="0.2"/>
    <row r="24514" hidden="1" x14ac:dyDescent="0.2"/>
    <row r="24515" hidden="1" x14ac:dyDescent="0.2"/>
    <row r="24516" hidden="1" x14ac:dyDescent="0.2"/>
    <row r="24517" hidden="1" x14ac:dyDescent="0.2"/>
    <row r="24518" hidden="1" x14ac:dyDescent="0.2"/>
    <row r="24519" hidden="1" x14ac:dyDescent="0.2"/>
    <row r="24520" hidden="1" x14ac:dyDescent="0.2"/>
    <row r="24521" hidden="1" x14ac:dyDescent="0.2"/>
    <row r="24522" hidden="1" x14ac:dyDescent="0.2"/>
    <row r="24523" hidden="1" x14ac:dyDescent="0.2"/>
    <row r="24524" hidden="1" x14ac:dyDescent="0.2"/>
    <row r="24525" hidden="1" x14ac:dyDescent="0.2"/>
    <row r="24526" hidden="1" x14ac:dyDescent="0.2"/>
    <row r="24527" hidden="1" x14ac:dyDescent="0.2"/>
    <row r="24528" hidden="1" x14ac:dyDescent="0.2"/>
    <row r="24529" hidden="1" x14ac:dyDescent="0.2"/>
    <row r="24530" hidden="1" x14ac:dyDescent="0.2"/>
    <row r="24531" hidden="1" x14ac:dyDescent="0.2"/>
    <row r="24532" hidden="1" x14ac:dyDescent="0.2"/>
    <row r="24533" hidden="1" x14ac:dyDescent="0.2"/>
    <row r="24534" hidden="1" x14ac:dyDescent="0.2"/>
    <row r="24535" hidden="1" x14ac:dyDescent="0.2"/>
    <row r="24536" hidden="1" x14ac:dyDescent="0.2"/>
    <row r="24537" hidden="1" x14ac:dyDescent="0.2"/>
    <row r="24538" hidden="1" x14ac:dyDescent="0.2"/>
    <row r="24539" hidden="1" x14ac:dyDescent="0.2"/>
    <row r="24540" hidden="1" x14ac:dyDescent="0.2"/>
    <row r="24541" hidden="1" x14ac:dyDescent="0.2"/>
    <row r="24542" hidden="1" x14ac:dyDescent="0.2"/>
    <row r="24543" hidden="1" x14ac:dyDescent="0.2"/>
    <row r="24544" hidden="1" x14ac:dyDescent="0.2"/>
    <row r="24545" hidden="1" x14ac:dyDescent="0.2"/>
    <row r="24546" hidden="1" x14ac:dyDescent="0.2"/>
    <row r="24547" hidden="1" x14ac:dyDescent="0.2"/>
    <row r="24548" hidden="1" x14ac:dyDescent="0.2"/>
    <row r="24549" hidden="1" x14ac:dyDescent="0.2"/>
    <row r="24550" hidden="1" x14ac:dyDescent="0.2"/>
    <row r="24551" hidden="1" x14ac:dyDescent="0.2"/>
    <row r="24552" hidden="1" x14ac:dyDescent="0.2"/>
    <row r="24553" hidden="1" x14ac:dyDescent="0.2"/>
    <row r="24554" hidden="1" x14ac:dyDescent="0.2"/>
    <row r="24555" hidden="1" x14ac:dyDescent="0.2"/>
    <row r="24556" hidden="1" x14ac:dyDescent="0.2"/>
    <row r="24557" hidden="1" x14ac:dyDescent="0.2"/>
    <row r="24558" hidden="1" x14ac:dyDescent="0.2"/>
    <row r="24559" hidden="1" x14ac:dyDescent="0.2"/>
    <row r="24560" hidden="1" x14ac:dyDescent="0.2"/>
    <row r="24561" hidden="1" x14ac:dyDescent="0.2"/>
    <row r="24562" hidden="1" x14ac:dyDescent="0.2"/>
    <row r="24563" hidden="1" x14ac:dyDescent="0.2"/>
    <row r="24564" hidden="1" x14ac:dyDescent="0.2"/>
    <row r="24565" hidden="1" x14ac:dyDescent="0.2"/>
    <row r="24566" hidden="1" x14ac:dyDescent="0.2"/>
    <row r="24567" hidden="1" x14ac:dyDescent="0.2"/>
    <row r="24568" hidden="1" x14ac:dyDescent="0.2"/>
    <row r="24569" hidden="1" x14ac:dyDescent="0.2"/>
    <row r="24570" hidden="1" x14ac:dyDescent="0.2"/>
    <row r="24571" hidden="1" x14ac:dyDescent="0.2"/>
    <row r="24572" hidden="1" x14ac:dyDescent="0.2"/>
    <row r="24573" hidden="1" x14ac:dyDescent="0.2"/>
    <row r="24574" hidden="1" x14ac:dyDescent="0.2"/>
    <row r="24575" hidden="1" x14ac:dyDescent="0.2"/>
    <row r="24576" hidden="1" x14ac:dyDescent="0.2"/>
    <row r="24577" hidden="1" x14ac:dyDescent="0.2"/>
    <row r="24578" hidden="1" x14ac:dyDescent="0.2"/>
    <row r="24579" hidden="1" x14ac:dyDescent="0.2"/>
    <row r="24580" hidden="1" x14ac:dyDescent="0.2"/>
    <row r="24581" hidden="1" x14ac:dyDescent="0.2"/>
    <row r="24582" hidden="1" x14ac:dyDescent="0.2"/>
    <row r="24583" hidden="1" x14ac:dyDescent="0.2"/>
    <row r="24584" hidden="1" x14ac:dyDescent="0.2"/>
    <row r="24585" hidden="1" x14ac:dyDescent="0.2"/>
    <row r="24586" hidden="1" x14ac:dyDescent="0.2"/>
    <row r="24587" hidden="1" x14ac:dyDescent="0.2"/>
    <row r="24588" hidden="1" x14ac:dyDescent="0.2"/>
    <row r="24589" hidden="1" x14ac:dyDescent="0.2"/>
    <row r="24590" hidden="1" x14ac:dyDescent="0.2"/>
    <row r="24591" hidden="1" x14ac:dyDescent="0.2"/>
    <row r="24592" hidden="1" x14ac:dyDescent="0.2"/>
    <row r="24593" hidden="1" x14ac:dyDescent="0.2"/>
    <row r="24594" hidden="1" x14ac:dyDescent="0.2"/>
    <row r="24595" hidden="1" x14ac:dyDescent="0.2"/>
    <row r="24596" hidden="1" x14ac:dyDescent="0.2"/>
    <row r="24597" hidden="1" x14ac:dyDescent="0.2"/>
    <row r="24598" hidden="1" x14ac:dyDescent="0.2"/>
    <row r="24599" hidden="1" x14ac:dyDescent="0.2"/>
    <row r="24600" hidden="1" x14ac:dyDescent="0.2"/>
    <row r="24601" hidden="1" x14ac:dyDescent="0.2"/>
    <row r="24602" hidden="1" x14ac:dyDescent="0.2"/>
    <row r="24603" hidden="1" x14ac:dyDescent="0.2"/>
    <row r="24604" hidden="1" x14ac:dyDescent="0.2"/>
    <row r="24605" hidden="1" x14ac:dyDescent="0.2"/>
    <row r="24606" hidden="1" x14ac:dyDescent="0.2"/>
    <row r="24607" hidden="1" x14ac:dyDescent="0.2"/>
    <row r="24608" hidden="1" x14ac:dyDescent="0.2"/>
    <row r="24609" hidden="1" x14ac:dyDescent="0.2"/>
    <row r="24610" hidden="1" x14ac:dyDescent="0.2"/>
    <row r="24611" hidden="1" x14ac:dyDescent="0.2"/>
    <row r="24612" hidden="1" x14ac:dyDescent="0.2"/>
    <row r="24613" hidden="1" x14ac:dyDescent="0.2"/>
    <row r="24614" hidden="1" x14ac:dyDescent="0.2"/>
    <row r="24615" hidden="1" x14ac:dyDescent="0.2"/>
    <row r="24616" hidden="1" x14ac:dyDescent="0.2"/>
    <row r="24617" hidden="1" x14ac:dyDescent="0.2"/>
    <row r="24618" hidden="1" x14ac:dyDescent="0.2"/>
    <row r="24619" hidden="1" x14ac:dyDescent="0.2"/>
    <row r="24620" hidden="1" x14ac:dyDescent="0.2"/>
    <row r="24621" hidden="1" x14ac:dyDescent="0.2"/>
    <row r="24622" hidden="1" x14ac:dyDescent="0.2"/>
    <row r="24623" hidden="1" x14ac:dyDescent="0.2"/>
    <row r="24624" hidden="1" x14ac:dyDescent="0.2"/>
    <row r="24625" hidden="1" x14ac:dyDescent="0.2"/>
    <row r="24626" hidden="1" x14ac:dyDescent="0.2"/>
    <row r="24627" hidden="1" x14ac:dyDescent="0.2"/>
    <row r="24628" hidden="1" x14ac:dyDescent="0.2"/>
    <row r="24629" hidden="1" x14ac:dyDescent="0.2"/>
    <row r="24630" hidden="1" x14ac:dyDescent="0.2"/>
    <row r="24631" hidden="1" x14ac:dyDescent="0.2"/>
    <row r="24632" hidden="1" x14ac:dyDescent="0.2"/>
    <row r="24633" hidden="1" x14ac:dyDescent="0.2"/>
    <row r="24634" hidden="1" x14ac:dyDescent="0.2"/>
    <row r="24635" hidden="1" x14ac:dyDescent="0.2"/>
    <row r="24636" hidden="1" x14ac:dyDescent="0.2"/>
    <row r="24637" hidden="1" x14ac:dyDescent="0.2"/>
    <row r="24638" hidden="1" x14ac:dyDescent="0.2"/>
    <row r="24639" hidden="1" x14ac:dyDescent="0.2"/>
    <row r="24640" hidden="1" x14ac:dyDescent="0.2"/>
    <row r="24641" hidden="1" x14ac:dyDescent="0.2"/>
    <row r="24642" hidden="1" x14ac:dyDescent="0.2"/>
    <row r="24643" hidden="1" x14ac:dyDescent="0.2"/>
    <row r="24644" hidden="1" x14ac:dyDescent="0.2"/>
    <row r="24645" hidden="1" x14ac:dyDescent="0.2"/>
    <row r="24646" hidden="1" x14ac:dyDescent="0.2"/>
    <row r="24647" hidden="1" x14ac:dyDescent="0.2"/>
    <row r="24648" hidden="1" x14ac:dyDescent="0.2"/>
    <row r="24649" hidden="1" x14ac:dyDescent="0.2"/>
    <row r="24650" hidden="1" x14ac:dyDescent="0.2"/>
    <row r="24651" hidden="1" x14ac:dyDescent="0.2"/>
    <row r="24652" hidden="1" x14ac:dyDescent="0.2"/>
    <row r="24653" hidden="1" x14ac:dyDescent="0.2"/>
    <row r="24654" hidden="1" x14ac:dyDescent="0.2"/>
    <row r="24655" hidden="1" x14ac:dyDescent="0.2"/>
    <row r="24656" hidden="1" x14ac:dyDescent="0.2"/>
    <row r="24657" hidden="1" x14ac:dyDescent="0.2"/>
    <row r="24658" hidden="1" x14ac:dyDescent="0.2"/>
    <row r="24659" hidden="1" x14ac:dyDescent="0.2"/>
    <row r="24660" hidden="1" x14ac:dyDescent="0.2"/>
    <row r="24661" hidden="1" x14ac:dyDescent="0.2"/>
    <row r="24662" hidden="1" x14ac:dyDescent="0.2"/>
    <row r="24663" hidden="1" x14ac:dyDescent="0.2"/>
    <row r="24664" hidden="1" x14ac:dyDescent="0.2"/>
    <row r="24665" hidden="1" x14ac:dyDescent="0.2"/>
    <row r="24666" hidden="1" x14ac:dyDescent="0.2"/>
    <row r="24667" hidden="1" x14ac:dyDescent="0.2"/>
    <row r="24668" hidden="1" x14ac:dyDescent="0.2"/>
    <row r="24669" hidden="1" x14ac:dyDescent="0.2"/>
    <row r="24670" hidden="1" x14ac:dyDescent="0.2"/>
    <row r="24671" hidden="1" x14ac:dyDescent="0.2"/>
    <row r="24672" hidden="1" x14ac:dyDescent="0.2"/>
    <row r="24673" hidden="1" x14ac:dyDescent="0.2"/>
    <row r="24674" hidden="1" x14ac:dyDescent="0.2"/>
    <row r="24675" hidden="1" x14ac:dyDescent="0.2"/>
    <row r="24676" hidden="1" x14ac:dyDescent="0.2"/>
    <row r="24677" hidden="1" x14ac:dyDescent="0.2"/>
    <row r="24678" hidden="1" x14ac:dyDescent="0.2"/>
    <row r="24679" hidden="1" x14ac:dyDescent="0.2"/>
    <row r="24680" hidden="1" x14ac:dyDescent="0.2"/>
    <row r="24681" hidden="1" x14ac:dyDescent="0.2"/>
    <row r="24682" hidden="1" x14ac:dyDescent="0.2"/>
    <row r="24683" hidden="1" x14ac:dyDescent="0.2"/>
    <row r="24684" hidden="1" x14ac:dyDescent="0.2"/>
    <row r="24685" hidden="1" x14ac:dyDescent="0.2"/>
    <row r="24686" hidden="1" x14ac:dyDescent="0.2"/>
    <row r="24687" hidden="1" x14ac:dyDescent="0.2"/>
    <row r="24688" hidden="1" x14ac:dyDescent="0.2"/>
    <row r="24689" hidden="1" x14ac:dyDescent="0.2"/>
    <row r="24690" hidden="1" x14ac:dyDescent="0.2"/>
    <row r="24691" hidden="1" x14ac:dyDescent="0.2"/>
    <row r="24692" hidden="1" x14ac:dyDescent="0.2"/>
    <row r="24693" hidden="1" x14ac:dyDescent="0.2"/>
    <row r="24694" hidden="1" x14ac:dyDescent="0.2"/>
    <row r="24695" hidden="1" x14ac:dyDescent="0.2"/>
    <row r="24696" hidden="1" x14ac:dyDescent="0.2"/>
    <row r="24697" hidden="1" x14ac:dyDescent="0.2"/>
    <row r="24698" hidden="1" x14ac:dyDescent="0.2"/>
    <row r="24699" hidden="1" x14ac:dyDescent="0.2"/>
    <row r="24700" hidden="1" x14ac:dyDescent="0.2"/>
    <row r="24701" hidden="1" x14ac:dyDescent="0.2"/>
    <row r="24702" hidden="1" x14ac:dyDescent="0.2"/>
    <row r="24703" hidden="1" x14ac:dyDescent="0.2"/>
    <row r="24704" hidden="1" x14ac:dyDescent="0.2"/>
    <row r="24705" hidden="1" x14ac:dyDescent="0.2"/>
    <row r="24706" hidden="1" x14ac:dyDescent="0.2"/>
    <row r="24707" hidden="1" x14ac:dyDescent="0.2"/>
    <row r="24708" hidden="1" x14ac:dyDescent="0.2"/>
    <row r="24709" hidden="1" x14ac:dyDescent="0.2"/>
    <row r="24710" hidden="1" x14ac:dyDescent="0.2"/>
    <row r="24711" hidden="1" x14ac:dyDescent="0.2"/>
    <row r="24712" hidden="1" x14ac:dyDescent="0.2"/>
    <row r="24713" hidden="1" x14ac:dyDescent="0.2"/>
    <row r="24714" hidden="1" x14ac:dyDescent="0.2"/>
    <row r="24715" hidden="1" x14ac:dyDescent="0.2"/>
    <row r="24716" hidden="1" x14ac:dyDescent="0.2"/>
    <row r="24717" hidden="1" x14ac:dyDescent="0.2"/>
    <row r="24718" hidden="1" x14ac:dyDescent="0.2"/>
    <row r="24719" hidden="1" x14ac:dyDescent="0.2"/>
    <row r="24720" hidden="1" x14ac:dyDescent="0.2"/>
    <row r="24721" hidden="1" x14ac:dyDescent="0.2"/>
    <row r="24722" hidden="1" x14ac:dyDescent="0.2"/>
    <row r="24723" hidden="1" x14ac:dyDescent="0.2"/>
    <row r="24724" hidden="1" x14ac:dyDescent="0.2"/>
    <row r="24725" hidden="1" x14ac:dyDescent="0.2"/>
    <row r="24726" hidden="1" x14ac:dyDescent="0.2"/>
    <row r="24727" hidden="1" x14ac:dyDescent="0.2"/>
    <row r="24728" hidden="1" x14ac:dyDescent="0.2"/>
    <row r="24729" hidden="1" x14ac:dyDescent="0.2"/>
    <row r="24730" hidden="1" x14ac:dyDescent="0.2"/>
    <row r="24731" hidden="1" x14ac:dyDescent="0.2"/>
    <row r="24732" hidden="1" x14ac:dyDescent="0.2"/>
    <row r="24733" hidden="1" x14ac:dyDescent="0.2"/>
    <row r="24734" hidden="1" x14ac:dyDescent="0.2"/>
    <row r="24735" hidden="1" x14ac:dyDescent="0.2"/>
    <row r="24736" hidden="1" x14ac:dyDescent="0.2"/>
    <row r="24737" hidden="1" x14ac:dyDescent="0.2"/>
    <row r="24738" hidden="1" x14ac:dyDescent="0.2"/>
    <row r="24739" hidden="1" x14ac:dyDescent="0.2"/>
    <row r="24740" hidden="1" x14ac:dyDescent="0.2"/>
    <row r="24741" hidden="1" x14ac:dyDescent="0.2"/>
    <row r="24742" hidden="1" x14ac:dyDescent="0.2"/>
    <row r="24743" hidden="1" x14ac:dyDescent="0.2"/>
    <row r="24744" hidden="1" x14ac:dyDescent="0.2"/>
    <row r="24745" hidden="1" x14ac:dyDescent="0.2"/>
    <row r="24746" hidden="1" x14ac:dyDescent="0.2"/>
    <row r="24747" hidden="1" x14ac:dyDescent="0.2"/>
    <row r="24748" hidden="1" x14ac:dyDescent="0.2"/>
    <row r="24749" hidden="1" x14ac:dyDescent="0.2"/>
    <row r="24750" hidden="1" x14ac:dyDescent="0.2"/>
    <row r="24751" hidden="1" x14ac:dyDescent="0.2"/>
    <row r="24752" hidden="1" x14ac:dyDescent="0.2"/>
    <row r="24753" hidden="1" x14ac:dyDescent="0.2"/>
    <row r="24754" hidden="1" x14ac:dyDescent="0.2"/>
    <row r="24755" hidden="1" x14ac:dyDescent="0.2"/>
    <row r="24756" hidden="1" x14ac:dyDescent="0.2"/>
    <row r="24757" hidden="1" x14ac:dyDescent="0.2"/>
    <row r="24758" hidden="1" x14ac:dyDescent="0.2"/>
    <row r="24759" hidden="1" x14ac:dyDescent="0.2"/>
    <row r="24760" hidden="1" x14ac:dyDescent="0.2"/>
    <row r="24761" hidden="1" x14ac:dyDescent="0.2"/>
    <row r="24762" hidden="1" x14ac:dyDescent="0.2"/>
    <row r="24763" hidden="1" x14ac:dyDescent="0.2"/>
    <row r="24764" hidden="1" x14ac:dyDescent="0.2"/>
    <row r="24765" hidden="1" x14ac:dyDescent="0.2"/>
    <row r="24766" hidden="1" x14ac:dyDescent="0.2"/>
    <row r="24767" hidden="1" x14ac:dyDescent="0.2"/>
    <row r="24768" hidden="1" x14ac:dyDescent="0.2"/>
    <row r="24769" hidden="1" x14ac:dyDescent="0.2"/>
    <row r="24770" hidden="1" x14ac:dyDescent="0.2"/>
    <row r="24771" hidden="1" x14ac:dyDescent="0.2"/>
    <row r="24772" hidden="1" x14ac:dyDescent="0.2"/>
    <row r="24773" hidden="1" x14ac:dyDescent="0.2"/>
    <row r="24774" hidden="1" x14ac:dyDescent="0.2"/>
    <row r="24775" hidden="1" x14ac:dyDescent="0.2"/>
    <row r="24776" hidden="1" x14ac:dyDescent="0.2"/>
    <row r="24777" hidden="1" x14ac:dyDescent="0.2"/>
    <row r="24778" hidden="1" x14ac:dyDescent="0.2"/>
    <row r="24779" hidden="1" x14ac:dyDescent="0.2"/>
    <row r="24780" hidden="1" x14ac:dyDescent="0.2"/>
    <row r="24781" hidden="1" x14ac:dyDescent="0.2"/>
    <row r="24782" hidden="1" x14ac:dyDescent="0.2"/>
    <row r="24783" hidden="1" x14ac:dyDescent="0.2"/>
    <row r="24784" hidden="1" x14ac:dyDescent="0.2"/>
    <row r="24785" hidden="1" x14ac:dyDescent="0.2"/>
    <row r="24786" hidden="1" x14ac:dyDescent="0.2"/>
    <row r="24787" hidden="1" x14ac:dyDescent="0.2"/>
    <row r="24788" hidden="1" x14ac:dyDescent="0.2"/>
    <row r="24789" hidden="1" x14ac:dyDescent="0.2"/>
    <row r="24790" hidden="1" x14ac:dyDescent="0.2"/>
    <row r="24791" hidden="1" x14ac:dyDescent="0.2"/>
    <row r="24792" hidden="1" x14ac:dyDescent="0.2"/>
    <row r="24793" hidden="1" x14ac:dyDescent="0.2"/>
    <row r="24794" hidden="1" x14ac:dyDescent="0.2"/>
    <row r="24795" hidden="1" x14ac:dyDescent="0.2"/>
    <row r="24796" hidden="1" x14ac:dyDescent="0.2"/>
    <row r="24797" hidden="1" x14ac:dyDescent="0.2"/>
    <row r="24798" hidden="1" x14ac:dyDescent="0.2"/>
    <row r="24799" hidden="1" x14ac:dyDescent="0.2"/>
    <row r="24800" hidden="1" x14ac:dyDescent="0.2"/>
    <row r="24801" hidden="1" x14ac:dyDescent="0.2"/>
    <row r="24802" hidden="1" x14ac:dyDescent="0.2"/>
    <row r="24803" hidden="1" x14ac:dyDescent="0.2"/>
    <row r="24804" hidden="1" x14ac:dyDescent="0.2"/>
    <row r="24805" hidden="1" x14ac:dyDescent="0.2"/>
    <row r="24806" hidden="1" x14ac:dyDescent="0.2"/>
    <row r="24807" hidden="1" x14ac:dyDescent="0.2"/>
    <row r="24808" hidden="1" x14ac:dyDescent="0.2"/>
    <row r="24809" hidden="1" x14ac:dyDescent="0.2"/>
    <row r="24810" hidden="1" x14ac:dyDescent="0.2"/>
    <row r="24811" hidden="1" x14ac:dyDescent="0.2"/>
    <row r="24812" hidden="1" x14ac:dyDescent="0.2"/>
    <row r="24813" hidden="1" x14ac:dyDescent="0.2"/>
    <row r="24814" hidden="1" x14ac:dyDescent="0.2"/>
    <row r="24815" hidden="1" x14ac:dyDescent="0.2"/>
    <row r="24816" hidden="1" x14ac:dyDescent="0.2"/>
    <row r="24817" hidden="1" x14ac:dyDescent="0.2"/>
    <row r="24818" hidden="1" x14ac:dyDescent="0.2"/>
    <row r="24819" hidden="1" x14ac:dyDescent="0.2"/>
    <row r="24820" hidden="1" x14ac:dyDescent="0.2"/>
    <row r="24821" hidden="1" x14ac:dyDescent="0.2"/>
    <row r="24822" hidden="1" x14ac:dyDescent="0.2"/>
    <row r="24823" hidden="1" x14ac:dyDescent="0.2"/>
    <row r="24824" hidden="1" x14ac:dyDescent="0.2"/>
    <row r="24825" hidden="1" x14ac:dyDescent="0.2"/>
    <row r="24826" hidden="1" x14ac:dyDescent="0.2"/>
    <row r="24827" hidden="1" x14ac:dyDescent="0.2"/>
    <row r="24828" hidden="1" x14ac:dyDescent="0.2"/>
    <row r="24829" hidden="1" x14ac:dyDescent="0.2"/>
    <row r="24830" hidden="1" x14ac:dyDescent="0.2"/>
    <row r="24831" hidden="1" x14ac:dyDescent="0.2"/>
    <row r="24832" hidden="1" x14ac:dyDescent="0.2"/>
    <row r="24833" hidden="1" x14ac:dyDescent="0.2"/>
    <row r="24834" hidden="1" x14ac:dyDescent="0.2"/>
    <row r="24835" hidden="1" x14ac:dyDescent="0.2"/>
    <row r="24836" hidden="1" x14ac:dyDescent="0.2"/>
    <row r="24837" hidden="1" x14ac:dyDescent="0.2"/>
    <row r="24838" hidden="1" x14ac:dyDescent="0.2"/>
    <row r="24839" hidden="1" x14ac:dyDescent="0.2"/>
    <row r="24840" hidden="1" x14ac:dyDescent="0.2"/>
    <row r="24841" hidden="1" x14ac:dyDescent="0.2"/>
    <row r="24842" hidden="1" x14ac:dyDescent="0.2"/>
    <row r="24843" hidden="1" x14ac:dyDescent="0.2"/>
    <row r="24844" hidden="1" x14ac:dyDescent="0.2"/>
    <row r="24845" hidden="1" x14ac:dyDescent="0.2"/>
    <row r="24846" hidden="1" x14ac:dyDescent="0.2"/>
    <row r="24847" hidden="1" x14ac:dyDescent="0.2"/>
    <row r="24848" hidden="1" x14ac:dyDescent="0.2"/>
    <row r="24849" hidden="1" x14ac:dyDescent="0.2"/>
    <row r="24850" hidden="1" x14ac:dyDescent="0.2"/>
    <row r="24851" hidden="1" x14ac:dyDescent="0.2"/>
    <row r="24852" hidden="1" x14ac:dyDescent="0.2"/>
    <row r="24853" hidden="1" x14ac:dyDescent="0.2"/>
    <row r="24854" hidden="1" x14ac:dyDescent="0.2"/>
    <row r="24855" hidden="1" x14ac:dyDescent="0.2"/>
    <row r="24856" hidden="1" x14ac:dyDescent="0.2"/>
    <row r="24857" hidden="1" x14ac:dyDescent="0.2"/>
    <row r="24858" hidden="1" x14ac:dyDescent="0.2"/>
    <row r="24859" hidden="1" x14ac:dyDescent="0.2"/>
    <row r="24860" hidden="1" x14ac:dyDescent="0.2"/>
    <row r="24861" hidden="1" x14ac:dyDescent="0.2"/>
    <row r="24862" hidden="1" x14ac:dyDescent="0.2"/>
    <row r="24863" hidden="1" x14ac:dyDescent="0.2"/>
    <row r="24864" hidden="1" x14ac:dyDescent="0.2"/>
    <row r="24865" hidden="1" x14ac:dyDescent="0.2"/>
    <row r="24866" hidden="1" x14ac:dyDescent="0.2"/>
    <row r="24867" hidden="1" x14ac:dyDescent="0.2"/>
    <row r="24868" hidden="1" x14ac:dyDescent="0.2"/>
    <row r="24869" hidden="1" x14ac:dyDescent="0.2"/>
    <row r="24870" hidden="1" x14ac:dyDescent="0.2"/>
    <row r="24871" hidden="1" x14ac:dyDescent="0.2"/>
    <row r="24872" hidden="1" x14ac:dyDescent="0.2"/>
    <row r="24873" hidden="1" x14ac:dyDescent="0.2"/>
    <row r="24874" hidden="1" x14ac:dyDescent="0.2"/>
    <row r="24875" hidden="1" x14ac:dyDescent="0.2"/>
    <row r="24876" hidden="1" x14ac:dyDescent="0.2"/>
    <row r="24877" hidden="1" x14ac:dyDescent="0.2"/>
    <row r="24878" hidden="1" x14ac:dyDescent="0.2"/>
    <row r="24879" hidden="1" x14ac:dyDescent="0.2"/>
    <row r="24880" hidden="1" x14ac:dyDescent="0.2"/>
    <row r="24881" hidden="1" x14ac:dyDescent="0.2"/>
    <row r="24882" hidden="1" x14ac:dyDescent="0.2"/>
    <row r="24883" hidden="1" x14ac:dyDescent="0.2"/>
    <row r="24884" hidden="1" x14ac:dyDescent="0.2"/>
    <row r="24885" hidden="1" x14ac:dyDescent="0.2"/>
    <row r="24886" hidden="1" x14ac:dyDescent="0.2"/>
    <row r="24887" hidden="1" x14ac:dyDescent="0.2"/>
    <row r="24888" hidden="1" x14ac:dyDescent="0.2"/>
    <row r="24889" hidden="1" x14ac:dyDescent="0.2"/>
    <row r="24890" hidden="1" x14ac:dyDescent="0.2"/>
    <row r="24891" hidden="1" x14ac:dyDescent="0.2"/>
    <row r="24892" hidden="1" x14ac:dyDescent="0.2"/>
    <row r="24893" hidden="1" x14ac:dyDescent="0.2"/>
    <row r="24894" hidden="1" x14ac:dyDescent="0.2"/>
    <row r="24895" hidden="1" x14ac:dyDescent="0.2"/>
    <row r="24896" hidden="1" x14ac:dyDescent="0.2"/>
    <row r="24897" hidden="1" x14ac:dyDescent="0.2"/>
    <row r="24898" hidden="1" x14ac:dyDescent="0.2"/>
    <row r="24899" hidden="1" x14ac:dyDescent="0.2"/>
    <row r="24900" hidden="1" x14ac:dyDescent="0.2"/>
    <row r="24901" hidden="1" x14ac:dyDescent="0.2"/>
    <row r="24902" hidden="1" x14ac:dyDescent="0.2"/>
    <row r="24903" hidden="1" x14ac:dyDescent="0.2"/>
    <row r="24904" hidden="1" x14ac:dyDescent="0.2"/>
    <row r="24905" hidden="1" x14ac:dyDescent="0.2"/>
    <row r="24906" hidden="1" x14ac:dyDescent="0.2"/>
    <row r="24907" hidden="1" x14ac:dyDescent="0.2"/>
    <row r="24908" hidden="1" x14ac:dyDescent="0.2"/>
    <row r="24909" hidden="1" x14ac:dyDescent="0.2"/>
    <row r="24910" hidden="1" x14ac:dyDescent="0.2"/>
    <row r="24911" hidden="1" x14ac:dyDescent="0.2"/>
    <row r="24912" hidden="1" x14ac:dyDescent="0.2"/>
    <row r="24913" hidden="1" x14ac:dyDescent="0.2"/>
    <row r="24914" hidden="1" x14ac:dyDescent="0.2"/>
    <row r="24915" hidden="1" x14ac:dyDescent="0.2"/>
    <row r="24916" hidden="1" x14ac:dyDescent="0.2"/>
    <row r="24917" hidden="1" x14ac:dyDescent="0.2"/>
    <row r="24918" hidden="1" x14ac:dyDescent="0.2"/>
    <row r="24919" hidden="1" x14ac:dyDescent="0.2"/>
    <row r="24920" hidden="1" x14ac:dyDescent="0.2"/>
    <row r="24921" hidden="1" x14ac:dyDescent="0.2"/>
    <row r="24922" hidden="1" x14ac:dyDescent="0.2"/>
    <row r="24923" hidden="1" x14ac:dyDescent="0.2"/>
    <row r="24924" hidden="1" x14ac:dyDescent="0.2"/>
    <row r="24925" hidden="1" x14ac:dyDescent="0.2"/>
    <row r="24926" hidden="1" x14ac:dyDescent="0.2"/>
    <row r="24927" hidden="1" x14ac:dyDescent="0.2"/>
    <row r="24928" hidden="1" x14ac:dyDescent="0.2"/>
    <row r="24929" hidden="1" x14ac:dyDescent="0.2"/>
    <row r="24930" hidden="1" x14ac:dyDescent="0.2"/>
    <row r="24931" hidden="1" x14ac:dyDescent="0.2"/>
    <row r="24932" hidden="1" x14ac:dyDescent="0.2"/>
    <row r="24933" hidden="1" x14ac:dyDescent="0.2"/>
    <row r="24934" hidden="1" x14ac:dyDescent="0.2"/>
    <row r="24935" hidden="1" x14ac:dyDescent="0.2"/>
    <row r="24936" hidden="1" x14ac:dyDescent="0.2"/>
    <row r="24937" hidden="1" x14ac:dyDescent="0.2"/>
    <row r="24938" hidden="1" x14ac:dyDescent="0.2"/>
    <row r="24939" hidden="1" x14ac:dyDescent="0.2"/>
    <row r="24940" hidden="1" x14ac:dyDescent="0.2"/>
    <row r="24941" hidden="1" x14ac:dyDescent="0.2"/>
    <row r="24942" hidden="1" x14ac:dyDescent="0.2"/>
    <row r="24943" hidden="1" x14ac:dyDescent="0.2"/>
    <row r="24944" hidden="1" x14ac:dyDescent="0.2"/>
    <row r="24945" hidden="1" x14ac:dyDescent="0.2"/>
    <row r="24946" hidden="1" x14ac:dyDescent="0.2"/>
    <row r="24947" hidden="1" x14ac:dyDescent="0.2"/>
    <row r="24948" hidden="1" x14ac:dyDescent="0.2"/>
    <row r="24949" hidden="1" x14ac:dyDescent="0.2"/>
    <row r="24950" hidden="1" x14ac:dyDescent="0.2"/>
    <row r="24951" hidden="1" x14ac:dyDescent="0.2"/>
    <row r="24952" hidden="1" x14ac:dyDescent="0.2"/>
    <row r="24953" hidden="1" x14ac:dyDescent="0.2"/>
    <row r="24954" hidden="1" x14ac:dyDescent="0.2"/>
    <row r="24955" hidden="1" x14ac:dyDescent="0.2"/>
    <row r="24956" hidden="1" x14ac:dyDescent="0.2"/>
    <row r="24957" hidden="1" x14ac:dyDescent="0.2"/>
    <row r="24958" hidden="1" x14ac:dyDescent="0.2"/>
    <row r="24959" hidden="1" x14ac:dyDescent="0.2"/>
    <row r="24960" hidden="1" x14ac:dyDescent="0.2"/>
    <row r="24961" hidden="1" x14ac:dyDescent="0.2"/>
    <row r="24962" hidden="1" x14ac:dyDescent="0.2"/>
    <row r="24963" hidden="1" x14ac:dyDescent="0.2"/>
    <row r="24964" hidden="1" x14ac:dyDescent="0.2"/>
    <row r="24965" hidden="1" x14ac:dyDescent="0.2"/>
    <row r="24966" hidden="1" x14ac:dyDescent="0.2"/>
    <row r="24967" hidden="1" x14ac:dyDescent="0.2"/>
    <row r="24968" hidden="1" x14ac:dyDescent="0.2"/>
    <row r="24969" hidden="1" x14ac:dyDescent="0.2"/>
    <row r="24970" hidden="1" x14ac:dyDescent="0.2"/>
    <row r="24971" hidden="1" x14ac:dyDescent="0.2"/>
    <row r="24972" hidden="1" x14ac:dyDescent="0.2"/>
    <row r="24973" hidden="1" x14ac:dyDescent="0.2"/>
    <row r="24974" hidden="1" x14ac:dyDescent="0.2"/>
    <row r="24975" hidden="1" x14ac:dyDescent="0.2"/>
    <row r="24976" hidden="1" x14ac:dyDescent="0.2"/>
    <row r="24977" hidden="1" x14ac:dyDescent="0.2"/>
    <row r="24978" hidden="1" x14ac:dyDescent="0.2"/>
    <row r="24979" hidden="1" x14ac:dyDescent="0.2"/>
    <row r="24980" hidden="1" x14ac:dyDescent="0.2"/>
    <row r="24981" hidden="1" x14ac:dyDescent="0.2"/>
    <row r="24982" hidden="1" x14ac:dyDescent="0.2"/>
    <row r="24983" hidden="1" x14ac:dyDescent="0.2"/>
    <row r="24984" hidden="1" x14ac:dyDescent="0.2"/>
    <row r="24985" hidden="1" x14ac:dyDescent="0.2"/>
    <row r="24986" hidden="1" x14ac:dyDescent="0.2"/>
    <row r="24987" hidden="1" x14ac:dyDescent="0.2"/>
    <row r="24988" hidden="1" x14ac:dyDescent="0.2"/>
    <row r="24989" hidden="1" x14ac:dyDescent="0.2"/>
    <row r="24990" hidden="1" x14ac:dyDescent="0.2"/>
    <row r="24991" hidden="1" x14ac:dyDescent="0.2"/>
    <row r="24992" hidden="1" x14ac:dyDescent="0.2"/>
    <row r="24993" hidden="1" x14ac:dyDescent="0.2"/>
    <row r="24994" hidden="1" x14ac:dyDescent="0.2"/>
    <row r="24995" hidden="1" x14ac:dyDescent="0.2"/>
    <row r="24996" hidden="1" x14ac:dyDescent="0.2"/>
    <row r="24997" hidden="1" x14ac:dyDescent="0.2"/>
    <row r="24998" hidden="1" x14ac:dyDescent="0.2"/>
    <row r="24999" hidden="1" x14ac:dyDescent="0.2"/>
    <row r="25000" hidden="1" x14ac:dyDescent="0.2"/>
    <row r="25001" hidden="1" x14ac:dyDescent="0.2"/>
    <row r="25002" hidden="1" x14ac:dyDescent="0.2"/>
    <row r="25003" hidden="1" x14ac:dyDescent="0.2"/>
    <row r="25004" hidden="1" x14ac:dyDescent="0.2"/>
    <row r="25005" hidden="1" x14ac:dyDescent="0.2"/>
    <row r="25006" hidden="1" x14ac:dyDescent="0.2"/>
    <row r="25007" hidden="1" x14ac:dyDescent="0.2"/>
    <row r="25008" hidden="1" x14ac:dyDescent="0.2"/>
    <row r="25009" hidden="1" x14ac:dyDescent="0.2"/>
    <row r="25010" hidden="1" x14ac:dyDescent="0.2"/>
    <row r="25011" hidden="1" x14ac:dyDescent="0.2"/>
    <row r="25012" hidden="1" x14ac:dyDescent="0.2"/>
    <row r="25013" hidden="1" x14ac:dyDescent="0.2"/>
    <row r="25014" hidden="1" x14ac:dyDescent="0.2"/>
    <row r="25015" hidden="1" x14ac:dyDescent="0.2"/>
    <row r="25016" hidden="1" x14ac:dyDescent="0.2"/>
    <row r="25017" hidden="1" x14ac:dyDescent="0.2"/>
    <row r="25018" hidden="1" x14ac:dyDescent="0.2"/>
    <row r="25019" hidden="1" x14ac:dyDescent="0.2"/>
    <row r="25020" hidden="1" x14ac:dyDescent="0.2"/>
    <row r="25021" hidden="1" x14ac:dyDescent="0.2"/>
    <row r="25022" hidden="1" x14ac:dyDescent="0.2"/>
    <row r="25023" hidden="1" x14ac:dyDescent="0.2"/>
    <row r="25024" hidden="1" x14ac:dyDescent="0.2"/>
    <row r="25025" hidden="1" x14ac:dyDescent="0.2"/>
    <row r="25026" hidden="1" x14ac:dyDescent="0.2"/>
    <row r="25027" hidden="1" x14ac:dyDescent="0.2"/>
    <row r="25028" hidden="1" x14ac:dyDescent="0.2"/>
    <row r="25029" hidden="1" x14ac:dyDescent="0.2"/>
    <row r="25030" hidden="1" x14ac:dyDescent="0.2"/>
    <row r="25031" hidden="1" x14ac:dyDescent="0.2"/>
    <row r="25032" hidden="1" x14ac:dyDescent="0.2"/>
    <row r="25033" hidden="1" x14ac:dyDescent="0.2"/>
    <row r="25034" hidden="1" x14ac:dyDescent="0.2"/>
    <row r="25035" hidden="1" x14ac:dyDescent="0.2"/>
    <row r="25036" hidden="1" x14ac:dyDescent="0.2"/>
    <row r="25037" hidden="1" x14ac:dyDescent="0.2"/>
    <row r="25038" hidden="1" x14ac:dyDescent="0.2"/>
    <row r="25039" hidden="1" x14ac:dyDescent="0.2"/>
    <row r="25040" hidden="1" x14ac:dyDescent="0.2"/>
    <row r="25041" hidden="1" x14ac:dyDescent="0.2"/>
    <row r="25042" hidden="1" x14ac:dyDescent="0.2"/>
    <row r="25043" hidden="1" x14ac:dyDescent="0.2"/>
    <row r="25044" hidden="1" x14ac:dyDescent="0.2"/>
    <row r="25045" hidden="1" x14ac:dyDescent="0.2"/>
    <row r="25046" hidden="1" x14ac:dyDescent="0.2"/>
    <row r="25047" hidden="1" x14ac:dyDescent="0.2"/>
    <row r="25048" hidden="1" x14ac:dyDescent="0.2"/>
    <row r="25049" hidden="1" x14ac:dyDescent="0.2"/>
    <row r="25050" hidden="1" x14ac:dyDescent="0.2"/>
    <row r="25051" hidden="1" x14ac:dyDescent="0.2"/>
    <row r="25052" hidden="1" x14ac:dyDescent="0.2"/>
    <row r="25053" hidden="1" x14ac:dyDescent="0.2"/>
    <row r="25054" hidden="1" x14ac:dyDescent="0.2"/>
    <row r="25055" hidden="1" x14ac:dyDescent="0.2"/>
    <row r="25056" hidden="1" x14ac:dyDescent="0.2"/>
    <row r="25057" hidden="1" x14ac:dyDescent="0.2"/>
    <row r="25058" hidden="1" x14ac:dyDescent="0.2"/>
    <row r="25059" hidden="1" x14ac:dyDescent="0.2"/>
    <row r="25060" hidden="1" x14ac:dyDescent="0.2"/>
    <row r="25061" hidden="1" x14ac:dyDescent="0.2"/>
    <row r="25062" hidden="1" x14ac:dyDescent="0.2"/>
    <row r="25063" hidden="1" x14ac:dyDescent="0.2"/>
    <row r="25064" hidden="1" x14ac:dyDescent="0.2"/>
    <row r="25065" hidden="1" x14ac:dyDescent="0.2"/>
    <row r="25066" hidden="1" x14ac:dyDescent="0.2"/>
    <row r="25067" hidden="1" x14ac:dyDescent="0.2"/>
    <row r="25068" hidden="1" x14ac:dyDescent="0.2"/>
    <row r="25069" hidden="1" x14ac:dyDescent="0.2"/>
    <row r="25070" hidden="1" x14ac:dyDescent="0.2"/>
    <row r="25071" hidden="1" x14ac:dyDescent="0.2"/>
    <row r="25072" hidden="1" x14ac:dyDescent="0.2"/>
    <row r="25073" hidden="1" x14ac:dyDescent="0.2"/>
    <row r="25074" hidden="1" x14ac:dyDescent="0.2"/>
    <row r="25075" hidden="1" x14ac:dyDescent="0.2"/>
    <row r="25076" hidden="1" x14ac:dyDescent="0.2"/>
    <row r="25077" hidden="1" x14ac:dyDescent="0.2"/>
    <row r="25078" hidden="1" x14ac:dyDescent="0.2"/>
    <row r="25079" hidden="1" x14ac:dyDescent="0.2"/>
    <row r="25080" hidden="1" x14ac:dyDescent="0.2"/>
    <row r="25081" hidden="1" x14ac:dyDescent="0.2"/>
    <row r="25082" hidden="1" x14ac:dyDescent="0.2"/>
    <row r="25083" hidden="1" x14ac:dyDescent="0.2"/>
    <row r="25084" hidden="1" x14ac:dyDescent="0.2"/>
    <row r="25085" hidden="1" x14ac:dyDescent="0.2"/>
    <row r="25086" hidden="1" x14ac:dyDescent="0.2"/>
    <row r="25087" hidden="1" x14ac:dyDescent="0.2"/>
    <row r="25088" hidden="1" x14ac:dyDescent="0.2"/>
    <row r="25089" hidden="1" x14ac:dyDescent="0.2"/>
    <row r="25090" hidden="1" x14ac:dyDescent="0.2"/>
    <row r="25091" hidden="1" x14ac:dyDescent="0.2"/>
    <row r="25092" hidden="1" x14ac:dyDescent="0.2"/>
    <row r="25093" hidden="1" x14ac:dyDescent="0.2"/>
    <row r="25094" hidden="1" x14ac:dyDescent="0.2"/>
    <row r="25095" hidden="1" x14ac:dyDescent="0.2"/>
    <row r="25096" hidden="1" x14ac:dyDescent="0.2"/>
    <row r="25097" hidden="1" x14ac:dyDescent="0.2"/>
    <row r="25098" hidden="1" x14ac:dyDescent="0.2"/>
    <row r="25099" hidden="1" x14ac:dyDescent="0.2"/>
    <row r="25100" hidden="1" x14ac:dyDescent="0.2"/>
    <row r="25101" hidden="1" x14ac:dyDescent="0.2"/>
    <row r="25102" hidden="1" x14ac:dyDescent="0.2"/>
    <row r="25103" hidden="1" x14ac:dyDescent="0.2"/>
    <row r="25104" hidden="1" x14ac:dyDescent="0.2"/>
    <row r="25105" hidden="1" x14ac:dyDescent="0.2"/>
    <row r="25106" hidden="1" x14ac:dyDescent="0.2"/>
    <row r="25107" hidden="1" x14ac:dyDescent="0.2"/>
    <row r="25108" hidden="1" x14ac:dyDescent="0.2"/>
    <row r="25109" hidden="1" x14ac:dyDescent="0.2"/>
    <row r="25110" hidden="1" x14ac:dyDescent="0.2"/>
    <row r="25111" hidden="1" x14ac:dyDescent="0.2"/>
    <row r="25112" hidden="1" x14ac:dyDescent="0.2"/>
    <row r="25113" hidden="1" x14ac:dyDescent="0.2"/>
    <row r="25114" hidden="1" x14ac:dyDescent="0.2"/>
    <row r="25115" hidden="1" x14ac:dyDescent="0.2"/>
    <row r="25116" hidden="1" x14ac:dyDescent="0.2"/>
    <row r="25117" hidden="1" x14ac:dyDescent="0.2"/>
    <row r="25118" hidden="1" x14ac:dyDescent="0.2"/>
    <row r="25119" hidden="1" x14ac:dyDescent="0.2"/>
    <row r="25120" hidden="1" x14ac:dyDescent="0.2"/>
    <row r="25121" hidden="1" x14ac:dyDescent="0.2"/>
    <row r="25122" hidden="1" x14ac:dyDescent="0.2"/>
    <row r="25123" hidden="1" x14ac:dyDescent="0.2"/>
    <row r="25124" hidden="1" x14ac:dyDescent="0.2"/>
    <row r="25125" hidden="1" x14ac:dyDescent="0.2"/>
    <row r="25126" hidden="1" x14ac:dyDescent="0.2"/>
    <row r="25127" hidden="1" x14ac:dyDescent="0.2"/>
    <row r="25128" hidden="1" x14ac:dyDescent="0.2"/>
    <row r="25129" hidden="1" x14ac:dyDescent="0.2"/>
    <row r="25130" hidden="1" x14ac:dyDescent="0.2"/>
    <row r="25131" hidden="1" x14ac:dyDescent="0.2"/>
    <row r="25132" hidden="1" x14ac:dyDescent="0.2"/>
    <row r="25133" hidden="1" x14ac:dyDescent="0.2"/>
    <row r="25134" hidden="1" x14ac:dyDescent="0.2"/>
    <row r="25135" hidden="1" x14ac:dyDescent="0.2"/>
    <row r="25136" hidden="1" x14ac:dyDescent="0.2"/>
    <row r="25137" hidden="1" x14ac:dyDescent="0.2"/>
    <row r="25138" hidden="1" x14ac:dyDescent="0.2"/>
    <row r="25139" hidden="1" x14ac:dyDescent="0.2"/>
    <row r="25140" hidden="1" x14ac:dyDescent="0.2"/>
    <row r="25141" hidden="1" x14ac:dyDescent="0.2"/>
    <row r="25142" hidden="1" x14ac:dyDescent="0.2"/>
    <row r="25143" hidden="1" x14ac:dyDescent="0.2"/>
    <row r="25144" hidden="1" x14ac:dyDescent="0.2"/>
    <row r="25145" hidden="1" x14ac:dyDescent="0.2"/>
    <row r="25146" hidden="1" x14ac:dyDescent="0.2"/>
    <row r="25147" hidden="1" x14ac:dyDescent="0.2"/>
    <row r="25148" hidden="1" x14ac:dyDescent="0.2"/>
    <row r="25149" hidden="1" x14ac:dyDescent="0.2"/>
    <row r="25150" hidden="1" x14ac:dyDescent="0.2"/>
    <row r="25151" hidden="1" x14ac:dyDescent="0.2"/>
    <row r="25152" hidden="1" x14ac:dyDescent="0.2"/>
    <row r="25153" hidden="1" x14ac:dyDescent="0.2"/>
    <row r="25154" hidden="1" x14ac:dyDescent="0.2"/>
    <row r="25155" hidden="1" x14ac:dyDescent="0.2"/>
    <row r="25156" hidden="1" x14ac:dyDescent="0.2"/>
    <row r="25157" hidden="1" x14ac:dyDescent="0.2"/>
    <row r="25158" hidden="1" x14ac:dyDescent="0.2"/>
    <row r="25159" hidden="1" x14ac:dyDescent="0.2"/>
    <row r="25160" hidden="1" x14ac:dyDescent="0.2"/>
    <row r="25161" hidden="1" x14ac:dyDescent="0.2"/>
    <row r="25162" hidden="1" x14ac:dyDescent="0.2"/>
    <row r="25163" hidden="1" x14ac:dyDescent="0.2"/>
    <row r="25164" hidden="1" x14ac:dyDescent="0.2"/>
    <row r="25165" hidden="1" x14ac:dyDescent="0.2"/>
    <row r="25166" hidden="1" x14ac:dyDescent="0.2"/>
    <row r="25167" hidden="1" x14ac:dyDescent="0.2"/>
    <row r="25168" hidden="1" x14ac:dyDescent="0.2"/>
    <row r="25169" hidden="1" x14ac:dyDescent="0.2"/>
    <row r="25170" hidden="1" x14ac:dyDescent="0.2"/>
    <row r="25171" hidden="1" x14ac:dyDescent="0.2"/>
    <row r="25172" hidden="1" x14ac:dyDescent="0.2"/>
    <row r="25173" hidden="1" x14ac:dyDescent="0.2"/>
    <row r="25174" hidden="1" x14ac:dyDescent="0.2"/>
    <row r="25175" hidden="1" x14ac:dyDescent="0.2"/>
    <row r="25176" hidden="1" x14ac:dyDescent="0.2"/>
    <row r="25177" hidden="1" x14ac:dyDescent="0.2"/>
    <row r="25178" hidden="1" x14ac:dyDescent="0.2"/>
    <row r="25179" hidden="1" x14ac:dyDescent="0.2"/>
    <row r="25180" hidden="1" x14ac:dyDescent="0.2"/>
    <row r="25181" hidden="1" x14ac:dyDescent="0.2"/>
    <row r="25182" hidden="1" x14ac:dyDescent="0.2"/>
    <row r="25183" hidden="1" x14ac:dyDescent="0.2"/>
    <row r="25184" hidden="1" x14ac:dyDescent="0.2"/>
    <row r="25185" hidden="1" x14ac:dyDescent="0.2"/>
    <row r="25186" hidden="1" x14ac:dyDescent="0.2"/>
    <row r="25187" hidden="1" x14ac:dyDescent="0.2"/>
    <row r="25188" hidden="1" x14ac:dyDescent="0.2"/>
    <row r="25189" hidden="1" x14ac:dyDescent="0.2"/>
    <row r="25190" hidden="1" x14ac:dyDescent="0.2"/>
    <row r="25191" hidden="1" x14ac:dyDescent="0.2"/>
    <row r="25192" hidden="1" x14ac:dyDescent="0.2"/>
    <row r="25193" hidden="1" x14ac:dyDescent="0.2"/>
    <row r="25194" hidden="1" x14ac:dyDescent="0.2"/>
    <row r="25195" hidden="1" x14ac:dyDescent="0.2"/>
    <row r="25196" hidden="1" x14ac:dyDescent="0.2"/>
    <row r="25197" hidden="1" x14ac:dyDescent="0.2"/>
    <row r="25198" hidden="1" x14ac:dyDescent="0.2"/>
    <row r="25199" hidden="1" x14ac:dyDescent="0.2"/>
    <row r="25200" hidden="1" x14ac:dyDescent="0.2"/>
    <row r="25201" hidden="1" x14ac:dyDescent="0.2"/>
    <row r="25202" hidden="1" x14ac:dyDescent="0.2"/>
    <row r="25203" hidden="1" x14ac:dyDescent="0.2"/>
    <row r="25204" hidden="1" x14ac:dyDescent="0.2"/>
    <row r="25205" hidden="1" x14ac:dyDescent="0.2"/>
    <row r="25206" hidden="1" x14ac:dyDescent="0.2"/>
    <row r="25207" hidden="1" x14ac:dyDescent="0.2"/>
    <row r="25208" hidden="1" x14ac:dyDescent="0.2"/>
    <row r="25209" hidden="1" x14ac:dyDescent="0.2"/>
    <row r="25210" hidden="1" x14ac:dyDescent="0.2"/>
    <row r="25211" hidden="1" x14ac:dyDescent="0.2"/>
    <row r="25212" hidden="1" x14ac:dyDescent="0.2"/>
    <row r="25213" hidden="1" x14ac:dyDescent="0.2"/>
    <row r="25214" hidden="1" x14ac:dyDescent="0.2"/>
    <row r="25215" hidden="1" x14ac:dyDescent="0.2"/>
    <row r="25216" hidden="1" x14ac:dyDescent="0.2"/>
    <row r="25217" hidden="1" x14ac:dyDescent="0.2"/>
    <row r="25218" hidden="1" x14ac:dyDescent="0.2"/>
    <row r="25219" hidden="1" x14ac:dyDescent="0.2"/>
    <row r="25220" hidden="1" x14ac:dyDescent="0.2"/>
    <row r="25221" hidden="1" x14ac:dyDescent="0.2"/>
    <row r="25222" hidden="1" x14ac:dyDescent="0.2"/>
    <row r="25223" hidden="1" x14ac:dyDescent="0.2"/>
    <row r="25224" hidden="1" x14ac:dyDescent="0.2"/>
    <row r="25225" hidden="1" x14ac:dyDescent="0.2"/>
    <row r="25226" hidden="1" x14ac:dyDescent="0.2"/>
    <row r="25227" hidden="1" x14ac:dyDescent="0.2"/>
    <row r="25228" hidden="1" x14ac:dyDescent="0.2"/>
    <row r="25229" hidden="1" x14ac:dyDescent="0.2"/>
    <row r="25230" hidden="1" x14ac:dyDescent="0.2"/>
    <row r="25231" hidden="1" x14ac:dyDescent="0.2"/>
    <row r="25232" hidden="1" x14ac:dyDescent="0.2"/>
    <row r="25233" hidden="1" x14ac:dyDescent="0.2"/>
    <row r="25234" hidden="1" x14ac:dyDescent="0.2"/>
    <row r="25235" hidden="1" x14ac:dyDescent="0.2"/>
    <row r="25236" hidden="1" x14ac:dyDescent="0.2"/>
    <row r="25237" hidden="1" x14ac:dyDescent="0.2"/>
    <row r="25238" hidden="1" x14ac:dyDescent="0.2"/>
    <row r="25239" hidden="1" x14ac:dyDescent="0.2"/>
    <row r="25240" hidden="1" x14ac:dyDescent="0.2"/>
    <row r="25241" hidden="1" x14ac:dyDescent="0.2"/>
    <row r="25242" hidden="1" x14ac:dyDescent="0.2"/>
    <row r="25243" hidden="1" x14ac:dyDescent="0.2"/>
    <row r="25244" hidden="1" x14ac:dyDescent="0.2"/>
    <row r="25245" hidden="1" x14ac:dyDescent="0.2"/>
    <row r="25246" hidden="1" x14ac:dyDescent="0.2"/>
    <row r="25247" hidden="1" x14ac:dyDescent="0.2"/>
    <row r="25248" hidden="1" x14ac:dyDescent="0.2"/>
    <row r="25249" hidden="1" x14ac:dyDescent="0.2"/>
    <row r="25250" hidden="1" x14ac:dyDescent="0.2"/>
    <row r="25251" hidden="1" x14ac:dyDescent="0.2"/>
    <row r="25252" hidden="1" x14ac:dyDescent="0.2"/>
    <row r="25253" hidden="1" x14ac:dyDescent="0.2"/>
    <row r="25254" hidden="1" x14ac:dyDescent="0.2"/>
    <row r="25255" hidden="1" x14ac:dyDescent="0.2"/>
    <row r="25256" hidden="1" x14ac:dyDescent="0.2"/>
    <row r="25257" hidden="1" x14ac:dyDescent="0.2"/>
    <row r="25258" hidden="1" x14ac:dyDescent="0.2"/>
    <row r="25259" hidden="1" x14ac:dyDescent="0.2"/>
    <row r="25260" hidden="1" x14ac:dyDescent="0.2"/>
    <row r="25261" hidden="1" x14ac:dyDescent="0.2"/>
    <row r="25262" hidden="1" x14ac:dyDescent="0.2"/>
    <row r="25263" hidden="1" x14ac:dyDescent="0.2"/>
    <row r="25264" hidden="1" x14ac:dyDescent="0.2"/>
    <row r="25265" hidden="1" x14ac:dyDescent="0.2"/>
    <row r="25266" hidden="1" x14ac:dyDescent="0.2"/>
    <row r="25267" hidden="1" x14ac:dyDescent="0.2"/>
    <row r="25268" hidden="1" x14ac:dyDescent="0.2"/>
    <row r="25269" hidden="1" x14ac:dyDescent="0.2"/>
    <row r="25270" hidden="1" x14ac:dyDescent="0.2"/>
    <row r="25271" hidden="1" x14ac:dyDescent="0.2"/>
    <row r="25272" hidden="1" x14ac:dyDescent="0.2"/>
    <row r="25273" hidden="1" x14ac:dyDescent="0.2"/>
    <row r="25274" hidden="1" x14ac:dyDescent="0.2"/>
    <row r="25275" hidden="1" x14ac:dyDescent="0.2"/>
    <row r="25276" hidden="1" x14ac:dyDescent="0.2"/>
    <row r="25277" hidden="1" x14ac:dyDescent="0.2"/>
    <row r="25278" hidden="1" x14ac:dyDescent="0.2"/>
    <row r="25279" hidden="1" x14ac:dyDescent="0.2"/>
    <row r="25280" hidden="1" x14ac:dyDescent="0.2"/>
    <row r="25281" hidden="1" x14ac:dyDescent="0.2"/>
    <row r="25282" hidden="1" x14ac:dyDescent="0.2"/>
    <row r="25283" hidden="1" x14ac:dyDescent="0.2"/>
    <row r="25284" hidden="1" x14ac:dyDescent="0.2"/>
    <row r="25285" hidden="1" x14ac:dyDescent="0.2"/>
    <row r="25286" hidden="1" x14ac:dyDescent="0.2"/>
    <row r="25287" hidden="1" x14ac:dyDescent="0.2"/>
    <row r="25288" hidden="1" x14ac:dyDescent="0.2"/>
    <row r="25289" hidden="1" x14ac:dyDescent="0.2"/>
    <row r="25290" hidden="1" x14ac:dyDescent="0.2"/>
    <row r="25291" hidden="1" x14ac:dyDescent="0.2"/>
    <row r="25292" hidden="1" x14ac:dyDescent="0.2"/>
    <row r="25293" hidden="1" x14ac:dyDescent="0.2"/>
    <row r="25294" hidden="1" x14ac:dyDescent="0.2"/>
    <row r="25295" hidden="1" x14ac:dyDescent="0.2"/>
    <row r="25296" hidden="1" x14ac:dyDescent="0.2"/>
    <row r="25297" hidden="1" x14ac:dyDescent="0.2"/>
    <row r="25298" hidden="1" x14ac:dyDescent="0.2"/>
    <row r="25299" hidden="1" x14ac:dyDescent="0.2"/>
    <row r="25300" hidden="1" x14ac:dyDescent="0.2"/>
    <row r="25301" hidden="1" x14ac:dyDescent="0.2"/>
    <row r="25302" hidden="1" x14ac:dyDescent="0.2"/>
    <row r="25303" hidden="1" x14ac:dyDescent="0.2"/>
    <row r="25304" hidden="1" x14ac:dyDescent="0.2"/>
    <row r="25305" hidden="1" x14ac:dyDescent="0.2"/>
    <row r="25306" hidden="1" x14ac:dyDescent="0.2"/>
    <row r="25307" hidden="1" x14ac:dyDescent="0.2"/>
    <row r="25308" hidden="1" x14ac:dyDescent="0.2"/>
    <row r="25309" hidden="1" x14ac:dyDescent="0.2"/>
    <row r="25310" hidden="1" x14ac:dyDescent="0.2"/>
    <row r="25311" hidden="1" x14ac:dyDescent="0.2"/>
    <row r="25312" hidden="1" x14ac:dyDescent="0.2"/>
    <row r="25313" hidden="1" x14ac:dyDescent="0.2"/>
    <row r="25314" hidden="1" x14ac:dyDescent="0.2"/>
    <row r="25315" hidden="1" x14ac:dyDescent="0.2"/>
    <row r="25316" hidden="1" x14ac:dyDescent="0.2"/>
    <row r="25317" hidden="1" x14ac:dyDescent="0.2"/>
    <row r="25318" hidden="1" x14ac:dyDescent="0.2"/>
    <row r="25319" hidden="1" x14ac:dyDescent="0.2"/>
    <row r="25320" hidden="1" x14ac:dyDescent="0.2"/>
    <row r="25321" hidden="1" x14ac:dyDescent="0.2"/>
    <row r="25322" hidden="1" x14ac:dyDescent="0.2"/>
    <row r="25323" hidden="1" x14ac:dyDescent="0.2"/>
    <row r="25324" hidden="1" x14ac:dyDescent="0.2"/>
    <row r="25325" hidden="1" x14ac:dyDescent="0.2"/>
    <row r="25326" hidden="1" x14ac:dyDescent="0.2"/>
    <row r="25327" hidden="1" x14ac:dyDescent="0.2"/>
    <row r="25328" hidden="1" x14ac:dyDescent="0.2"/>
    <row r="25329" hidden="1" x14ac:dyDescent="0.2"/>
    <row r="25330" hidden="1" x14ac:dyDescent="0.2"/>
    <row r="25331" hidden="1" x14ac:dyDescent="0.2"/>
    <row r="25332" hidden="1" x14ac:dyDescent="0.2"/>
    <row r="25333" hidden="1" x14ac:dyDescent="0.2"/>
    <row r="25334" hidden="1" x14ac:dyDescent="0.2"/>
    <row r="25335" hidden="1" x14ac:dyDescent="0.2"/>
    <row r="25336" hidden="1" x14ac:dyDescent="0.2"/>
    <row r="25337" hidden="1" x14ac:dyDescent="0.2"/>
    <row r="25338" hidden="1" x14ac:dyDescent="0.2"/>
    <row r="25339" hidden="1" x14ac:dyDescent="0.2"/>
    <row r="25340" hidden="1" x14ac:dyDescent="0.2"/>
    <row r="25341" hidden="1" x14ac:dyDescent="0.2"/>
    <row r="25342" hidden="1" x14ac:dyDescent="0.2"/>
    <row r="25343" hidden="1" x14ac:dyDescent="0.2"/>
    <row r="25344" hidden="1" x14ac:dyDescent="0.2"/>
    <row r="25345" hidden="1" x14ac:dyDescent="0.2"/>
    <row r="25346" hidden="1" x14ac:dyDescent="0.2"/>
    <row r="25347" hidden="1" x14ac:dyDescent="0.2"/>
    <row r="25348" hidden="1" x14ac:dyDescent="0.2"/>
    <row r="25349" hidden="1" x14ac:dyDescent="0.2"/>
    <row r="25350" hidden="1" x14ac:dyDescent="0.2"/>
    <row r="25351" hidden="1" x14ac:dyDescent="0.2"/>
    <row r="25352" hidden="1" x14ac:dyDescent="0.2"/>
    <row r="25353" hidden="1" x14ac:dyDescent="0.2"/>
    <row r="25354" hidden="1" x14ac:dyDescent="0.2"/>
    <row r="25355" hidden="1" x14ac:dyDescent="0.2"/>
    <row r="25356" hidden="1" x14ac:dyDescent="0.2"/>
    <row r="25357" hidden="1" x14ac:dyDescent="0.2"/>
    <row r="25358" hidden="1" x14ac:dyDescent="0.2"/>
    <row r="25359" hidden="1" x14ac:dyDescent="0.2"/>
    <row r="25360" hidden="1" x14ac:dyDescent="0.2"/>
    <row r="25361" hidden="1" x14ac:dyDescent="0.2"/>
    <row r="25362" hidden="1" x14ac:dyDescent="0.2"/>
    <row r="25363" hidden="1" x14ac:dyDescent="0.2"/>
    <row r="25364" hidden="1" x14ac:dyDescent="0.2"/>
    <row r="25365" hidden="1" x14ac:dyDescent="0.2"/>
    <row r="25366" hidden="1" x14ac:dyDescent="0.2"/>
    <row r="25367" hidden="1" x14ac:dyDescent="0.2"/>
    <row r="25368" hidden="1" x14ac:dyDescent="0.2"/>
    <row r="25369" hidden="1" x14ac:dyDescent="0.2"/>
    <row r="25370" hidden="1" x14ac:dyDescent="0.2"/>
    <row r="25371" hidden="1" x14ac:dyDescent="0.2"/>
    <row r="25372" hidden="1" x14ac:dyDescent="0.2"/>
    <row r="25373" hidden="1" x14ac:dyDescent="0.2"/>
    <row r="25374" hidden="1" x14ac:dyDescent="0.2"/>
    <row r="25375" hidden="1" x14ac:dyDescent="0.2"/>
    <row r="25376" hidden="1" x14ac:dyDescent="0.2"/>
    <row r="25377" hidden="1" x14ac:dyDescent="0.2"/>
    <row r="25378" hidden="1" x14ac:dyDescent="0.2"/>
    <row r="25379" hidden="1" x14ac:dyDescent="0.2"/>
    <row r="25380" hidden="1" x14ac:dyDescent="0.2"/>
    <row r="25381" hidden="1" x14ac:dyDescent="0.2"/>
    <row r="25382" hidden="1" x14ac:dyDescent="0.2"/>
    <row r="25383" hidden="1" x14ac:dyDescent="0.2"/>
    <row r="25384" hidden="1" x14ac:dyDescent="0.2"/>
    <row r="25385" hidden="1" x14ac:dyDescent="0.2"/>
    <row r="25386" hidden="1" x14ac:dyDescent="0.2"/>
    <row r="25387" hidden="1" x14ac:dyDescent="0.2"/>
    <row r="25388" hidden="1" x14ac:dyDescent="0.2"/>
    <row r="25389" hidden="1" x14ac:dyDescent="0.2"/>
    <row r="25390" hidden="1" x14ac:dyDescent="0.2"/>
    <row r="25391" hidden="1" x14ac:dyDescent="0.2"/>
    <row r="25392" hidden="1" x14ac:dyDescent="0.2"/>
    <row r="25393" hidden="1" x14ac:dyDescent="0.2"/>
    <row r="25394" hidden="1" x14ac:dyDescent="0.2"/>
    <row r="25395" hidden="1" x14ac:dyDescent="0.2"/>
    <row r="25396" hidden="1" x14ac:dyDescent="0.2"/>
    <row r="25397" hidden="1" x14ac:dyDescent="0.2"/>
    <row r="25398" hidden="1" x14ac:dyDescent="0.2"/>
    <row r="25399" hidden="1" x14ac:dyDescent="0.2"/>
    <row r="25400" hidden="1" x14ac:dyDescent="0.2"/>
    <row r="25401" hidden="1" x14ac:dyDescent="0.2"/>
    <row r="25402" hidden="1" x14ac:dyDescent="0.2"/>
    <row r="25403" hidden="1" x14ac:dyDescent="0.2"/>
    <row r="25404" hidden="1" x14ac:dyDescent="0.2"/>
    <row r="25405" hidden="1" x14ac:dyDescent="0.2"/>
    <row r="25406" hidden="1" x14ac:dyDescent="0.2"/>
    <row r="25407" hidden="1" x14ac:dyDescent="0.2"/>
    <row r="25408" hidden="1" x14ac:dyDescent="0.2"/>
    <row r="25409" hidden="1" x14ac:dyDescent="0.2"/>
    <row r="25410" hidden="1" x14ac:dyDescent="0.2"/>
    <row r="25411" hidden="1" x14ac:dyDescent="0.2"/>
    <row r="25412" hidden="1" x14ac:dyDescent="0.2"/>
    <row r="25413" hidden="1" x14ac:dyDescent="0.2"/>
    <row r="25414" hidden="1" x14ac:dyDescent="0.2"/>
    <row r="25415" hidden="1" x14ac:dyDescent="0.2"/>
    <row r="25416" hidden="1" x14ac:dyDescent="0.2"/>
    <row r="25417" hidden="1" x14ac:dyDescent="0.2"/>
    <row r="25418" hidden="1" x14ac:dyDescent="0.2"/>
    <row r="25419" hidden="1" x14ac:dyDescent="0.2"/>
    <row r="25420" hidden="1" x14ac:dyDescent="0.2"/>
    <row r="25421" hidden="1" x14ac:dyDescent="0.2"/>
    <row r="25422" hidden="1" x14ac:dyDescent="0.2"/>
    <row r="25423" hidden="1" x14ac:dyDescent="0.2"/>
    <row r="25424" hidden="1" x14ac:dyDescent="0.2"/>
    <row r="25425" hidden="1" x14ac:dyDescent="0.2"/>
    <row r="25426" hidden="1" x14ac:dyDescent="0.2"/>
    <row r="25427" hidden="1" x14ac:dyDescent="0.2"/>
    <row r="25428" hidden="1" x14ac:dyDescent="0.2"/>
    <row r="25429" hidden="1" x14ac:dyDescent="0.2"/>
    <row r="25430" hidden="1" x14ac:dyDescent="0.2"/>
    <row r="25431" hidden="1" x14ac:dyDescent="0.2"/>
    <row r="25432" hidden="1" x14ac:dyDescent="0.2"/>
    <row r="25433" hidden="1" x14ac:dyDescent="0.2"/>
    <row r="25434" hidden="1" x14ac:dyDescent="0.2"/>
    <row r="25435" hidden="1" x14ac:dyDescent="0.2"/>
    <row r="25436" hidden="1" x14ac:dyDescent="0.2"/>
    <row r="25437" hidden="1" x14ac:dyDescent="0.2"/>
    <row r="25438" hidden="1" x14ac:dyDescent="0.2"/>
    <row r="25439" hidden="1" x14ac:dyDescent="0.2"/>
    <row r="25440" hidden="1" x14ac:dyDescent="0.2"/>
    <row r="25441" hidden="1" x14ac:dyDescent="0.2"/>
    <row r="25442" hidden="1" x14ac:dyDescent="0.2"/>
    <row r="25443" hidden="1" x14ac:dyDescent="0.2"/>
    <row r="25444" hidden="1" x14ac:dyDescent="0.2"/>
    <row r="25445" hidden="1" x14ac:dyDescent="0.2"/>
    <row r="25446" hidden="1" x14ac:dyDescent="0.2"/>
    <row r="25447" hidden="1" x14ac:dyDescent="0.2"/>
    <row r="25448" hidden="1" x14ac:dyDescent="0.2"/>
    <row r="25449" hidden="1" x14ac:dyDescent="0.2"/>
    <row r="25450" hidden="1" x14ac:dyDescent="0.2"/>
    <row r="25451" hidden="1" x14ac:dyDescent="0.2"/>
    <row r="25452" hidden="1" x14ac:dyDescent="0.2"/>
    <row r="25453" hidden="1" x14ac:dyDescent="0.2"/>
    <row r="25454" hidden="1" x14ac:dyDescent="0.2"/>
    <row r="25455" hidden="1" x14ac:dyDescent="0.2"/>
    <row r="25456" hidden="1" x14ac:dyDescent="0.2"/>
    <row r="25457" hidden="1" x14ac:dyDescent="0.2"/>
    <row r="25458" hidden="1" x14ac:dyDescent="0.2"/>
    <row r="25459" hidden="1" x14ac:dyDescent="0.2"/>
    <row r="25460" hidden="1" x14ac:dyDescent="0.2"/>
    <row r="25461" hidden="1" x14ac:dyDescent="0.2"/>
    <row r="25462" hidden="1" x14ac:dyDescent="0.2"/>
    <row r="25463" hidden="1" x14ac:dyDescent="0.2"/>
    <row r="25464" hidden="1" x14ac:dyDescent="0.2"/>
    <row r="25465" hidden="1" x14ac:dyDescent="0.2"/>
    <row r="25466" hidden="1" x14ac:dyDescent="0.2"/>
    <row r="25467" hidden="1" x14ac:dyDescent="0.2"/>
    <row r="25468" hidden="1" x14ac:dyDescent="0.2"/>
    <row r="25469" hidden="1" x14ac:dyDescent="0.2"/>
    <row r="25470" hidden="1" x14ac:dyDescent="0.2"/>
    <row r="25471" hidden="1" x14ac:dyDescent="0.2"/>
    <row r="25472" hidden="1" x14ac:dyDescent="0.2"/>
    <row r="25473" hidden="1" x14ac:dyDescent="0.2"/>
    <row r="25474" hidden="1" x14ac:dyDescent="0.2"/>
    <row r="25475" hidden="1" x14ac:dyDescent="0.2"/>
    <row r="25476" hidden="1" x14ac:dyDescent="0.2"/>
    <row r="25477" hidden="1" x14ac:dyDescent="0.2"/>
    <row r="25478" hidden="1" x14ac:dyDescent="0.2"/>
    <row r="25479" hidden="1" x14ac:dyDescent="0.2"/>
    <row r="25480" hidden="1" x14ac:dyDescent="0.2"/>
    <row r="25481" hidden="1" x14ac:dyDescent="0.2"/>
    <row r="25482" hidden="1" x14ac:dyDescent="0.2"/>
    <row r="25483" hidden="1" x14ac:dyDescent="0.2"/>
    <row r="25484" hidden="1" x14ac:dyDescent="0.2"/>
    <row r="25485" hidden="1" x14ac:dyDescent="0.2"/>
    <row r="25486" hidden="1" x14ac:dyDescent="0.2"/>
    <row r="25487" hidden="1" x14ac:dyDescent="0.2"/>
    <row r="25488" hidden="1" x14ac:dyDescent="0.2"/>
    <row r="25489" hidden="1" x14ac:dyDescent="0.2"/>
    <row r="25490" hidden="1" x14ac:dyDescent="0.2"/>
    <row r="25491" hidden="1" x14ac:dyDescent="0.2"/>
    <row r="25492" hidden="1" x14ac:dyDescent="0.2"/>
    <row r="25493" hidden="1" x14ac:dyDescent="0.2"/>
    <row r="25494" hidden="1" x14ac:dyDescent="0.2"/>
    <row r="25495" hidden="1" x14ac:dyDescent="0.2"/>
    <row r="25496" hidden="1" x14ac:dyDescent="0.2"/>
    <row r="25497" hidden="1" x14ac:dyDescent="0.2"/>
    <row r="25498" hidden="1" x14ac:dyDescent="0.2"/>
    <row r="25499" hidden="1" x14ac:dyDescent="0.2"/>
    <row r="25500" hidden="1" x14ac:dyDescent="0.2"/>
    <row r="25501" hidden="1" x14ac:dyDescent="0.2"/>
    <row r="25502" hidden="1" x14ac:dyDescent="0.2"/>
    <row r="25503" hidden="1" x14ac:dyDescent="0.2"/>
    <row r="25504" hidden="1" x14ac:dyDescent="0.2"/>
    <row r="25505" hidden="1" x14ac:dyDescent="0.2"/>
    <row r="25506" hidden="1" x14ac:dyDescent="0.2"/>
    <row r="25507" hidden="1" x14ac:dyDescent="0.2"/>
    <row r="25508" hidden="1" x14ac:dyDescent="0.2"/>
    <row r="25509" hidden="1" x14ac:dyDescent="0.2"/>
    <row r="25510" hidden="1" x14ac:dyDescent="0.2"/>
    <row r="25511" hidden="1" x14ac:dyDescent="0.2"/>
    <row r="25512" hidden="1" x14ac:dyDescent="0.2"/>
    <row r="25513" hidden="1" x14ac:dyDescent="0.2"/>
    <row r="25514" hidden="1" x14ac:dyDescent="0.2"/>
    <row r="25515" hidden="1" x14ac:dyDescent="0.2"/>
    <row r="25516" hidden="1" x14ac:dyDescent="0.2"/>
    <row r="25517" hidden="1" x14ac:dyDescent="0.2"/>
    <row r="25518" hidden="1" x14ac:dyDescent="0.2"/>
    <row r="25519" hidden="1" x14ac:dyDescent="0.2"/>
    <row r="25520" hidden="1" x14ac:dyDescent="0.2"/>
    <row r="25521" hidden="1" x14ac:dyDescent="0.2"/>
    <row r="25522" hidden="1" x14ac:dyDescent="0.2"/>
    <row r="25523" hidden="1" x14ac:dyDescent="0.2"/>
    <row r="25524" hidden="1" x14ac:dyDescent="0.2"/>
    <row r="25525" hidden="1" x14ac:dyDescent="0.2"/>
    <row r="25526" hidden="1" x14ac:dyDescent="0.2"/>
    <row r="25527" hidden="1" x14ac:dyDescent="0.2"/>
    <row r="25528" hidden="1" x14ac:dyDescent="0.2"/>
    <row r="25529" hidden="1" x14ac:dyDescent="0.2"/>
    <row r="25530" hidden="1" x14ac:dyDescent="0.2"/>
    <row r="25531" hidden="1" x14ac:dyDescent="0.2"/>
    <row r="25532" hidden="1" x14ac:dyDescent="0.2"/>
    <row r="25533" hidden="1" x14ac:dyDescent="0.2"/>
    <row r="25534" hidden="1" x14ac:dyDescent="0.2"/>
    <row r="25535" hidden="1" x14ac:dyDescent="0.2"/>
    <row r="25536" hidden="1" x14ac:dyDescent="0.2"/>
    <row r="25537" hidden="1" x14ac:dyDescent="0.2"/>
    <row r="25538" hidden="1" x14ac:dyDescent="0.2"/>
    <row r="25539" hidden="1" x14ac:dyDescent="0.2"/>
    <row r="25540" hidden="1" x14ac:dyDescent="0.2"/>
    <row r="25541" hidden="1" x14ac:dyDescent="0.2"/>
    <row r="25542" hidden="1" x14ac:dyDescent="0.2"/>
    <row r="25543" hidden="1" x14ac:dyDescent="0.2"/>
    <row r="25544" hidden="1" x14ac:dyDescent="0.2"/>
    <row r="25545" hidden="1" x14ac:dyDescent="0.2"/>
    <row r="25546" hidden="1" x14ac:dyDescent="0.2"/>
    <row r="25547" hidden="1" x14ac:dyDescent="0.2"/>
    <row r="25548" hidden="1" x14ac:dyDescent="0.2"/>
    <row r="25549" hidden="1" x14ac:dyDescent="0.2"/>
    <row r="25550" hidden="1" x14ac:dyDescent="0.2"/>
    <row r="25551" hidden="1" x14ac:dyDescent="0.2"/>
    <row r="25552" hidden="1" x14ac:dyDescent="0.2"/>
    <row r="25553" hidden="1" x14ac:dyDescent="0.2"/>
    <row r="25554" hidden="1" x14ac:dyDescent="0.2"/>
    <row r="25555" hidden="1" x14ac:dyDescent="0.2"/>
    <row r="25556" hidden="1" x14ac:dyDescent="0.2"/>
    <row r="25557" hidden="1" x14ac:dyDescent="0.2"/>
    <row r="25558" hidden="1" x14ac:dyDescent="0.2"/>
    <row r="25559" hidden="1" x14ac:dyDescent="0.2"/>
    <row r="25560" hidden="1" x14ac:dyDescent="0.2"/>
    <row r="25561" hidden="1" x14ac:dyDescent="0.2"/>
    <row r="25562" hidden="1" x14ac:dyDescent="0.2"/>
    <row r="25563" hidden="1" x14ac:dyDescent="0.2"/>
    <row r="25564" hidden="1" x14ac:dyDescent="0.2"/>
    <row r="25565" hidden="1" x14ac:dyDescent="0.2"/>
    <row r="25566" hidden="1" x14ac:dyDescent="0.2"/>
    <row r="25567" hidden="1" x14ac:dyDescent="0.2"/>
    <row r="25568" hidden="1" x14ac:dyDescent="0.2"/>
    <row r="25569" hidden="1" x14ac:dyDescent="0.2"/>
    <row r="25570" hidden="1" x14ac:dyDescent="0.2"/>
    <row r="25571" hidden="1" x14ac:dyDescent="0.2"/>
    <row r="25572" hidden="1" x14ac:dyDescent="0.2"/>
    <row r="25573" hidden="1" x14ac:dyDescent="0.2"/>
    <row r="25574" hidden="1" x14ac:dyDescent="0.2"/>
    <row r="25575" hidden="1" x14ac:dyDescent="0.2"/>
    <row r="25576" hidden="1" x14ac:dyDescent="0.2"/>
    <row r="25577" hidden="1" x14ac:dyDescent="0.2"/>
    <row r="25578" hidden="1" x14ac:dyDescent="0.2"/>
    <row r="25579" hidden="1" x14ac:dyDescent="0.2"/>
    <row r="25580" hidden="1" x14ac:dyDescent="0.2"/>
    <row r="25581" hidden="1" x14ac:dyDescent="0.2"/>
    <row r="25582" hidden="1" x14ac:dyDescent="0.2"/>
    <row r="25583" hidden="1" x14ac:dyDescent="0.2"/>
    <row r="25584" hidden="1" x14ac:dyDescent="0.2"/>
    <row r="25585" hidden="1" x14ac:dyDescent="0.2"/>
    <row r="25586" hidden="1" x14ac:dyDescent="0.2"/>
    <row r="25587" hidden="1" x14ac:dyDescent="0.2"/>
    <row r="25588" hidden="1" x14ac:dyDescent="0.2"/>
    <row r="25589" hidden="1" x14ac:dyDescent="0.2"/>
    <row r="25590" hidden="1" x14ac:dyDescent="0.2"/>
    <row r="25591" hidden="1" x14ac:dyDescent="0.2"/>
    <row r="25592" hidden="1" x14ac:dyDescent="0.2"/>
    <row r="25593" hidden="1" x14ac:dyDescent="0.2"/>
    <row r="25594" hidden="1" x14ac:dyDescent="0.2"/>
    <row r="25595" hidden="1" x14ac:dyDescent="0.2"/>
    <row r="25596" hidden="1" x14ac:dyDescent="0.2"/>
    <row r="25597" hidden="1" x14ac:dyDescent="0.2"/>
    <row r="25598" hidden="1" x14ac:dyDescent="0.2"/>
    <row r="25599" hidden="1" x14ac:dyDescent="0.2"/>
    <row r="25600" hidden="1" x14ac:dyDescent="0.2"/>
    <row r="25601" hidden="1" x14ac:dyDescent="0.2"/>
    <row r="25602" hidden="1" x14ac:dyDescent="0.2"/>
    <row r="25603" hidden="1" x14ac:dyDescent="0.2"/>
    <row r="25604" hidden="1" x14ac:dyDescent="0.2"/>
    <row r="25605" hidden="1" x14ac:dyDescent="0.2"/>
    <row r="25606" hidden="1" x14ac:dyDescent="0.2"/>
    <row r="25607" hidden="1" x14ac:dyDescent="0.2"/>
    <row r="25608" hidden="1" x14ac:dyDescent="0.2"/>
    <row r="25609" hidden="1" x14ac:dyDescent="0.2"/>
    <row r="25610" hidden="1" x14ac:dyDescent="0.2"/>
    <row r="25611" hidden="1" x14ac:dyDescent="0.2"/>
    <row r="25612" hidden="1" x14ac:dyDescent="0.2"/>
    <row r="25613" hidden="1" x14ac:dyDescent="0.2"/>
    <row r="25614" hidden="1" x14ac:dyDescent="0.2"/>
    <row r="25615" hidden="1" x14ac:dyDescent="0.2"/>
    <row r="25616" hidden="1" x14ac:dyDescent="0.2"/>
    <row r="25617" hidden="1" x14ac:dyDescent="0.2"/>
    <row r="25618" hidden="1" x14ac:dyDescent="0.2"/>
    <row r="25619" hidden="1" x14ac:dyDescent="0.2"/>
    <row r="25620" hidden="1" x14ac:dyDescent="0.2"/>
    <row r="25621" hidden="1" x14ac:dyDescent="0.2"/>
    <row r="25622" hidden="1" x14ac:dyDescent="0.2"/>
    <row r="25623" hidden="1" x14ac:dyDescent="0.2"/>
    <row r="25624" hidden="1" x14ac:dyDescent="0.2"/>
    <row r="25625" hidden="1" x14ac:dyDescent="0.2"/>
    <row r="25626" hidden="1" x14ac:dyDescent="0.2"/>
    <row r="25627" hidden="1" x14ac:dyDescent="0.2"/>
    <row r="25628" hidden="1" x14ac:dyDescent="0.2"/>
    <row r="25629" hidden="1" x14ac:dyDescent="0.2"/>
    <row r="25630" hidden="1" x14ac:dyDescent="0.2"/>
    <row r="25631" hidden="1" x14ac:dyDescent="0.2"/>
    <row r="25632" hidden="1" x14ac:dyDescent="0.2"/>
    <row r="25633" hidden="1" x14ac:dyDescent="0.2"/>
    <row r="25634" hidden="1" x14ac:dyDescent="0.2"/>
    <row r="25635" hidden="1" x14ac:dyDescent="0.2"/>
    <row r="25636" hidden="1" x14ac:dyDescent="0.2"/>
    <row r="25637" hidden="1" x14ac:dyDescent="0.2"/>
    <row r="25638" hidden="1" x14ac:dyDescent="0.2"/>
    <row r="25639" hidden="1" x14ac:dyDescent="0.2"/>
    <row r="25640" hidden="1" x14ac:dyDescent="0.2"/>
    <row r="25641" hidden="1" x14ac:dyDescent="0.2"/>
    <row r="25642" hidden="1" x14ac:dyDescent="0.2"/>
    <row r="25643" hidden="1" x14ac:dyDescent="0.2"/>
    <row r="25644" hidden="1" x14ac:dyDescent="0.2"/>
    <row r="25645" hidden="1" x14ac:dyDescent="0.2"/>
    <row r="25646" hidden="1" x14ac:dyDescent="0.2"/>
    <row r="25647" hidden="1" x14ac:dyDescent="0.2"/>
    <row r="25648" hidden="1" x14ac:dyDescent="0.2"/>
    <row r="25649" hidden="1" x14ac:dyDescent="0.2"/>
    <row r="25650" hidden="1" x14ac:dyDescent="0.2"/>
    <row r="25651" hidden="1" x14ac:dyDescent="0.2"/>
    <row r="25652" hidden="1" x14ac:dyDescent="0.2"/>
    <row r="25653" hidden="1" x14ac:dyDescent="0.2"/>
    <row r="25654" hidden="1" x14ac:dyDescent="0.2"/>
    <row r="25655" hidden="1" x14ac:dyDescent="0.2"/>
    <row r="25656" hidden="1" x14ac:dyDescent="0.2"/>
    <row r="25657" hidden="1" x14ac:dyDescent="0.2"/>
    <row r="25658" hidden="1" x14ac:dyDescent="0.2"/>
    <row r="25659" hidden="1" x14ac:dyDescent="0.2"/>
    <row r="25660" hidden="1" x14ac:dyDescent="0.2"/>
    <row r="25661" hidden="1" x14ac:dyDescent="0.2"/>
    <row r="25662" hidden="1" x14ac:dyDescent="0.2"/>
    <row r="25663" hidden="1" x14ac:dyDescent="0.2"/>
    <row r="25664" hidden="1" x14ac:dyDescent="0.2"/>
    <row r="25665" hidden="1" x14ac:dyDescent="0.2"/>
    <row r="25666" hidden="1" x14ac:dyDescent="0.2"/>
    <row r="25667" hidden="1" x14ac:dyDescent="0.2"/>
    <row r="25668" hidden="1" x14ac:dyDescent="0.2"/>
    <row r="25669" hidden="1" x14ac:dyDescent="0.2"/>
    <row r="25670" hidden="1" x14ac:dyDescent="0.2"/>
    <row r="25671" hidden="1" x14ac:dyDescent="0.2"/>
    <row r="25672" hidden="1" x14ac:dyDescent="0.2"/>
    <row r="25673" hidden="1" x14ac:dyDescent="0.2"/>
    <row r="25674" hidden="1" x14ac:dyDescent="0.2"/>
    <row r="25675" hidden="1" x14ac:dyDescent="0.2"/>
    <row r="25676" hidden="1" x14ac:dyDescent="0.2"/>
    <row r="25677" hidden="1" x14ac:dyDescent="0.2"/>
    <row r="25678" hidden="1" x14ac:dyDescent="0.2"/>
    <row r="25679" hidden="1" x14ac:dyDescent="0.2"/>
    <row r="25680" hidden="1" x14ac:dyDescent="0.2"/>
    <row r="25681" hidden="1" x14ac:dyDescent="0.2"/>
    <row r="25682" hidden="1" x14ac:dyDescent="0.2"/>
    <row r="25683" hidden="1" x14ac:dyDescent="0.2"/>
    <row r="25684" hidden="1" x14ac:dyDescent="0.2"/>
    <row r="25685" hidden="1" x14ac:dyDescent="0.2"/>
    <row r="25686" hidden="1" x14ac:dyDescent="0.2"/>
    <row r="25687" hidden="1" x14ac:dyDescent="0.2"/>
    <row r="25688" hidden="1" x14ac:dyDescent="0.2"/>
    <row r="25689" hidden="1" x14ac:dyDescent="0.2"/>
    <row r="25690" hidden="1" x14ac:dyDescent="0.2"/>
    <row r="25691" hidden="1" x14ac:dyDescent="0.2"/>
    <row r="25692" hidden="1" x14ac:dyDescent="0.2"/>
    <row r="25693" hidden="1" x14ac:dyDescent="0.2"/>
    <row r="25694" hidden="1" x14ac:dyDescent="0.2"/>
    <row r="25695" hidden="1" x14ac:dyDescent="0.2"/>
    <row r="25696" hidden="1" x14ac:dyDescent="0.2"/>
    <row r="25697" hidden="1" x14ac:dyDescent="0.2"/>
    <row r="25698" hidden="1" x14ac:dyDescent="0.2"/>
    <row r="25699" hidden="1" x14ac:dyDescent="0.2"/>
    <row r="25700" hidden="1" x14ac:dyDescent="0.2"/>
    <row r="25701" hidden="1" x14ac:dyDescent="0.2"/>
    <row r="25702" hidden="1" x14ac:dyDescent="0.2"/>
    <row r="25703" hidden="1" x14ac:dyDescent="0.2"/>
    <row r="25704" hidden="1" x14ac:dyDescent="0.2"/>
    <row r="25705" hidden="1" x14ac:dyDescent="0.2"/>
    <row r="25706" hidden="1" x14ac:dyDescent="0.2"/>
    <row r="25707" hidden="1" x14ac:dyDescent="0.2"/>
    <row r="25708" hidden="1" x14ac:dyDescent="0.2"/>
    <row r="25709" hidden="1" x14ac:dyDescent="0.2"/>
    <row r="25710" hidden="1" x14ac:dyDescent="0.2"/>
    <row r="25711" hidden="1" x14ac:dyDescent="0.2"/>
    <row r="25712" hidden="1" x14ac:dyDescent="0.2"/>
    <row r="25713" hidden="1" x14ac:dyDescent="0.2"/>
    <row r="25714" hidden="1" x14ac:dyDescent="0.2"/>
    <row r="25715" hidden="1" x14ac:dyDescent="0.2"/>
    <row r="25716" hidden="1" x14ac:dyDescent="0.2"/>
    <row r="25717" hidden="1" x14ac:dyDescent="0.2"/>
    <row r="25718" hidden="1" x14ac:dyDescent="0.2"/>
    <row r="25719" hidden="1" x14ac:dyDescent="0.2"/>
    <row r="25720" hidden="1" x14ac:dyDescent="0.2"/>
    <row r="25721" hidden="1" x14ac:dyDescent="0.2"/>
    <row r="25722" hidden="1" x14ac:dyDescent="0.2"/>
    <row r="25723" hidden="1" x14ac:dyDescent="0.2"/>
    <row r="25724" hidden="1" x14ac:dyDescent="0.2"/>
    <row r="25725" hidden="1" x14ac:dyDescent="0.2"/>
    <row r="25726" hidden="1" x14ac:dyDescent="0.2"/>
    <row r="25727" hidden="1" x14ac:dyDescent="0.2"/>
    <row r="25728" hidden="1" x14ac:dyDescent="0.2"/>
    <row r="25729" hidden="1" x14ac:dyDescent="0.2"/>
    <row r="25730" hidden="1" x14ac:dyDescent="0.2"/>
    <row r="25731" hidden="1" x14ac:dyDescent="0.2"/>
    <row r="25732" hidden="1" x14ac:dyDescent="0.2"/>
    <row r="25733" hidden="1" x14ac:dyDescent="0.2"/>
    <row r="25734" hidden="1" x14ac:dyDescent="0.2"/>
    <row r="25735" hidden="1" x14ac:dyDescent="0.2"/>
    <row r="25736" hidden="1" x14ac:dyDescent="0.2"/>
    <row r="25737" hidden="1" x14ac:dyDescent="0.2"/>
    <row r="25738" hidden="1" x14ac:dyDescent="0.2"/>
    <row r="25739" hidden="1" x14ac:dyDescent="0.2"/>
    <row r="25740" hidden="1" x14ac:dyDescent="0.2"/>
    <row r="25741" hidden="1" x14ac:dyDescent="0.2"/>
    <row r="25742" hidden="1" x14ac:dyDescent="0.2"/>
    <row r="25743" hidden="1" x14ac:dyDescent="0.2"/>
    <row r="25744" hidden="1" x14ac:dyDescent="0.2"/>
    <row r="25745" hidden="1" x14ac:dyDescent="0.2"/>
    <row r="25746" hidden="1" x14ac:dyDescent="0.2"/>
    <row r="25747" hidden="1" x14ac:dyDescent="0.2"/>
    <row r="25748" hidden="1" x14ac:dyDescent="0.2"/>
    <row r="25749" hidden="1" x14ac:dyDescent="0.2"/>
    <row r="25750" hidden="1" x14ac:dyDescent="0.2"/>
    <row r="25751" hidden="1" x14ac:dyDescent="0.2"/>
    <row r="25752" hidden="1" x14ac:dyDescent="0.2"/>
    <row r="25753" hidden="1" x14ac:dyDescent="0.2"/>
    <row r="25754" hidden="1" x14ac:dyDescent="0.2"/>
    <row r="25755" hidden="1" x14ac:dyDescent="0.2"/>
    <row r="25756" hidden="1" x14ac:dyDescent="0.2"/>
    <row r="25757" hidden="1" x14ac:dyDescent="0.2"/>
    <row r="25758" hidden="1" x14ac:dyDescent="0.2"/>
    <row r="25759" hidden="1" x14ac:dyDescent="0.2"/>
    <row r="25760" hidden="1" x14ac:dyDescent="0.2"/>
    <row r="25761" hidden="1" x14ac:dyDescent="0.2"/>
    <row r="25762" hidden="1" x14ac:dyDescent="0.2"/>
    <row r="25763" hidden="1" x14ac:dyDescent="0.2"/>
    <row r="25764" hidden="1" x14ac:dyDescent="0.2"/>
    <row r="25765" hidden="1" x14ac:dyDescent="0.2"/>
    <row r="25766" hidden="1" x14ac:dyDescent="0.2"/>
    <row r="25767" hidden="1" x14ac:dyDescent="0.2"/>
    <row r="25768" hidden="1" x14ac:dyDescent="0.2"/>
    <row r="25769" hidden="1" x14ac:dyDescent="0.2"/>
    <row r="25770" hidden="1" x14ac:dyDescent="0.2"/>
    <row r="25771" hidden="1" x14ac:dyDescent="0.2"/>
    <row r="25772" hidden="1" x14ac:dyDescent="0.2"/>
    <row r="25773" hidden="1" x14ac:dyDescent="0.2"/>
    <row r="25774" hidden="1" x14ac:dyDescent="0.2"/>
    <row r="25775" hidden="1" x14ac:dyDescent="0.2"/>
    <row r="25776" hidden="1" x14ac:dyDescent="0.2"/>
    <row r="25777" hidden="1" x14ac:dyDescent="0.2"/>
    <row r="25778" hidden="1" x14ac:dyDescent="0.2"/>
    <row r="25779" hidden="1" x14ac:dyDescent="0.2"/>
    <row r="25780" hidden="1" x14ac:dyDescent="0.2"/>
    <row r="25781" hidden="1" x14ac:dyDescent="0.2"/>
    <row r="25782" hidden="1" x14ac:dyDescent="0.2"/>
    <row r="25783" hidden="1" x14ac:dyDescent="0.2"/>
    <row r="25784" hidden="1" x14ac:dyDescent="0.2"/>
    <row r="25785" hidden="1" x14ac:dyDescent="0.2"/>
    <row r="25786" hidden="1" x14ac:dyDescent="0.2"/>
    <row r="25787" hidden="1" x14ac:dyDescent="0.2"/>
    <row r="25788" hidden="1" x14ac:dyDescent="0.2"/>
    <row r="25789" hidden="1" x14ac:dyDescent="0.2"/>
    <row r="25790" hidden="1" x14ac:dyDescent="0.2"/>
    <row r="25791" hidden="1" x14ac:dyDescent="0.2"/>
    <row r="25792" hidden="1" x14ac:dyDescent="0.2"/>
    <row r="25793" hidden="1" x14ac:dyDescent="0.2"/>
    <row r="25794" hidden="1" x14ac:dyDescent="0.2"/>
    <row r="25795" hidden="1" x14ac:dyDescent="0.2"/>
    <row r="25796" hidden="1" x14ac:dyDescent="0.2"/>
    <row r="25797" hidden="1" x14ac:dyDescent="0.2"/>
    <row r="25798" hidden="1" x14ac:dyDescent="0.2"/>
    <row r="25799" hidden="1" x14ac:dyDescent="0.2"/>
    <row r="25800" hidden="1" x14ac:dyDescent="0.2"/>
    <row r="25801" hidden="1" x14ac:dyDescent="0.2"/>
    <row r="25802" hidden="1" x14ac:dyDescent="0.2"/>
    <row r="25803" hidden="1" x14ac:dyDescent="0.2"/>
    <row r="25804" hidden="1" x14ac:dyDescent="0.2"/>
    <row r="25805" hidden="1" x14ac:dyDescent="0.2"/>
    <row r="25806" hidden="1" x14ac:dyDescent="0.2"/>
    <row r="25807" hidden="1" x14ac:dyDescent="0.2"/>
    <row r="25808" hidden="1" x14ac:dyDescent="0.2"/>
    <row r="25809" hidden="1" x14ac:dyDescent="0.2"/>
    <row r="25810" hidden="1" x14ac:dyDescent="0.2"/>
    <row r="25811" hidden="1" x14ac:dyDescent="0.2"/>
    <row r="25812" hidden="1" x14ac:dyDescent="0.2"/>
    <row r="25813" hidden="1" x14ac:dyDescent="0.2"/>
    <row r="25814" hidden="1" x14ac:dyDescent="0.2"/>
    <row r="25815" hidden="1" x14ac:dyDescent="0.2"/>
    <row r="25816" hidden="1" x14ac:dyDescent="0.2"/>
    <row r="25817" hidden="1" x14ac:dyDescent="0.2"/>
    <row r="25818" hidden="1" x14ac:dyDescent="0.2"/>
    <row r="25819" hidden="1" x14ac:dyDescent="0.2"/>
    <row r="25820" hidden="1" x14ac:dyDescent="0.2"/>
    <row r="25821" hidden="1" x14ac:dyDescent="0.2"/>
    <row r="25822" hidden="1" x14ac:dyDescent="0.2"/>
    <row r="25823" hidden="1" x14ac:dyDescent="0.2"/>
    <row r="25824" hidden="1" x14ac:dyDescent="0.2"/>
    <row r="25825" hidden="1" x14ac:dyDescent="0.2"/>
    <row r="25826" hidden="1" x14ac:dyDescent="0.2"/>
    <row r="25827" hidden="1" x14ac:dyDescent="0.2"/>
    <row r="25828" hidden="1" x14ac:dyDescent="0.2"/>
    <row r="25829" hidden="1" x14ac:dyDescent="0.2"/>
    <row r="25830" hidden="1" x14ac:dyDescent="0.2"/>
    <row r="25831" hidden="1" x14ac:dyDescent="0.2"/>
    <row r="25832" hidden="1" x14ac:dyDescent="0.2"/>
    <row r="25833" hidden="1" x14ac:dyDescent="0.2"/>
    <row r="25834" hidden="1" x14ac:dyDescent="0.2"/>
    <row r="25835" hidden="1" x14ac:dyDescent="0.2"/>
    <row r="25836" hidden="1" x14ac:dyDescent="0.2"/>
    <row r="25837" hidden="1" x14ac:dyDescent="0.2"/>
    <row r="25838" hidden="1" x14ac:dyDescent="0.2"/>
    <row r="25839" hidden="1" x14ac:dyDescent="0.2"/>
    <row r="25840" hidden="1" x14ac:dyDescent="0.2"/>
    <row r="25841" hidden="1" x14ac:dyDescent="0.2"/>
    <row r="25842" hidden="1" x14ac:dyDescent="0.2"/>
    <row r="25843" hidden="1" x14ac:dyDescent="0.2"/>
    <row r="25844" hidden="1" x14ac:dyDescent="0.2"/>
    <row r="25845" hidden="1" x14ac:dyDescent="0.2"/>
    <row r="25846" hidden="1" x14ac:dyDescent="0.2"/>
    <row r="25847" hidden="1" x14ac:dyDescent="0.2"/>
    <row r="25848" hidden="1" x14ac:dyDescent="0.2"/>
    <row r="25849" hidden="1" x14ac:dyDescent="0.2"/>
    <row r="25850" hidden="1" x14ac:dyDescent="0.2"/>
    <row r="25851" hidden="1" x14ac:dyDescent="0.2"/>
    <row r="25852" hidden="1" x14ac:dyDescent="0.2"/>
    <row r="25853" hidden="1" x14ac:dyDescent="0.2"/>
    <row r="25854" hidden="1" x14ac:dyDescent="0.2"/>
    <row r="25855" hidden="1" x14ac:dyDescent="0.2"/>
    <row r="25856" hidden="1" x14ac:dyDescent="0.2"/>
    <row r="25857" hidden="1" x14ac:dyDescent="0.2"/>
    <row r="25858" hidden="1" x14ac:dyDescent="0.2"/>
    <row r="25859" hidden="1" x14ac:dyDescent="0.2"/>
    <row r="25860" hidden="1" x14ac:dyDescent="0.2"/>
    <row r="25861" hidden="1" x14ac:dyDescent="0.2"/>
    <row r="25862" hidden="1" x14ac:dyDescent="0.2"/>
    <row r="25863" hidden="1" x14ac:dyDescent="0.2"/>
    <row r="25864" hidden="1" x14ac:dyDescent="0.2"/>
    <row r="25865" hidden="1" x14ac:dyDescent="0.2"/>
    <row r="25866" hidden="1" x14ac:dyDescent="0.2"/>
    <row r="25867" hidden="1" x14ac:dyDescent="0.2"/>
    <row r="25868" hidden="1" x14ac:dyDescent="0.2"/>
    <row r="25869" hidden="1" x14ac:dyDescent="0.2"/>
    <row r="25870" hidden="1" x14ac:dyDescent="0.2"/>
    <row r="25871" hidden="1" x14ac:dyDescent="0.2"/>
    <row r="25872" hidden="1" x14ac:dyDescent="0.2"/>
    <row r="25873" hidden="1" x14ac:dyDescent="0.2"/>
    <row r="25874" hidden="1" x14ac:dyDescent="0.2"/>
    <row r="25875" hidden="1" x14ac:dyDescent="0.2"/>
    <row r="25876" hidden="1" x14ac:dyDescent="0.2"/>
    <row r="25877" hidden="1" x14ac:dyDescent="0.2"/>
    <row r="25878" hidden="1" x14ac:dyDescent="0.2"/>
    <row r="25879" hidden="1" x14ac:dyDescent="0.2"/>
    <row r="25880" hidden="1" x14ac:dyDescent="0.2"/>
    <row r="25881" hidden="1" x14ac:dyDescent="0.2"/>
    <row r="25882" hidden="1" x14ac:dyDescent="0.2"/>
    <row r="25883" hidden="1" x14ac:dyDescent="0.2"/>
    <row r="25884" hidden="1" x14ac:dyDescent="0.2"/>
    <row r="25885" hidden="1" x14ac:dyDescent="0.2"/>
    <row r="25886" hidden="1" x14ac:dyDescent="0.2"/>
    <row r="25887" hidden="1" x14ac:dyDescent="0.2"/>
    <row r="25888" hidden="1" x14ac:dyDescent="0.2"/>
    <row r="25889" hidden="1" x14ac:dyDescent="0.2"/>
    <row r="25890" hidden="1" x14ac:dyDescent="0.2"/>
    <row r="25891" hidden="1" x14ac:dyDescent="0.2"/>
    <row r="25892" hidden="1" x14ac:dyDescent="0.2"/>
    <row r="25893" hidden="1" x14ac:dyDescent="0.2"/>
    <row r="25894" hidden="1" x14ac:dyDescent="0.2"/>
    <row r="25895" hidden="1" x14ac:dyDescent="0.2"/>
    <row r="25896" hidden="1" x14ac:dyDescent="0.2"/>
    <row r="25897" hidden="1" x14ac:dyDescent="0.2"/>
    <row r="25898" hidden="1" x14ac:dyDescent="0.2"/>
    <row r="25899" hidden="1" x14ac:dyDescent="0.2"/>
    <row r="25900" hidden="1" x14ac:dyDescent="0.2"/>
    <row r="25901" hidden="1" x14ac:dyDescent="0.2"/>
    <row r="25902" hidden="1" x14ac:dyDescent="0.2"/>
    <row r="25903" hidden="1" x14ac:dyDescent="0.2"/>
    <row r="25904" hidden="1" x14ac:dyDescent="0.2"/>
    <row r="25905" hidden="1" x14ac:dyDescent="0.2"/>
    <row r="25906" hidden="1" x14ac:dyDescent="0.2"/>
    <row r="25907" hidden="1" x14ac:dyDescent="0.2"/>
    <row r="25908" hidden="1" x14ac:dyDescent="0.2"/>
    <row r="25909" hidden="1" x14ac:dyDescent="0.2"/>
    <row r="25910" hidden="1" x14ac:dyDescent="0.2"/>
    <row r="25911" hidden="1" x14ac:dyDescent="0.2"/>
    <row r="25912" hidden="1" x14ac:dyDescent="0.2"/>
    <row r="25913" hidden="1" x14ac:dyDescent="0.2"/>
    <row r="25914" hidden="1" x14ac:dyDescent="0.2"/>
    <row r="25915" hidden="1" x14ac:dyDescent="0.2"/>
    <row r="25916" hidden="1" x14ac:dyDescent="0.2"/>
    <row r="25917" hidden="1" x14ac:dyDescent="0.2"/>
    <row r="25918" hidden="1" x14ac:dyDescent="0.2"/>
    <row r="25919" hidden="1" x14ac:dyDescent="0.2"/>
    <row r="25920" hidden="1" x14ac:dyDescent="0.2"/>
    <row r="25921" hidden="1" x14ac:dyDescent="0.2"/>
    <row r="25922" hidden="1" x14ac:dyDescent="0.2"/>
    <row r="25923" hidden="1" x14ac:dyDescent="0.2"/>
    <row r="25924" hidden="1" x14ac:dyDescent="0.2"/>
    <row r="25925" hidden="1" x14ac:dyDescent="0.2"/>
    <row r="25926" hidden="1" x14ac:dyDescent="0.2"/>
    <row r="25927" hidden="1" x14ac:dyDescent="0.2"/>
    <row r="25928" hidden="1" x14ac:dyDescent="0.2"/>
    <row r="25929" hidden="1" x14ac:dyDescent="0.2"/>
    <row r="25930" hidden="1" x14ac:dyDescent="0.2"/>
    <row r="25931" hidden="1" x14ac:dyDescent="0.2"/>
    <row r="25932" hidden="1" x14ac:dyDescent="0.2"/>
    <row r="25933" hidden="1" x14ac:dyDescent="0.2"/>
    <row r="25934" hidden="1" x14ac:dyDescent="0.2"/>
    <row r="25935" hidden="1" x14ac:dyDescent="0.2"/>
    <row r="25936" hidden="1" x14ac:dyDescent="0.2"/>
    <row r="25937" hidden="1" x14ac:dyDescent="0.2"/>
    <row r="25938" hidden="1" x14ac:dyDescent="0.2"/>
    <row r="25939" hidden="1" x14ac:dyDescent="0.2"/>
    <row r="25940" hidden="1" x14ac:dyDescent="0.2"/>
    <row r="25941" hidden="1" x14ac:dyDescent="0.2"/>
    <row r="25942" hidden="1" x14ac:dyDescent="0.2"/>
    <row r="25943" hidden="1" x14ac:dyDescent="0.2"/>
    <row r="25944" hidden="1" x14ac:dyDescent="0.2"/>
    <row r="25945" hidden="1" x14ac:dyDescent="0.2"/>
    <row r="25946" hidden="1" x14ac:dyDescent="0.2"/>
    <row r="25947" hidden="1" x14ac:dyDescent="0.2"/>
    <row r="25948" hidden="1" x14ac:dyDescent="0.2"/>
    <row r="25949" hidden="1" x14ac:dyDescent="0.2"/>
    <row r="25950" hidden="1" x14ac:dyDescent="0.2"/>
    <row r="25951" hidden="1" x14ac:dyDescent="0.2"/>
    <row r="25952" hidden="1" x14ac:dyDescent="0.2"/>
    <row r="25953" hidden="1" x14ac:dyDescent="0.2"/>
    <row r="25954" hidden="1" x14ac:dyDescent="0.2"/>
    <row r="25955" hidden="1" x14ac:dyDescent="0.2"/>
    <row r="25956" hidden="1" x14ac:dyDescent="0.2"/>
    <row r="25957" hidden="1" x14ac:dyDescent="0.2"/>
    <row r="25958" hidden="1" x14ac:dyDescent="0.2"/>
    <row r="25959" hidden="1" x14ac:dyDescent="0.2"/>
    <row r="25960" hidden="1" x14ac:dyDescent="0.2"/>
    <row r="25961" hidden="1" x14ac:dyDescent="0.2"/>
    <row r="25962" hidden="1" x14ac:dyDescent="0.2"/>
    <row r="25963" hidden="1" x14ac:dyDescent="0.2"/>
    <row r="25964" hidden="1" x14ac:dyDescent="0.2"/>
    <row r="25965" hidden="1" x14ac:dyDescent="0.2"/>
    <row r="25966" hidden="1" x14ac:dyDescent="0.2"/>
    <row r="25967" hidden="1" x14ac:dyDescent="0.2"/>
    <row r="25968" hidden="1" x14ac:dyDescent="0.2"/>
    <row r="25969" hidden="1" x14ac:dyDescent="0.2"/>
    <row r="25970" hidden="1" x14ac:dyDescent="0.2"/>
    <row r="25971" hidden="1" x14ac:dyDescent="0.2"/>
    <row r="25972" hidden="1" x14ac:dyDescent="0.2"/>
    <row r="25973" hidden="1" x14ac:dyDescent="0.2"/>
    <row r="25974" hidden="1" x14ac:dyDescent="0.2"/>
    <row r="25975" hidden="1" x14ac:dyDescent="0.2"/>
    <row r="25976" hidden="1" x14ac:dyDescent="0.2"/>
    <row r="25977" hidden="1" x14ac:dyDescent="0.2"/>
    <row r="25978" hidden="1" x14ac:dyDescent="0.2"/>
    <row r="25979" hidden="1" x14ac:dyDescent="0.2"/>
    <row r="25980" hidden="1" x14ac:dyDescent="0.2"/>
    <row r="25981" hidden="1" x14ac:dyDescent="0.2"/>
    <row r="25982" hidden="1" x14ac:dyDescent="0.2"/>
    <row r="25983" hidden="1" x14ac:dyDescent="0.2"/>
    <row r="25984" hidden="1" x14ac:dyDescent="0.2"/>
    <row r="25985" hidden="1" x14ac:dyDescent="0.2"/>
    <row r="25986" hidden="1" x14ac:dyDescent="0.2"/>
    <row r="25987" hidden="1" x14ac:dyDescent="0.2"/>
    <row r="25988" hidden="1" x14ac:dyDescent="0.2"/>
    <row r="25989" hidden="1" x14ac:dyDescent="0.2"/>
    <row r="25990" hidden="1" x14ac:dyDescent="0.2"/>
    <row r="25991" hidden="1" x14ac:dyDescent="0.2"/>
    <row r="25992" hidden="1" x14ac:dyDescent="0.2"/>
    <row r="25993" hidden="1" x14ac:dyDescent="0.2"/>
    <row r="25994" hidden="1" x14ac:dyDescent="0.2"/>
    <row r="25995" hidden="1" x14ac:dyDescent="0.2"/>
    <row r="25996" hidden="1" x14ac:dyDescent="0.2"/>
    <row r="25997" hidden="1" x14ac:dyDescent="0.2"/>
    <row r="25998" hidden="1" x14ac:dyDescent="0.2"/>
    <row r="25999" hidden="1" x14ac:dyDescent="0.2"/>
    <row r="26000" hidden="1" x14ac:dyDescent="0.2"/>
    <row r="26001" hidden="1" x14ac:dyDescent="0.2"/>
    <row r="26002" hidden="1" x14ac:dyDescent="0.2"/>
    <row r="26003" hidden="1" x14ac:dyDescent="0.2"/>
    <row r="26004" hidden="1" x14ac:dyDescent="0.2"/>
    <row r="26005" hidden="1" x14ac:dyDescent="0.2"/>
    <row r="26006" hidden="1" x14ac:dyDescent="0.2"/>
    <row r="26007" hidden="1" x14ac:dyDescent="0.2"/>
    <row r="26008" hidden="1" x14ac:dyDescent="0.2"/>
    <row r="26009" hidden="1" x14ac:dyDescent="0.2"/>
    <row r="26010" hidden="1" x14ac:dyDescent="0.2"/>
    <row r="26011" hidden="1" x14ac:dyDescent="0.2"/>
    <row r="26012" hidden="1" x14ac:dyDescent="0.2"/>
    <row r="26013" hidden="1" x14ac:dyDescent="0.2"/>
    <row r="26014" hidden="1" x14ac:dyDescent="0.2"/>
    <row r="26015" hidden="1" x14ac:dyDescent="0.2"/>
    <row r="26016" hidden="1" x14ac:dyDescent="0.2"/>
    <row r="26017" hidden="1" x14ac:dyDescent="0.2"/>
    <row r="26018" hidden="1" x14ac:dyDescent="0.2"/>
    <row r="26019" hidden="1" x14ac:dyDescent="0.2"/>
    <row r="26020" hidden="1" x14ac:dyDescent="0.2"/>
    <row r="26021" hidden="1" x14ac:dyDescent="0.2"/>
    <row r="26022" hidden="1" x14ac:dyDescent="0.2"/>
    <row r="26023" hidden="1" x14ac:dyDescent="0.2"/>
    <row r="26024" hidden="1" x14ac:dyDescent="0.2"/>
    <row r="26025" hidden="1" x14ac:dyDescent="0.2"/>
    <row r="26026" hidden="1" x14ac:dyDescent="0.2"/>
    <row r="26027" hidden="1" x14ac:dyDescent="0.2"/>
    <row r="26028" hidden="1" x14ac:dyDescent="0.2"/>
    <row r="26029" hidden="1" x14ac:dyDescent="0.2"/>
    <row r="26030" hidden="1" x14ac:dyDescent="0.2"/>
    <row r="26031" hidden="1" x14ac:dyDescent="0.2"/>
    <row r="26032" hidden="1" x14ac:dyDescent="0.2"/>
    <row r="26033" hidden="1" x14ac:dyDescent="0.2"/>
    <row r="26034" hidden="1" x14ac:dyDescent="0.2"/>
    <row r="26035" hidden="1" x14ac:dyDescent="0.2"/>
    <row r="26036" hidden="1" x14ac:dyDescent="0.2"/>
    <row r="26037" hidden="1" x14ac:dyDescent="0.2"/>
    <row r="26038" hidden="1" x14ac:dyDescent="0.2"/>
    <row r="26039" hidden="1" x14ac:dyDescent="0.2"/>
    <row r="26040" hidden="1" x14ac:dyDescent="0.2"/>
    <row r="26041" hidden="1" x14ac:dyDescent="0.2"/>
    <row r="26042" hidden="1" x14ac:dyDescent="0.2"/>
    <row r="26043" hidden="1" x14ac:dyDescent="0.2"/>
    <row r="26044" hidden="1" x14ac:dyDescent="0.2"/>
    <row r="26045" hidden="1" x14ac:dyDescent="0.2"/>
    <row r="26046" hidden="1" x14ac:dyDescent="0.2"/>
    <row r="26047" hidden="1" x14ac:dyDescent="0.2"/>
    <row r="26048" hidden="1" x14ac:dyDescent="0.2"/>
    <row r="26049" hidden="1" x14ac:dyDescent="0.2"/>
    <row r="26050" hidden="1" x14ac:dyDescent="0.2"/>
    <row r="26051" hidden="1" x14ac:dyDescent="0.2"/>
    <row r="26052" hidden="1" x14ac:dyDescent="0.2"/>
    <row r="26053" hidden="1" x14ac:dyDescent="0.2"/>
    <row r="26054" hidden="1" x14ac:dyDescent="0.2"/>
    <row r="26055" hidden="1" x14ac:dyDescent="0.2"/>
    <row r="26056" hidden="1" x14ac:dyDescent="0.2"/>
    <row r="26057" hidden="1" x14ac:dyDescent="0.2"/>
    <row r="26058" hidden="1" x14ac:dyDescent="0.2"/>
    <row r="26059" hidden="1" x14ac:dyDescent="0.2"/>
    <row r="26060" hidden="1" x14ac:dyDescent="0.2"/>
    <row r="26061" hidden="1" x14ac:dyDescent="0.2"/>
    <row r="26062" hidden="1" x14ac:dyDescent="0.2"/>
    <row r="26063" hidden="1" x14ac:dyDescent="0.2"/>
    <row r="26064" hidden="1" x14ac:dyDescent="0.2"/>
    <row r="26065" hidden="1" x14ac:dyDescent="0.2"/>
    <row r="26066" hidden="1" x14ac:dyDescent="0.2"/>
    <row r="26067" hidden="1" x14ac:dyDescent="0.2"/>
    <row r="26068" hidden="1" x14ac:dyDescent="0.2"/>
    <row r="26069" hidden="1" x14ac:dyDescent="0.2"/>
    <row r="26070" hidden="1" x14ac:dyDescent="0.2"/>
    <row r="26071" hidden="1" x14ac:dyDescent="0.2"/>
    <row r="26072" hidden="1" x14ac:dyDescent="0.2"/>
    <row r="26073" hidden="1" x14ac:dyDescent="0.2"/>
    <row r="26074" hidden="1" x14ac:dyDescent="0.2"/>
    <row r="26075" hidden="1" x14ac:dyDescent="0.2"/>
    <row r="26076" hidden="1" x14ac:dyDescent="0.2"/>
    <row r="26077" hidden="1" x14ac:dyDescent="0.2"/>
    <row r="26078" hidden="1" x14ac:dyDescent="0.2"/>
    <row r="26079" hidden="1" x14ac:dyDescent="0.2"/>
    <row r="26080" hidden="1" x14ac:dyDescent="0.2"/>
    <row r="26081" hidden="1" x14ac:dyDescent="0.2"/>
    <row r="26082" hidden="1" x14ac:dyDescent="0.2"/>
    <row r="26083" hidden="1" x14ac:dyDescent="0.2"/>
    <row r="26084" hidden="1" x14ac:dyDescent="0.2"/>
    <row r="26085" hidden="1" x14ac:dyDescent="0.2"/>
    <row r="26086" hidden="1" x14ac:dyDescent="0.2"/>
    <row r="26087" hidden="1" x14ac:dyDescent="0.2"/>
    <row r="26088" hidden="1" x14ac:dyDescent="0.2"/>
    <row r="26089" hidden="1" x14ac:dyDescent="0.2"/>
    <row r="26090" hidden="1" x14ac:dyDescent="0.2"/>
    <row r="26091" hidden="1" x14ac:dyDescent="0.2"/>
    <row r="26092" hidden="1" x14ac:dyDescent="0.2"/>
    <row r="26093" hidden="1" x14ac:dyDescent="0.2"/>
    <row r="26094" hidden="1" x14ac:dyDescent="0.2"/>
    <row r="26095" hidden="1" x14ac:dyDescent="0.2"/>
    <row r="26096" hidden="1" x14ac:dyDescent="0.2"/>
    <row r="26097" hidden="1" x14ac:dyDescent="0.2"/>
    <row r="26098" hidden="1" x14ac:dyDescent="0.2"/>
    <row r="26099" hidden="1" x14ac:dyDescent="0.2"/>
    <row r="26100" hidden="1" x14ac:dyDescent="0.2"/>
    <row r="26101" hidden="1" x14ac:dyDescent="0.2"/>
    <row r="26102" hidden="1" x14ac:dyDescent="0.2"/>
    <row r="26103" hidden="1" x14ac:dyDescent="0.2"/>
    <row r="26104" hidden="1" x14ac:dyDescent="0.2"/>
    <row r="26105" hidden="1" x14ac:dyDescent="0.2"/>
    <row r="26106" hidden="1" x14ac:dyDescent="0.2"/>
    <row r="26107" hidden="1" x14ac:dyDescent="0.2"/>
    <row r="26108" hidden="1" x14ac:dyDescent="0.2"/>
    <row r="26109" hidden="1" x14ac:dyDescent="0.2"/>
    <row r="26110" hidden="1" x14ac:dyDescent="0.2"/>
    <row r="26111" hidden="1" x14ac:dyDescent="0.2"/>
    <row r="26112" hidden="1" x14ac:dyDescent="0.2"/>
    <row r="26113" hidden="1" x14ac:dyDescent="0.2"/>
    <row r="26114" hidden="1" x14ac:dyDescent="0.2"/>
    <row r="26115" hidden="1" x14ac:dyDescent="0.2"/>
    <row r="26116" hidden="1" x14ac:dyDescent="0.2"/>
    <row r="26117" hidden="1" x14ac:dyDescent="0.2"/>
    <row r="26118" hidden="1" x14ac:dyDescent="0.2"/>
    <row r="26119" hidden="1" x14ac:dyDescent="0.2"/>
    <row r="26120" hidden="1" x14ac:dyDescent="0.2"/>
    <row r="26121" hidden="1" x14ac:dyDescent="0.2"/>
    <row r="26122" hidden="1" x14ac:dyDescent="0.2"/>
    <row r="26123" hidden="1" x14ac:dyDescent="0.2"/>
    <row r="26124" hidden="1" x14ac:dyDescent="0.2"/>
    <row r="26125" hidden="1" x14ac:dyDescent="0.2"/>
    <row r="26126" hidden="1" x14ac:dyDescent="0.2"/>
    <row r="26127" hidden="1" x14ac:dyDescent="0.2"/>
    <row r="26128" hidden="1" x14ac:dyDescent="0.2"/>
    <row r="26129" hidden="1" x14ac:dyDescent="0.2"/>
    <row r="26130" hidden="1" x14ac:dyDescent="0.2"/>
    <row r="26131" hidden="1" x14ac:dyDescent="0.2"/>
    <row r="26132" hidden="1" x14ac:dyDescent="0.2"/>
    <row r="26133" hidden="1" x14ac:dyDescent="0.2"/>
    <row r="26134" hidden="1" x14ac:dyDescent="0.2"/>
    <row r="26135" hidden="1" x14ac:dyDescent="0.2"/>
    <row r="26136" hidden="1" x14ac:dyDescent="0.2"/>
    <row r="26137" hidden="1" x14ac:dyDescent="0.2"/>
    <row r="26138" hidden="1" x14ac:dyDescent="0.2"/>
    <row r="26139" hidden="1" x14ac:dyDescent="0.2"/>
    <row r="26140" hidden="1" x14ac:dyDescent="0.2"/>
    <row r="26141" hidden="1" x14ac:dyDescent="0.2"/>
    <row r="26142" hidden="1" x14ac:dyDescent="0.2"/>
    <row r="26143" hidden="1" x14ac:dyDescent="0.2"/>
    <row r="26144" hidden="1" x14ac:dyDescent="0.2"/>
    <row r="26145" hidden="1" x14ac:dyDescent="0.2"/>
    <row r="26146" hidden="1" x14ac:dyDescent="0.2"/>
    <row r="26147" hidden="1" x14ac:dyDescent="0.2"/>
    <row r="26148" hidden="1" x14ac:dyDescent="0.2"/>
    <row r="26149" hidden="1" x14ac:dyDescent="0.2"/>
    <row r="26150" hidden="1" x14ac:dyDescent="0.2"/>
    <row r="26151" hidden="1" x14ac:dyDescent="0.2"/>
    <row r="26152" hidden="1" x14ac:dyDescent="0.2"/>
    <row r="26153" hidden="1" x14ac:dyDescent="0.2"/>
    <row r="26154" hidden="1" x14ac:dyDescent="0.2"/>
    <row r="26155" hidden="1" x14ac:dyDescent="0.2"/>
    <row r="26156" hidden="1" x14ac:dyDescent="0.2"/>
    <row r="26157" hidden="1" x14ac:dyDescent="0.2"/>
    <row r="26158" hidden="1" x14ac:dyDescent="0.2"/>
    <row r="26159" hidden="1" x14ac:dyDescent="0.2"/>
    <row r="26160" hidden="1" x14ac:dyDescent="0.2"/>
    <row r="26161" hidden="1" x14ac:dyDescent="0.2"/>
    <row r="26162" hidden="1" x14ac:dyDescent="0.2"/>
    <row r="26163" hidden="1" x14ac:dyDescent="0.2"/>
    <row r="26164" hidden="1" x14ac:dyDescent="0.2"/>
    <row r="26165" hidden="1" x14ac:dyDescent="0.2"/>
    <row r="26166" hidden="1" x14ac:dyDescent="0.2"/>
    <row r="26167" hidden="1" x14ac:dyDescent="0.2"/>
    <row r="26168" hidden="1" x14ac:dyDescent="0.2"/>
    <row r="26169" hidden="1" x14ac:dyDescent="0.2"/>
    <row r="26170" hidden="1" x14ac:dyDescent="0.2"/>
    <row r="26171" hidden="1" x14ac:dyDescent="0.2"/>
    <row r="26172" hidden="1" x14ac:dyDescent="0.2"/>
    <row r="26173" hidden="1" x14ac:dyDescent="0.2"/>
    <row r="26174" hidden="1" x14ac:dyDescent="0.2"/>
    <row r="26175" hidden="1" x14ac:dyDescent="0.2"/>
    <row r="26176" hidden="1" x14ac:dyDescent="0.2"/>
    <row r="26177" hidden="1" x14ac:dyDescent="0.2"/>
    <row r="26178" hidden="1" x14ac:dyDescent="0.2"/>
    <row r="26179" hidden="1" x14ac:dyDescent="0.2"/>
    <row r="26180" hidden="1" x14ac:dyDescent="0.2"/>
    <row r="26181" hidden="1" x14ac:dyDescent="0.2"/>
    <row r="26182" hidden="1" x14ac:dyDescent="0.2"/>
    <row r="26183" hidden="1" x14ac:dyDescent="0.2"/>
    <row r="26184" hidden="1" x14ac:dyDescent="0.2"/>
    <row r="26185" hidden="1" x14ac:dyDescent="0.2"/>
    <row r="26186" hidden="1" x14ac:dyDescent="0.2"/>
    <row r="26187" hidden="1" x14ac:dyDescent="0.2"/>
    <row r="26188" hidden="1" x14ac:dyDescent="0.2"/>
    <row r="26189" hidden="1" x14ac:dyDescent="0.2"/>
    <row r="26190" hidden="1" x14ac:dyDescent="0.2"/>
    <row r="26191" hidden="1" x14ac:dyDescent="0.2"/>
    <row r="26192" hidden="1" x14ac:dyDescent="0.2"/>
    <row r="26193" hidden="1" x14ac:dyDescent="0.2"/>
    <row r="26194" hidden="1" x14ac:dyDescent="0.2"/>
    <row r="26195" hidden="1" x14ac:dyDescent="0.2"/>
    <row r="26196" hidden="1" x14ac:dyDescent="0.2"/>
    <row r="26197" hidden="1" x14ac:dyDescent="0.2"/>
    <row r="26198" hidden="1" x14ac:dyDescent="0.2"/>
    <row r="26199" hidden="1" x14ac:dyDescent="0.2"/>
    <row r="26200" hidden="1" x14ac:dyDescent="0.2"/>
    <row r="26201" hidden="1" x14ac:dyDescent="0.2"/>
    <row r="26202" hidden="1" x14ac:dyDescent="0.2"/>
    <row r="26203" hidden="1" x14ac:dyDescent="0.2"/>
    <row r="26204" hidden="1" x14ac:dyDescent="0.2"/>
    <row r="26205" hidden="1" x14ac:dyDescent="0.2"/>
    <row r="26206" hidden="1" x14ac:dyDescent="0.2"/>
    <row r="26207" hidden="1" x14ac:dyDescent="0.2"/>
    <row r="26208" hidden="1" x14ac:dyDescent="0.2"/>
    <row r="26209" hidden="1" x14ac:dyDescent="0.2"/>
    <row r="26210" hidden="1" x14ac:dyDescent="0.2"/>
    <row r="26211" hidden="1" x14ac:dyDescent="0.2"/>
    <row r="26212" hidden="1" x14ac:dyDescent="0.2"/>
    <row r="26213" hidden="1" x14ac:dyDescent="0.2"/>
    <row r="26214" hidden="1" x14ac:dyDescent="0.2"/>
    <row r="26215" hidden="1" x14ac:dyDescent="0.2"/>
    <row r="26216" hidden="1" x14ac:dyDescent="0.2"/>
    <row r="26217" hidden="1" x14ac:dyDescent="0.2"/>
    <row r="26218" hidden="1" x14ac:dyDescent="0.2"/>
    <row r="26219" hidden="1" x14ac:dyDescent="0.2"/>
    <row r="26220" hidden="1" x14ac:dyDescent="0.2"/>
    <row r="26221" hidden="1" x14ac:dyDescent="0.2"/>
    <row r="26222" hidden="1" x14ac:dyDescent="0.2"/>
    <row r="26223" hidden="1" x14ac:dyDescent="0.2"/>
    <row r="26224" hidden="1" x14ac:dyDescent="0.2"/>
    <row r="26225" hidden="1" x14ac:dyDescent="0.2"/>
    <row r="26226" hidden="1" x14ac:dyDescent="0.2"/>
    <row r="26227" hidden="1" x14ac:dyDescent="0.2"/>
    <row r="26228" hidden="1" x14ac:dyDescent="0.2"/>
    <row r="26229" hidden="1" x14ac:dyDescent="0.2"/>
    <row r="26230" hidden="1" x14ac:dyDescent="0.2"/>
    <row r="26231" hidden="1" x14ac:dyDescent="0.2"/>
    <row r="26232" hidden="1" x14ac:dyDescent="0.2"/>
    <row r="26233" hidden="1" x14ac:dyDescent="0.2"/>
    <row r="26234" hidden="1" x14ac:dyDescent="0.2"/>
    <row r="26235" hidden="1" x14ac:dyDescent="0.2"/>
    <row r="26236" hidden="1" x14ac:dyDescent="0.2"/>
    <row r="26237" hidden="1" x14ac:dyDescent="0.2"/>
    <row r="26238" hidden="1" x14ac:dyDescent="0.2"/>
    <row r="26239" hidden="1" x14ac:dyDescent="0.2"/>
    <row r="26240" hidden="1" x14ac:dyDescent="0.2"/>
    <row r="26241" hidden="1" x14ac:dyDescent="0.2"/>
    <row r="26242" hidden="1" x14ac:dyDescent="0.2"/>
    <row r="26243" hidden="1" x14ac:dyDescent="0.2"/>
    <row r="26244" hidden="1" x14ac:dyDescent="0.2"/>
    <row r="26245" hidden="1" x14ac:dyDescent="0.2"/>
    <row r="26246" hidden="1" x14ac:dyDescent="0.2"/>
    <row r="26247" hidden="1" x14ac:dyDescent="0.2"/>
    <row r="26248" hidden="1" x14ac:dyDescent="0.2"/>
    <row r="26249" hidden="1" x14ac:dyDescent="0.2"/>
    <row r="26250" hidden="1" x14ac:dyDescent="0.2"/>
    <row r="26251" hidden="1" x14ac:dyDescent="0.2"/>
    <row r="26252" hidden="1" x14ac:dyDescent="0.2"/>
    <row r="26253" hidden="1" x14ac:dyDescent="0.2"/>
    <row r="26254" hidden="1" x14ac:dyDescent="0.2"/>
    <row r="26255" hidden="1" x14ac:dyDescent="0.2"/>
    <row r="26256" hidden="1" x14ac:dyDescent="0.2"/>
    <row r="26257" hidden="1" x14ac:dyDescent="0.2"/>
    <row r="26258" hidden="1" x14ac:dyDescent="0.2"/>
    <row r="26259" hidden="1" x14ac:dyDescent="0.2"/>
    <row r="26260" hidden="1" x14ac:dyDescent="0.2"/>
    <row r="26261" hidden="1" x14ac:dyDescent="0.2"/>
    <row r="26262" hidden="1" x14ac:dyDescent="0.2"/>
    <row r="26263" hidden="1" x14ac:dyDescent="0.2"/>
    <row r="26264" hidden="1" x14ac:dyDescent="0.2"/>
    <row r="26265" hidden="1" x14ac:dyDescent="0.2"/>
    <row r="26266" hidden="1" x14ac:dyDescent="0.2"/>
    <row r="26267" hidden="1" x14ac:dyDescent="0.2"/>
    <row r="26268" hidden="1" x14ac:dyDescent="0.2"/>
    <row r="26269" hidden="1" x14ac:dyDescent="0.2"/>
    <row r="26270" hidden="1" x14ac:dyDescent="0.2"/>
    <row r="26271" hidden="1" x14ac:dyDescent="0.2"/>
    <row r="26272" hidden="1" x14ac:dyDescent="0.2"/>
    <row r="26273" hidden="1" x14ac:dyDescent="0.2"/>
    <row r="26274" hidden="1" x14ac:dyDescent="0.2"/>
    <row r="26275" hidden="1" x14ac:dyDescent="0.2"/>
    <row r="26276" hidden="1" x14ac:dyDescent="0.2"/>
    <row r="26277" hidden="1" x14ac:dyDescent="0.2"/>
    <row r="26278" hidden="1" x14ac:dyDescent="0.2"/>
    <row r="26279" hidden="1" x14ac:dyDescent="0.2"/>
    <row r="26280" hidden="1" x14ac:dyDescent="0.2"/>
    <row r="26281" hidden="1" x14ac:dyDescent="0.2"/>
    <row r="26282" hidden="1" x14ac:dyDescent="0.2"/>
    <row r="26283" hidden="1" x14ac:dyDescent="0.2"/>
    <row r="26284" hidden="1" x14ac:dyDescent="0.2"/>
    <row r="26285" hidden="1" x14ac:dyDescent="0.2"/>
    <row r="26286" hidden="1" x14ac:dyDescent="0.2"/>
    <row r="26287" hidden="1" x14ac:dyDescent="0.2"/>
    <row r="26288" hidden="1" x14ac:dyDescent="0.2"/>
    <row r="26289" hidden="1" x14ac:dyDescent="0.2"/>
    <row r="26290" hidden="1" x14ac:dyDescent="0.2"/>
    <row r="26291" hidden="1" x14ac:dyDescent="0.2"/>
    <row r="26292" hidden="1" x14ac:dyDescent="0.2"/>
    <row r="26293" hidden="1" x14ac:dyDescent="0.2"/>
    <row r="26294" hidden="1" x14ac:dyDescent="0.2"/>
    <row r="26295" hidden="1" x14ac:dyDescent="0.2"/>
    <row r="26296" hidden="1" x14ac:dyDescent="0.2"/>
    <row r="26297" hidden="1" x14ac:dyDescent="0.2"/>
    <row r="26298" hidden="1" x14ac:dyDescent="0.2"/>
    <row r="26299" hidden="1" x14ac:dyDescent="0.2"/>
    <row r="26300" hidden="1" x14ac:dyDescent="0.2"/>
    <row r="26301" hidden="1" x14ac:dyDescent="0.2"/>
    <row r="26302" hidden="1" x14ac:dyDescent="0.2"/>
    <row r="26303" hidden="1" x14ac:dyDescent="0.2"/>
    <row r="26304" hidden="1" x14ac:dyDescent="0.2"/>
    <row r="26305" hidden="1" x14ac:dyDescent="0.2"/>
    <row r="26306" hidden="1" x14ac:dyDescent="0.2"/>
    <row r="26307" hidden="1" x14ac:dyDescent="0.2"/>
    <row r="26308" hidden="1" x14ac:dyDescent="0.2"/>
    <row r="26309" hidden="1" x14ac:dyDescent="0.2"/>
    <row r="26310" hidden="1" x14ac:dyDescent="0.2"/>
    <row r="26311" hidden="1" x14ac:dyDescent="0.2"/>
    <row r="26312" hidden="1" x14ac:dyDescent="0.2"/>
    <row r="26313" hidden="1" x14ac:dyDescent="0.2"/>
    <row r="26314" hidden="1" x14ac:dyDescent="0.2"/>
    <row r="26315" hidden="1" x14ac:dyDescent="0.2"/>
    <row r="26316" hidden="1" x14ac:dyDescent="0.2"/>
    <row r="26317" hidden="1" x14ac:dyDescent="0.2"/>
    <row r="26318" hidden="1" x14ac:dyDescent="0.2"/>
    <row r="26319" hidden="1" x14ac:dyDescent="0.2"/>
    <row r="26320" hidden="1" x14ac:dyDescent="0.2"/>
    <row r="26321" hidden="1" x14ac:dyDescent="0.2"/>
    <row r="26322" hidden="1" x14ac:dyDescent="0.2"/>
    <row r="26323" hidden="1" x14ac:dyDescent="0.2"/>
    <row r="26324" hidden="1" x14ac:dyDescent="0.2"/>
    <row r="26325" hidden="1" x14ac:dyDescent="0.2"/>
    <row r="26326" hidden="1" x14ac:dyDescent="0.2"/>
    <row r="26327" hidden="1" x14ac:dyDescent="0.2"/>
    <row r="26328" hidden="1" x14ac:dyDescent="0.2"/>
    <row r="26329" hidden="1" x14ac:dyDescent="0.2"/>
    <row r="26330" hidden="1" x14ac:dyDescent="0.2"/>
    <row r="26331" hidden="1" x14ac:dyDescent="0.2"/>
    <row r="26332" hidden="1" x14ac:dyDescent="0.2"/>
    <row r="26333" hidden="1" x14ac:dyDescent="0.2"/>
    <row r="26334" hidden="1" x14ac:dyDescent="0.2"/>
    <row r="26335" hidden="1" x14ac:dyDescent="0.2"/>
    <row r="26336" hidden="1" x14ac:dyDescent="0.2"/>
    <row r="26337" hidden="1" x14ac:dyDescent="0.2"/>
    <row r="26338" hidden="1" x14ac:dyDescent="0.2"/>
    <row r="26339" hidden="1" x14ac:dyDescent="0.2"/>
    <row r="26340" hidden="1" x14ac:dyDescent="0.2"/>
    <row r="26341" hidden="1" x14ac:dyDescent="0.2"/>
    <row r="26342" hidden="1" x14ac:dyDescent="0.2"/>
    <row r="26343" hidden="1" x14ac:dyDescent="0.2"/>
    <row r="26344" hidden="1" x14ac:dyDescent="0.2"/>
    <row r="26345" hidden="1" x14ac:dyDescent="0.2"/>
    <row r="26346" hidden="1" x14ac:dyDescent="0.2"/>
    <row r="26347" hidden="1" x14ac:dyDescent="0.2"/>
    <row r="26348" hidden="1" x14ac:dyDescent="0.2"/>
    <row r="26349" hidden="1" x14ac:dyDescent="0.2"/>
    <row r="26350" hidden="1" x14ac:dyDescent="0.2"/>
    <row r="26351" hidden="1" x14ac:dyDescent="0.2"/>
    <row r="26352" hidden="1" x14ac:dyDescent="0.2"/>
    <row r="26353" hidden="1" x14ac:dyDescent="0.2"/>
    <row r="26354" hidden="1" x14ac:dyDescent="0.2"/>
    <row r="26355" hidden="1" x14ac:dyDescent="0.2"/>
    <row r="26356" hidden="1" x14ac:dyDescent="0.2"/>
    <row r="26357" hidden="1" x14ac:dyDescent="0.2"/>
    <row r="26358" hidden="1" x14ac:dyDescent="0.2"/>
    <row r="26359" hidden="1" x14ac:dyDescent="0.2"/>
    <row r="26360" hidden="1" x14ac:dyDescent="0.2"/>
    <row r="26361" hidden="1" x14ac:dyDescent="0.2"/>
    <row r="26362" hidden="1" x14ac:dyDescent="0.2"/>
    <row r="26363" hidden="1" x14ac:dyDescent="0.2"/>
    <row r="26364" hidden="1" x14ac:dyDescent="0.2"/>
    <row r="26365" hidden="1" x14ac:dyDescent="0.2"/>
    <row r="26366" hidden="1" x14ac:dyDescent="0.2"/>
    <row r="26367" hidden="1" x14ac:dyDescent="0.2"/>
    <row r="26368" hidden="1" x14ac:dyDescent="0.2"/>
    <row r="26369" hidden="1" x14ac:dyDescent="0.2"/>
    <row r="26370" hidden="1" x14ac:dyDescent="0.2"/>
    <row r="26371" hidden="1" x14ac:dyDescent="0.2"/>
    <row r="26372" hidden="1" x14ac:dyDescent="0.2"/>
    <row r="26373" hidden="1" x14ac:dyDescent="0.2"/>
    <row r="26374" hidden="1" x14ac:dyDescent="0.2"/>
    <row r="26375" hidden="1" x14ac:dyDescent="0.2"/>
    <row r="26376" hidden="1" x14ac:dyDescent="0.2"/>
    <row r="26377" hidden="1" x14ac:dyDescent="0.2"/>
    <row r="26378" hidden="1" x14ac:dyDescent="0.2"/>
    <row r="26379" hidden="1" x14ac:dyDescent="0.2"/>
    <row r="26380" hidden="1" x14ac:dyDescent="0.2"/>
    <row r="26381" hidden="1" x14ac:dyDescent="0.2"/>
    <row r="26382" hidden="1" x14ac:dyDescent="0.2"/>
    <row r="26383" hidden="1" x14ac:dyDescent="0.2"/>
    <row r="26384" hidden="1" x14ac:dyDescent="0.2"/>
    <row r="26385" hidden="1" x14ac:dyDescent="0.2"/>
    <row r="26386" hidden="1" x14ac:dyDescent="0.2"/>
    <row r="26387" hidden="1" x14ac:dyDescent="0.2"/>
    <row r="26388" hidden="1" x14ac:dyDescent="0.2"/>
    <row r="26389" hidden="1" x14ac:dyDescent="0.2"/>
    <row r="26390" hidden="1" x14ac:dyDescent="0.2"/>
    <row r="26391" hidden="1" x14ac:dyDescent="0.2"/>
    <row r="26392" hidden="1" x14ac:dyDescent="0.2"/>
    <row r="26393" hidden="1" x14ac:dyDescent="0.2"/>
    <row r="26394" hidden="1" x14ac:dyDescent="0.2"/>
    <row r="26395" hidden="1" x14ac:dyDescent="0.2"/>
    <row r="26396" hidden="1" x14ac:dyDescent="0.2"/>
    <row r="26397" hidden="1" x14ac:dyDescent="0.2"/>
    <row r="26398" hidden="1" x14ac:dyDescent="0.2"/>
    <row r="26399" hidden="1" x14ac:dyDescent="0.2"/>
    <row r="26400" hidden="1" x14ac:dyDescent="0.2"/>
    <row r="26401" hidden="1" x14ac:dyDescent="0.2"/>
    <row r="26402" hidden="1" x14ac:dyDescent="0.2"/>
    <row r="26403" hidden="1" x14ac:dyDescent="0.2"/>
    <row r="26404" hidden="1" x14ac:dyDescent="0.2"/>
    <row r="26405" hidden="1" x14ac:dyDescent="0.2"/>
    <row r="26406" hidden="1" x14ac:dyDescent="0.2"/>
    <row r="26407" hidden="1" x14ac:dyDescent="0.2"/>
    <row r="26408" hidden="1" x14ac:dyDescent="0.2"/>
    <row r="26409" hidden="1" x14ac:dyDescent="0.2"/>
    <row r="26410" hidden="1" x14ac:dyDescent="0.2"/>
    <row r="26411" hidden="1" x14ac:dyDescent="0.2"/>
    <row r="26412" hidden="1" x14ac:dyDescent="0.2"/>
    <row r="26413" hidden="1" x14ac:dyDescent="0.2"/>
    <row r="26414" hidden="1" x14ac:dyDescent="0.2"/>
    <row r="26415" hidden="1" x14ac:dyDescent="0.2"/>
    <row r="26416" hidden="1" x14ac:dyDescent="0.2"/>
    <row r="26417" hidden="1" x14ac:dyDescent="0.2"/>
    <row r="26418" hidden="1" x14ac:dyDescent="0.2"/>
    <row r="26419" hidden="1" x14ac:dyDescent="0.2"/>
    <row r="26420" hidden="1" x14ac:dyDescent="0.2"/>
    <row r="26421" hidden="1" x14ac:dyDescent="0.2"/>
    <row r="26422" hidden="1" x14ac:dyDescent="0.2"/>
    <row r="26423" hidden="1" x14ac:dyDescent="0.2"/>
    <row r="26424" hidden="1" x14ac:dyDescent="0.2"/>
    <row r="26425" hidden="1" x14ac:dyDescent="0.2"/>
    <row r="26426" hidden="1" x14ac:dyDescent="0.2"/>
    <row r="26427" hidden="1" x14ac:dyDescent="0.2"/>
    <row r="26428" hidden="1" x14ac:dyDescent="0.2"/>
    <row r="26429" hidden="1" x14ac:dyDescent="0.2"/>
    <row r="26430" hidden="1" x14ac:dyDescent="0.2"/>
    <row r="26431" hidden="1" x14ac:dyDescent="0.2"/>
    <row r="26432" hidden="1" x14ac:dyDescent="0.2"/>
    <row r="26433" hidden="1" x14ac:dyDescent="0.2"/>
    <row r="26434" hidden="1" x14ac:dyDescent="0.2"/>
    <row r="26435" hidden="1" x14ac:dyDescent="0.2"/>
    <row r="26436" hidden="1" x14ac:dyDescent="0.2"/>
    <row r="26437" hidden="1" x14ac:dyDescent="0.2"/>
    <row r="26438" hidden="1" x14ac:dyDescent="0.2"/>
    <row r="26439" hidden="1" x14ac:dyDescent="0.2"/>
    <row r="26440" hidden="1" x14ac:dyDescent="0.2"/>
    <row r="26441" hidden="1" x14ac:dyDescent="0.2"/>
    <row r="26442" hidden="1" x14ac:dyDescent="0.2"/>
    <row r="26443" hidden="1" x14ac:dyDescent="0.2"/>
    <row r="26444" hidden="1" x14ac:dyDescent="0.2"/>
    <row r="26445" hidden="1" x14ac:dyDescent="0.2"/>
    <row r="26446" hidden="1" x14ac:dyDescent="0.2"/>
    <row r="26447" hidden="1" x14ac:dyDescent="0.2"/>
    <row r="26448" hidden="1" x14ac:dyDescent="0.2"/>
    <row r="26449" hidden="1" x14ac:dyDescent="0.2"/>
    <row r="26450" hidden="1" x14ac:dyDescent="0.2"/>
    <row r="26451" hidden="1" x14ac:dyDescent="0.2"/>
    <row r="26452" hidden="1" x14ac:dyDescent="0.2"/>
    <row r="26453" hidden="1" x14ac:dyDescent="0.2"/>
    <row r="26454" hidden="1" x14ac:dyDescent="0.2"/>
    <row r="26455" hidden="1" x14ac:dyDescent="0.2"/>
    <row r="26456" hidden="1" x14ac:dyDescent="0.2"/>
    <row r="26457" hidden="1" x14ac:dyDescent="0.2"/>
    <row r="26458" hidden="1" x14ac:dyDescent="0.2"/>
    <row r="26459" hidden="1" x14ac:dyDescent="0.2"/>
    <row r="26460" hidden="1" x14ac:dyDescent="0.2"/>
    <row r="26461" hidden="1" x14ac:dyDescent="0.2"/>
    <row r="26462" hidden="1" x14ac:dyDescent="0.2"/>
    <row r="26463" hidden="1" x14ac:dyDescent="0.2"/>
    <row r="26464" hidden="1" x14ac:dyDescent="0.2"/>
    <row r="26465" hidden="1" x14ac:dyDescent="0.2"/>
    <row r="26466" hidden="1" x14ac:dyDescent="0.2"/>
    <row r="26467" hidden="1" x14ac:dyDescent="0.2"/>
    <row r="26468" hidden="1" x14ac:dyDescent="0.2"/>
    <row r="26469" hidden="1" x14ac:dyDescent="0.2"/>
    <row r="26470" hidden="1" x14ac:dyDescent="0.2"/>
    <row r="26471" hidden="1" x14ac:dyDescent="0.2"/>
    <row r="26472" hidden="1" x14ac:dyDescent="0.2"/>
    <row r="26473" hidden="1" x14ac:dyDescent="0.2"/>
    <row r="26474" hidden="1" x14ac:dyDescent="0.2"/>
    <row r="26475" hidden="1" x14ac:dyDescent="0.2"/>
    <row r="26476" hidden="1" x14ac:dyDescent="0.2"/>
    <row r="26477" hidden="1" x14ac:dyDescent="0.2"/>
    <row r="26478" hidden="1" x14ac:dyDescent="0.2"/>
    <row r="26479" hidden="1" x14ac:dyDescent="0.2"/>
    <row r="26480" hidden="1" x14ac:dyDescent="0.2"/>
    <row r="26481" hidden="1" x14ac:dyDescent="0.2"/>
    <row r="26482" hidden="1" x14ac:dyDescent="0.2"/>
    <row r="26483" hidden="1" x14ac:dyDescent="0.2"/>
    <row r="26484" hidden="1" x14ac:dyDescent="0.2"/>
    <row r="26485" hidden="1" x14ac:dyDescent="0.2"/>
    <row r="26486" hidden="1" x14ac:dyDescent="0.2"/>
    <row r="26487" hidden="1" x14ac:dyDescent="0.2"/>
    <row r="26488" hidden="1" x14ac:dyDescent="0.2"/>
    <row r="26489" hidden="1" x14ac:dyDescent="0.2"/>
    <row r="26490" hidden="1" x14ac:dyDescent="0.2"/>
    <row r="26491" hidden="1" x14ac:dyDescent="0.2"/>
    <row r="26492" hidden="1" x14ac:dyDescent="0.2"/>
    <row r="26493" hidden="1" x14ac:dyDescent="0.2"/>
    <row r="26494" hidden="1" x14ac:dyDescent="0.2"/>
    <row r="26495" hidden="1" x14ac:dyDescent="0.2"/>
    <row r="26496" hidden="1" x14ac:dyDescent="0.2"/>
    <row r="26497" hidden="1" x14ac:dyDescent="0.2"/>
    <row r="26498" hidden="1" x14ac:dyDescent="0.2"/>
    <row r="26499" hidden="1" x14ac:dyDescent="0.2"/>
    <row r="26500" hidden="1" x14ac:dyDescent="0.2"/>
    <row r="26501" hidden="1" x14ac:dyDescent="0.2"/>
    <row r="26502" hidden="1" x14ac:dyDescent="0.2"/>
    <row r="26503" hidden="1" x14ac:dyDescent="0.2"/>
    <row r="26504" hidden="1" x14ac:dyDescent="0.2"/>
    <row r="26505" hidden="1" x14ac:dyDescent="0.2"/>
    <row r="26506" hidden="1" x14ac:dyDescent="0.2"/>
    <row r="26507" hidden="1" x14ac:dyDescent="0.2"/>
    <row r="26508" hidden="1" x14ac:dyDescent="0.2"/>
    <row r="26509" hidden="1" x14ac:dyDescent="0.2"/>
    <row r="26510" hidden="1" x14ac:dyDescent="0.2"/>
    <row r="26511" hidden="1" x14ac:dyDescent="0.2"/>
    <row r="26512" hidden="1" x14ac:dyDescent="0.2"/>
    <row r="26513" hidden="1" x14ac:dyDescent="0.2"/>
    <row r="26514" hidden="1" x14ac:dyDescent="0.2"/>
    <row r="26515" hidden="1" x14ac:dyDescent="0.2"/>
    <row r="26516" hidden="1" x14ac:dyDescent="0.2"/>
    <row r="26517" hidden="1" x14ac:dyDescent="0.2"/>
    <row r="26518" hidden="1" x14ac:dyDescent="0.2"/>
    <row r="26519" hidden="1" x14ac:dyDescent="0.2"/>
    <row r="26520" hidden="1" x14ac:dyDescent="0.2"/>
    <row r="26521" hidden="1" x14ac:dyDescent="0.2"/>
    <row r="26522" hidden="1" x14ac:dyDescent="0.2"/>
    <row r="26523" hidden="1" x14ac:dyDescent="0.2"/>
    <row r="26524" hidden="1" x14ac:dyDescent="0.2"/>
    <row r="26525" hidden="1" x14ac:dyDescent="0.2"/>
    <row r="26526" hidden="1" x14ac:dyDescent="0.2"/>
    <row r="26527" hidden="1" x14ac:dyDescent="0.2"/>
    <row r="26528" hidden="1" x14ac:dyDescent="0.2"/>
    <row r="26529" hidden="1" x14ac:dyDescent="0.2"/>
    <row r="26530" hidden="1" x14ac:dyDescent="0.2"/>
    <row r="26531" hidden="1" x14ac:dyDescent="0.2"/>
    <row r="26532" hidden="1" x14ac:dyDescent="0.2"/>
    <row r="26533" hidden="1" x14ac:dyDescent="0.2"/>
    <row r="26534" hidden="1" x14ac:dyDescent="0.2"/>
    <row r="26535" hidden="1" x14ac:dyDescent="0.2"/>
    <row r="26536" hidden="1" x14ac:dyDescent="0.2"/>
    <row r="26537" hidden="1" x14ac:dyDescent="0.2"/>
    <row r="26538" hidden="1" x14ac:dyDescent="0.2"/>
    <row r="26539" hidden="1" x14ac:dyDescent="0.2"/>
    <row r="26540" hidden="1" x14ac:dyDescent="0.2"/>
    <row r="26541" hidden="1" x14ac:dyDescent="0.2"/>
    <row r="26542" hidden="1" x14ac:dyDescent="0.2"/>
    <row r="26543" hidden="1" x14ac:dyDescent="0.2"/>
    <row r="26544" hidden="1" x14ac:dyDescent="0.2"/>
    <row r="26545" hidden="1" x14ac:dyDescent="0.2"/>
    <row r="26546" hidden="1" x14ac:dyDescent="0.2"/>
    <row r="26547" hidden="1" x14ac:dyDescent="0.2"/>
    <row r="26548" hidden="1" x14ac:dyDescent="0.2"/>
    <row r="26549" hidden="1" x14ac:dyDescent="0.2"/>
    <row r="26550" hidden="1" x14ac:dyDescent="0.2"/>
    <row r="26551" hidden="1" x14ac:dyDescent="0.2"/>
    <row r="26552" hidden="1" x14ac:dyDescent="0.2"/>
    <row r="26553" hidden="1" x14ac:dyDescent="0.2"/>
    <row r="26554" hidden="1" x14ac:dyDescent="0.2"/>
    <row r="26555" hidden="1" x14ac:dyDescent="0.2"/>
    <row r="26556" hidden="1" x14ac:dyDescent="0.2"/>
    <row r="26557" hidden="1" x14ac:dyDescent="0.2"/>
    <row r="26558" hidden="1" x14ac:dyDescent="0.2"/>
    <row r="26559" hidden="1" x14ac:dyDescent="0.2"/>
    <row r="26560" hidden="1" x14ac:dyDescent="0.2"/>
    <row r="26561" hidden="1" x14ac:dyDescent="0.2"/>
    <row r="26562" hidden="1" x14ac:dyDescent="0.2"/>
    <row r="26563" hidden="1" x14ac:dyDescent="0.2"/>
    <row r="26564" hidden="1" x14ac:dyDescent="0.2"/>
    <row r="26565" hidden="1" x14ac:dyDescent="0.2"/>
    <row r="26566" hidden="1" x14ac:dyDescent="0.2"/>
    <row r="26567" hidden="1" x14ac:dyDescent="0.2"/>
    <row r="26568" hidden="1" x14ac:dyDescent="0.2"/>
    <row r="26569" hidden="1" x14ac:dyDescent="0.2"/>
    <row r="26570" hidden="1" x14ac:dyDescent="0.2"/>
    <row r="26571" hidden="1" x14ac:dyDescent="0.2"/>
    <row r="26572" hidden="1" x14ac:dyDescent="0.2"/>
    <row r="26573" hidden="1" x14ac:dyDescent="0.2"/>
    <row r="26574" hidden="1" x14ac:dyDescent="0.2"/>
    <row r="26575" hidden="1" x14ac:dyDescent="0.2"/>
    <row r="26576" hidden="1" x14ac:dyDescent="0.2"/>
    <row r="26577" hidden="1" x14ac:dyDescent="0.2"/>
    <row r="26578" hidden="1" x14ac:dyDescent="0.2"/>
    <row r="26579" hidden="1" x14ac:dyDescent="0.2"/>
    <row r="26580" hidden="1" x14ac:dyDescent="0.2"/>
    <row r="26581" hidden="1" x14ac:dyDescent="0.2"/>
    <row r="26582" hidden="1" x14ac:dyDescent="0.2"/>
    <row r="26583" hidden="1" x14ac:dyDescent="0.2"/>
    <row r="26584" hidden="1" x14ac:dyDescent="0.2"/>
    <row r="26585" hidden="1" x14ac:dyDescent="0.2"/>
    <row r="26586" hidden="1" x14ac:dyDescent="0.2"/>
    <row r="26587" hidden="1" x14ac:dyDescent="0.2"/>
    <row r="26588" hidden="1" x14ac:dyDescent="0.2"/>
    <row r="26589" hidden="1" x14ac:dyDescent="0.2"/>
    <row r="26590" hidden="1" x14ac:dyDescent="0.2"/>
    <row r="26591" hidden="1" x14ac:dyDescent="0.2"/>
    <row r="26592" hidden="1" x14ac:dyDescent="0.2"/>
    <row r="26593" hidden="1" x14ac:dyDescent="0.2"/>
    <row r="26594" hidden="1" x14ac:dyDescent="0.2"/>
    <row r="26595" hidden="1" x14ac:dyDescent="0.2"/>
    <row r="26596" hidden="1" x14ac:dyDescent="0.2"/>
    <row r="26597" hidden="1" x14ac:dyDescent="0.2"/>
    <row r="26598" hidden="1" x14ac:dyDescent="0.2"/>
    <row r="26599" hidden="1" x14ac:dyDescent="0.2"/>
    <row r="26600" hidden="1" x14ac:dyDescent="0.2"/>
    <row r="26601" hidden="1" x14ac:dyDescent="0.2"/>
    <row r="26602" hidden="1" x14ac:dyDescent="0.2"/>
    <row r="26603" hidden="1" x14ac:dyDescent="0.2"/>
    <row r="26604" hidden="1" x14ac:dyDescent="0.2"/>
    <row r="26605" hidden="1" x14ac:dyDescent="0.2"/>
    <row r="26606" hidden="1" x14ac:dyDescent="0.2"/>
    <row r="26607" hidden="1" x14ac:dyDescent="0.2"/>
    <row r="26608" hidden="1" x14ac:dyDescent="0.2"/>
    <row r="26609" hidden="1" x14ac:dyDescent="0.2"/>
    <row r="26610" hidden="1" x14ac:dyDescent="0.2"/>
    <row r="26611" hidden="1" x14ac:dyDescent="0.2"/>
    <row r="26612" hidden="1" x14ac:dyDescent="0.2"/>
    <row r="26613" hidden="1" x14ac:dyDescent="0.2"/>
    <row r="26614" hidden="1" x14ac:dyDescent="0.2"/>
    <row r="26615" hidden="1" x14ac:dyDescent="0.2"/>
    <row r="26616" hidden="1" x14ac:dyDescent="0.2"/>
    <row r="26617" hidden="1" x14ac:dyDescent="0.2"/>
    <row r="26618" hidden="1" x14ac:dyDescent="0.2"/>
    <row r="26619" hidden="1" x14ac:dyDescent="0.2"/>
    <row r="26620" hidden="1" x14ac:dyDescent="0.2"/>
    <row r="26621" hidden="1" x14ac:dyDescent="0.2"/>
    <row r="26622" hidden="1" x14ac:dyDescent="0.2"/>
    <row r="26623" hidden="1" x14ac:dyDescent="0.2"/>
    <row r="26624" hidden="1" x14ac:dyDescent="0.2"/>
    <row r="26625" hidden="1" x14ac:dyDescent="0.2"/>
    <row r="26626" hidden="1" x14ac:dyDescent="0.2"/>
    <row r="26627" hidden="1" x14ac:dyDescent="0.2"/>
    <row r="26628" hidden="1" x14ac:dyDescent="0.2"/>
    <row r="26629" hidden="1" x14ac:dyDescent="0.2"/>
    <row r="26630" hidden="1" x14ac:dyDescent="0.2"/>
    <row r="26631" hidden="1" x14ac:dyDescent="0.2"/>
    <row r="26632" hidden="1" x14ac:dyDescent="0.2"/>
    <row r="26633" hidden="1" x14ac:dyDescent="0.2"/>
    <row r="26634" hidden="1" x14ac:dyDescent="0.2"/>
    <row r="26635" hidden="1" x14ac:dyDescent="0.2"/>
    <row r="26636" hidden="1" x14ac:dyDescent="0.2"/>
    <row r="26637" hidden="1" x14ac:dyDescent="0.2"/>
    <row r="26638" hidden="1" x14ac:dyDescent="0.2"/>
    <row r="26639" hidden="1" x14ac:dyDescent="0.2"/>
    <row r="26640" hidden="1" x14ac:dyDescent="0.2"/>
    <row r="26641" hidden="1" x14ac:dyDescent="0.2"/>
    <row r="26642" hidden="1" x14ac:dyDescent="0.2"/>
    <row r="26643" hidden="1" x14ac:dyDescent="0.2"/>
    <row r="26644" hidden="1" x14ac:dyDescent="0.2"/>
    <row r="26645" hidden="1" x14ac:dyDescent="0.2"/>
    <row r="26646" hidden="1" x14ac:dyDescent="0.2"/>
    <row r="26647" hidden="1" x14ac:dyDescent="0.2"/>
    <row r="26648" hidden="1" x14ac:dyDescent="0.2"/>
    <row r="26649" hidden="1" x14ac:dyDescent="0.2"/>
    <row r="26650" hidden="1" x14ac:dyDescent="0.2"/>
    <row r="26651" hidden="1" x14ac:dyDescent="0.2"/>
    <row r="26652" hidden="1" x14ac:dyDescent="0.2"/>
    <row r="26653" hidden="1" x14ac:dyDescent="0.2"/>
    <row r="26654" hidden="1" x14ac:dyDescent="0.2"/>
    <row r="26655" hidden="1" x14ac:dyDescent="0.2"/>
    <row r="26656" hidden="1" x14ac:dyDescent="0.2"/>
    <row r="26657" hidden="1" x14ac:dyDescent="0.2"/>
    <row r="26658" hidden="1" x14ac:dyDescent="0.2"/>
    <row r="26659" hidden="1" x14ac:dyDescent="0.2"/>
    <row r="26660" hidden="1" x14ac:dyDescent="0.2"/>
    <row r="26661" hidden="1" x14ac:dyDescent="0.2"/>
    <row r="26662" hidden="1" x14ac:dyDescent="0.2"/>
    <row r="26663" hidden="1" x14ac:dyDescent="0.2"/>
    <row r="26664" hidden="1" x14ac:dyDescent="0.2"/>
    <row r="26665" hidden="1" x14ac:dyDescent="0.2"/>
    <row r="26666" hidden="1" x14ac:dyDescent="0.2"/>
    <row r="26667" hidden="1" x14ac:dyDescent="0.2"/>
    <row r="26668" hidden="1" x14ac:dyDescent="0.2"/>
    <row r="26669" hidden="1" x14ac:dyDescent="0.2"/>
    <row r="26670" hidden="1" x14ac:dyDescent="0.2"/>
    <row r="26671" hidden="1" x14ac:dyDescent="0.2"/>
    <row r="26672" hidden="1" x14ac:dyDescent="0.2"/>
    <row r="26673" hidden="1" x14ac:dyDescent="0.2"/>
    <row r="26674" hidden="1" x14ac:dyDescent="0.2"/>
    <row r="26675" hidden="1" x14ac:dyDescent="0.2"/>
    <row r="26676" hidden="1" x14ac:dyDescent="0.2"/>
    <row r="26677" hidden="1" x14ac:dyDescent="0.2"/>
    <row r="26678" hidden="1" x14ac:dyDescent="0.2"/>
    <row r="26679" hidden="1" x14ac:dyDescent="0.2"/>
    <row r="26680" hidden="1" x14ac:dyDescent="0.2"/>
    <row r="26681" hidden="1" x14ac:dyDescent="0.2"/>
    <row r="26682" hidden="1" x14ac:dyDescent="0.2"/>
    <row r="26683" hidden="1" x14ac:dyDescent="0.2"/>
    <row r="26684" hidden="1" x14ac:dyDescent="0.2"/>
    <row r="26685" hidden="1" x14ac:dyDescent="0.2"/>
    <row r="26686" hidden="1" x14ac:dyDescent="0.2"/>
    <row r="26687" hidden="1" x14ac:dyDescent="0.2"/>
    <row r="26688" hidden="1" x14ac:dyDescent="0.2"/>
    <row r="26689" hidden="1" x14ac:dyDescent="0.2"/>
    <row r="26690" hidden="1" x14ac:dyDescent="0.2"/>
    <row r="26691" hidden="1" x14ac:dyDescent="0.2"/>
    <row r="26692" hidden="1" x14ac:dyDescent="0.2"/>
    <row r="26693" hidden="1" x14ac:dyDescent="0.2"/>
    <row r="26694" hidden="1" x14ac:dyDescent="0.2"/>
    <row r="26695" hidden="1" x14ac:dyDescent="0.2"/>
    <row r="26696" hidden="1" x14ac:dyDescent="0.2"/>
    <row r="26697" hidden="1" x14ac:dyDescent="0.2"/>
    <row r="26698" hidden="1" x14ac:dyDescent="0.2"/>
    <row r="26699" hidden="1" x14ac:dyDescent="0.2"/>
    <row r="26700" hidden="1" x14ac:dyDescent="0.2"/>
    <row r="26701" hidden="1" x14ac:dyDescent="0.2"/>
    <row r="26702" hidden="1" x14ac:dyDescent="0.2"/>
    <row r="26703" hidden="1" x14ac:dyDescent="0.2"/>
    <row r="26704" hidden="1" x14ac:dyDescent="0.2"/>
    <row r="26705" hidden="1" x14ac:dyDescent="0.2"/>
    <row r="26706" hidden="1" x14ac:dyDescent="0.2"/>
    <row r="26707" hidden="1" x14ac:dyDescent="0.2"/>
    <row r="26708" hidden="1" x14ac:dyDescent="0.2"/>
    <row r="26709" hidden="1" x14ac:dyDescent="0.2"/>
    <row r="26710" hidden="1" x14ac:dyDescent="0.2"/>
    <row r="26711" hidden="1" x14ac:dyDescent="0.2"/>
    <row r="26712" hidden="1" x14ac:dyDescent="0.2"/>
    <row r="26713" hidden="1" x14ac:dyDescent="0.2"/>
    <row r="26714" hidden="1" x14ac:dyDescent="0.2"/>
    <row r="26715" hidden="1" x14ac:dyDescent="0.2"/>
    <row r="26716" hidden="1" x14ac:dyDescent="0.2"/>
    <row r="26717" hidden="1" x14ac:dyDescent="0.2"/>
    <row r="26718" hidden="1" x14ac:dyDescent="0.2"/>
    <row r="26719" hidden="1" x14ac:dyDescent="0.2"/>
    <row r="26720" hidden="1" x14ac:dyDescent="0.2"/>
    <row r="26721" hidden="1" x14ac:dyDescent="0.2"/>
    <row r="26722" hidden="1" x14ac:dyDescent="0.2"/>
    <row r="26723" hidden="1" x14ac:dyDescent="0.2"/>
    <row r="26724" hidden="1" x14ac:dyDescent="0.2"/>
    <row r="26725" hidden="1" x14ac:dyDescent="0.2"/>
    <row r="26726" hidden="1" x14ac:dyDescent="0.2"/>
    <row r="26727" hidden="1" x14ac:dyDescent="0.2"/>
    <row r="26728" hidden="1" x14ac:dyDescent="0.2"/>
    <row r="26729" hidden="1" x14ac:dyDescent="0.2"/>
    <row r="26730" hidden="1" x14ac:dyDescent="0.2"/>
    <row r="26731" hidden="1" x14ac:dyDescent="0.2"/>
    <row r="26732" hidden="1" x14ac:dyDescent="0.2"/>
    <row r="26733" hidden="1" x14ac:dyDescent="0.2"/>
    <row r="26734" hidden="1" x14ac:dyDescent="0.2"/>
    <row r="26735" hidden="1" x14ac:dyDescent="0.2"/>
    <row r="26736" hidden="1" x14ac:dyDescent="0.2"/>
    <row r="26737" hidden="1" x14ac:dyDescent="0.2"/>
    <row r="26738" hidden="1" x14ac:dyDescent="0.2"/>
    <row r="26739" hidden="1" x14ac:dyDescent="0.2"/>
    <row r="26740" hidden="1" x14ac:dyDescent="0.2"/>
    <row r="26741" hidden="1" x14ac:dyDescent="0.2"/>
    <row r="26742" hidden="1" x14ac:dyDescent="0.2"/>
    <row r="26743" hidden="1" x14ac:dyDescent="0.2"/>
    <row r="26744" hidden="1" x14ac:dyDescent="0.2"/>
    <row r="26745" hidden="1" x14ac:dyDescent="0.2"/>
    <row r="26746" hidden="1" x14ac:dyDescent="0.2"/>
    <row r="26747" hidden="1" x14ac:dyDescent="0.2"/>
    <row r="26748" hidden="1" x14ac:dyDescent="0.2"/>
    <row r="26749" hidden="1" x14ac:dyDescent="0.2"/>
    <row r="26750" hidden="1" x14ac:dyDescent="0.2"/>
    <row r="26751" hidden="1" x14ac:dyDescent="0.2"/>
    <row r="26752" hidden="1" x14ac:dyDescent="0.2"/>
    <row r="26753" hidden="1" x14ac:dyDescent="0.2"/>
    <row r="26754" hidden="1" x14ac:dyDescent="0.2"/>
    <row r="26755" hidden="1" x14ac:dyDescent="0.2"/>
    <row r="26756" hidden="1" x14ac:dyDescent="0.2"/>
    <row r="26757" hidden="1" x14ac:dyDescent="0.2"/>
    <row r="26758" hidden="1" x14ac:dyDescent="0.2"/>
    <row r="26759" hidden="1" x14ac:dyDescent="0.2"/>
    <row r="26760" hidden="1" x14ac:dyDescent="0.2"/>
    <row r="26761" hidden="1" x14ac:dyDescent="0.2"/>
    <row r="26762" hidden="1" x14ac:dyDescent="0.2"/>
    <row r="26763" hidden="1" x14ac:dyDescent="0.2"/>
    <row r="26764" hidden="1" x14ac:dyDescent="0.2"/>
    <row r="26765" hidden="1" x14ac:dyDescent="0.2"/>
    <row r="26766" hidden="1" x14ac:dyDescent="0.2"/>
    <row r="26767" hidden="1" x14ac:dyDescent="0.2"/>
    <row r="26768" hidden="1" x14ac:dyDescent="0.2"/>
    <row r="26769" hidden="1" x14ac:dyDescent="0.2"/>
    <row r="26770" hidden="1" x14ac:dyDescent="0.2"/>
    <row r="26771" hidden="1" x14ac:dyDescent="0.2"/>
    <row r="26772" hidden="1" x14ac:dyDescent="0.2"/>
    <row r="26773" hidden="1" x14ac:dyDescent="0.2"/>
    <row r="26774" hidden="1" x14ac:dyDescent="0.2"/>
    <row r="26775" hidden="1" x14ac:dyDescent="0.2"/>
    <row r="26776" hidden="1" x14ac:dyDescent="0.2"/>
    <row r="26777" hidden="1" x14ac:dyDescent="0.2"/>
    <row r="26778" hidden="1" x14ac:dyDescent="0.2"/>
    <row r="26779" hidden="1" x14ac:dyDescent="0.2"/>
    <row r="26780" hidden="1" x14ac:dyDescent="0.2"/>
    <row r="26781" hidden="1" x14ac:dyDescent="0.2"/>
    <row r="26782" hidden="1" x14ac:dyDescent="0.2"/>
    <row r="26783" hidden="1" x14ac:dyDescent="0.2"/>
    <row r="26784" hidden="1" x14ac:dyDescent="0.2"/>
    <row r="26785" hidden="1" x14ac:dyDescent="0.2"/>
    <row r="26786" hidden="1" x14ac:dyDescent="0.2"/>
    <row r="26787" hidden="1" x14ac:dyDescent="0.2"/>
    <row r="26788" hidden="1" x14ac:dyDescent="0.2"/>
    <row r="26789" hidden="1" x14ac:dyDescent="0.2"/>
    <row r="26790" hidden="1" x14ac:dyDescent="0.2"/>
    <row r="26791" hidden="1" x14ac:dyDescent="0.2"/>
    <row r="26792" hidden="1" x14ac:dyDescent="0.2"/>
    <row r="26793" hidden="1" x14ac:dyDescent="0.2"/>
    <row r="26794" hidden="1" x14ac:dyDescent="0.2"/>
    <row r="26795" hidden="1" x14ac:dyDescent="0.2"/>
    <row r="26796" hidden="1" x14ac:dyDescent="0.2"/>
    <row r="26797" hidden="1" x14ac:dyDescent="0.2"/>
    <row r="26798" hidden="1" x14ac:dyDescent="0.2"/>
    <row r="26799" hidden="1" x14ac:dyDescent="0.2"/>
    <row r="26800" hidden="1" x14ac:dyDescent="0.2"/>
    <row r="26801" hidden="1" x14ac:dyDescent="0.2"/>
    <row r="26802" hidden="1" x14ac:dyDescent="0.2"/>
    <row r="26803" hidden="1" x14ac:dyDescent="0.2"/>
    <row r="26804" hidden="1" x14ac:dyDescent="0.2"/>
    <row r="26805" hidden="1" x14ac:dyDescent="0.2"/>
    <row r="26806" hidden="1" x14ac:dyDescent="0.2"/>
    <row r="26807" hidden="1" x14ac:dyDescent="0.2"/>
    <row r="26808" hidden="1" x14ac:dyDescent="0.2"/>
    <row r="26809" hidden="1" x14ac:dyDescent="0.2"/>
    <row r="26810" hidden="1" x14ac:dyDescent="0.2"/>
    <row r="26811" hidden="1" x14ac:dyDescent="0.2"/>
    <row r="26812" hidden="1" x14ac:dyDescent="0.2"/>
    <row r="26813" hidden="1" x14ac:dyDescent="0.2"/>
    <row r="26814" hidden="1" x14ac:dyDescent="0.2"/>
    <row r="26815" hidden="1" x14ac:dyDescent="0.2"/>
    <row r="26816" hidden="1" x14ac:dyDescent="0.2"/>
    <row r="26817" hidden="1" x14ac:dyDescent="0.2"/>
    <row r="26818" hidden="1" x14ac:dyDescent="0.2"/>
    <row r="26819" hidden="1" x14ac:dyDescent="0.2"/>
    <row r="26820" hidden="1" x14ac:dyDescent="0.2"/>
    <row r="26821" hidden="1" x14ac:dyDescent="0.2"/>
    <row r="26822" hidden="1" x14ac:dyDescent="0.2"/>
    <row r="26823" hidden="1" x14ac:dyDescent="0.2"/>
    <row r="26824" hidden="1" x14ac:dyDescent="0.2"/>
    <row r="26825" hidden="1" x14ac:dyDescent="0.2"/>
    <row r="26826" hidden="1" x14ac:dyDescent="0.2"/>
    <row r="26827" hidden="1" x14ac:dyDescent="0.2"/>
    <row r="26828" hidden="1" x14ac:dyDescent="0.2"/>
    <row r="26829" hidden="1" x14ac:dyDescent="0.2"/>
    <row r="26830" hidden="1" x14ac:dyDescent="0.2"/>
    <row r="26831" hidden="1" x14ac:dyDescent="0.2"/>
    <row r="26832" hidden="1" x14ac:dyDescent="0.2"/>
    <row r="26833" hidden="1" x14ac:dyDescent="0.2"/>
    <row r="26834" hidden="1" x14ac:dyDescent="0.2"/>
    <row r="26835" hidden="1" x14ac:dyDescent="0.2"/>
    <row r="26836" hidden="1" x14ac:dyDescent="0.2"/>
    <row r="26837" hidden="1" x14ac:dyDescent="0.2"/>
    <row r="26838" hidden="1" x14ac:dyDescent="0.2"/>
    <row r="26839" hidden="1" x14ac:dyDescent="0.2"/>
    <row r="26840" hidden="1" x14ac:dyDescent="0.2"/>
    <row r="26841" hidden="1" x14ac:dyDescent="0.2"/>
    <row r="26842" hidden="1" x14ac:dyDescent="0.2"/>
    <row r="26843" hidden="1" x14ac:dyDescent="0.2"/>
    <row r="26844" hidden="1" x14ac:dyDescent="0.2"/>
    <row r="26845" hidden="1" x14ac:dyDescent="0.2"/>
    <row r="26846" hidden="1" x14ac:dyDescent="0.2"/>
    <row r="26847" hidden="1" x14ac:dyDescent="0.2"/>
    <row r="26848" hidden="1" x14ac:dyDescent="0.2"/>
    <row r="26849" hidden="1" x14ac:dyDescent="0.2"/>
    <row r="26850" hidden="1" x14ac:dyDescent="0.2"/>
    <row r="26851" hidden="1" x14ac:dyDescent="0.2"/>
    <row r="26852" hidden="1" x14ac:dyDescent="0.2"/>
    <row r="26853" hidden="1" x14ac:dyDescent="0.2"/>
    <row r="26854" hidden="1" x14ac:dyDescent="0.2"/>
    <row r="26855" hidden="1" x14ac:dyDescent="0.2"/>
    <row r="26856" hidden="1" x14ac:dyDescent="0.2"/>
    <row r="26857" hidden="1" x14ac:dyDescent="0.2"/>
    <row r="26858" hidden="1" x14ac:dyDescent="0.2"/>
    <row r="26859" hidden="1" x14ac:dyDescent="0.2"/>
    <row r="26860" hidden="1" x14ac:dyDescent="0.2"/>
    <row r="26861" hidden="1" x14ac:dyDescent="0.2"/>
    <row r="26862" hidden="1" x14ac:dyDescent="0.2"/>
    <row r="26863" hidden="1" x14ac:dyDescent="0.2"/>
    <row r="26864" hidden="1" x14ac:dyDescent="0.2"/>
    <row r="26865" hidden="1" x14ac:dyDescent="0.2"/>
    <row r="26866" hidden="1" x14ac:dyDescent="0.2"/>
    <row r="26867" hidden="1" x14ac:dyDescent="0.2"/>
    <row r="26868" hidden="1" x14ac:dyDescent="0.2"/>
    <row r="26869" hidden="1" x14ac:dyDescent="0.2"/>
    <row r="26870" hidden="1" x14ac:dyDescent="0.2"/>
    <row r="26871" hidden="1" x14ac:dyDescent="0.2"/>
    <row r="26872" hidden="1" x14ac:dyDescent="0.2"/>
    <row r="26873" hidden="1" x14ac:dyDescent="0.2"/>
    <row r="26874" hidden="1" x14ac:dyDescent="0.2"/>
    <row r="26875" hidden="1" x14ac:dyDescent="0.2"/>
    <row r="26876" hidden="1" x14ac:dyDescent="0.2"/>
    <row r="26877" hidden="1" x14ac:dyDescent="0.2"/>
    <row r="26878" hidden="1" x14ac:dyDescent="0.2"/>
    <row r="26879" hidden="1" x14ac:dyDescent="0.2"/>
    <row r="26880" hidden="1" x14ac:dyDescent="0.2"/>
    <row r="26881" hidden="1" x14ac:dyDescent="0.2"/>
    <row r="26882" hidden="1" x14ac:dyDescent="0.2"/>
    <row r="26883" hidden="1" x14ac:dyDescent="0.2"/>
    <row r="26884" hidden="1" x14ac:dyDescent="0.2"/>
    <row r="26885" hidden="1" x14ac:dyDescent="0.2"/>
    <row r="26886" hidden="1" x14ac:dyDescent="0.2"/>
    <row r="26887" hidden="1" x14ac:dyDescent="0.2"/>
    <row r="26888" hidden="1" x14ac:dyDescent="0.2"/>
    <row r="26889" hidden="1" x14ac:dyDescent="0.2"/>
    <row r="26890" hidden="1" x14ac:dyDescent="0.2"/>
    <row r="26891" hidden="1" x14ac:dyDescent="0.2"/>
    <row r="26892" hidden="1" x14ac:dyDescent="0.2"/>
    <row r="26893" hidden="1" x14ac:dyDescent="0.2"/>
    <row r="26894" hidden="1" x14ac:dyDescent="0.2"/>
    <row r="26895" hidden="1" x14ac:dyDescent="0.2"/>
    <row r="26896" hidden="1" x14ac:dyDescent="0.2"/>
    <row r="26897" hidden="1" x14ac:dyDescent="0.2"/>
    <row r="26898" hidden="1" x14ac:dyDescent="0.2"/>
    <row r="26899" hidden="1" x14ac:dyDescent="0.2"/>
    <row r="26900" hidden="1" x14ac:dyDescent="0.2"/>
    <row r="26901" hidden="1" x14ac:dyDescent="0.2"/>
    <row r="26902" hidden="1" x14ac:dyDescent="0.2"/>
    <row r="26903" hidden="1" x14ac:dyDescent="0.2"/>
    <row r="26904" hidden="1" x14ac:dyDescent="0.2"/>
    <row r="26905" hidden="1" x14ac:dyDescent="0.2"/>
    <row r="26906" hidden="1" x14ac:dyDescent="0.2"/>
    <row r="26907" hidden="1" x14ac:dyDescent="0.2"/>
    <row r="26908" hidden="1" x14ac:dyDescent="0.2"/>
    <row r="26909" hidden="1" x14ac:dyDescent="0.2"/>
    <row r="26910" hidden="1" x14ac:dyDescent="0.2"/>
    <row r="26911" hidden="1" x14ac:dyDescent="0.2"/>
    <row r="26912" hidden="1" x14ac:dyDescent="0.2"/>
    <row r="26913" hidden="1" x14ac:dyDescent="0.2"/>
    <row r="26914" hidden="1" x14ac:dyDescent="0.2"/>
    <row r="26915" hidden="1" x14ac:dyDescent="0.2"/>
    <row r="26916" hidden="1" x14ac:dyDescent="0.2"/>
    <row r="26917" hidden="1" x14ac:dyDescent="0.2"/>
    <row r="26918" hidden="1" x14ac:dyDescent="0.2"/>
    <row r="26919" hidden="1" x14ac:dyDescent="0.2"/>
    <row r="26920" hidden="1" x14ac:dyDescent="0.2"/>
    <row r="26921" hidden="1" x14ac:dyDescent="0.2"/>
    <row r="26922" hidden="1" x14ac:dyDescent="0.2"/>
    <row r="26923" hidden="1" x14ac:dyDescent="0.2"/>
    <row r="26924" hidden="1" x14ac:dyDescent="0.2"/>
    <row r="26925" hidden="1" x14ac:dyDescent="0.2"/>
    <row r="26926" hidden="1" x14ac:dyDescent="0.2"/>
    <row r="26927" hidden="1" x14ac:dyDescent="0.2"/>
    <row r="26928" hidden="1" x14ac:dyDescent="0.2"/>
    <row r="26929" hidden="1" x14ac:dyDescent="0.2"/>
    <row r="26930" hidden="1" x14ac:dyDescent="0.2"/>
    <row r="26931" hidden="1" x14ac:dyDescent="0.2"/>
    <row r="26932" hidden="1" x14ac:dyDescent="0.2"/>
    <row r="26933" hidden="1" x14ac:dyDescent="0.2"/>
    <row r="26934" hidden="1" x14ac:dyDescent="0.2"/>
    <row r="26935" hidden="1" x14ac:dyDescent="0.2"/>
    <row r="26936" hidden="1" x14ac:dyDescent="0.2"/>
    <row r="26937" hidden="1" x14ac:dyDescent="0.2"/>
    <row r="26938" hidden="1" x14ac:dyDescent="0.2"/>
    <row r="26939" hidden="1" x14ac:dyDescent="0.2"/>
    <row r="26940" hidden="1" x14ac:dyDescent="0.2"/>
    <row r="26941" hidden="1" x14ac:dyDescent="0.2"/>
    <row r="26942" hidden="1" x14ac:dyDescent="0.2"/>
    <row r="26943" hidden="1" x14ac:dyDescent="0.2"/>
    <row r="26944" hidden="1" x14ac:dyDescent="0.2"/>
    <row r="26945" hidden="1" x14ac:dyDescent="0.2"/>
    <row r="26946" hidden="1" x14ac:dyDescent="0.2"/>
    <row r="26947" hidden="1" x14ac:dyDescent="0.2"/>
    <row r="26948" hidden="1" x14ac:dyDescent="0.2"/>
    <row r="26949" hidden="1" x14ac:dyDescent="0.2"/>
    <row r="26950" hidden="1" x14ac:dyDescent="0.2"/>
    <row r="26951" hidden="1" x14ac:dyDescent="0.2"/>
    <row r="26952" hidden="1" x14ac:dyDescent="0.2"/>
    <row r="26953" hidden="1" x14ac:dyDescent="0.2"/>
    <row r="26954" hidden="1" x14ac:dyDescent="0.2"/>
    <row r="26955" hidden="1" x14ac:dyDescent="0.2"/>
    <row r="26956" hidden="1" x14ac:dyDescent="0.2"/>
    <row r="26957" hidden="1" x14ac:dyDescent="0.2"/>
    <row r="26958" hidden="1" x14ac:dyDescent="0.2"/>
    <row r="26959" hidden="1" x14ac:dyDescent="0.2"/>
    <row r="26960" hidden="1" x14ac:dyDescent="0.2"/>
    <row r="26961" hidden="1" x14ac:dyDescent="0.2"/>
    <row r="26962" hidden="1" x14ac:dyDescent="0.2"/>
    <row r="26963" hidden="1" x14ac:dyDescent="0.2"/>
    <row r="26964" hidden="1" x14ac:dyDescent="0.2"/>
    <row r="26965" hidden="1" x14ac:dyDescent="0.2"/>
    <row r="26966" hidden="1" x14ac:dyDescent="0.2"/>
    <row r="26967" hidden="1" x14ac:dyDescent="0.2"/>
    <row r="26968" hidden="1" x14ac:dyDescent="0.2"/>
    <row r="26969" hidden="1" x14ac:dyDescent="0.2"/>
    <row r="26970" hidden="1" x14ac:dyDescent="0.2"/>
    <row r="26971" hidden="1" x14ac:dyDescent="0.2"/>
    <row r="26972" hidden="1" x14ac:dyDescent="0.2"/>
    <row r="26973" hidden="1" x14ac:dyDescent="0.2"/>
    <row r="26974" hidden="1" x14ac:dyDescent="0.2"/>
    <row r="26975" hidden="1" x14ac:dyDescent="0.2"/>
    <row r="26976" hidden="1" x14ac:dyDescent="0.2"/>
    <row r="26977" hidden="1" x14ac:dyDescent="0.2"/>
    <row r="26978" hidden="1" x14ac:dyDescent="0.2"/>
    <row r="26979" hidden="1" x14ac:dyDescent="0.2"/>
    <row r="26980" hidden="1" x14ac:dyDescent="0.2"/>
    <row r="26981" hidden="1" x14ac:dyDescent="0.2"/>
    <row r="26982" hidden="1" x14ac:dyDescent="0.2"/>
    <row r="26983" hidden="1" x14ac:dyDescent="0.2"/>
    <row r="26984" hidden="1" x14ac:dyDescent="0.2"/>
    <row r="26985" hidden="1" x14ac:dyDescent="0.2"/>
    <row r="26986" hidden="1" x14ac:dyDescent="0.2"/>
    <row r="26987" hidden="1" x14ac:dyDescent="0.2"/>
    <row r="26988" hidden="1" x14ac:dyDescent="0.2"/>
    <row r="26989" hidden="1" x14ac:dyDescent="0.2"/>
    <row r="26990" hidden="1" x14ac:dyDescent="0.2"/>
    <row r="26991" hidden="1" x14ac:dyDescent="0.2"/>
    <row r="26992" hidden="1" x14ac:dyDescent="0.2"/>
    <row r="26993" hidden="1" x14ac:dyDescent="0.2"/>
    <row r="26994" hidden="1" x14ac:dyDescent="0.2"/>
    <row r="26995" hidden="1" x14ac:dyDescent="0.2"/>
    <row r="26996" hidden="1" x14ac:dyDescent="0.2"/>
    <row r="26997" hidden="1" x14ac:dyDescent="0.2"/>
    <row r="26998" hidden="1" x14ac:dyDescent="0.2"/>
    <row r="26999" hidden="1" x14ac:dyDescent="0.2"/>
    <row r="27000" hidden="1" x14ac:dyDescent="0.2"/>
    <row r="27001" hidden="1" x14ac:dyDescent="0.2"/>
    <row r="27002" hidden="1" x14ac:dyDescent="0.2"/>
    <row r="27003" hidden="1" x14ac:dyDescent="0.2"/>
    <row r="27004" hidden="1" x14ac:dyDescent="0.2"/>
    <row r="27005" hidden="1" x14ac:dyDescent="0.2"/>
    <row r="27006" hidden="1" x14ac:dyDescent="0.2"/>
    <row r="27007" hidden="1" x14ac:dyDescent="0.2"/>
    <row r="27008" hidden="1" x14ac:dyDescent="0.2"/>
    <row r="27009" hidden="1" x14ac:dyDescent="0.2"/>
    <row r="27010" hidden="1" x14ac:dyDescent="0.2"/>
    <row r="27011" hidden="1" x14ac:dyDescent="0.2"/>
    <row r="27012" hidden="1" x14ac:dyDescent="0.2"/>
    <row r="27013" hidden="1" x14ac:dyDescent="0.2"/>
    <row r="27014" hidden="1" x14ac:dyDescent="0.2"/>
    <row r="27015" hidden="1" x14ac:dyDescent="0.2"/>
    <row r="27016" hidden="1" x14ac:dyDescent="0.2"/>
    <row r="27017" hidden="1" x14ac:dyDescent="0.2"/>
    <row r="27018" hidden="1" x14ac:dyDescent="0.2"/>
    <row r="27019" hidden="1" x14ac:dyDescent="0.2"/>
    <row r="27020" hidden="1" x14ac:dyDescent="0.2"/>
    <row r="27021" hidden="1" x14ac:dyDescent="0.2"/>
    <row r="27022" hidden="1" x14ac:dyDescent="0.2"/>
    <row r="27023" hidden="1" x14ac:dyDescent="0.2"/>
    <row r="27024" hidden="1" x14ac:dyDescent="0.2"/>
    <row r="27025" hidden="1" x14ac:dyDescent="0.2"/>
    <row r="27026" hidden="1" x14ac:dyDescent="0.2"/>
    <row r="27027" hidden="1" x14ac:dyDescent="0.2"/>
    <row r="27028" hidden="1" x14ac:dyDescent="0.2"/>
    <row r="27029" hidden="1" x14ac:dyDescent="0.2"/>
    <row r="27030" hidden="1" x14ac:dyDescent="0.2"/>
    <row r="27031" hidden="1" x14ac:dyDescent="0.2"/>
    <row r="27032" hidden="1" x14ac:dyDescent="0.2"/>
    <row r="27033" hidden="1" x14ac:dyDescent="0.2"/>
    <row r="27034" hidden="1" x14ac:dyDescent="0.2"/>
    <row r="27035" hidden="1" x14ac:dyDescent="0.2"/>
    <row r="27036" hidden="1" x14ac:dyDescent="0.2"/>
    <row r="27037" hidden="1" x14ac:dyDescent="0.2"/>
    <row r="27038" hidden="1" x14ac:dyDescent="0.2"/>
    <row r="27039" hidden="1" x14ac:dyDescent="0.2"/>
    <row r="27040" hidden="1" x14ac:dyDescent="0.2"/>
    <row r="27041" hidden="1" x14ac:dyDescent="0.2"/>
    <row r="27042" hidden="1" x14ac:dyDescent="0.2"/>
    <row r="27043" hidden="1" x14ac:dyDescent="0.2"/>
    <row r="27044" hidden="1" x14ac:dyDescent="0.2"/>
    <row r="27045" hidden="1" x14ac:dyDescent="0.2"/>
    <row r="27046" hidden="1" x14ac:dyDescent="0.2"/>
    <row r="27047" hidden="1" x14ac:dyDescent="0.2"/>
    <row r="27048" hidden="1" x14ac:dyDescent="0.2"/>
    <row r="27049" hidden="1" x14ac:dyDescent="0.2"/>
    <row r="27050" hidden="1" x14ac:dyDescent="0.2"/>
    <row r="27051" hidden="1" x14ac:dyDescent="0.2"/>
    <row r="27052" hidden="1" x14ac:dyDescent="0.2"/>
    <row r="27053" hidden="1" x14ac:dyDescent="0.2"/>
    <row r="27054" hidden="1" x14ac:dyDescent="0.2"/>
    <row r="27055" hidden="1" x14ac:dyDescent="0.2"/>
    <row r="27056" hidden="1" x14ac:dyDescent="0.2"/>
    <row r="27057" hidden="1" x14ac:dyDescent="0.2"/>
    <row r="27058" hidden="1" x14ac:dyDescent="0.2"/>
    <row r="27059" hidden="1" x14ac:dyDescent="0.2"/>
    <row r="27060" hidden="1" x14ac:dyDescent="0.2"/>
    <row r="27061" hidden="1" x14ac:dyDescent="0.2"/>
    <row r="27062" hidden="1" x14ac:dyDescent="0.2"/>
    <row r="27063" hidden="1" x14ac:dyDescent="0.2"/>
    <row r="27064" hidden="1" x14ac:dyDescent="0.2"/>
    <row r="27065" hidden="1" x14ac:dyDescent="0.2"/>
    <row r="27066" hidden="1" x14ac:dyDescent="0.2"/>
    <row r="27067" hidden="1" x14ac:dyDescent="0.2"/>
    <row r="27068" hidden="1" x14ac:dyDescent="0.2"/>
    <row r="27069" hidden="1" x14ac:dyDescent="0.2"/>
    <row r="27070" hidden="1" x14ac:dyDescent="0.2"/>
    <row r="27071" hidden="1" x14ac:dyDescent="0.2"/>
    <row r="27072" hidden="1" x14ac:dyDescent="0.2"/>
    <row r="27073" hidden="1" x14ac:dyDescent="0.2"/>
    <row r="27074" hidden="1" x14ac:dyDescent="0.2"/>
    <row r="27075" hidden="1" x14ac:dyDescent="0.2"/>
    <row r="27076" hidden="1" x14ac:dyDescent="0.2"/>
    <row r="27077" hidden="1" x14ac:dyDescent="0.2"/>
    <row r="27078" hidden="1" x14ac:dyDescent="0.2"/>
    <row r="27079" hidden="1" x14ac:dyDescent="0.2"/>
    <row r="27080" hidden="1" x14ac:dyDescent="0.2"/>
    <row r="27081" hidden="1" x14ac:dyDescent="0.2"/>
    <row r="27082" hidden="1" x14ac:dyDescent="0.2"/>
    <row r="27083" hidden="1" x14ac:dyDescent="0.2"/>
    <row r="27084" hidden="1" x14ac:dyDescent="0.2"/>
    <row r="27085" hidden="1" x14ac:dyDescent="0.2"/>
    <row r="27086" hidden="1" x14ac:dyDescent="0.2"/>
    <row r="27087" hidden="1" x14ac:dyDescent="0.2"/>
    <row r="27088" hidden="1" x14ac:dyDescent="0.2"/>
    <row r="27089" hidden="1" x14ac:dyDescent="0.2"/>
    <row r="27090" hidden="1" x14ac:dyDescent="0.2"/>
    <row r="27091" hidden="1" x14ac:dyDescent="0.2"/>
    <row r="27092" hidden="1" x14ac:dyDescent="0.2"/>
    <row r="27093" hidden="1" x14ac:dyDescent="0.2"/>
    <row r="27094" hidden="1" x14ac:dyDescent="0.2"/>
    <row r="27095" hidden="1" x14ac:dyDescent="0.2"/>
    <row r="27096" hidden="1" x14ac:dyDescent="0.2"/>
    <row r="27097" hidden="1" x14ac:dyDescent="0.2"/>
    <row r="27098" hidden="1" x14ac:dyDescent="0.2"/>
    <row r="27099" hidden="1" x14ac:dyDescent="0.2"/>
    <row r="27100" hidden="1" x14ac:dyDescent="0.2"/>
    <row r="27101" hidden="1" x14ac:dyDescent="0.2"/>
    <row r="27102" hidden="1" x14ac:dyDescent="0.2"/>
    <row r="27103" hidden="1" x14ac:dyDescent="0.2"/>
    <row r="27104" hidden="1" x14ac:dyDescent="0.2"/>
    <row r="27105" hidden="1" x14ac:dyDescent="0.2"/>
    <row r="27106" hidden="1" x14ac:dyDescent="0.2"/>
    <row r="27107" hidden="1" x14ac:dyDescent="0.2"/>
    <row r="27108" hidden="1" x14ac:dyDescent="0.2"/>
    <row r="27109" hidden="1" x14ac:dyDescent="0.2"/>
    <row r="27110" hidden="1" x14ac:dyDescent="0.2"/>
    <row r="27111" hidden="1" x14ac:dyDescent="0.2"/>
    <row r="27112" hidden="1" x14ac:dyDescent="0.2"/>
    <row r="27113" hidden="1" x14ac:dyDescent="0.2"/>
    <row r="27114" hidden="1" x14ac:dyDescent="0.2"/>
    <row r="27115" hidden="1" x14ac:dyDescent="0.2"/>
    <row r="27116" hidden="1" x14ac:dyDescent="0.2"/>
    <row r="27117" hidden="1" x14ac:dyDescent="0.2"/>
    <row r="27118" hidden="1" x14ac:dyDescent="0.2"/>
    <row r="27119" hidden="1" x14ac:dyDescent="0.2"/>
    <row r="27120" hidden="1" x14ac:dyDescent="0.2"/>
    <row r="27121" hidden="1" x14ac:dyDescent="0.2"/>
    <row r="27122" hidden="1" x14ac:dyDescent="0.2"/>
    <row r="27123" hidden="1" x14ac:dyDescent="0.2"/>
    <row r="27124" hidden="1" x14ac:dyDescent="0.2"/>
    <row r="27125" hidden="1" x14ac:dyDescent="0.2"/>
    <row r="27126" hidden="1" x14ac:dyDescent="0.2"/>
    <row r="27127" hidden="1" x14ac:dyDescent="0.2"/>
    <row r="27128" hidden="1" x14ac:dyDescent="0.2"/>
    <row r="27129" hidden="1" x14ac:dyDescent="0.2"/>
    <row r="27130" hidden="1" x14ac:dyDescent="0.2"/>
    <row r="27131" hidden="1" x14ac:dyDescent="0.2"/>
    <row r="27132" hidden="1" x14ac:dyDescent="0.2"/>
    <row r="27133" hidden="1" x14ac:dyDescent="0.2"/>
    <row r="27134" hidden="1" x14ac:dyDescent="0.2"/>
    <row r="27135" hidden="1" x14ac:dyDescent="0.2"/>
    <row r="27136" hidden="1" x14ac:dyDescent="0.2"/>
    <row r="27137" hidden="1" x14ac:dyDescent="0.2"/>
    <row r="27138" hidden="1" x14ac:dyDescent="0.2"/>
    <row r="27139" hidden="1" x14ac:dyDescent="0.2"/>
    <row r="27140" hidden="1" x14ac:dyDescent="0.2"/>
    <row r="27141" hidden="1" x14ac:dyDescent="0.2"/>
    <row r="27142" hidden="1" x14ac:dyDescent="0.2"/>
    <row r="27143" hidden="1" x14ac:dyDescent="0.2"/>
    <row r="27144" hidden="1" x14ac:dyDescent="0.2"/>
    <row r="27145" hidden="1" x14ac:dyDescent="0.2"/>
    <row r="27146" hidden="1" x14ac:dyDescent="0.2"/>
    <row r="27147" hidden="1" x14ac:dyDescent="0.2"/>
    <row r="27148" hidden="1" x14ac:dyDescent="0.2"/>
    <row r="27149" hidden="1" x14ac:dyDescent="0.2"/>
    <row r="27150" hidden="1" x14ac:dyDescent="0.2"/>
    <row r="27151" hidden="1" x14ac:dyDescent="0.2"/>
    <row r="27152" hidden="1" x14ac:dyDescent="0.2"/>
    <row r="27153" hidden="1" x14ac:dyDescent="0.2"/>
    <row r="27154" hidden="1" x14ac:dyDescent="0.2"/>
    <row r="27155" hidden="1" x14ac:dyDescent="0.2"/>
    <row r="27156" hidden="1" x14ac:dyDescent="0.2"/>
    <row r="27157" hidden="1" x14ac:dyDescent="0.2"/>
    <row r="27158" hidden="1" x14ac:dyDescent="0.2"/>
    <row r="27159" hidden="1" x14ac:dyDescent="0.2"/>
    <row r="27160" hidden="1" x14ac:dyDescent="0.2"/>
    <row r="27161" hidden="1" x14ac:dyDescent="0.2"/>
    <row r="27162" hidden="1" x14ac:dyDescent="0.2"/>
    <row r="27163" hidden="1" x14ac:dyDescent="0.2"/>
    <row r="27164" hidden="1" x14ac:dyDescent="0.2"/>
    <row r="27165" hidden="1" x14ac:dyDescent="0.2"/>
    <row r="27166" hidden="1" x14ac:dyDescent="0.2"/>
    <row r="27167" hidden="1" x14ac:dyDescent="0.2"/>
    <row r="27168" hidden="1" x14ac:dyDescent="0.2"/>
    <row r="27169" hidden="1" x14ac:dyDescent="0.2"/>
    <row r="27170" hidden="1" x14ac:dyDescent="0.2"/>
    <row r="27171" hidden="1" x14ac:dyDescent="0.2"/>
    <row r="27172" hidden="1" x14ac:dyDescent="0.2"/>
    <row r="27173" hidden="1" x14ac:dyDescent="0.2"/>
    <row r="27174" hidden="1" x14ac:dyDescent="0.2"/>
    <row r="27175" hidden="1" x14ac:dyDescent="0.2"/>
    <row r="27176" hidden="1" x14ac:dyDescent="0.2"/>
    <row r="27177" hidden="1" x14ac:dyDescent="0.2"/>
    <row r="27178" hidden="1" x14ac:dyDescent="0.2"/>
    <row r="27179" hidden="1" x14ac:dyDescent="0.2"/>
    <row r="27180" hidden="1" x14ac:dyDescent="0.2"/>
    <row r="27181" hidden="1" x14ac:dyDescent="0.2"/>
    <row r="27182" hidden="1" x14ac:dyDescent="0.2"/>
    <row r="27183" hidden="1" x14ac:dyDescent="0.2"/>
    <row r="27184" hidden="1" x14ac:dyDescent="0.2"/>
    <row r="27185" hidden="1" x14ac:dyDescent="0.2"/>
    <row r="27186" hidden="1" x14ac:dyDescent="0.2"/>
    <row r="27187" hidden="1" x14ac:dyDescent="0.2"/>
    <row r="27188" hidden="1" x14ac:dyDescent="0.2"/>
    <row r="27189" hidden="1" x14ac:dyDescent="0.2"/>
    <row r="27190" hidden="1" x14ac:dyDescent="0.2"/>
    <row r="27191" hidden="1" x14ac:dyDescent="0.2"/>
    <row r="27192" hidden="1" x14ac:dyDescent="0.2"/>
    <row r="27193" hidden="1" x14ac:dyDescent="0.2"/>
    <row r="27194" hidden="1" x14ac:dyDescent="0.2"/>
    <row r="27195" hidden="1" x14ac:dyDescent="0.2"/>
    <row r="27196" hidden="1" x14ac:dyDescent="0.2"/>
    <row r="27197" hidden="1" x14ac:dyDescent="0.2"/>
    <row r="27198" hidden="1" x14ac:dyDescent="0.2"/>
    <row r="27199" hidden="1" x14ac:dyDescent="0.2"/>
    <row r="27200" hidden="1" x14ac:dyDescent="0.2"/>
    <row r="27201" hidden="1" x14ac:dyDescent="0.2"/>
    <row r="27202" hidden="1" x14ac:dyDescent="0.2"/>
    <row r="27203" hidden="1" x14ac:dyDescent="0.2"/>
    <row r="27204" hidden="1" x14ac:dyDescent="0.2"/>
    <row r="27205" hidden="1" x14ac:dyDescent="0.2"/>
    <row r="27206" hidden="1" x14ac:dyDescent="0.2"/>
    <row r="27207" hidden="1" x14ac:dyDescent="0.2"/>
    <row r="27208" hidden="1" x14ac:dyDescent="0.2"/>
    <row r="27209" hidden="1" x14ac:dyDescent="0.2"/>
    <row r="27210" hidden="1" x14ac:dyDescent="0.2"/>
    <row r="27211" hidden="1" x14ac:dyDescent="0.2"/>
    <row r="27212" hidden="1" x14ac:dyDescent="0.2"/>
    <row r="27213" hidden="1" x14ac:dyDescent="0.2"/>
    <row r="27214" hidden="1" x14ac:dyDescent="0.2"/>
    <row r="27215" hidden="1" x14ac:dyDescent="0.2"/>
    <row r="27216" hidden="1" x14ac:dyDescent="0.2"/>
    <row r="27217" hidden="1" x14ac:dyDescent="0.2"/>
    <row r="27218" hidden="1" x14ac:dyDescent="0.2"/>
    <row r="27219" hidden="1" x14ac:dyDescent="0.2"/>
    <row r="27220" hidden="1" x14ac:dyDescent="0.2"/>
    <row r="27221" hidden="1" x14ac:dyDescent="0.2"/>
    <row r="27222" hidden="1" x14ac:dyDescent="0.2"/>
    <row r="27223" hidden="1" x14ac:dyDescent="0.2"/>
    <row r="27224" hidden="1" x14ac:dyDescent="0.2"/>
    <row r="27225" hidden="1" x14ac:dyDescent="0.2"/>
    <row r="27226" hidden="1" x14ac:dyDescent="0.2"/>
    <row r="27227" hidden="1" x14ac:dyDescent="0.2"/>
    <row r="27228" hidden="1" x14ac:dyDescent="0.2"/>
    <row r="27229" hidden="1" x14ac:dyDescent="0.2"/>
    <row r="27230" hidden="1" x14ac:dyDescent="0.2"/>
    <row r="27231" hidden="1" x14ac:dyDescent="0.2"/>
    <row r="27232" hidden="1" x14ac:dyDescent="0.2"/>
    <row r="27233" hidden="1" x14ac:dyDescent="0.2"/>
    <row r="27234" hidden="1" x14ac:dyDescent="0.2"/>
    <row r="27235" hidden="1" x14ac:dyDescent="0.2"/>
    <row r="27236" hidden="1" x14ac:dyDescent="0.2"/>
    <row r="27237" hidden="1" x14ac:dyDescent="0.2"/>
    <row r="27238" hidden="1" x14ac:dyDescent="0.2"/>
    <row r="27239" hidden="1" x14ac:dyDescent="0.2"/>
    <row r="27240" hidden="1" x14ac:dyDescent="0.2"/>
    <row r="27241" hidden="1" x14ac:dyDescent="0.2"/>
    <row r="27242" hidden="1" x14ac:dyDescent="0.2"/>
    <row r="27243" hidden="1" x14ac:dyDescent="0.2"/>
    <row r="27244" hidden="1" x14ac:dyDescent="0.2"/>
    <row r="27245" hidden="1" x14ac:dyDescent="0.2"/>
    <row r="27246" hidden="1" x14ac:dyDescent="0.2"/>
    <row r="27247" hidden="1" x14ac:dyDescent="0.2"/>
    <row r="27248" hidden="1" x14ac:dyDescent="0.2"/>
    <row r="27249" hidden="1" x14ac:dyDescent="0.2"/>
    <row r="27250" hidden="1" x14ac:dyDescent="0.2"/>
    <row r="27251" hidden="1" x14ac:dyDescent="0.2"/>
    <row r="27252" hidden="1" x14ac:dyDescent="0.2"/>
    <row r="27253" hidden="1" x14ac:dyDescent="0.2"/>
    <row r="27254" hidden="1" x14ac:dyDescent="0.2"/>
    <row r="27255" hidden="1" x14ac:dyDescent="0.2"/>
    <row r="27256" hidden="1" x14ac:dyDescent="0.2"/>
    <row r="27257" hidden="1" x14ac:dyDescent="0.2"/>
    <row r="27258" hidden="1" x14ac:dyDescent="0.2"/>
    <row r="27259" hidden="1" x14ac:dyDescent="0.2"/>
    <row r="27260" hidden="1" x14ac:dyDescent="0.2"/>
    <row r="27261" hidden="1" x14ac:dyDescent="0.2"/>
    <row r="27262" hidden="1" x14ac:dyDescent="0.2"/>
    <row r="27263" hidden="1" x14ac:dyDescent="0.2"/>
    <row r="27264" hidden="1" x14ac:dyDescent="0.2"/>
    <row r="27265" hidden="1" x14ac:dyDescent="0.2"/>
    <row r="27266" hidden="1" x14ac:dyDescent="0.2"/>
    <row r="27267" hidden="1" x14ac:dyDescent="0.2"/>
    <row r="27268" hidden="1" x14ac:dyDescent="0.2"/>
    <row r="27269" hidden="1" x14ac:dyDescent="0.2"/>
    <row r="27270" hidden="1" x14ac:dyDescent="0.2"/>
    <row r="27271" hidden="1" x14ac:dyDescent="0.2"/>
    <row r="27272" hidden="1" x14ac:dyDescent="0.2"/>
    <row r="27273" hidden="1" x14ac:dyDescent="0.2"/>
    <row r="27274" hidden="1" x14ac:dyDescent="0.2"/>
    <row r="27275" hidden="1" x14ac:dyDescent="0.2"/>
    <row r="27276" hidden="1" x14ac:dyDescent="0.2"/>
    <row r="27277" hidden="1" x14ac:dyDescent="0.2"/>
    <row r="27278" hidden="1" x14ac:dyDescent="0.2"/>
    <row r="27279" hidden="1" x14ac:dyDescent="0.2"/>
    <row r="27280" hidden="1" x14ac:dyDescent="0.2"/>
    <row r="27281" hidden="1" x14ac:dyDescent="0.2"/>
    <row r="27282" hidden="1" x14ac:dyDescent="0.2"/>
    <row r="27283" hidden="1" x14ac:dyDescent="0.2"/>
    <row r="27284" hidden="1" x14ac:dyDescent="0.2"/>
    <row r="27285" hidden="1" x14ac:dyDescent="0.2"/>
    <row r="27286" hidden="1" x14ac:dyDescent="0.2"/>
    <row r="27287" hidden="1" x14ac:dyDescent="0.2"/>
    <row r="27288" hidden="1" x14ac:dyDescent="0.2"/>
    <row r="27289" hidden="1" x14ac:dyDescent="0.2"/>
    <row r="27290" hidden="1" x14ac:dyDescent="0.2"/>
    <row r="27291" hidden="1" x14ac:dyDescent="0.2"/>
    <row r="27292" hidden="1" x14ac:dyDescent="0.2"/>
    <row r="27293" hidden="1" x14ac:dyDescent="0.2"/>
    <row r="27294" hidden="1" x14ac:dyDescent="0.2"/>
    <row r="27295" hidden="1" x14ac:dyDescent="0.2"/>
    <row r="27296" hidden="1" x14ac:dyDescent="0.2"/>
    <row r="27297" hidden="1" x14ac:dyDescent="0.2"/>
    <row r="27298" hidden="1" x14ac:dyDescent="0.2"/>
    <row r="27299" hidden="1" x14ac:dyDescent="0.2"/>
    <row r="27300" hidden="1" x14ac:dyDescent="0.2"/>
    <row r="27301" hidden="1" x14ac:dyDescent="0.2"/>
    <row r="27302" hidden="1" x14ac:dyDescent="0.2"/>
    <row r="27303" hidden="1" x14ac:dyDescent="0.2"/>
    <row r="27304" hidden="1" x14ac:dyDescent="0.2"/>
    <row r="27305" hidden="1" x14ac:dyDescent="0.2"/>
    <row r="27306" hidden="1" x14ac:dyDescent="0.2"/>
    <row r="27307" hidden="1" x14ac:dyDescent="0.2"/>
    <row r="27308" hidden="1" x14ac:dyDescent="0.2"/>
    <row r="27309" hidden="1" x14ac:dyDescent="0.2"/>
    <row r="27310" hidden="1" x14ac:dyDescent="0.2"/>
    <row r="27311" hidden="1" x14ac:dyDescent="0.2"/>
    <row r="27312" hidden="1" x14ac:dyDescent="0.2"/>
    <row r="27313" hidden="1" x14ac:dyDescent="0.2"/>
    <row r="27314" hidden="1" x14ac:dyDescent="0.2"/>
    <row r="27315" hidden="1" x14ac:dyDescent="0.2"/>
    <row r="27316" hidden="1" x14ac:dyDescent="0.2"/>
    <row r="27317" hidden="1" x14ac:dyDescent="0.2"/>
    <row r="27318" hidden="1" x14ac:dyDescent="0.2"/>
    <row r="27319" hidden="1" x14ac:dyDescent="0.2"/>
    <row r="27320" hidden="1" x14ac:dyDescent="0.2"/>
    <row r="27321" hidden="1" x14ac:dyDescent="0.2"/>
    <row r="27322" hidden="1" x14ac:dyDescent="0.2"/>
    <row r="27323" hidden="1" x14ac:dyDescent="0.2"/>
    <row r="27324" hidden="1" x14ac:dyDescent="0.2"/>
    <row r="27325" hidden="1" x14ac:dyDescent="0.2"/>
    <row r="27326" hidden="1" x14ac:dyDescent="0.2"/>
    <row r="27327" hidden="1" x14ac:dyDescent="0.2"/>
    <row r="27328" hidden="1" x14ac:dyDescent="0.2"/>
    <row r="27329" hidden="1" x14ac:dyDescent="0.2"/>
    <row r="27330" hidden="1" x14ac:dyDescent="0.2"/>
    <row r="27331" hidden="1" x14ac:dyDescent="0.2"/>
    <row r="27332" hidden="1" x14ac:dyDescent="0.2"/>
    <row r="27333" hidden="1" x14ac:dyDescent="0.2"/>
    <row r="27334" hidden="1" x14ac:dyDescent="0.2"/>
    <row r="27335" hidden="1" x14ac:dyDescent="0.2"/>
    <row r="27336" hidden="1" x14ac:dyDescent="0.2"/>
    <row r="27337" hidden="1" x14ac:dyDescent="0.2"/>
    <row r="27338" hidden="1" x14ac:dyDescent="0.2"/>
    <row r="27339" hidden="1" x14ac:dyDescent="0.2"/>
    <row r="27340" hidden="1" x14ac:dyDescent="0.2"/>
    <row r="27341" hidden="1" x14ac:dyDescent="0.2"/>
    <row r="27342" hidden="1" x14ac:dyDescent="0.2"/>
    <row r="27343" hidden="1" x14ac:dyDescent="0.2"/>
    <row r="27344" hidden="1" x14ac:dyDescent="0.2"/>
    <row r="27345" hidden="1" x14ac:dyDescent="0.2"/>
    <row r="27346" hidden="1" x14ac:dyDescent="0.2"/>
    <row r="27347" hidden="1" x14ac:dyDescent="0.2"/>
    <row r="27348" hidden="1" x14ac:dyDescent="0.2"/>
    <row r="27349" hidden="1" x14ac:dyDescent="0.2"/>
    <row r="27350" hidden="1" x14ac:dyDescent="0.2"/>
    <row r="27351" hidden="1" x14ac:dyDescent="0.2"/>
    <row r="27352" hidden="1" x14ac:dyDescent="0.2"/>
    <row r="27353" hidden="1" x14ac:dyDescent="0.2"/>
    <row r="27354" hidden="1" x14ac:dyDescent="0.2"/>
    <row r="27355" hidden="1" x14ac:dyDescent="0.2"/>
    <row r="27356" hidden="1" x14ac:dyDescent="0.2"/>
    <row r="27357" hidden="1" x14ac:dyDescent="0.2"/>
    <row r="27358" hidden="1" x14ac:dyDescent="0.2"/>
    <row r="27359" hidden="1" x14ac:dyDescent="0.2"/>
    <row r="27360" hidden="1" x14ac:dyDescent="0.2"/>
    <row r="27361" hidden="1" x14ac:dyDescent="0.2"/>
    <row r="27362" hidden="1" x14ac:dyDescent="0.2"/>
    <row r="27363" hidden="1" x14ac:dyDescent="0.2"/>
    <row r="27364" hidden="1" x14ac:dyDescent="0.2"/>
    <row r="27365" hidden="1" x14ac:dyDescent="0.2"/>
    <row r="27366" hidden="1" x14ac:dyDescent="0.2"/>
    <row r="27367" hidden="1" x14ac:dyDescent="0.2"/>
    <row r="27368" hidden="1" x14ac:dyDescent="0.2"/>
    <row r="27369" hidden="1" x14ac:dyDescent="0.2"/>
    <row r="27370" hidden="1" x14ac:dyDescent="0.2"/>
    <row r="27371" hidden="1" x14ac:dyDescent="0.2"/>
    <row r="27372" hidden="1" x14ac:dyDescent="0.2"/>
    <row r="27373" hidden="1" x14ac:dyDescent="0.2"/>
    <row r="27374" hidden="1" x14ac:dyDescent="0.2"/>
    <row r="27375" hidden="1" x14ac:dyDescent="0.2"/>
    <row r="27376" hidden="1" x14ac:dyDescent="0.2"/>
    <row r="27377" hidden="1" x14ac:dyDescent="0.2"/>
    <row r="27378" hidden="1" x14ac:dyDescent="0.2"/>
    <row r="27379" hidden="1" x14ac:dyDescent="0.2"/>
    <row r="27380" hidden="1" x14ac:dyDescent="0.2"/>
    <row r="27381" hidden="1" x14ac:dyDescent="0.2"/>
    <row r="27382" hidden="1" x14ac:dyDescent="0.2"/>
    <row r="27383" hidden="1" x14ac:dyDescent="0.2"/>
    <row r="27384" hidden="1" x14ac:dyDescent="0.2"/>
    <row r="27385" hidden="1" x14ac:dyDescent="0.2"/>
    <row r="27386" hidden="1" x14ac:dyDescent="0.2"/>
    <row r="27387" hidden="1" x14ac:dyDescent="0.2"/>
    <row r="27388" hidden="1" x14ac:dyDescent="0.2"/>
    <row r="27389" hidden="1" x14ac:dyDescent="0.2"/>
    <row r="27390" hidden="1" x14ac:dyDescent="0.2"/>
    <row r="27391" hidden="1" x14ac:dyDescent="0.2"/>
    <row r="27392" hidden="1" x14ac:dyDescent="0.2"/>
    <row r="27393" hidden="1" x14ac:dyDescent="0.2"/>
    <row r="27394" hidden="1" x14ac:dyDescent="0.2"/>
    <row r="27395" hidden="1" x14ac:dyDescent="0.2"/>
    <row r="27396" hidden="1" x14ac:dyDescent="0.2"/>
    <row r="27397" hidden="1" x14ac:dyDescent="0.2"/>
    <row r="27398" hidden="1" x14ac:dyDescent="0.2"/>
    <row r="27399" hidden="1" x14ac:dyDescent="0.2"/>
    <row r="27400" hidden="1" x14ac:dyDescent="0.2"/>
    <row r="27401" hidden="1" x14ac:dyDescent="0.2"/>
    <row r="27402" hidden="1" x14ac:dyDescent="0.2"/>
    <row r="27403" hidden="1" x14ac:dyDescent="0.2"/>
    <row r="27404" hidden="1" x14ac:dyDescent="0.2"/>
    <row r="27405" hidden="1" x14ac:dyDescent="0.2"/>
    <row r="27406" hidden="1" x14ac:dyDescent="0.2"/>
    <row r="27407" hidden="1" x14ac:dyDescent="0.2"/>
    <row r="27408" hidden="1" x14ac:dyDescent="0.2"/>
    <row r="27409" hidden="1" x14ac:dyDescent="0.2"/>
    <row r="27410" hidden="1" x14ac:dyDescent="0.2"/>
    <row r="27411" hidden="1" x14ac:dyDescent="0.2"/>
    <row r="27412" hidden="1" x14ac:dyDescent="0.2"/>
    <row r="27413" hidden="1" x14ac:dyDescent="0.2"/>
    <row r="27414" hidden="1" x14ac:dyDescent="0.2"/>
    <row r="27415" hidden="1" x14ac:dyDescent="0.2"/>
    <row r="27416" hidden="1" x14ac:dyDescent="0.2"/>
    <row r="27417" hidden="1" x14ac:dyDescent="0.2"/>
    <row r="27418" hidden="1" x14ac:dyDescent="0.2"/>
    <row r="27419" hidden="1" x14ac:dyDescent="0.2"/>
    <row r="27420" hidden="1" x14ac:dyDescent="0.2"/>
    <row r="27421" hidden="1" x14ac:dyDescent="0.2"/>
    <row r="27422" hidden="1" x14ac:dyDescent="0.2"/>
    <row r="27423" hidden="1" x14ac:dyDescent="0.2"/>
    <row r="27424" hidden="1" x14ac:dyDescent="0.2"/>
    <row r="27425" hidden="1" x14ac:dyDescent="0.2"/>
    <row r="27426" hidden="1" x14ac:dyDescent="0.2"/>
    <row r="27427" hidden="1" x14ac:dyDescent="0.2"/>
    <row r="27428" hidden="1" x14ac:dyDescent="0.2"/>
    <row r="27429" hidden="1" x14ac:dyDescent="0.2"/>
    <row r="27430" hidden="1" x14ac:dyDescent="0.2"/>
    <row r="27431" hidden="1" x14ac:dyDescent="0.2"/>
    <row r="27432" hidden="1" x14ac:dyDescent="0.2"/>
    <row r="27433" hidden="1" x14ac:dyDescent="0.2"/>
    <row r="27434" hidden="1" x14ac:dyDescent="0.2"/>
    <row r="27435" hidden="1" x14ac:dyDescent="0.2"/>
    <row r="27436" hidden="1" x14ac:dyDescent="0.2"/>
    <row r="27437" hidden="1" x14ac:dyDescent="0.2"/>
    <row r="27438" hidden="1" x14ac:dyDescent="0.2"/>
    <row r="27439" hidden="1" x14ac:dyDescent="0.2"/>
    <row r="27440" hidden="1" x14ac:dyDescent="0.2"/>
    <row r="27441" hidden="1" x14ac:dyDescent="0.2"/>
    <row r="27442" hidden="1" x14ac:dyDescent="0.2"/>
    <row r="27443" hidden="1" x14ac:dyDescent="0.2"/>
    <row r="27444" hidden="1" x14ac:dyDescent="0.2"/>
    <row r="27445" hidden="1" x14ac:dyDescent="0.2"/>
    <row r="27446" hidden="1" x14ac:dyDescent="0.2"/>
    <row r="27447" hidden="1" x14ac:dyDescent="0.2"/>
    <row r="27448" hidden="1" x14ac:dyDescent="0.2"/>
    <row r="27449" hidden="1" x14ac:dyDescent="0.2"/>
    <row r="27450" hidden="1" x14ac:dyDescent="0.2"/>
    <row r="27451" hidden="1" x14ac:dyDescent="0.2"/>
    <row r="27452" hidden="1" x14ac:dyDescent="0.2"/>
    <row r="27453" hidden="1" x14ac:dyDescent="0.2"/>
    <row r="27454" hidden="1" x14ac:dyDescent="0.2"/>
    <row r="27455" hidden="1" x14ac:dyDescent="0.2"/>
    <row r="27456" hidden="1" x14ac:dyDescent="0.2"/>
    <row r="27457" hidden="1" x14ac:dyDescent="0.2"/>
    <row r="27458" hidden="1" x14ac:dyDescent="0.2"/>
    <row r="27459" hidden="1" x14ac:dyDescent="0.2"/>
    <row r="27460" hidden="1" x14ac:dyDescent="0.2"/>
    <row r="27461" hidden="1" x14ac:dyDescent="0.2"/>
    <row r="27462" hidden="1" x14ac:dyDescent="0.2"/>
    <row r="27463" hidden="1" x14ac:dyDescent="0.2"/>
    <row r="27464" hidden="1" x14ac:dyDescent="0.2"/>
    <row r="27465" hidden="1" x14ac:dyDescent="0.2"/>
    <row r="27466" hidden="1" x14ac:dyDescent="0.2"/>
    <row r="27467" hidden="1" x14ac:dyDescent="0.2"/>
    <row r="27468" hidden="1" x14ac:dyDescent="0.2"/>
    <row r="27469" hidden="1" x14ac:dyDescent="0.2"/>
    <row r="27470" hidden="1" x14ac:dyDescent="0.2"/>
    <row r="27471" hidden="1" x14ac:dyDescent="0.2"/>
    <row r="27472" hidden="1" x14ac:dyDescent="0.2"/>
    <row r="27473" hidden="1" x14ac:dyDescent="0.2"/>
    <row r="27474" hidden="1" x14ac:dyDescent="0.2"/>
    <row r="27475" hidden="1" x14ac:dyDescent="0.2"/>
    <row r="27476" hidden="1" x14ac:dyDescent="0.2"/>
    <row r="27477" hidden="1" x14ac:dyDescent="0.2"/>
    <row r="27478" hidden="1" x14ac:dyDescent="0.2"/>
    <row r="27479" hidden="1" x14ac:dyDescent="0.2"/>
    <row r="27480" hidden="1" x14ac:dyDescent="0.2"/>
    <row r="27481" hidden="1" x14ac:dyDescent="0.2"/>
    <row r="27482" hidden="1" x14ac:dyDescent="0.2"/>
    <row r="27483" hidden="1" x14ac:dyDescent="0.2"/>
    <row r="27484" hidden="1" x14ac:dyDescent="0.2"/>
    <row r="27485" hidden="1" x14ac:dyDescent="0.2"/>
    <row r="27486" hidden="1" x14ac:dyDescent="0.2"/>
    <row r="27487" hidden="1" x14ac:dyDescent="0.2"/>
    <row r="27488" hidden="1" x14ac:dyDescent="0.2"/>
    <row r="27489" hidden="1" x14ac:dyDescent="0.2"/>
    <row r="27490" hidden="1" x14ac:dyDescent="0.2"/>
    <row r="27491" hidden="1" x14ac:dyDescent="0.2"/>
    <row r="27492" hidden="1" x14ac:dyDescent="0.2"/>
    <row r="27493" hidden="1" x14ac:dyDescent="0.2"/>
    <row r="27494" hidden="1" x14ac:dyDescent="0.2"/>
    <row r="27495" hidden="1" x14ac:dyDescent="0.2"/>
    <row r="27496" hidden="1" x14ac:dyDescent="0.2"/>
    <row r="27497" hidden="1" x14ac:dyDescent="0.2"/>
    <row r="27498" hidden="1" x14ac:dyDescent="0.2"/>
    <row r="27499" hidden="1" x14ac:dyDescent="0.2"/>
    <row r="27500" hidden="1" x14ac:dyDescent="0.2"/>
    <row r="27501" hidden="1" x14ac:dyDescent="0.2"/>
    <row r="27502" hidden="1" x14ac:dyDescent="0.2"/>
    <row r="27503" hidden="1" x14ac:dyDescent="0.2"/>
    <row r="27504" hidden="1" x14ac:dyDescent="0.2"/>
    <row r="27505" hidden="1" x14ac:dyDescent="0.2"/>
    <row r="27506" hidden="1" x14ac:dyDescent="0.2"/>
    <row r="27507" hidden="1" x14ac:dyDescent="0.2"/>
    <row r="27508" hidden="1" x14ac:dyDescent="0.2"/>
    <row r="27509" hidden="1" x14ac:dyDescent="0.2"/>
    <row r="27510" hidden="1" x14ac:dyDescent="0.2"/>
    <row r="27511" hidden="1" x14ac:dyDescent="0.2"/>
    <row r="27512" hidden="1" x14ac:dyDescent="0.2"/>
    <row r="27513" hidden="1" x14ac:dyDescent="0.2"/>
    <row r="27514" hidden="1" x14ac:dyDescent="0.2"/>
    <row r="27515" hidden="1" x14ac:dyDescent="0.2"/>
    <row r="27516" hidden="1" x14ac:dyDescent="0.2"/>
    <row r="27517" hidden="1" x14ac:dyDescent="0.2"/>
    <row r="27518" hidden="1" x14ac:dyDescent="0.2"/>
    <row r="27519" hidden="1" x14ac:dyDescent="0.2"/>
    <row r="27520" hidden="1" x14ac:dyDescent="0.2"/>
    <row r="27521" hidden="1" x14ac:dyDescent="0.2"/>
    <row r="27522" hidden="1" x14ac:dyDescent="0.2"/>
    <row r="27523" hidden="1" x14ac:dyDescent="0.2"/>
    <row r="27524" hidden="1" x14ac:dyDescent="0.2"/>
    <row r="27525" hidden="1" x14ac:dyDescent="0.2"/>
    <row r="27526" hidden="1" x14ac:dyDescent="0.2"/>
    <row r="27527" hidden="1" x14ac:dyDescent="0.2"/>
    <row r="27528" hidden="1" x14ac:dyDescent="0.2"/>
    <row r="27529" hidden="1" x14ac:dyDescent="0.2"/>
    <row r="27530" hidden="1" x14ac:dyDescent="0.2"/>
    <row r="27531" hidden="1" x14ac:dyDescent="0.2"/>
    <row r="27532" hidden="1" x14ac:dyDescent="0.2"/>
    <row r="27533" hidden="1" x14ac:dyDescent="0.2"/>
    <row r="27534" hidden="1" x14ac:dyDescent="0.2"/>
    <row r="27535" hidden="1" x14ac:dyDescent="0.2"/>
    <row r="27536" hidden="1" x14ac:dyDescent="0.2"/>
    <row r="27537" hidden="1" x14ac:dyDescent="0.2"/>
    <row r="27538" hidden="1" x14ac:dyDescent="0.2"/>
    <row r="27539" hidden="1" x14ac:dyDescent="0.2"/>
    <row r="27540" hidden="1" x14ac:dyDescent="0.2"/>
    <row r="27541" hidden="1" x14ac:dyDescent="0.2"/>
    <row r="27542" hidden="1" x14ac:dyDescent="0.2"/>
    <row r="27543" hidden="1" x14ac:dyDescent="0.2"/>
    <row r="27544" hidden="1" x14ac:dyDescent="0.2"/>
    <row r="27545" hidden="1" x14ac:dyDescent="0.2"/>
    <row r="27546" hidden="1" x14ac:dyDescent="0.2"/>
    <row r="27547" hidden="1" x14ac:dyDescent="0.2"/>
    <row r="27548" hidden="1" x14ac:dyDescent="0.2"/>
    <row r="27549" hidden="1" x14ac:dyDescent="0.2"/>
    <row r="27550" hidden="1" x14ac:dyDescent="0.2"/>
    <row r="27551" hidden="1" x14ac:dyDescent="0.2"/>
    <row r="27552" hidden="1" x14ac:dyDescent="0.2"/>
    <row r="27553" hidden="1" x14ac:dyDescent="0.2"/>
    <row r="27554" hidden="1" x14ac:dyDescent="0.2"/>
    <row r="27555" hidden="1" x14ac:dyDescent="0.2"/>
    <row r="27556" hidden="1" x14ac:dyDescent="0.2"/>
    <row r="27557" hidden="1" x14ac:dyDescent="0.2"/>
    <row r="27558" hidden="1" x14ac:dyDescent="0.2"/>
    <row r="27559" hidden="1" x14ac:dyDescent="0.2"/>
    <row r="27560" hidden="1" x14ac:dyDescent="0.2"/>
    <row r="27561" hidden="1" x14ac:dyDescent="0.2"/>
    <row r="27562" hidden="1" x14ac:dyDescent="0.2"/>
    <row r="27563" hidden="1" x14ac:dyDescent="0.2"/>
    <row r="27564" hidden="1" x14ac:dyDescent="0.2"/>
    <row r="27565" hidden="1" x14ac:dyDescent="0.2"/>
    <row r="27566" hidden="1" x14ac:dyDescent="0.2"/>
    <row r="27567" hidden="1" x14ac:dyDescent="0.2"/>
    <row r="27568" hidden="1" x14ac:dyDescent="0.2"/>
    <row r="27569" hidden="1" x14ac:dyDescent="0.2"/>
    <row r="27570" hidden="1" x14ac:dyDescent="0.2"/>
    <row r="27571" hidden="1" x14ac:dyDescent="0.2"/>
    <row r="27572" hidden="1" x14ac:dyDescent="0.2"/>
    <row r="27573" hidden="1" x14ac:dyDescent="0.2"/>
    <row r="27574" hidden="1" x14ac:dyDescent="0.2"/>
    <row r="27575" hidden="1" x14ac:dyDescent="0.2"/>
    <row r="27576" hidden="1" x14ac:dyDescent="0.2"/>
    <row r="27577" hidden="1" x14ac:dyDescent="0.2"/>
    <row r="27578" hidden="1" x14ac:dyDescent="0.2"/>
    <row r="27579" hidden="1" x14ac:dyDescent="0.2"/>
    <row r="27580" hidden="1" x14ac:dyDescent="0.2"/>
    <row r="27581" hidden="1" x14ac:dyDescent="0.2"/>
    <row r="27582" hidden="1" x14ac:dyDescent="0.2"/>
    <row r="27583" hidden="1" x14ac:dyDescent="0.2"/>
    <row r="27584" hidden="1" x14ac:dyDescent="0.2"/>
    <row r="27585" hidden="1" x14ac:dyDescent="0.2"/>
    <row r="27586" hidden="1" x14ac:dyDescent="0.2"/>
    <row r="27587" hidden="1" x14ac:dyDescent="0.2"/>
    <row r="27588" hidden="1" x14ac:dyDescent="0.2"/>
    <row r="27589" hidden="1" x14ac:dyDescent="0.2"/>
    <row r="27590" hidden="1" x14ac:dyDescent="0.2"/>
    <row r="27591" hidden="1" x14ac:dyDescent="0.2"/>
    <row r="27592" hidden="1" x14ac:dyDescent="0.2"/>
    <row r="27593" hidden="1" x14ac:dyDescent="0.2"/>
    <row r="27594" hidden="1" x14ac:dyDescent="0.2"/>
    <row r="27595" hidden="1" x14ac:dyDescent="0.2"/>
    <row r="27596" hidden="1" x14ac:dyDescent="0.2"/>
    <row r="27597" hidden="1" x14ac:dyDescent="0.2"/>
    <row r="27598" hidden="1" x14ac:dyDescent="0.2"/>
    <row r="27599" hidden="1" x14ac:dyDescent="0.2"/>
    <row r="27600" hidden="1" x14ac:dyDescent="0.2"/>
    <row r="27601" hidden="1" x14ac:dyDescent="0.2"/>
    <row r="27602" hidden="1" x14ac:dyDescent="0.2"/>
    <row r="27603" hidden="1" x14ac:dyDescent="0.2"/>
    <row r="27604" hidden="1" x14ac:dyDescent="0.2"/>
    <row r="27605" hidden="1" x14ac:dyDescent="0.2"/>
    <row r="27606" hidden="1" x14ac:dyDescent="0.2"/>
    <row r="27607" hidden="1" x14ac:dyDescent="0.2"/>
    <row r="27608" hidden="1" x14ac:dyDescent="0.2"/>
    <row r="27609" hidden="1" x14ac:dyDescent="0.2"/>
    <row r="27610" hidden="1" x14ac:dyDescent="0.2"/>
    <row r="27611" hidden="1" x14ac:dyDescent="0.2"/>
    <row r="27612" hidden="1" x14ac:dyDescent="0.2"/>
    <row r="27613" hidden="1" x14ac:dyDescent="0.2"/>
    <row r="27614" hidden="1" x14ac:dyDescent="0.2"/>
    <row r="27615" hidden="1" x14ac:dyDescent="0.2"/>
    <row r="27616" hidden="1" x14ac:dyDescent="0.2"/>
    <row r="27617" hidden="1" x14ac:dyDescent="0.2"/>
    <row r="27618" hidden="1" x14ac:dyDescent="0.2"/>
    <row r="27619" hidden="1" x14ac:dyDescent="0.2"/>
    <row r="27620" hidden="1" x14ac:dyDescent="0.2"/>
    <row r="27621" hidden="1" x14ac:dyDescent="0.2"/>
    <row r="27622" hidden="1" x14ac:dyDescent="0.2"/>
    <row r="27623" hidden="1" x14ac:dyDescent="0.2"/>
    <row r="27624" hidden="1" x14ac:dyDescent="0.2"/>
    <row r="27625" hidden="1" x14ac:dyDescent="0.2"/>
    <row r="27626" hidden="1" x14ac:dyDescent="0.2"/>
    <row r="27627" hidden="1" x14ac:dyDescent="0.2"/>
    <row r="27628" hidden="1" x14ac:dyDescent="0.2"/>
    <row r="27629" hidden="1" x14ac:dyDescent="0.2"/>
    <row r="27630" hidden="1" x14ac:dyDescent="0.2"/>
    <row r="27631" hidden="1" x14ac:dyDescent="0.2"/>
    <row r="27632" hidden="1" x14ac:dyDescent="0.2"/>
    <row r="27633" hidden="1" x14ac:dyDescent="0.2"/>
    <row r="27634" hidden="1" x14ac:dyDescent="0.2"/>
    <row r="27635" hidden="1" x14ac:dyDescent="0.2"/>
    <row r="27636" hidden="1" x14ac:dyDescent="0.2"/>
    <row r="27637" hidden="1" x14ac:dyDescent="0.2"/>
    <row r="27638" hidden="1" x14ac:dyDescent="0.2"/>
    <row r="27639" hidden="1" x14ac:dyDescent="0.2"/>
    <row r="27640" hidden="1" x14ac:dyDescent="0.2"/>
    <row r="27641" hidden="1" x14ac:dyDescent="0.2"/>
    <row r="27642" hidden="1" x14ac:dyDescent="0.2"/>
    <row r="27643" hidden="1" x14ac:dyDescent="0.2"/>
    <row r="27644" hidden="1" x14ac:dyDescent="0.2"/>
    <row r="27645" hidden="1" x14ac:dyDescent="0.2"/>
    <row r="27646" hidden="1" x14ac:dyDescent="0.2"/>
    <row r="27647" hidden="1" x14ac:dyDescent="0.2"/>
    <row r="27648" hidden="1" x14ac:dyDescent="0.2"/>
    <row r="27649" hidden="1" x14ac:dyDescent="0.2"/>
    <row r="27650" hidden="1" x14ac:dyDescent="0.2"/>
    <row r="27651" hidden="1" x14ac:dyDescent="0.2"/>
    <row r="27652" hidden="1" x14ac:dyDescent="0.2"/>
    <row r="27653" hidden="1" x14ac:dyDescent="0.2"/>
    <row r="27654" hidden="1" x14ac:dyDescent="0.2"/>
    <row r="27655" hidden="1" x14ac:dyDescent="0.2"/>
    <row r="27656" hidden="1" x14ac:dyDescent="0.2"/>
    <row r="27657" hidden="1" x14ac:dyDescent="0.2"/>
    <row r="27658" hidden="1" x14ac:dyDescent="0.2"/>
    <row r="27659" hidden="1" x14ac:dyDescent="0.2"/>
    <row r="27660" hidden="1" x14ac:dyDescent="0.2"/>
    <row r="27661" hidden="1" x14ac:dyDescent="0.2"/>
    <row r="27662" hidden="1" x14ac:dyDescent="0.2"/>
    <row r="27663" hidden="1" x14ac:dyDescent="0.2"/>
    <row r="27664" hidden="1" x14ac:dyDescent="0.2"/>
    <row r="27665" hidden="1" x14ac:dyDescent="0.2"/>
    <row r="27666" hidden="1" x14ac:dyDescent="0.2"/>
    <row r="27667" hidden="1" x14ac:dyDescent="0.2"/>
    <row r="27668" hidden="1" x14ac:dyDescent="0.2"/>
    <row r="27669" hidden="1" x14ac:dyDescent="0.2"/>
    <row r="27670" hidden="1" x14ac:dyDescent="0.2"/>
    <row r="27671" hidden="1" x14ac:dyDescent="0.2"/>
    <row r="27672" hidden="1" x14ac:dyDescent="0.2"/>
    <row r="27673" hidden="1" x14ac:dyDescent="0.2"/>
    <row r="27674" hidden="1" x14ac:dyDescent="0.2"/>
    <row r="27675" hidden="1" x14ac:dyDescent="0.2"/>
    <row r="27676" hidden="1" x14ac:dyDescent="0.2"/>
    <row r="27677" hidden="1" x14ac:dyDescent="0.2"/>
    <row r="27678" hidden="1" x14ac:dyDescent="0.2"/>
    <row r="27679" hidden="1" x14ac:dyDescent="0.2"/>
    <row r="27680" hidden="1" x14ac:dyDescent="0.2"/>
    <row r="27681" hidden="1" x14ac:dyDescent="0.2"/>
    <row r="27682" hidden="1" x14ac:dyDescent="0.2"/>
    <row r="27683" hidden="1" x14ac:dyDescent="0.2"/>
    <row r="27684" hidden="1" x14ac:dyDescent="0.2"/>
    <row r="27685" hidden="1" x14ac:dyDescent="0.2"/>
    <row r="27686" hidden="1" x14ac:dyDescent="0.2"/>
    <row r="27687" hidden="1" x14ac:dyDescent="0.2"/>
    <row r="27688" hidden="1" x14ac:dyDescent="0.2"/>
    <row r="27689" hidden="1" x14ac:dyDescent="0.2"/>
    <row r="27690" hidden="1" x14ac:dyDescent="0.2"/>
    <row r="27691" hidden="1" x14ac:dyDescent="0.2"/>
    <row r="27692" hidden="1" x14ac:dyDescent="0.2"/>
    <row r="27693" hidden="1" x14ac:dyDescent="0.2"/>
    <row r="27694" hidden="1" x14ac:dyDescent="0.2"/>
    <row r="27695" hidden="1" x14ac:dyDescent="0.2"/>
    <row r="27696" hidden="1" x14ac:dyDescent="0.2"/>
    <row r="27697" hidden="1" x14ac:dyDescent="0.2"/>
    <row r="27698" hidden="1" x14ac:dyDescent="0.2"/>
    <row r="27699" hidden="1" x14ac:dyDescent="0.2"/>
    <row r="27700" hidden="1" x14ac:dyDescent="0.2"/>
    <row r="27701" hidden="1" x14ac:dyDescent="0.2"/>
    <row r="27702" hidden="1" x14ac:dyDescent="0.2"/>
    <row r="27703" hidden="1" x14ac:dyDescent="0.2"/>
    <row r="27704" hidden="1" x14ac:dyDescent="0.2"/>
    <row r="27705" hidden="1" x14ac:dyDescent="0.2"/>
    <row r="27706" hidden="1" x14ac:dyDescent="0.2"/>
    <row r="27707" hidden="1" x14ac:dyDescent="0.2"/>
    <row r="27708" hidden="1" x14ac:dyDescent="0.2"/>
    <row r="27709" hidden="1" x14ac:dyDescent="0.2"/>
    <row r="27710" hidden="1" x14ac:dyDescent="0.2"/>
    <row r="27711" hidden="1" x14ac:dyDescent="0.2"/>
    <row r="27712" hidden="1" x14ac:dyDescent="0.2"/>
    <row r="27713" hidden="1" x14ac:dyDescent="0.2"/>
    <row r="27714" hidden="1" x14ac:dyDescent="0.2"/>
    <row r="27715" hidden="1" x14ac:dyDescent="0.2"/>
    <row r="27716" hidden="1" x14ac:dyDescent="0.2"/>
    <row r="27717" hidden="1" x14ac:dyDescent="0.2"/>
    <row r="27718" hidden="1" x14ac:dyDescent="0.2"/>
    <row r="27719" hidden="1" x14ac:dyDescent="0.2"/>
    <row r="27720" hidden="1" x14ac:dyDescent="0.2"/>
    <row r="27721" hidden="1" x14ac:dyDescent="0.2"/>
    <row r="27722" hidden="1" x14ac:dyDescent="0.2"/>
    <row r="27723" hidden="1" x14ac:dyDescent="0.2"/>
    <row r="27724" hidden="1" x14ac:dyDescent="0.2"/>
    <row r="27725" hidden="1" x14ac:dyDescent="0.2"/>
    <row r="27726" hidden="1" x14ac:dyDescent="0.2"/>
    <row r="27727" hidden="1" x14ac:dyDescent="0.2"/>
    <row r="27728" hidden="1" x14ac:dyDescent="0.2"/>
    <row r="27729" hidden="1" x14ac:dyDescent="0.2"/>
    <row r="27730" hidden="1" x14ac:dyDescent="0.2"/>
    <row r="27731" hidden="1" x14ac:dyDescent="0.2"/>
    <row r="27732" hidden="1" x14ac:dyDescent="0.2"/>
    <row r="27733" hidden="1" x14ac:dyDescent="0.2"/>
    <row r="27734" hidden="1" x14ac:dyDescent="0.2"/>
    <row r="27735" hidden="1" x14ac:dyDescent="0.2"/>
    <row r="27736" hidden="1" x14ac:dyDescent="0.2"/>
    <row r="27737" hidden="1" x14ac:dyDescent="0.2"/>
    <row r="27738" hidden="1" x14ac:dyDescent="0.2"/>
    <row r="27739" hidden="1" x14ac:dyDescent="0.2"/>
    <row r="27740" hidden="1" x14ac:dyDescent="0.2"/>
    <row r="27741" hidden="1" x14ac:dyDescent="0.2"/>
    <row r="27742" hidden="1" x14ac:dyDescent="0.2"/>
    <row r="27743" hidden="1" x14ac:dyDescent="0.2"/>
    <row r="27744" hidden="1" x14ac:dyDescent="0.2"/>
    <row r="27745" hidden="1" x14ac:dyDescent="0.2"/>
    <row r="27746" hidden="1" x14ac:dyDescent="0.2"/>
    <row r="27747" hidden="1" x14ac:dyDescent="0.2"/>
    <row r="27748" hidden="1" x14ac:dyDescent="0.2"/>
    <row r="27749" hidden="1" x14ac:dyDescent="0.2"/>
    <row r="27750" hidden="1" x14ac:dyDescent="0.2"/>
    <row r="27751" hidden="1" x14ac:dyDescent="0.2"/>
    <row r="27752" hidden="1" x14ac:dyDescent="0.2"/>
    <row r="27753" hidden="1" x14ac:dyDescent="0.2"/>
    <row r="27754" hidden="1" x14ac:dyDescent="0.2"/>
    <row r="27755" hidden="1" x14ac:dyDescent="0.2"/>
    <row r="27756" hidden="1" x14ac:dyDescent="0.2"/>
    <row r="27757" hidden="1" x14ac:dyDescent="0.2"/>
    <row r="27758" hidden="1" x14ac:dyDescent="0.2"/>
    <row r="27759" hidden="1" x14ac:dyDescent="0.2"/>
    <row r="27760" hidden="1" x14ac:dyDescent="0.2"/>
    <row r="27761" hidden="1" x14ac:dyDescent="0.2"/>
    <row r="27762" hidden="1" x14ac:dyDescent="0.2"/>
    <row r="27763" hidden="1" x14ac:dyDescent="0.2"/>
    <row r="27764" hidden="1" x14ac:dyDescent="0.2"/>
    <row r="27765" hidden="1" x14ac:dyDescent="0.2"/>
    <row r="27766" hidden="1" x14ac:dyDescent="0.2"/>
    <row r="27767" hidden="1" x14ac:dyDescent="0.2"/>
    <row r="27768" hidden="1" x14ac:dyDescent="0.2"/>
    <row r="27769" hidden="1" x14ac:dyDescent="0.2"/>
    <row r="27770" hidden="1" x14ac:dyDescent="0.2"/>
    <row r="27771" hidden="1" x14ac:dyDescent="0.2"/>
    <row r="27772" hidden="1" x14ac:dyDescent="0.2"/>
    <row r="27773" hidden="1" x14ac:dyDescent="0.2"/>
    <row r="27774" hidden="1" x14ac:dyDescent="0.2"/>
    <row r="27775" hidden="1" x14ac:dyDescent="0.2"/>
    <row r="27776" hidden="1" x14ac:dyDescent="0.2"/>
    <row r="27777" hidden="1" x14ac:dyDescent="0.2"/>
    <row r="27778" hidden="1" x14ac:dyDescent="0.2"/>
    <row r="27779" hidden="1" x14ac:dyDescent="0.2"/>
    <row r="27780" hidden="1" x14ac:dyDescent="0.2"/>
    <row r="27781" hidden="1" x14ac:dyDescent="0.2"/>
    <row r="27782" hidden="1" x14ac:dyDescent="0.2"/>
    <row r="27783" hidden="1" x14ac:dyDescent="0.2"/>
    <row r="27784" hidden="1" x14ac:dyDescent="0.2"/>
    <row r="27785" hidden="1" x14ac:dyDescent="0.2"/>
    <row r="27786" hidden="1" x14ac:dyDescent="0.2"/>
    <row r="27787" hidden="1" x14ac:dyDescent="0.2"/>
    <row r="27788" hidden="1" x14ac:dyDescent="0.2"/>
    <row r="27789" hidden="1" x14ac:dyDescent="0.2"/>
    <row r="27790" hidden="1" x14ac:dyDescent="0.2"/>
    <row r="27791" hidden="1" x14ac:dyDescent="0.2"/>
    <row r="27792" hidden="1" x14ac:dyDescent="0.2"/>
    <row r="27793" hidden="1" x14ac:dyDescent="0.2"/>
    <row r="27794" hidden="1" x14ac:dyDescent="0.2"/>
    <row r="27795" hidden="1" x14ac:dyDescent="0.2"/>
    <row r="27796" hidden="1" x14ac:dyDescent="0.2"/>
    <row r="27797" hidden="1" x14ac:dyDescent="0.2"/>
    <row r="27798" hidden="1" x14ac:dyDescent="0.2"/>
    <row r="27799" hidden="1" x14ac:dyDescent="0.2"/>
    <row r="27800" hidden="1" x14ac:dyDescent="0.2"/>
    <row r="27801" hidden="1" x14ac:dyDescent="0.2"/>
    <row r="27802" hidden="1" x14ac:dyDescent="0.2"/>
    <row r="27803" hidden="1" x14ac:dyDescent="0.2"/>
    <row r="27804" hidden="1" x14ac:dyDescent="0.2"/>
    <row r="27805" hidden="1" x14ac:dyDescent="0.2"/>
    <row r="27806" hidden="1" x14ac:dyDescent="0.2"/>
    <row r="27807" hidden="1" x14ac:dyDescent="0.2"/>
    <row r="27808" hidden="1" x14ac:dyDescent="0.2"/>
    <row r="27809" hidden="1" x14ac:dyDescent="0.2"/>
    <row r="27810" hidden="1" x14ac:dyDescent="0.2"/>
    <row r="27811" hidden="1" x14ac:dyDescent="0.2"/>
    <row r="27812" hidden="1" x14ac:dyDescent="0.2"/>
    <row r="27813" hidden="1" x14ac:dyDescent="0.2"/>
    <row r="27814" hidden="1" x14ac:dyDescent="0.2"/>
    <row r="27815" hidden="1" x14ac:dyDescent="0.2"/>
    <row r="27816" hidden="1" x14ac:dyDescent="0.2"/>
    <row r="27817" hidden="1" x14ac:dyDescent="0.2"/>
    <row r="27818" hidden="1" x14ac:dyDescent="0.2"/>
    <row r="27819" hidden="1" x14ac:dyDescent="0.2"/>
    <row r="27820" hidden="1" x14ac:dyDescent="0.2"/>
    <row r="27821" hidden="1" x14ac:dyDescent="0.2"/>
    <row r="27822" hidden="1" x14ac:dyDescent="0.2"/>
    <row r="27823" hidden="1" x14ac:dyDescent="0.2"/>
    <row r="27824" hidden="1" x14ac:dyDescent="0.2"/>
    <row r="27825" hidden="1" x14ac:dyDescent="0.2"/>
    <row r="27826" hidden="1" x14ac:dyDescent="0.2"/>
    <row r="27827" hidden="1" x14ac:dyDescent="0.2"/>
    <row r="27828" hidden="1" x14ac:dyDescent="0.2"/>
    <row r="27829" hidden="1" x14ac:dyDescent="0.2"/>
    <row r="27830" hidden="1" x14ac:dyDescent="0.2"/>
    <row r="27831" hidden="1" x14ac:dyDescent="0.2"/>
    <row r="27832" hidden="1" x14ac:dyDescent="0.2"/>
    <row r="27833" hidden="1" x14ac:dyDescent="0.2"/>
    <row r="27834" hidden="1" x14ac:dyDescent="0.2"/>
    <row r="27835" hidden="1" x14ac:dyDescent="0.2"/>
    <row r="27836" hidden="1" x14ac:dyDescent="0.2"/>
    <row r="27837" hidden="1" x14ac:dyDescent="0.2"/>
    <row r="27838" hidden="1" x14ac:dyDescent="0.2"/>
    <row r="27839" hidden="1" x14ac:dyDescent="0.2"/>
    <row r="27840" hidden="1" x14ac:dyDescent="0.2"/>
    <row r="27841" hidden="1" x14ac:dyDescent="0.2"/>
    <row r="27842" hidden="1" x14ac:dyDescent="0.2"/>
    <row r="27843" hidden="1" x14ac:dyDescent="0.2"/>
    <row r="27844" hidden="1" x14ac:dyDescent="0.2"/>
    <row r="27845" hidden="1" x14ac:dyDescent="0.2"/>
    <row r="27846" hidden="1" x14ac:dyDescent="0.2"/>
    <row r="27847" hidden="1" x14ac:dyDescent="0.2"/>
    <row r="27848" hidden="1" x14ac:dyDescent="0.2"/>
    <row r="27849" hidden="1" x14ac:dyDescent="0.2"/>
    <row r="27850" hidden="1" x14ac:dyDescent="0.2"/>
    <row r="27851" hidden="1" x14ac:dyDescent="0.2"/>
    <row r="27852" hidden="1" x14ac:dyDescent="0.2"/>
    <row r="27853" hidden="1" x14ac:dyDescent="0.2"/>
    <row r="27854" hidden="1" x14ac:dyDescent="0.2"/>
    <row r="27855" hidden="1" x14ac:dyDescent="0.2"/>
    <row r="27856" hidden="1" x14ac:dyDescent="0.2"/>
    <row r="27857" hidden="1" x14ac:dyDescent="0.2"/>
    <row r="27858" hidden="1" x14ac:dyDescent="0.2"/>
    <row r="27859" hidden="1" x14ac:dyDescent="0.2"/>
    <row r="27860" hidden="1" x14ac:dyDescent="0.2"/>
    <row r="27861" hidden="1" x14ac:dyDescent="0.2"/>
    <row r="27862" hidden="1" x14ac:dyDescent="0.2"/>
    <row r="27863" hidden="1" x14ac:dyDescent="0.2"/>
    <row r="27864" hidden="1" x14ac:dyDescent="0.2"/>
    <row r="27865" hidden="1" x14ac:dyDescent="0.2"/>
    <row r="27866" hidden="1" x14ac:dyDescent="0.2"/>
    <row r="27867" hidden="1" x14ac:dyDescent="0.2"/>
    <row r="27868" hidden="1" x14ac:dyDescent="0.2"/>
    <row r="27869" hidden="1" x14ac:dyDescent="0.2"/>
    <row r="27870" hidden="1" x14ac:dyDescent="0.2"/>
    <row r="27871" hidden="1" x14ac:dyDescent="0.2"/>
    <row r="27872" hidden="1" x14ac:dyDescent="0.2"/>
    <row r="27873" hidden="1" x14ac:dyDescent="0.2"/>
    <row r="27874" hidden="1" x14ac:dyDescent="0.2"/>
    <row r="27875" hidden="1" x14ac:dyDescent="0.2"/>
    <row r="27876" hidden="1" x14ac:dyDescent="0.2"/>
    <row r="27877" hidden="1" x14ac:dyDescent="0.2"/>
    <row r="27878" hidden="1" x14ac:dyDescent="0.2"/>
    <row r="27879" hidden="1" x14ac:dyDescent="0.2"/>
    <row r="27880" hidden="1" x14ac:dyDescent="0.2"/>
    <row r="27881" hidden="1" x14ac:dyDescent="0.2"/>
    <row r="27882" hidden="1" x14ac:dyDescent="0.2"/>
    <row r="27883" hidden="1" x14ac:dyDescent="0.2"/>
    <row r="27884" hidden="1" x14ac:dyDescent="0.2"/>
    <row r="27885" hidden="1" x14ac:dyDescent="0.2"/>
    <row r="27886" hidden="1" x14ac:dyDescent="0.2"/>
    <row r="27887" hidden="1" x14ac:dyDescent="0.2"/>
    <row r="27888" hidden="1" x14ac:dyDescent="0.2"/>
    <row r="27889" hidden="1" x14ac:dyDescent="0.2"/>
    <row r="27890" hidden="1" x14ac:dyDescent="0.2"/>
    <row r="27891" hidden="1" x14ac:dyDescent="0.2"/>
    <row r="27892" hidden="1" x14ac:dyDescent="0.2"/>
    <row r="27893" hidden="1" x14ac:dyDescent="0.2"/>
    <row r="27894" hidden="1" x14ac:dyDescent="0.2"/>
    <row r="27895" hidden="1" x14ac:dyDescent="0.2"/>
    <row r="27896" hidden="1" x14ac:dyDescent="0.2"/>
    <row r="27897" hidden="1" x14ac:dyDescent="0.2"/>
    <row r="27898" hidden="1" x14ac:dyDescent="0.2"/>
    <row r="27899" hidden="1" x14ac:dyDescent="0.2"/>
    <row r="27900" hidden="1" x14ac:dyDescent="0.2"/>
    <row r="27901" hidden="1" x14ac:dyDescent="0.2"/>
    <row r="27902" hidden="1" x14ac:dyDescent="0.2"/>
    <row r="27903" hidden="1" x14ac:dyDescent="0.2"/>
    <row r="27904" hidden="1" x14ac:dyDescent="0.2"/>
    <row r="27905" hidden="1" x14ac:dyDescent="0.2"/>
    <row r="27906" hidden="1" x14ac:dyDescent="0.2"/>
    <row r="27907" hidden="1" x14ac:dyDescent="0.2"/>
    <row r="27908" hidden="1" x14ac:dyDescent="0.2"/>
    <row r="27909" hidden="1" x14ac:dyDescent="0.2"/>
    <row r="27910" hidden="1" x14ac:dyDescent="0.2"/>
    <row r="27911" hidden="1" x14ac:dyDescent="0.2"/>
    <row r="27912" hidden="1" x14ac:dyDescent="0.2"/>
    <row r="27913" hidden="1" x14ac:dyDescent="0.2"/>
    <row r="27914" hidden="1" x14ac:dyDescent="0.2"/>
    <row r="27915" hidden="1" x14ac:dyDescent="0.2"/>
    <row r="27916" hidden="1" x14ac:dyDescent="0.2"/>
    <row r="27917" hidden="1" x14ac:dyDescent="0.2"/>
    <row r="27918" hidden="1" x14ac:dyDescent="0.2"/>
    <row r="27919" hidden="1" x14ac:dyDescent="0.2"/>
    <row r="27920" hidden="1" x14ac:dyDescent="0.2"/>
    <row r="27921" hidden="1" x14ac:dyDescent="0.2"/>
    <row r="27922" hidden="1" x14ac:dyDescent="0.2"/>
    <row r="27923" hidden="1" x14ac:dyDescent="0.2"/>
    <row r="27924" hidden="1" x14ac:dyDescent="0.2"/>
    <row r="27925" hidden="1" x14ac:dyDescent="0.2"/>
    <row r="27926" hidden="1" x14ac:dyDescent="0.2"/>
    <row r="27927" hidden="1" x14ac:dyDescent="0.2"/>
    <row r="27928" hidden="1" x14ac:dyDescent="0.2"/>
    <row r="27929" hidden="1" x14ac:dyDescent="0.2"/>
    <row r="27930" hidden="1" x14ac:dyDescent="0.2"/>
    <row r="27931" hidden="1" x14ac:dyDescent="0.2"/>
    <row r="27932" hidden="1" x14ac:dyDescent="0.2"/>
    <row r="27933" hidden="1" x14ac:dyDescent="0.2"/>
    <row r="27934" hidden="1" x14ac:dyDescent="0.2"/>
    <row r="27935" hidden="1" x14ac:dyDescent="0.2"/>
    <row r="27936" hidden="1" x14ac:dyDescent="0.2"/>
    <row r="27937" hidden="1" x14ac:dyDescent="0.2"/>
    <row r="27938" hidden="1" x14ac:dyDescent="0.2"/>
    <row r="27939" hidden="1" x14ac:dyDescent="0.2"/>
    <row r="27940" hidden="1" x14ac:dyDescent="0.2"/>
    <row r="27941" hidden="1" x14ac:dyDescent="0.2"/>
    <row r="27942" hidden="1" x14ac:dyDescent="0.2"/>
    <row r="27943" hidden="1" x14ac:dyDescent="0.2"/>
    <row r="27944" hidden="1" x14ac:dyDescent="0.2"/>
    <row r="27945" hidden="1" x14ac:dyDescent="0.2"/>
    <row r="27946" hidden="1" x14ac:dyDescent="0.2"/>
    <row r="27947" hidden="1" x14ac:dyDescent="0.2"/>
    <row r="27948" hidden="1" x14ac:dyDescent="0.2"/>
    <row r="27949" hidden="1" x14ac:dyDescent="0.2"/>
    <row r="27950" hidden="1" x14ac:dyDescent="0.2"/>
    <row r="27951" hidden="1" x14ac:dyDescent="0.2"/>
    <row r="27952" hidden="1" x14ac:dyDescent="0.2"/>
    <row r="27953" hidden="1" x14ac:dyDescent="0.2"/>
    <row r="27954" hidden="1" x14ac:dyDescent="0.2"/>
    <row r="27955" hidden="1" x14ac:dyDescent="0.2"/>
    <row r="27956" hidden="1" x14ac:dyDescent="0.2"/>
    <row r="27957" hidden="1" x14ac:dyDescent="0.2"/>
    <row r="27958" hidden="1" x14ac:dyDescent="0.2"/>
    <row r="27959" hidden="1" x14ac:dyDescent="0.2"/>
    <row r="27960" hidden="1" x14ac:dyDescent="0.2"/>
    <row r="27961" hidden="1" x14ac:dyDescent="0.2"/>
    <row r="27962" hidden="1" x14ac:dyDescent="0.2"/>
    <row r="27963" hidden="1" x14ac:dyDescent="0.2"/>
    <row r="27964" hidden="1" x14ac:dyDescent="0.2"/>
    <row r="27965" hidden="1" x14ac:dyDescent="0.2"/>
    <row r="27966" hidden="1" x14ac:dyDescent="0.2"/>
    <row r="27967" hidden="1" x14ac:dyDescent="0.2"/>
    <row r="27968" hidden="1" x14ac:dyDescent="0.2"/>
    <row r="27969" hidden="1" x14ac:dyDescent="0.2"/>
    <row r="27970" hidden="1" x14ac:dyDescent="0.2"/>
    <row r="27971" hidden="1" x14ac:dyDescent="0.2"/>
    <row r="27972" hidden="1" x14ac:dyDescent="0.2"/>
    <row r="27973" hidden="1" x14ac:dyDescent="0.2"/>
    <row r="27974" hidden="1" x14ac:dyDescent="0.2"/>
    <row r="27975" hidden="1" x14ac:dyDescent="0.2"/>
    <row r="27976" hidden="1" x14ac:dyDescent="0.2"/>
    <row r="27977" hidden="1" x14ac:dyDescent="0.2"/>
    <row r="27978" hidden="1" x14ac:dyDescent="0.2"/>
    <row r="27979" hidden="1" x14ac:dyDescent="0.2"/>
    <row r="27980" hidden="1" x14ac:dyDescent="0.2"/>
    <row r="27981" hidden="1" x14ac:dyDescent="0.2"/>
    <row r="27982" hidden="1" x14ac:dyDescent="0.2"/>
    <row r="27983" hidden="1" x14ac:dyDescent="0.2"/>
    <row r="27984" hidden="1" x14ac:dyDescent="0.2"/>
    <row r="27985" hidden="1" x14ac:dyDescent="0.2"/>
    <row r="27986" hidden="1" x14ac:dyDescent="0.2"/>
    <row r="27987" hidden="1" x14ac:dyDescent="0.2"/>
    <row r="27988" hidden="1" x14ac:dyDescent="0.2"/>
    <row r="27989" hidden="1" x14ac:dyDescent="0.2"/>
    <row r="27990" hidden="1" x14ac:dyDescent="0.2"/>
    <row r="27991" hidden="1" x14ac:dyDescent="0.2"/>
    <row r="27992" hidden="1" x14ac:dyDescent="0.2"/>
    <row r="27993" hidden="1" x14ac:dyDescent="0.2"/>
    <row r="27994" hidden="1" x14ac:dyDescent="0.2"/>
    <row r="27995" hidden="1" x14ac:dyDescent="0.2"/>
    <row r="27996" hidden="1" x14ac:dyDescent="0.2"/>
    <row r="27997" hidden="1" x14ac:dyDescent="0.2"/>
    <row r="27998" hidden="1" x14ac:dyDescent="0.2"/>
    <row r="27999" hidden="1" x14ac:dyDescent="0.2"/>
    <row r="28000" hidden="1" x14ac:dyDescent="0.2"/>
    <row r="28001" hidden="1" x14ac:dyDescent="0.2"/>
    <row r="28002" hidden="1" x14ac:dyDescent="0.2"/>
    <row r="28003" hidden="1" x14ac:dyDescent="0.2"/>
    <row r="28004" hidden="1" x14ac:dyDescent="0.2"/>
    <row r="28005" hidden="1" x14ac:dyDescent="0.2"/>
    <row r="28006" hidden="1" x14ac:dyDescent="0.2"/>
    <row r="28007" hidden="1" x14ac:dyDescent="0.2"/>
    <row r="28008" hidden="1" x14ac:dyDescent="0.2"/>
    <row r="28009" hidden="1" x14ac:dyDescent="0.2"/>
    <row r="28010" hidden="1" x14ac:dyDescent="0.2"/>
    <row r="28011" hidden="1" x14ac:dyDescent="0.2"/>
    <row r="28012" hidden="1" x14ac:dyDescent="0.2"/>
    <row r="28013" hidden="1" x14ac:dyDescent="0.2"/>
    <row r="28014" hidden="1" x14ac:dyDescent="0.2"/>
    <row r="28015" hidden="1" x14ac:dyDescent="0.2"/>
    <row r="28016" hidden="1" x14ac:dyDescent="0.2"/>
    <row r="28017" hidden="1" x14ac:dyDescent="0.2"/>
    <row r="28018" hidden="1" x14ac:dyDescent="0.2"/>
    <row r="28019" hidden="1" x14ac:dyDescent="0.2"/>
    <row r="28020" hidden="1" x14ac:dyDescent="0.2"/>
    <row r="28021" hidden="1" x14ac:dyDescent="0.2"/>
    <row r="28022" hidden="1" x14ac:dyDescent="0.2"/>
    <row r="28023" hidden="1" x14ac:dyDescent="0.2"/>
    <row r="28024" hidden="1" x14ac:dyDescent="0.2"/>
    <row r="28025" hidden="1" x14ac:dyDescent="0.2"/>
    <row r="28026" hidden="1" x14ac:dyDescent="0.2"/>
    <row r="28027" hidden="1" x14ac:dyDescent="0.2"/>
    <row r="28028" hidden="1" x14ac:dyDescent="0.2"/>
    <row r="28029" hidden="1" x14ac:dyDescent="0.2"/>
    <row r="28030" hidden="1" x14ac:dyDescent="0.2"/>
    <row r="28031" hidden="1" x14ac:dyDescent="0.2"/>
    <row r="28032" hidden="1" x14ac:dyDescent="0.2"/>
    <row r="28033" hidden="1" x14ac:dyDescent="0.2"/>
    <row r="28034" hidden="1" x14ac:dyDescent="0.2"/>
    <row r="28035" hidden="1" x14ac:dyDescent="0.2"/>
    <row r="28036" hidden="1" x14ac:dyDescent="0.2"/>
    <row r="28037" hidden="1" x14ac:dyDescent="0.2"/>
    <row r="28038" hidden="1" x14ac:dyDescent="0.2"/>
    <row r="28039" hidden="1" x14ac:dyDescent="0.2"/>
    <row r="28040" hidden="1" x14ac:dyDescent="0.2"/>
    <row r="28041" hidden="1" x14ac:dyDescent="0.2"/>
    <row r="28042" hidden="1" x14ac:dyDescent="0.2"/>
    <row r="28043" hidden="1" x14ac:dyDescent="0.2"/>
    <row r="28044" hidden="1" x14ac:dyDescent="0.2"/>
    <row r="28045" hidden="1" x14ac:dyDescent="0.2"/>
    <row r="28046" hidden="1" x14ac:dyDescent="0.2"/>
    <row r="28047" hidden="1" x14ac:dyDescent="0.2"/>
    <row r="28048" hidden="1" x14ac:dyDescent="0.2"/>
    <row r="28049" hidden="1" x14ac:dyDescent="0.2"/>
    <row r="28050" hidden="1" x14ac:dyDescent="0.2"/>
    <row r="28051" hidden="1" x14ac:dyDescent="0.2"/>
    <row r="28052" hidden="1" x14ac:dyDescent="0.2"/>
    <row r="28053" hidden="1" x14ac:dyDescent="0.2"/>
    <row r="28054" hidden="1" x14ac:dyDescent="0.2"/>
    <row r="28055" hidden="1" x14ac:dyDescent="0.2"/>
    <row r="28056" hidden="1" x14ac:dyDescent="0.2"/>
    <row r="28057" hidden="1" x14ac:dyDescent="0.2"/>
    <row r="28058" hidden="1" x14ac:dyDescent="0.2"/>
    <row r="28059" hidden="1" x14ac:dyDescent="0.2"/>
    <row r="28060" hidden="1" x14ac:dyDescent="0.2"/>
    <row r="28061" hidden="1" x14ac:dyDescent="0.2"/>
    <row r="28062" hidden="1" x14ac:dyDescent="0.2"/>
    <row r="28063" hidden="1" x14ac:dyDescent="0.2"/>
    <row r="28064" hidden="1" x14ac:dyDescent="0.2"/>
    <row r="28065" hidden="1" x14ac:dyDescent="0.2"/>
    <row r="28066" hidden="1" x14ac:dyDescent="0.2"/>
    <row r="28067" hidden="1" x14ac:dyDescent="0.2"/>
    <row r="28068" hidden="1" x14ac:dyDescent="0.2"/>
    <row r="28069" hidden="1" x14ac:dyDescent="0.2"/>
    <row r="28070" hidden="1" x14ac:dyDescent="0.2"/>
    <row r="28071" hidden="1" x14ac:dyDescent="0.2"/>
    <row r="28072" hidden="1" x14ac:dyDescent="0.2"/>
    <row r="28073" hidden="1" x14ac:dyDescent="0.2"/>
    <row r="28074" hidden="1" x14ac:dyDescent="0.2"/>
    <row r="28075" hidden="1" x14ac:dyDescent="0.2"/>
    <row r="28076" hidden="1" x14ac:dyDescent="0.2"/>
    <row r="28077" hidden="1" x14ac:dyDescent="0.2"/>
    <row r="28078" hidden="1" x14ac:dyDescent="0.2"/>
    <row r="28079" hidden="1" x14ac:dyDescent="0.2"/>
    <row r="28080" hidden="1" x14ac:dyDescent="0.2"/>
    <row r="28081" hidden="1" x14ac:dyDescent="0.2"/>
    <row r="28082" hidden="1" x14ac:dyDescent="0.2"/>
    <row r="28083" hidden="1" x14ac:dyDescent="0.2"/>
    <row r="28084" hidden="1" x14ac:dyDescent="0.2"/>
    <row r="28085" hidden="1" x14ac:dyDescent="0.2"/>
    <row r="28086" hidden="1" x14ac:dyDescent="0.2"/>
    <row r="28087" hidden="1" x14ac:dyDescent="0.2"/>
    <row r="28088" hidden="1" x14ac:dyDescent="0.2"/>
    <row r="28089" hidden="1" x14ac:dyDescent="0.2"/>
    <row r="28090" hidden="1" x14ac:dyDescent="0.2"/>
    <row r="28091" hidden="1" x14ac:dyDescent="0.2"/>
    <row r="28092" hidden="1" x14ac:dyDescent="0.2"/>
    <row r="28093" hidden="1" x14ac:dyDescent="0.2"/>
    <row r="28094" hidden="1" x14ac:dyDescent="0.2"/>
    <row r="28095" hidden="1" x14ac:dyDescent="0.2"/>
    <row r="28096" hidden="1" x14ac:dyDescent="0.2"/>
    <row r="28097" hidden="1" x14ac:dyDescent="0.2"/>
    <row r="28098" hidden="1" x14ac:dyDescent="0.2"/>
    <row r="28099" hidden="1" x14ac:dyDescent="0.2"/>
    <row r="28100" hidden="1" x14ac:dyDescent="0.2"/>
    <row r="28101" hidden="1" x14ac:dyDescent="0.2"/>
    <row r="28102" hidden="1" x14ac:dyDescent="0.2"/>
    <row r="28103" hidden="1" x14ac:dyDescent="0.2"/>
    <row r="28104" hidden="1" x14ac:dyDescent="0.2"/>
    <row r="28105" hidden="1" x14ac:dyDescent="0.2"/>
    <row r="28106" hidden="1" x14ac:dyDescent="0.2"/>
    <row r="28107" hidden="1" x14ac:dyDescent="0.2"/>
    <row r="28108" hidden="1" x14ac:dyDescent="0.2"/>
    <row r="28109" hidden="1" x14ac:dyDescent="0.2"/>
    <row r="28110" hidden="1" x14ac:dyDescent="0.2"/>
    <row r="28111" hidden="1" x14ac:dyDescent="0.2"/>
    <row r="28112" hidden="1" x14ac:dyDescent="0.2"/>
    <row r="28113" hidden="1" x14ac:dyDescent="0.2"/>
    <row r="28114" hidden="1" x14ac:dyDescent="0.2"/>
    <row r="28115" hidden="1" x14ac:dyDescent="0.2"/>
    <row r="28116" hidden="1" x14ac:dyDescent="0.2"/>
    <row r="28117" hidden="1" x14ac:dyDescent="0.2"/>
    <row r="28118" hidden="1" x14ac:dyDescent="0.2"/>
    <row r="28119" hidden="1" x14ac:dyDescent="0.2"/>
    <row r="28120" hidden="1" x14ac:dyDescent="0.2"/>
    <row r="28121" hidden="1" x14ac:dyDescent="0.2"/>
    <row r="28122" hidden="1" x14ac:dyDescent="0.2"/>
    <row r="28123" hidden="1" x14ac:dyDescent="0.2"/>
    <row r="28124" hidden="1" x14ac:dyDescent="0.2"/>
    <row r="28125" hidden="1" x14ac:dyDescent="0.2"/>
    <row r="28126" hidden="1" x14ac:dyDescent="0.2"/>
    <row r="28127" hidden="1" x14ac:dyDescent="0.2"/>
    <row r="28128" hidden="1" x14ac:dyDescent="0.2"/>
    <row r="28129" hidden="1" x14ac:dyDescent="0.2"/>
    <row r="28130" hidden="1" x14ac:dyDescent="0.2"/>
    <row r="28131" hidden="1" x14ac:dyDescent="0.2"/>
    <row r="28132" hidden="1" x14ac:dyDescent="0.2"/>
    <row r="28133" hidden="1" x14ac:dyDescent="0.2"/>
    <row r="28134" hidden="1" x14ac:dyDescent="0.2"/>
    <row r="28135" hidden="1" x14ac:dyDescent="0.2"/>
    <row r="28136" hidden="1" x14ac:dyDescent="0.2"/>
    <row r="28137" hidden="1" x14ac:dyDescent="0.2"/>
    <row r="28138" hidden="1" x14ac:dyDescent="0.2"/>
    <row r="28139" hidden="1" x14ac:dyDescent="0.2"/>
    <row r="28140" hidden="1" x14ac:dyDescent="0.2"/>
    <row r="28141" hidden="1" x14ac:dyDescent="0.2"/>
    <row r="28142" hidden="1" x14ac:dyDescent="0.2"/>
    <row r="28143" hidden="1" x14ac:dyDescent="0.2"/>
    <row r="28144" hidden="1" x14ac:dyDescent="0.2"/>
    <row r="28145" hidden="1" x14ac:dyDescent="0.2"/>
    <row r="28146" hidden="1" x14ac:dyDescent="0.2"/>
    <row r="28147" hidden="1" x14ac:dyDescent="0.2"/>
    <row r="28148" hidden="1" x14ac:dyDescent="0.2"/>
    <row r="28149" hidden="1" x14ac:dyDescent="0.2"/>
    <row r="28150" hidden="1" x14ac:dyDescent="0.2"/>
    <row r="28151" hidden="1" x14ac:dyDescent="0.2"/>
    <row r="28152" hidden="1" x14ac:dyDescent="0.2"/>
    <row r="28153" hidden="1" x14ac:dyDescent="0.2"/>
    <row r="28154" hidden="1" x14ac:dyDescent="0.2"/>
    <row r="28155" hidden="1" x14ac:dyDescent="0.2"/>
    <row r="28156" hidden="1" x14ac:dyDescent="0.2"/>
    <row r="28157" hidden="1" x14ac:dyDescent="0.2"/>
    <row r="28158" hidden="1" x14ac:dyDescent="0.2"/>
    <row r="28159" hidden="1" x14ac:dyDescent="0.2"/>
    <row r="28160" hidden="1" x14ac:dyDescent="0.2"/>
    <row r="28161" hidden="1" x14ac:dyDescent="0.2"/>
    <row r="28162" hidden="1" x14ac:dyDescent="0.2"/>
    <row r="28163" hidden="1" x14ac:dyDescent="0.2"/>
    <row r="28164" hidden="1" x14ac:dyDescent="0.2"/>
    <row r="28165" hidden="1" x14ac:dyDescent="0.2"/>
    <row r="28166" hidden="1" x14ac:dyDescent="0.2"/>
    <row r="28167" hidden="1" x14ac:dyDescent="0.2"/>
    <row r="28168" hidden="1" x14ac:dyDescent="0.2"/>
    <row r="28169" hidden="1" x14ac:dyDescent="0.2"/>
    <row r="28170" hidden="1" x14ac:dyDescent="0.2"/>
    <row r="28171" hidden="1" x14ac:dyDescent="0.2"/>
    <row r="28172" hidden="1" x14ac:dyDescent="0.2"/>
    <row r="28173" hidden="1" x14ac:dyDescent="0.2"/>
    <row r="28174" hidden="1" x14ac:dyDescent="0.2"/>
    <row r="28175" hidden="1" x14ac:dyDescent="0.2"/>
    <row r="28176" hidden="1" x14ac:dyDescent="0.2"/>
    <row r="28177" hidden="1" x14ac:dyDescent="0.2"/>
    <row r="28178" hidden="1" x14ac:dyDescent="0.2"/>
    <row r="28179" hidden="1" x14ac:dyDescent="0.2"/>
    <row r="28180" hidden="1" x14ac:dyDescent="0.2"/>
    <row r="28181" hidden="1" x14ac:dyDescent="0.2"/>
    <row r="28182" hidden="1" x14ac:dyDescent="0.2"/>
    <row r="28183" hidden="1" x14ac:dyDescent="0.2"/>
    <row r="28184" hidden="1" x14ac:dyDescent="0.2"/>
    <row r="28185" hidden="1" x14ac:dyDescent="0.2"/>
    <row r="28186" hidden="1" x14ac:dyDescent="0.2"/>
    <row r="28187" hidden="1" x14ac:dyDescent="0.2"/>
    <row r="28188" hidden="1" x14ac:dyDescent="0.2"/>
    <row r="28189" hidden="1" x14ac:dyDescent="0.2"/>
    <row r="28190" hidden="1" x14ac:dyDescent="0.2"/>
    <row r="28191" hidden="1" x14ac:dyDescent="0.2"/>
    <row r="28192" hidden="1" x14ac:dyDescent="0.2"/>
    <row r="28193" hidden="1" x14ac:dyDescent="0.2"/>
    <row r="28194" hidden="1" x14ac:dyDescent="0.2"/>
    <row r="28195" hidden="1" x14ac:dyDescent="0.2"/>
    <row r="28196" hidden="1" x14ac:dyDescent="0.2"/>
    <row r="28197" hidden="1" x14ac:dyDescent="0.2"/>
    <row r="28198" hidden="1" x14ac:dyDescent="0.2"/>
    <row r="28199" hidden="1" x14ac:dyDescent="0.2"/>
    <row r="28200" hidden="1" x14ac:dyDescent="0.2"/>
    <row r="28201" hidden="1" x14ac:dyDescent="0.2"/>
    <row r="28202" hidden="1" x14ac:dyDescent="0.2"/>
    <row r="28203" hidden="1" x14ac:dyDescent="0.2"/>
    <row r="28204" hidden="1" x14ac:dyDescent="0.2"/>
    <row r="28205" hidden="1" x14ac:dyDescent="0.2"/>
    <row r="28206" hidden="1" x14ac:dyDescent="0.2"/>
    <row r="28207" hidden="1" x14ac:dyDescent="0.2"/>
    <row r="28208" hidden="1" x14ac:dyDescent="0.2"/>
    <row r="28209" hidden="1" x14ac:dyDescent="0.2"/>
    <row r="28210" hidden="1" x14ac:dyDescent="0.2"/>
    <row r="28211" hidden="1" x14ac:dyDescent="0.2"/>
    <row r="28212" hidden="1" x14ac:dyDescent="0.2"/>
    <row r="28213" hidden="1" x14ac:dyDescent="0.2"/>
    <row r="28214" hidden="1" x14ac:dyDescent="0.2"/>
    <row r="28215" hidden="1" x14ac:dyDescent="0.2"/>
    <row r="28216" hidden="1" x14ac:dyDescent="0.2"/>
    <row r="28217" hidden="1" x14ac:dyDescent="0.2"/>
    <row r="28218" hidden="1" x14ac:dyDescent="0.2"/>
    <row r="28219" hidden="1" x14ac:dyDescent="0.2"/>
    <row r="28220" hidden="1" x14ac:dyDescent="0.2"/>
    <row r="28221" hidden="1" x14ac:dyDescent="0.2"/>
    <row r="28222" hidden="1" x14ac:dyDescent="0.2"/>
    <row r="28223" hidden="1" x14ac:dyDescent="0.2"/>
    <row r="28224" hidden="1" x14ac:dyDescent="0.2"/>
    <row r="28225" hidden="1" x14ac:dyDescent="0.2"/>
    <row r="28226" hidden="1" x14ac:dyDescent="0.2"/>
    <row r="28227" hidden="1" x14ac:dyDescent="0.2"/>
    <row r="28228" hidden="1" x14ac:dyDescent="0.2"/>
    <row r="28229" hidden="1" x14ac:dyDescent="0.2"/>
    <row r="28230" hidden="1" x14ac:dyDescent="0.2"/>
    <row r="28231" hidden="1" x14ac:dyDescent="0.2"/>
    <row r="28232" hidden="1" x14ac:dyDescent="0.2"/>
    <row r="28233" hidden="1" x14ac:dyDescent="0.2"/>
    <row r="28234" hidden="1" x14ac:dyDescent="0.2"/>
    <row r="28235" hidden="1" x14ac:dyDescent="0.2"/>
    <row r="28236" hidden="1" x14ac:dyDescent="0.2"/>
    <row r="28237" hidden="1" x14ac:dyDescent="0.2"/>
    <row r="28238" hidden="1" x14ac:dyDescent="0.2"/>
    <row r="28239" hidden="1" x14ac:dyDescent="0.2"/>
    <row r="28240" hidden="1" x14ac:dyDescent="0.2"/>
    <row r="28241" hidden="1" x14ac:dyDescent="0.2"/>
    <row r="28242" hidden="1" x14ac:dyDescent="0.2"/>
    <row r="28243" hidden="1" x14ac:dyDescent="0.2"/>
    <row r="28244" hidden="1" x14ac:dyDescent="0.2"/>
    <row r="28245" hidden="1" x14ac:dyDescent="0.2"/>
    <row r="28246" hidden="1" x14ac:dyDescent="0.2"/>
    <row r="28247" hidden="1" x14ac:dyDescent="0.2"/>
    <row r="28248" hidden="1" x14ac:dyDescent="0.2"/>
    <row r="28249" hidden="1" x14ac:dyDescent="0.2"/>
    <row r="28250" hidden="1" x14ac:dyDescent="0.2"/>
    <row r="28251" hidden="1" x14ac:dyDescent="0.2"/>
    <row r="28252" hidden="1" x14ac:dyDescent="0.2"/>
    <row r="28253" hidden="1" x14ac:dyDescent="0.2"/>
    <row r="28254" hidden="1" x14ac:dyDescent="0.2"/>
    <row r="28255" hidden="1" x14ac:dyDescent="0.2"/>
    <row r="28256" hidden="1" x14ac:dyDescent="0.2"/>
    <row r="28257" hidden="1" x14ac:dyDescent="0.2"/>
    <row r="28258" hidden="1" x14ac:dyDescent="0.2"/>
    <row r="28259" hidden="1" x14ac:dyDescent="0.2"/>
    <row r="28260" hidden="1" x14ac:dyDescent="0.2"/>
    <row r="28261" hidden="1" x14ac:dyDescent="0.2"/>
    <row r="28262" hidden="1" x14ac:dyDescent="0.2"/>
    <row r="28263" hidden="1" x14ac:dyDescent="0.2"/>
    <row r="28264" hidden="1" x14ac:dyDescent="0.2"/>
    <row r="28265" hidden="1" x14ac:dyDescent="0.2"/>
    <row r="28266" hidden="1" x14ac:dyDescent="0.2"/>
    <row r="28267" hidden="1" x14ac:dyDescent="0.2"/>
    <row r="28268" hidden="1" x14ac:dyDescent="0.2"/>
    <row r="28269" hidden="1" x14ac:dyDescent="0.2"/>
    <row r="28270" hidden="1" x14ac:dyDescent="0.2"/>
    <row r="28271" hidden="1" x14ac:dyDescent="0.2"/>
    <row r="28272" hidden="1" x14ac:dyDescent="0.2"/>
    <row r="28273" hidden="1" x14ac:dyDescent="0.2"/>
    <row r="28274" hidden="1" x14ac:dyDescent="0.2"/>
    <row r="28275" hidden="1" x14ac:dyDescent="0.2"/>
    <row r="28276" hidden="1" x14ac:dyDescent="0.2"/>
    <row r="28277" hidden="1" x14ac:dyDescent="0.2"/>
    <row r="28278" hidden="1" x14ac:dyDescent="0.2"/>
    <row r="28279" hidden="1" x14ac:dyDescent="0.2"/>
    <row r="28280" hidden="1" x14ac:dyDescent="0.2"/>
    <row r="28281" hidden="1" x14ac:dyDescent="0.2"/>
    <row r="28282" hidden="1" x14ac:dyDescent="0.2"/>
    <row r="28283" hidden="1" x14ac:dyDescent="0.2"/>
    <row r="28284" hidden="1" x14ac:dyDescent="0.2"/>
    <row r="28285" hidden="1" x14ac:dyDescent="0.2"/>
    <row r="28286" hidden="1" x14ac:dyDescent="0.2"/>
    <row r="28287" hidden="1" x14ac:dyDescent="0.2"/>
    <row r="28288" hidden="1" x14ac:dyDescent="0.2"/>
    <row r="28289" hidden="1" x14ac:dyDescent="0.2"/>
    <row r="28290" hidden="1" x14ac:dyDescent="0.2"/>
    <row r="28291" hidden="1" x14ac:dyDescent="0.2"/>
    <row r="28292" hidden="1" x14ac:dyDescent="0.2"/>
    <row r="28293" hidden="1" x14ac:dyDescent="0.2"/>
    <row r="28294" hidden="1" x14ac:dyDescent="0.2"/>
    <row r="28295" hidden="1" x14ac:dyDescent="0.2"/>
    <row r="28296" hidden="1" x14ac:dyDescent="0.2"/>
    <row r="28297" hidden="1" x14ac:dyDescent="0.2"/>
    <row r="28298" hidden="1" x14ac:dyDescent="0.2"/>
    <row r="28299" hidden="1" x14ac:dyDescent="0.2"/>
    <row r="28300" hidden="1" x14ac:dyDescent="0.2"/>
    <row r="28301" hidden="1" x14ac:dyDescent="0.2"/>
    <row r="28302" hidden="1" x14ac:dyDescent="0.2"/>
    <row r="28303" hidden="1" x14ac:dyDescent="0.2"/>
    <row r="28304" hidden="1" x14ac:dyDescent="0.2"/>
    <row r="28305" hidden="1" x14ac:dyDescent="0.2"/>
    <row r="28306" hidden="1" x14ac:dyDescent="0.2"/>
    <row r="28307" hidden="1" x14ac:dyDescent="0.2"/>
    <row r="28308" hidden="1" x14ac:dyDescent="0.2"/>
    <row r="28309" hidden="1" x14ac:dyDescent="0.2"/>
    <row r="28310" hidden="1" x14ac:dyDescent="0.2"/>
    <row r="28311" hidden="1" x14ac:dyDescent="0.2"/>
    <row r="28312" hidden="1" x14ac:dyDescent="0.2"/>
    <row r="28313" hidden="1" x14ac:dyDescent="0.2"/>
    <row r="28314" hidden="1" x14ac:dyDescent="0.2"/>
    <row r="28315" hidden="1" x14ac:dyDescent="0.2"/>
    <row r="28316" hidden="1" x14ac:dyDescent="0.2"/>
    <row r="28317" hidden="1" x14ac:dyDescent="0.2"/>
    <row r="28318" hidden="1" x14ac:dyDescent="0.2"/>
    <row r="28319" hidden="1" x14ac:dyDescent="0.2"/>
    <row r="28320" hidden="1" x14ac:dyDescent="0.2"/>
    <row r="28321" hidden="1" x14ac:dyDescent="0.2"/>
    <row r="28322" hidden="1" x14ac:dyDescent="0.2"/>
    <row r="28323" hidden="1" x14ac:dyDescent="0.2"/>
    <row r="28324" hidden="1" x14ac:dyDescent="0.2"/>
    <row r="28325" hidden="1" x14ac:dyDescent="0.2"/>
    <row r="28326" hidden="1" x14ac:dyDescent="0.2"/>
    <row r="28327" hidden="1" x14ac:dyDescent="0.2"/>
    <row r="28328" hidden="1" x14ac:dyDescent="0.2"/>
    <row r="28329" hidden="1" x14ac:dyDescent="0.2"/>
    <row r="28330" hidden="1" x14ac:dyDescent="0.2"/>
    <row r="28331" hidden="1" x14ac:dyDescent="0.2"/>
    <row r="28332" hidden="1" x14ac:dyDescent="0.2"/>
    <row r="28333" hidden="1" x14ac:dyDescent="0.2"/>
    <row r="28334" hidden="1" x14ac:dyDescent="0.2"/>
    <row r="28335" hidden="1" x14ac:dyDescent="0.2"/>
    <row r="28336" hidden="1" x14ac:dyDescent="0.2"/>
    <row r="28337" hidden="1" x14ac:dyDescent="0.2"/>
    <row r="28338" hidden="1" x14ac:dyDescent="0.2"/>
    <row r="28339" hidden="1" x14ac:dyDescent="0.2"/>
    <row r="28340" hidden="1" x14ac:dyDescent="0.2"/>
    <row r="28341" hidden="1" x14ac:dyDescent="0.2"/>
    <row r="28342" hidden="1" x14ac:dyDescent="0.2"/>
    <row r="28343" hidden="1" x14ac:dyDescent="0.2"/>
    <row r="28344" hidden="1" x14ac:dyDescent="0.2"/>
    <row r="28345" hidden="1" x14ac:dyDescent="0.2"/>
    <row r="28346" hidden="1" x14ac:dyDescent="0.2"/>
    <row r="28347" hidden="1" x14ac:dyDescent="0.2"/>
    <row r="28348" hidden="1" x14ac:dyDescent="0.2"/>
    <row r="28349" hidden="1" x14ac:dyDescent="0.2"/>
    <row r="28350" hidden="1" x14ac:dyDescent="0.2"/>
    <row r="28351" hidden="1" x14ac:dyDescent="0.2"/>
    <row r="28352" hidden="1" x14ac:dyDescent="0.2"/>
    <row r="28353" hidden="1" x14ac:dyDescent="0.2"/>
    <row r="28354" hidden="1" x14ac:dyDescent="0.2"/>
    <row r="28355" hidden="1" x14ac:dyDescent="0.2"/>
    <row r="28356" hidden="1" x14ac:dyDescent="0.2"/>
    <row r="28357" hidden="1" x14ac:dyDescent="0.2"/>
    <row r="28358" hidden="1" x14ac:dyDescent="0.2"/>
    <row r="28359" hidden="1" x14ac:dyDescent="0.2"/>
    <row r="28360" hidden="1" x14ac:dyDescent="0.2"/>
    <row r="28361" hidden="1" x14ac:dyDescent="0.2"/>
    <row r="28362" hidden="1" x14ac:dyDescent="0.2"/>
    <row r="28363" hidden="1" x14ac:dyDescent="0.2"/>
    <row r="28364" hidden="1" x14ac:dyDescent="0.2"/>
    <row r="28365" hidden="1" x14ac:dyDescent="0.2"/>
    <row r="28366" hidden="1" x14ac:dyDescent="0.2"/>
    <row r="28367" hidden="1" x14ac:dyDescent="0.2"/>
    <row r="28368" hidden="1" x14ac:dyDescent="0.2"/>
    <row r="28369" hidden="1" x14ac:dyDescent="0.2"/>
    <row r="28370" hidden="1" x14ac:dyDescent="0.2"/>
    <row r="28371" hidden="1" x14ac:dyDescent="0.2"/>
    <row r="28372" hidden="1" x14ac:dyDescent="0.2"/>
    <row r="28373" hidden="1" x14ac:dyDescent="0.2"/>
    <row r="28374" hidden="1" x14ac:dyDescent="0.2"/>
    <row r="28375" hidden="1" x14ac:dyDescent="0.2"/>
    <row r="28376" hidden="1" x14ac:dyDescent="0.2"/>
    <row r="28377" hidden="1" x14ac:dyDescent="0.2"/>
    <row r="28378" hidden="1" x14ac:dyDescent="0.2"/>
    <row r="28379" hidden="1" x14ac:dyDescent="0.2"/>
    <row r="28380" hidden="1" x14ac:dyDescent="0.2"/>
    <row r="28381" hidden="1" x14ac:dyDescent="0.2"/>
    <row r="28382" hidden="1" x14ac:dyDescent="0.2"/>
    <row r="28383" hidden="1" x14ac:dyDescent="0.2"/>
    <row r="28384" hidden="1" x14ac:dyDescent="0.2"/>
    <row r="28385" hidden="1" x14ac:dyDescent="0.2"/>
    <row r="28386" hidden="1" x14ac:dyDescent="0.2"/>
    <row r="28387" hidden="1" x14ac:dyDescent="0.2"/>
    <row r="28388" hidden="1" x14ac:dyDescent="0.2"/>
    <row r="28389" hidden="1" x14ac:dyDescent="0.2"/>
    <row r="28390" hidden="1" x14ac:dyDescent="0.2"/>
    <row r="28391" hidden="1" x14ac:dyDescent="0.2"/>
    <row r="28392" hidden="1" x14ac:dyDescent="0.2"/>
    <row r="28393" hidden="1" x14ac:dyDescent="0.2"/>
    <row r="28394" hidden="1" x14ac:dyDescent="0.2"/>
    <row r="28395" hidden="1" x14ac:dyDescent="0.2"/>
    <row r="28396" hidden="1" x14ac:dyDescent="0.2"/>
    <row r="28397" hidden="1" x14ac:dyDescent="0.2"/>
    <row r="28398" hidden="1" x14ac:dyDescent="0.2"/>
    <row r="28399" hidden="1" x14ac:dyDescent="0.2"/>
    <row r="28400" hidden="1" x14ac:dyDescent="0.2"/>
    <row r="28401" hidden="1" x14ac:dyDescent="0.2"/>
    <row r="28402" hidden="1" x14ac:dyDescent="0.2"/>
    <row r="28403" hidden="1" x14ac:dyDescent="0.2"/>
    <row r="28404" hidden="1" x14ac:dyDescent="0.2"/>
    <row r="28405" hidden="1" x14ac:dyDescent="0.2"/>
    <row r="28406" hidden="1" x14ac:dyDescent="0.2"/>
    <row r="28407" hidden="1" x14ac:dyDescent="0.2"/>
    <row r="28408" hidden="1" x14ac:dyDescent="0.2"/>
    <row r="28409" hidden="1" x14ac:dyDescent="0.2"/>
    <row r="28410" hidden="1" x14ac:dyDescent="0.2"/>
    <row r="28411" hidden="1" x14ac:dyDescent="0.2"/>
    <row r="28412" hidden="1" x14ac:dyDescent="0.2"/>
    <row r="28413" hidden="1" x14ac:dyDescent="0.2"/>
    <row r="28414" hidden="1" x14ac:dyDescent="0.2"/>
    <row r="28415" hidden="1" x14ac:dyDescent="0.2"/>
    <row r="28416" hidden="1" x14ac:dyDescent="0.2"/>
    <row r="28417" hidden="1" x14ac:dyDescent="0.2"/>
    <row r="28418" hidden="1" x14ac:dyDescent="0.2"/>
    <row r="28419" hidden="1" x14ac:dyDescent="0.2"/>
    <row r="28420" hidden="1" x14ac:dyDescent="0.2"/>
    <row r="28421" hidden="1" x14ac:dyDescent="0.2"/>
    <row r="28422" hidden="1" x14ac:dyDescent="0.2"/>
    <row r="28423" hidden="1" x14ac:dyDescent="0.2"/>
    <row r="28424" hidden="1" x14ac:dyDescent="0.2"/>
    <row r="28425" hidden="1" x14ac:dyDescent="0.2"/>
    <row r="28426" hidden="1" x14ac:dyDescent="0.2"/>
    <row r="28427" hidden="1" x14ac:dyDescent="0.2"/>
    <row r="28428" hidden="1" x14ac:dyDescent="0.2"/>
    <row r="28429" hidden="1" x14ac:dyDescent="0.2"/>
    <row r="28430" hidden="1" x14ac:dyDescent="0.2"/>
    <row r="28431" hidden="1" x14ac:dyDescent="0.2"/>
    <row r="28432" hidden="1" x14ac:dyDescent="0.2"/>
    <row r="28433" hidden="1" x14ac:dyDescent="0.2"/>
    <row r="28434" hidden="1" x14ac:dyDescent="0.2"/>
    <row r="28435" hidden="1" x14ac:dyDescent="0.2"/>
    <row r="28436" hidden="1" x14ac:dyDescent="0.2"/>
    <row r="28437" hidden="1" x14ac:dyDescent="0.2"/>
    <row r="28438" hidden="1" x14ac:dyDescent="0.2"/>
    <row r="28439" hidden="1" x14ac:dyDescent="0.2"/>
    <row r="28440" hidden="1" x14ac:dyDescent="0.2"/>
    <row r="28441" hidden="1" x14ac:dyDescent="0.2"/>
    <row r="28442" hidden="1" x14ac:dyDescent="0.2"/>
    <row r="28443" hidden="1" x14ac:dyDescent="0.2"/>
    <row r="28444" hidden="1" x14ac:dyDescent="0.2"/>
    <row r="28445" hidden="1" x14ac:dyDescent="0.2"/>
    <row r="28446" hidden="1" x14ac:dyDescent="0.2"/>
    <row r="28447" hidden="1" x14ac:dyDescent="0.2"/>
    <row r="28448" hidden="1" x14ac:dyDescent="0.2"/>
    <row r="28449" hidden="1" x14ac:dyDescent="0.2"/>
    <row r="28450" hidden="1" x14ac:dyDescent="0.2"/>
    <row r="28451" hidden="1" x14ac:dyDescent="0.2"/>
    <row r="28452" hidden="1" x14ac:dyDescent="0.2"/>
    <row r="28453" hidden="1" x14ac:dyDescent="0.2"/>
    <row r="28454" hidden="1" x14ac:dyDescent="0.2"/>
    <row r="28455" hidden="1" x14ac:dyDescent="0.2"/>
    <row r="28456" hidden="1" x14ac:dyDescent="0.2"/>
    <row r="28457" hidden="1" x14ac:dyDescent="0.2"/>
    <row r="28458" hidden="1" x14ac:dyDescent="0.2"/>
    <row r="28459" hidden="1" x14ac:dyDescent="0.2"/>
    <row r="28460" hidden="1" x14ac:dyDescent="0.2"/>
    <row r="28461" hidden="1" x14ac:dyDescent="0.2"/>
    <row r="28462" hidden="1" x14ac:dyDescent="0.2"/>
    <row r="28463" hidden="1" x14ac:dyDescent="0.2"/>
    <row r="28464" hidden="1" x14ac:dyDescent="0.2"/>
    <row r="28465" hidden="1" x14ac:dyDescent="0.2"/>
    <row r="28466" hidden="1" x14ac:dyDescent="0.2"/>
    <row r="28467" hidden="1" x14ac:dyDescent="0.2"/>
    <row r="28468" hidden="1" x14ac:dyDescent="0.2"/>
    <row r="28469" hidden="1" x14ac:dyDescent="0.2"/>
    <row r="28470" hidden="1" x14ac:dyDescent="0.2"/>
    <row r="28471" hidden="1" x14ac:dyDescent="0.2"/>
    <row r="28472" hidden="1" x14ac:dyDescent="0.2"/>
    <row r="28473" hidden="1" x14ac:dyDescent="0.2"/>
    <row r="28474" hidden="1" x14ac:dyDescent="0.2"/>
    <row r="28475" hidden="1" x14ac:dyDescent="0.2"/>
    <row r="28476" hidden="1" x14ac:dyDescent="0.2"/>
    <row r="28477" hidden="1" x14ac:dyDescent="0.2"/>
    <row r="28478" hidden="1" x14ac:dyDescent="0.2"/>
    <row r="28479" hidden="1" x14ac:dyDescent="0.2"/>
    <row r="28480" hidden="1" x14ac:dyDescent="0.2"/>
    <row r="28481" hidden="1" x14ac:dyDescent="0.2"/>
    <row r="28482" hidden="1" x14ac:dyDescent="0.2"/>
    <row r="28483" hidden="1" x14ac:dyDescent="0.2"/>
    <row r="28484" hidden="1" x14ac:dyDescent="0.2"/>
    <row r="28485" hidden="1" x14ac:dyDescent="0.2"/>
    <row r="28486" hidden="1" x14ac:dyDescent="0.2"/>
    <row r="28487" hidden="1" x14ac:dyDescent="0.2"/>
    <row r="28488" hidden="1" x14ac:dyDescent="0.2"/>
    <row r="28489" hidden="1" x14ac:dyDescent="0.2"/>
    <row r="28490" hidden="1" x14ac:dyDescent="0.2"/>
    <row r="28491" hidden="1" x14ac:dyDescent="0.2"/>
    <row r="28492" hidden="1" x14ac:dyDescent="0.2"/>
    <row r="28493" hidden="1" x14ac:dyDescent="0.2"/>
    <row r="28494" hidden="1" x14ac:dyDescent="0.2"/>
    <row r="28495" hidden="1" x14ac:dyDescent="0.2"/>
    <row r="28496" hidden="1" x14ac:dyDescent="0.2"/>
    <row r="28497" hidden="1" x14ac:dyDescent="0.2"/>
    <row r="28498" hidden="1" x14ac:dyDescent="0.2"/>
    <row r="28499" hidden="1" x14ac:dyDescent="0.2"/>
    <row r="28500" hidden="1" x14ac:dyDescent="0.2"/>
    <row r="28501" hidden="1" x14ac:dyDescent="0.2"/>
    <row r="28502" hidden="1" x14ac:dyDescent="0.2"/>
    <row r="28503" hidden="1" x14ac:dyDescent="0.2"/>
    <row r="28504" hidden="1" x14ac:dyDescent="0.2"/>
    <row r="28505" hidden="1" x14ac:dyDescent="0.2"/>
    <row r="28506" hidden="1" x14ac:dyDescent="0.2"/>
    <row r="28507" hidden="1" x14ac:dyDescent="0.2"/>
    <row r="28508" hidden="1" x14ac:dyDescent="0.2"/>
    <row r="28509" hidden="1" x14ac:dyDescent="0.2"/>
    <row r="28510" hidden="1" x14ac:dyDescent="0.2"/>
    <row r="28511" hidden="1" x14ac:dyDescent="0.2"/>
    <row r="28512" hidden="1" x14ac:dyDescent="0.2"/>
    <row r="28513" hidden="1" x14ac:dyDescent="0.2"/>
    <row r="28514" hidden="1" x14ac:dyDescent="0.2"/>
    <row r="28515" hidden="1" x14ac:dyDescent="0.2"/>
    <row r="28516" hidden="1" x14ac:dyDescent="0.2"/>
    <row r="28517" hidden="1" x14ac:dyDescent="0.2"/>
    <row r="28518" hidden="1" x14ac:dyDescent="0.2"/>
    <row r="28519" hidden="1" x14ac:dyDescent="0.2"/>
    <row r="28520" hidden="1" x14ac:dyDescent="0.2"/>
    <row r="28521" hidden="1" x14ac:dyDescent="0.2"/>
    <row r="28522" hidden="1" x14ac:dyDescent="0.2"/>
    <row r="28523" hidden="1" x14ac:dyDescent="0.2"/>
    <row r="28524" hidden="1" x14ac:dyDescent="0.2"/>
    <row r="28525" hidden="1" x14ac:dyDescent="0.2"/>
    <row r="28526" hidden="1" x14ac:dyDescent="0.2"/>
    <row r="28527" hidden="1" x14ac:dyDescent="0.2"/>
    <row r="28528" hidden="1" x14ac:dyDescent="0.2"/>
    <row r="28529" hidden="1" x14ac:dyDescent="0.2"/>
    <row r="28530" hidden="1" x14ac:dyDescent="0.2"/>
    <row r="28531" hidden="1" x14ac:dyDescent="0.2"/>
    <row r="28532" hidden="1" x14ac:dyDescent="0.2"/>
    <row r="28533" hidden="1" x14ac:dyDescent="0.2"/>
    <row r="28534" hidden="1" x14ac:dyDescent="0.2"/>
    <row r="28535" hidden="1" x14ac:dyDescent="0.2"/>
    <row r="28536" hidden="1" x14ac:dyDescent="0.2"/>
    <row r="28537" hidden="1" x14ac:dyDescent="0.2"/>
    <row r="28538" hidden="1" x14ac:dyDescent="0.2"/>
    <row r="28539" hidden="1" x14ac:dyDescent="0.2"/>
    <row r="28540" hidden="1" x14ac:dyDescent="0.2"/>
    <row r="28541" hidden="1" x14ac:dyDescent="0.2"/>
    <row r="28542" hidden="1" x14ac:dyDescent="0.2"/>
    <row r="28543" hidden="1" x14ac:dyDescent="0.2"/>
    <row r="28544" hidden="1" x14ac:dyDescent="0.2"/>
    <row r="28545" hidden="1" x14ac:dyDescent="0.2"/>
    <row r="28546" hidden="1" x14ac:dyDescent="0.2"/>
    <row r="28547" hidden="1" x14ac:dyDescent="0.2"/>
    <row r="28548" hidden="1" x14ac:dyDescent="0.2"/>
    <row r="28549" hidden="1" x14ac:dyDescent="0.2"/>
    <row r="28550" hidden="1" x14ac:dyDescent="0.2"/>
    <row r="28551" hidden="1" x14ac:dyDescent="0.2"/>
    <row r="28552" hidden="1" x14ac:dyDescent="0.2"/>
    <row r="28553" hidden="1" x14ac:dyDescent="0.2"/>
    <row r="28554" hidden="1" x14ac:dyDescent="0.2"/>
    <row r="28555" hidden="1" x14ac:dyDescent="0.2"/>
    <row r="28556" hidden="1" x14ac:dyDescent="0.2"/>
    <row r="28557" hidden="1" x14ac:dyDescent="0.2"/>
    <row r="28558" hidden="1" x14ac:dyDescent="0.2"/>
    <row r="28559" hidden="1" x14ac:dyDescent="0.2"/>
    <row r="28560" hidden="1" x14ac:dyDescent="0.2"/>
    <row r="28561" hidden="1" x14ac:dyDescent="0.2"/>
    <row r="28562" hidden="1" x14ac:dyDescent="0.2"/>
    <row r="28563" hidden="1" x14ac:dyDescent="0.2"/>
    <row r="28564" hidden="1" x14ac:dyDescent="0.2"/>
    <row r="28565" hidden="1" x14ac:dyDescent="0.2"/>
    <row r="28566" hidden="1" x14ac:dyDescent="0.2"/>
    <row r="28567" hidden="1" x14ac:dyDescent="0.2"/>
    <row r="28568" hidden="1" x14ac:dyDescent="0.2"/>
    <row r="28569" hidden="1" x14ac:dyDescent="0.2"/>
    <row r="28570" hidden="1" x14ac:dyDescent="0.2"/>
    <row r="28571" hidden="1" x14ac:dyDescent="0.2"/>
    <row r="28572" hidden="1" x14ac:dyDescent="0.2"/>
    <row r="28573" hidden="1" x14ac:dyDescent="0.2"/>
    <row r="28574" hidden="1" x14ac:dyDescent="0.2"/>
    <row r="28575" hidden="1" x14ac:dyDescent="0.2"/>
    <row r="28576" hidden="1" x14ac:dyDescent="0.2"/>
    <row r="28577" hidden="1" x14ac:dyDescent="0.2"/>
    <row r="28578" hidden="1" x14ac:dyDescent="0.2"/>
    <row r="28579" hidden="1" x14ac:dyDescent="0.2"/>
    <row r="28580" hidden="1" x14ac:dyDescent="0.2"/>
    <row r="28581" hidden="1" x14ac:dyDescent="0.2"/>
    <row r="28582" hidden="1" x14ac:dyDescent="0.2"/>
    <row r="28583" hidden="1" x14ac:dyDescent="0.2"/>
    <row r="28584" hidden="1" x14ac:dyDescent="0.2"/>
    <row r="28585" hidden="1" x14ac:dyDescent="0.2"/>
    <row r="28586" hidden="1" x14ac:dyDescent="0.2"/>
    <row r="28587" hidden="1" x14ac:dyDescent="0.2"/>
    <row r="28588" hidden="1" x14ac:dyDescent="0.2"/>
    <row r="28589" hidden="1" x14ac:dyDescent="0.2"/>
    <row r="28590" hidden="1" x14ac:dyDescent="0.2"/>
    <row r="28591" hidden="1" x14ac:dyDescent="0.2"/>
    <row r="28592" hidden="1" x14ac:dyDescent="0.2"/>
    <row r="28593" hidden="1" x14ac:dyDescent="0.2"/>
    <row r="28594" hidden="1" x14ac:dyDescent="0.2"/>
    <row r="28595" hidden="1" x14ac:dyDescent="0.2"/>
    <row r="28596" hidden="1" x14ac:dyDescent="0.2"/>
    <row r="28597" hidden="1" x14ac:dyDescent="0.2"/>
    <row r="28598" hidden="1" x14ac:dyDescent="0.2"/>
    <row r="28599" hidden="1" x14ac:dyDescent="0.2"/>
    <row r="28600" hidden="1" x14ac:dyDescent="0.2"/>
    <row r="28601" hidden="1" x14ac:dyDescent="0.2"/>
    <row r="28602" hidden="1" x14ac:dyDescent="0.2"/>
    <row r="28603" hidden="1" x14ac:dyDescent="0.2"/>
    <row r="28604" hidden="1" x14ac:dyDescent="0.2"/>
    <row r="28605" hidden="1" x14ac:dyDescent="0.2"/>
    <row r="28606" hidden="1" x14ac:dyDescent="0.2"/>
    <row r="28607" hidden="1" x14ac:dyDescent="0.2"/>
    <row r="28608" hidden="1" x14ac:dyDescent="0.2"/>
    <row r="28609" hidden="1" x14ac:dyDescent="0.2"/>
    <row r="28610" hidden="1" x14ac:dyDescent="0.2"/>
    <row r="28611" hidden="1" x14ac:dyDescent="0.2"/>
    <row r="28612" hidden="1" x14ac:dyDescent="0.2"/>
    <row r="28613" hidden="1" x14ac:dyDescent="0.2"/>
    <row r="28614" hidden="1" x14ac:dyDescent="0.2"/>
    <row r="28615" hidden="1" x14ac:dyDescent="0.2"/>
    <row r="28616" hidden="1" x14ac:dyDescent="0.2"/>
    <row r="28617" hidden="1" x14ac:dyDescent="0.2"/>
    <row r="28618" hidden="1" x14ac:dyDescent="0.2"/>
    <row r="28619" hidden="1" x14ac:dyDescent="0.2"/>
    <row r="28620" hidden="1" x14ac:dyDescent="0.2"/>
    <row r="28621" hidden="1" x14ac:dyDescent="0.2"/>
    <row r="28622" hidden="1" x14ac:dyDescent="0.2"/>
    <row r="28623" hidden="1" x14ac:dyDescent="0.2"/>
    <row r="28624" hidden="1" x14ac:dyDescent="0.2"/>
    <row r="28625" hidden="1" x14ac:dyDescent="0.2"/>
    <row r="28626" hidden="1" x14ac:dyDescent="0.2"/>
    <row r="28627" hidden="1" x14ac:dyDescent="0.2"/>
    <row r="28628" hidden="1" x14ac:dyDescent="0.2"/>
    <row r="28629" hidden="1" x14ac:dyDescent="0.2"/>
    <row r="28630" hidden="1" x14ac:dyDescent="0.2"/>
    <row r="28631" hidden="1" x14ac:dyDescent="0.2"/>
    <row r="28632" hidden="1" x14ac:dyDescent="0.2"/>
    <row r="28633" hidden="1" x14ac:dyDescent="0.2"/>
    <row r="28634" hidden="1" x14ac:dyDescent="0.2"/>
    <row r="28635" hidden="1" x14ac:dyDescent="0.2"/>
    <row r="28636" hidden="1" x14ac:dyDescent="0.2"/>
    <row r="28637" hidden="1" x14ac:dyDescent="0.2"/>
    <row r="28638" hidden="1" x14ac:dyDescent="0.2"/>
    <row r="28639" hidden="1" x14ac:dyDescent="0.2"/>
    <row r="28640" hidden="1" x14ac:dyDescent="0.2"/>
    <row r="28641" hidden="1" x14ac:dyDescent="0.2"/>
    <row r="28642" hidden="1" x14ac:dyDescent="0.2"/>
    <row r="28643" hidden="1" x14ac:dyDescent="0.2"/>
    <row r="28644" hidden="1" x14ac:dyDescent="0.2"/>
    <row r="28645" hidden="1" x14ac:dyDescent="0.2"/>
    <row r="28646" hidden="1" x14ac:dyDescent="0.2"/>
    <row r="28647" hidden="1" x14ac:dyDescent="0.2"/>
    <row r="28648" hidden="1" x14ac:dyDescent="0.2"/>
    <row r="28649" hidden="1" x14ac:dyDescent="0.2"/>
    <row r="28650" hidden="1" x14ac:dyDescent="0.2"/>
    <row r="28651" hidden="1" x14ac:dyDescent="0.2"/>
    <row r="28652" hidden="1" x14ac:dyDescent="0.2"/>
    <row r="28653" hidden="1" x14ac:dyDescent="0.2"/>
    <row r="28654" hidden="1" x14ac:dyDescent="0.2"/>
    <row r="28655" hidden="1" x14ac:dyDescent="0.2"/>
    <row r="28656" hidden="1" x14ac:dyDescent="0.2"/>
    <row r="28657" hidden="1" x14ac:dyDescent="0.2"/>
    <row r="28658" hidden="1" x14ac:dyDescent="0.2"/>
    <row r="28659" hidden="1" x14ac:dyDescent="0.2"/>
    <row r="28660" hidden="1" x14ac:dyDescent="0.2"/>
    <row r="28661" hidden="1" x14ac:dyDescent="0.2"/>
    <row r="28662" hidden="1" x14ac:dyDescent="0.2"/>
    <row r="28663" hidden="1" x14ac:dyDescent="0.2"/>
    <row r="28664" hidden="1" x14ac:dyDescent="0.2"/>
    <row r="28665" hidden="1" x14ac:dyDescent="0.2"/>
    <row r="28666" hidden="1" x14ac:dyDescent="0.2"/>
    <row r="28667" hidden="1" x14ac:dyDescent="0.2"/>
    <row r="28668" hidden="1" x14ac:dyDescent="0.2"/>
    <row r="28669" hidden="1" x14ac:dyDescent="0.2"/>
    <row r="28670" hidden="1" x14ac:dyDescent="0.2"/>
    <row r="28671" hidden="1" x14ac:dyDescent="0.2"/>
    <row r="28672" hidden="1" x14ac:dyDescent="0.2"/>
    <row r="28673" hidden="1" x14ac:dyDescent="0.2"/>
    <row r="28674" hidden="1" x14ac:dyDescent="0.2"/>
    <row r="28675" hidden="1" x14ac:dyDescent="0.2"/>
    <row r="28676" hidden="1" x14ac:dyDescent="0.2"/>
    <row r="28677" hidden="1" x14ac:dyDescent="0.2"/>
    <row r="28678" hidden="1" x14ac:dyDescent="0.2"/>
    <row r="28679" hidden="1" x14ac:dyDescent="0.2"/>
    <row r="28680" hidden="1" x14ac:dyDescent="0.2"/>
    <row r="28681" hidden="1" x14ac:dyDescent="0.2"/>
    <row r="28682" hidden="1" x14ac:dyDescent="0.2"/>
    <row r="28683" hidden="1" x14ac:dyDescent="0.2"/>
    <row r="28684" hidden="1" x14ac:dyDescent="0.2"/>
    <row r="28685" hidden="1" x14ac:dyDescent="0.2"/>
    <row r="28686" hidden="1" x14ac:dyDescent="0.2"/>
    <row r="28687" hidden="1" x14ac:dyDescent="0.2"/>
    <row r="28688" hidden="1" x14ac:dyDescent="0.2"/>
    <row r="28689" hidden="1" x14ac:dyDescent="0.2"/>
    <row r="28690" hidden="1" x14ac:dyDescent="0.2"/>
    <row r="28691" hidden="1" x14ac:dyDescent="0.2"/>
    <row r="28692" hidden="1" x14ac:dyDescent="0.2"/>
    <row r="28693" hidden="1" x14ac:dyDescent="0.2"/>
    <row r="28694" hidden="1" x14ac:dyDescent="0.2"/>
    <row r="28695" hidden="1" x14ac:dyDescent="0.2"/>
    <row r="28696" hidden="1" x14ac:dyDescent="0.2"/>
    <row r="28697" hidden="1" x14ac:dyDescent="0.2"/>
    <row r="28698" hidden="1" x14ac:dyDescent="0.2"/>
    <row r="28699" hidden="1" x14ac:dyDescent="0.2"/>
    <row r="28700" hidden="1" x14ac:dyDescent="0.2"/>
    <row r="28701" hidden="1" x14ac:dyDescent="0.2"/>
    <row r="28702" hidden="1" x14ac:dyDescent="0.2"/>
    <row r="28703" hidden="1" x14ac:dyDescent="0.2"/>
    <row r="28704" hidden="1" x14ac:dyDescent="0.2"/>
    <row r="28705" hidden="1" x14ac:dyDescent="0.2"/>
    <row r="28706" hidden="1" x14ac:dyDescent="0.2"/>
    <row r="28707" hidden="1" x14ac:dyDescent="0.2"/>
    <row r="28708" hidden="1" x14ac:dyDescent="0.2"/>
    <row r="28709" hidden="1" x14ac:dyDescent="0.2"/>
    <row r="28710" hidden="1" x14ac:dyDescent="0.2"/>
    <row r="28711" hidden="1" x14ac:dyDescent="0.2"/>
    <row r="28712" hidden="1" x14ac:dyDescent="0.2"/>
    <row r="28713" hidden="1" x14ac:dyDescent="0.2"/>
    <row r="28714" hidden="1" x14ac:dyDescent="0.2"/>
    <row r="28715" hidden="1" x14ac:dyDescent="0.2"/>
    <row r="28716" hidden="1" x14ac:dyDescent="0.2"/>
    <row r="28717" hidden="1" x14ac:dyDescent="0.2"/>
    <row r="28718" hidden="1" x14ac:dyDescent="0.2"/>
    <row r="28719" hidden="1" x14ac:dyDescent="0.2"/>
    <row r="28720" hidden="1" x14ac:dyDescent="0.2"/>
    <row r="28721" hidden="1" x14ac:dyDescent="0.2"/>
    <row r="28722" hidden="1" x14ac:dyDescent="0.2"/>
    <row r="28723" hidden="1" x14ac:dyDescent="0.2"/>
    <row r="28724" hidden="1" x14ac:dyDescent="0.2"/>
    <row r="28725" hidden="1" x14ac:dyDescent="0.2"/>
    <row r="28726" hidden="1" x14ac:dyDescent="0.2"/>
    <row r="28727" hidden="1" x14ac:dyDescent="0.2"/>
    <row r="28728" hidden="1" x14ac:dyDescent="0.2"/>
    <row r="28729" hidden="1" x14ac:dyDescent="0.2"/>
    <row r="28730" hidden="1" x14ac:dyDescent="0.2"/>
    <row r="28731" hidden="1" x14ac:dyDescent="0.2"/>
    <row r="28732" hidden="1" x14ac:dyDescent="0.2"/>
    <row r="28733" hidden="1" x14ac:dyDescent="0.2"/>
    <row r="28734" hidden="1" x14ac:dyDescent="0.2"/>
    <row r="28735" hidden="1" x14ac:dyDescent="0.2"/>
    <row r="28736" hidden="1" x14ac:dyDescent="0.2"/>
    <row r="28737" hidden="1" x14ac:dyDescent="0.2"/>
    <row r="28738" hidden="1" x14ac:dyDescent="0.2"/>
    <row r="28739" hidden="1" x14ac:dyDescent="0.2"/>
    <row r="28740" hidden="1" x14ac:dyDescent="0.2"/>
    <row r="28741" hidden="1" x14ac:dyDescent="0.2"/>
    <row r="28742" hidden="1" x14ac:dyDescent="0.2"/>
    <row r="28743" hidden="1" x14ac:dyDescent="0.2"/>
    <row r="28744" hidden="1" x14ac:dyDescent="0.2"/>
    <row r="28745" hidden="1" x14ac:dyDescent="0.2"/>
    <row r="28746" hidden="1" x14ac:dyDescent="0.2"/>
    <row r="28747" hidden="1" x14ac:dyDescent="0.2"/>
    <row r="28748" hidden="1" x14ac:dyDescent="0.2"/>
    <row r="28749" hidden="1" x14ac:dyDescent="0.2"/>
    <row r="28750" hidden="1" x14ac:dyDescent="0.2"/>
    <row r="28751" hidden="1" x14ac:dyDescent="0.2"/>
    <row r="28752" hidden="1" x14ac:dyDescent="0.2"/>
    <row r="28753" hidden="1" x14ac:dyDescent="0.2"/>
    <row r="28754" hidden="1" x14ac:dyDescent="0.2"/>
    <row r="28755" hidden="1" x14ac:dyDescent="0.2"/>
    <row r="28756" hidden="1" x14ac:dyDescent="0.2"/>
    <row r="28757" hidden="1" x14ac:dyDescent="0.2"/>
    <row r="28758" hidden="1" x14ac:dyDescent="0.2"/>
    <row r="28759" hidden="1" x14ac:dyDescent="0.2"/>
    <row r="28760" hidden="1" x14ac:dyDescent="0.2"/>
    <row r="28761" hidden="1" x14ac:dyDescent="0.2"/>
    <row r="28762" hidden="1" x14ac:dyDescent="0.2"/>
    <row r="28763" hidden="1" x14ac:dyDescent="0.2"/>
    <row r="28764" hidden="1" x14ac:dyDescent="0.2"/>
    <row r="28765" hidden="1" x14ac:dyDescent="0.2"/>
    <row r="28766" hidden="1" x14ac:dyDescent="0.2"/>
    <row r="28767" hidden="1" x14ac:dyDescent="0.2"/>
    <row r="28768" hidden="1" x14ac:dyDescent="0.2"/>
    <row r="28769" hidden="1" x14ac:dyDescent="0.2"/>
    <row r="28770" hidden="1" x14ac:dyDescent="0.2"/>
    <row r="28771" hidden="1" x14ac:dyDescent="0.2"/>
    <row r="28772" hidden="1" x14ac:dyDescent="0.2"/>
    <row r="28773" hidden="1" x14ac:dyDescent="0.2"/>
    <row r="28774" hidden="1" x14ac:dyDescent="0.2"/>
    <row r="28775" hidden="1" x14ac:dyDescent="0.2"/>
    <row r="28776" hidden="1" x14ac:dyDescent="0.2"/>
    <row r="28777" hidden="1" x14ac:dyDescent="0.2"/>
    <row r="28778" hidden="1" x14ac:dyDescent="0.2"/>
    <row r="28779" hidden="1" x14ac:dyDescent="0.2"/>
    <row r="28780" hidden="1" x14ac:dyDescent="0.2"/>
    <row r="28781" hidden="1" x14ac:dyDescent="0.2"/>
    <row r="28782" hidden="1" x14ac:dyDescent="0.2"/>
    <row r="28783" hidden="1" x14ac:dyDescent="0.2"/>
    <row r="28784" hidden="1" x14ac:dyDescent="0.2"/>
    <row r="28785" hidden="1" x14ac:dyDescent="0.2"/>
    <row r="28786" hidden="1" x14ac:dyDescent="0.2"/>
    <row r="28787" hidden="1" x14ac:dyDescent="0.2"/>
    <row r="28788" hidden="1" x14ac:dyDescent="0.2"/>
    <row r="28789" hidden="1" x14ac:dyDescent="0.2"/>
    <row r="28790" hidden="1" x14ac:dyDescent="0.2"/>
    <row r="28791" hidden="1" x14ac:dyDescent="0.2"/>
    <row r="28792" hidden="1" x14ac:dyDescent="0.2"/>
    <row r="28793" hidden="1" x14ac:dyDescent="0.2"/>
    <row r="28794" hidden="1" x14ac:dyDescent="0.2"/>
    <row r="28795" hidden="1" x14ac:dyDescent="0.2"/>
    <row r="28796" hidden="1" x14ac:dyDescent="0.2"/>
    <row r="28797" hidden="1" x14ac:dyDescent="0.2"/>
    <row r="28798" hidden="1" x14ac:dyDescent="0.2"/>
    <row r="28799" hidden="1" x14ac:dyDescent="0.2"/>
    <row r="28800" hidden="1" x14ac:dyDescent="0.2"/>
    <row r="28801" hidden="1" x14ac:dyDescent="0.2"/>
    <row r="28802" hidden="1" x14ac:dyDescent="0.2"/>
    <row r="28803" hidden="1" x14ac:dyDescent="0.2"/>
    <row r="28804" hidden="1" x14ac:dyDescent="0.2"/>
    <row r="28805" hidden="1" x14ac:dyDescent="0.2"/>
    <row r="28806" hidden="1" x14ac:dyDescent="0.2"/>
    <row r="28807" hidden="1" x14ac:dyDescent="0.2"/>
    <row r="28808" hidden="1" x14ac:dyDescent="0.2"/>
    <row r="28809" hidden="1" x14ac:dyDescent="0.2"/>
    <row r="28810" hidden="1" x14ac:dyDescent="0.2"/>
    <row r="28811" hidden="1" x14ac:dyDescent="0.2"/>
    <row r="28812" hidden="1" x14ac:dyDescent="0.2"/>
    <row r="28813" hidden="1" x14ac:dyDescent="0.2"/>
    <row r="28814" hidden="1" x14ac:dyDescent="0.2"/>
    <row r="28815" hidden="1" x14ac:dyDescent="0.2"/>
    <row r="28816" hidden="1" x14ac:dyDescent="0.2"/>
    <row r="28817" hidden="1" x14ac:dyDescent="0.2"/>
    <row r="28818" hidden="1" x14ac:dyDescent="0.2"/>
    <row r="28819" hidden="1" x14ac:dyDescent="0.2"/>
    <row r="28820" hidden="1" x14ac:dyDescent="0.2"/>
    <row r="28821" hidden="1" x14ac:dyDescent="0.2"/>
    <row r="28822" hidden="1" x14ac:dyDescent="0.2"/>
    <row r="28823" hidden="1" x14ac:dyDescent="0.2"/>
    <row r="28824" hidden="1" x14ac:dyDescent="0.2"/>
    <row r="28825" hidden="1" x14ac:dyDescent="0.2"/>
    <row r="28826" hidden="1" x14ac:dyDescent="0.2"/>
    <row r="28827" hidden="1" x14ac:dyDescent="0.2"/>
    <row r="28828" hidden="1" x14ac:dyDescent="0.2"/>
    <row r="28829" hidden="1" x14ac:dyDescent="0.2"/>
    <row r="28830" hidden="1" x14ac:dyDescent="0.2"/>
    <row r="28831" hidden="1" x14ac:dyDescent="0.2"/>
    <row r="28832" hidden="1" x14ac:dyDescent="0.2"/>
    <row r="28833" hidden="1" x14ac:dyDescent="0.2"/>
    <row r="28834" hidden="1" x14ac:dyDescent="0.2"/>
    <row r="28835" hidden="1" x14ac:dyDescent="0.2"/>
    <row r="28836" hidden="1" x14ac:dyDescent="0.2"/>
    <row r="28837" hidden="1" x14ac:dyDescent="0.2"/>
    <row r="28838" hidden="1" x14ac:dyDescent="0.2"/>
  </sheetData>
  <autoFilter ref="A1:A28838" xr:uid="{5AE94C88-847D-4742-A7B5-4AA44D970BA5}">
    <filterColumn colId="0">
      <customFilters>
        <customFilter operator="notEqual" val=" "/>
      </customFilters>
    </filterColumn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513A2-9028-4A13-9B60-041FC5A49BF1}">
  <dimension ref="A1:H1789"/>
  <sheetViews>
    <sheetView tabSelected="1" workbookViewId="0">
      <selection activeCell="P19" sqref="P19"/>
    </sheetView>
  </sheetViews>
  <sheetFormatPr defaultRowHeight="14.25" x14ac:dyDescent="0.2"/>
  <cols>
    <col min="1" max="1" width="16.875" customWidth="1"/>
    <col min="3" max="3" width="18.625" customWidth="1"/>
  </cols>
  <sheetData>
    <row r="1" spans="1:8" x14ac:dyDescent="0.2">
      <c r="F1" t="s">
        <v>0</v>
      </c>
    </row>
    <row r="2" spans="1:8" x14ac:dyDescent="0.2">
      <c r="A2" s="1">
        <v>111591561749.78799</v>
      </c>
      <c r="C2" s="1">
        <v>75413044694.056</v>
      </c>
      <c r="F2" t="s">
        <v>10</v>
      </c>
      <c r="H2">
        <v>2008</v>
      </c>
    </row>
    <row r="3" spans="1:8" x14ac:dyDescent="0.2">
      <c r="A3" s="1">
        <v>127140293749.88599</v>
      </c>
      <c r="C3" s="1">
        <v>85514592440.404007</v>
      </c>
      <c r="F3" t="s">
        <v>10</v>
      </c>
      <c r="H3">
        <v>2009</v>
      </c>
    </row>
    <row r="4" spans="1:8" x14ac:dyDescent="0.2">
      <c r="A4" s="1">
        <v>170018005007.10797</v>
      </c>
      <c r="C4" s="1">
        <v>120989052078.15601</v>
      </c>
      <c r="F4" t="s">
        <v>10</v>
      </c>
      <c r="H4">
        <v>2010</v>
      </c>
    </row>
    <row r="5" spans="1:8" x14ac:dyDescent="0.2">
      <c r="A5" s="1">
        <v>258274181323.54199</v>
      </c>
      <c r="C5" s="1">
        <v>199092337833.98199</v>
      </c>
      <c r="F5" t="s">
        <v>10</v>
      </c>
      <c r="H5">
        <v>2011</v>
      </c>
    </row>
    <row r="6" spans="1:8" x14ac:dyDescent="0.2">
      <c r="A6" s="1">
        <v>332724468672.41602</v>
      </c>
      <c r="C6" s="1">
        <v>260611213436.87997</v>
      </c>
      <c r="F6" t="s">
        <v>10</v>
      </c>
      <c r="H6">
        <v>2012</v>
      </c>
    </row>
    <row r="7" spans="1:8" x14ac:dyDescent="0.2">
      <c r="A7" s="1">
        <v>433856189435.078</v>
      </c>
      <c r="C7" s="1">
        <v>342928976122.09601</v>
      </c>
      <c r="F7" t="s">
        <v>10</v>
      </c>
      <c r="H7">
        <v>2013</v>
      </c>
    </row>
    <row r="8" spans="1:8" x14ac:dyDescent="0.2">
      <c r="A8" s="1">
        <v>500896297150.45001</v>
      </c>
      <c r="C8" s="1">
        <v>393899016089.11597</v>
      </c>
      <c r="F8" t="s">
        <v>10</v>
      </c>
      <c r="H8">
        <v>2014</v>
      </c>
    </row>
    <row r="9" spans="1:8" x14ac:dyDescent="0.2">
      <c r="A9" s="1">
        <v>550695165620.63013</v>
      </c>
      <c r="C9" s="1">
        <v>429228799120.75208</v>
      </c>
      <c r="F9" t="s">
        <v>10</v>
      </c>
      <c r="H9">
        <v>2015</v>
      </c>
    </row>
    <row r="10" spans="1:8" x14ac:dyDescent="0.2">
      <c r="A10" s="1">
        <v>713808719826.69409</v>
      </c>
      <c r="C10" s="1">
        <v>570120179489.53796</v>
      </c>
      <c r="F10" t="s">
        <v>10</v>
      </c>
      <c r="H10">
        <v>2016</v>
      </c>
    </row>
    <row r="11" spans="1:8" x14ac:dyDescent="0.2">
      <c r="A11" s="1">
        <v>966084510738.93201</v>
      </c>
      <c r="C11" s="1">
        <v>798240595742.49194</v>
      </c>
      <c r="F11" t="s">
        <v>10</v>
      </c>
      <c r="H11">
        <v>2017</v>
      </c>
    </row>
    <row r="12" spans="1:8" x14ac:dyDescent="0.2">
      <c r="A12" s="1">
        <v>1339112951017.3179</v>
      </c>
      <c r="C12" s="1">
        <v>1131251354445.4519</v>
      </c>
      <c r="F12" t="s">
        <v>10</v>
      </c>
      <c r="H12">
        <v>2018</v>
      </c>
    </row>
    <row r="13" spans="1:8" x14ac:dyDescent="0.2">
      <c r="A13" s="1">
        <v>1605099077331.2239</v>
      </c>
      <c r="C13" s="1">
        <v>1361157339033.1941</v>
      </c>
      <c r="F13" t="s">
        <v>10</v>
      </c>
      <c r="H13">
        <v>2019</v>
      </c>
    </row>
    <row r="14" spans="1:8" x14ac:dyDescent="0.2">
      <c r="A14" s="1">
        <v>5894302875.7580004</v>
      </c>
      <c r="C14" s="1">
        <v>4075813024.5819998</v>
      </c>
      <c r="F14" t="s">
        <v>71</v>
      </c>
      <c r="H14">
        <v>2008</v>
      </c>
    </row>
    <row r="15" spans="1:8" x14ac:dyDescent="0.2">
      <c r="A15" s="1">
        <v>6981962681.9219999</v>
      </c>
      <c r="C15" s="1">
        <v>5064028960.6280003</v>
      </c>
      <c r="F15" t="s">
        <v>71</v>
      </c>
      <c r="H15">
        <v>2009</v>
      </c>
    </row>
    <row r="16" spans="1:8" x14ac:dyDescent="0.2">
      <c r="A16" s="1">
        <v>7825818478.3199997</v>
      </c>
      <c r="C16" s="1">
        <v>5576015833.2880001</v>
      </c>
      <c r="F16" t="s">
        <v>71</v>
      </c>
      <c r="H16">
        <v>2010</v>
      </c>
    </row>
    <row r="17" spans="1:8" x14ac:dyDescent="0.2">
      <c r="A17" s="1">
        <v>8108620763.8719997</v>
      </c>
      <c r="C17" s="1">
        <v>5413756068.6499996</v>
      </c>
      <c r="F17" t="s">
        <v>71</v>
      </c>
      <c r="H17">
        <v>2011</v>
      </c>
    </row>
    <row r="18" spans="1:8" x14ac:dyDescent="0.2">
      <c r="A18" s="1">
        <v>8670504571.5559998</v>
      </c>
      <c r="C18" s="1">
        <v>5493665455.3299999</v>
      </c>
      <c r="F18" t="s">
        <v>71</v>
      </c>
      <c r="H18">
        <v>2012</v>
      </c>
    </row>
    <row r="19" spans="1:8" x14ac:dyDescent="0.2">
      <c r="A19" s="1">
        <v>10093971166.934</v>
      </c>
      <c r="C19" s="1">
        <v>6295303974.5939999</v>
      </c>
      <c r="F19" t="s">
        <v>71</v>
      </c>
      <c r="H19">
        <v>2013</v>
      </c>
    </row>
    <row r="20" spans="1:8" x14ac:dyDescent="0.2">
      <c r="A20" s="1">
        <v>10903534290.434</v>
      </c>
      <c r="C20" s="1">
        <v>6790219035.552</v>
      </c>
      <c r="F20" t="s">
        <v>71</v>
      </c>
      <c r="H20">
        <v>2014</v>
      </c>
    </row>
    <row r="21" spans="1:8" x14ac:dyDescent="0.2">
      <c r="A21" s="1">
        <v>12156672334.813999</v>
      </c>
      <c r="C21" s="1">
        <v>7796144597.5559998</v>
      </c>
      <c r="F21" t="s">
        <v>71</v>
      </c>
      <c r="H21">
        <v>2015</v>
      </c>
    </row>
    <row r="22" spans="1:8" x14ac:dyDescent="0.2">
      <c r="A22" s="1">
        <v>13147130997.132</v>
      </c>
      <c r="C22" s="1">
        <v>8535270153.5600004</v>
      </c>
      <c r="F22" t="s">
        <v>71</v>
      </c>
      <c r="H22">
        <v>2016</v>
      </c>
    </row>
    <row r="23" spans="1:8" x14ac:dyDescent="0.2">
      <c r="A23" s="1">
        <v>13162130704.167999</v>
      </c>
      <c r="C23" s="1">
        <v>7868056701.7639999</v>
      </c>
      <c r="F23" t="s">
        <v>71</v>
      </c>
      <c r="H23">
        <v>2017</v>
      </c>
    </row>
    <row r="24" spans="1:8" x14ac:dyDescent="0.2">
      <c r="A24" s="1">
        <v>12473395084.304001</v>
      </c>
      <c r="C24" s="1">
        <v>6471767897.2880001</v>
      </c>
      <c r="F24" t="s">
        <v>71</v>
      </c>
      <c r="H24">
        <v>2018</v>
      </c>
    </row>
    <row r="25" spans="1:8" x14ac:dyDescent="0.2">
      <c r="A25" s="1">
        <v>14871419687.018</v>
      </c>
      <c r="C25" s="1">
        <v>8199718599.0199995</v>
      </c>
      <c r="F25" t="s">
        <v>71</v>
      </c>
      <c r="H25">
        <v>2019</v>
      </c>
    </row>
    <row r="26" spans="1:8" x14ac:dyDescent="0.2">
      <c r="A26" s="1">
        <v>698600172.72599995</v>
      </c>
      <c r="C26" s="1">
        <v>732858184.25400007</v>
      </c>
      <c r="F26" t="s">
        <v>72</v>
      </c>
      <c r="H26">
        <v>2008</v>
      </c>
    </row>
    <row r="27" spans="1:8" x14ac:dyDescent="0.2">
      <c r="A27" s="1">
        <v>502439960.00599992</v>
      </c>
      <c r="C27" s="1">
        <v>559458716.26400006</v>
      </c>
      <c r="F27" t="s">
        <v>72</v>
      </c>
      <c r="H27">
        <v>2009</v>
      </c>
    </row>
    <row r="28" spans="1:8" x14ac:dyDescent="0.2">
      <c r="A28" s="1">
        <v>336947608.00599998</v>
      </c>
      <c r="C28" s="1">
        <v>387309677.028</v>
      </c>
      <c r="F28" t="s">
        <v>72</v>
      </c>
      <c r="H28">
        <v>2010</v>
      </c>
    </row>
    <row r="29" spans="1:8" x14ac:dyDescent="0.2">
      <c r="A29" s="1">
        <v>327231298.62600005</v>
      </c>
      <c r="C29" s="1">
        <v>168289940.21800002</v>
      </c>
      <c r="F29" t="s">
        <v>72</v>
      </c>
      <c r="H29">
        <v>2011</v>
      </c>
    </row>
    <row r="30" spans="1:8" x14ac:dyDescent="0.2">
      <c r="A30" s="1">
        <v>547222331.67799997</v>
      </c>
      <c r="C30" s="1">
        <v>251188476.19999999</v>
      </c>
      <c r="F30" t="s">
        <v>72</v>
      </c>
      <c r="H30">
        <v>2012</v>
      </c>
    </row>
    <row r="31" spans="1:8" x14ac:dyDescent="0.2">
      <c r="A31" s="1">
        <v>656311813.93799996</v>
      </c>
      <c r="C31" s="1">
        <v>364303578.81799996</v>
      </c>
      <c r="F31" t="s">
        <v>72</v>
      </c>
      <c r="H31">
        <v>2013</v>
      </c>
    </row>
    <row r="32" spans="1:8" x14ac:dyDescent="0.2">
      <c r="A32" s="1">
        <v>676773689.91000009</v>
      </c>
      <c r="C32" s="1">
        <v>312011702.93599999</v>
      </c>
      <c r="F32" t="s">
        <v>72</v>
      </c>
      <c r="H32">
        <v>2014</v>
      </c>
    </row>
    <row r="33" spans="1:8" x14ac:dyDescent="0.2">
      <c r="A33" s="1">
        <v>576842661.50800002</v>
      </c>
      <c r="C33" s="1">
        <v>221688066.71400005</v>
      </c>
      <c r="F33" t="s">
        <v>72</v>
      </c>
      <c r="H33">
        <v>2015</v>
      </c>
    </row>
    <row r="34" spans="1:8" x14ac:dyDescent="0.2">
      <c r="A34" s="1">
        <v>537201591.12800002</v>
      </c>
      <c r="C34" s="1">
        <v>105471845.92200001</v>
      </c>
      <c r="F34" t="s">
        <v>72</v>
      </c>
      <c r="H34">
        <v>2016</v>
      </c>
    </row>
    <row r="35" spans="1:8" x14ac:dyDescent="0.2">
      <c r="A35" s="1">
        <v>463995085.49199998</v>
      </c>
      <c r="C35" s="1">
        <v>56061995.842000008</v>
      </c>
      <c r="F35" t="s">
        <v>72</v>
      </c>
      <c r="H35">
        <v>2017</v>
      </c>
    </row>
    <row r="36" spans="1:8" x14ac:dyDescent="0.2">
      <c r="A36" s="1">
        <v>453615328.70200002</v>
      </c>
      <c r="C36" s="1">
        <v>107938234.88200001</v>
      </c>
      <c r="F36" t="s">
        <v>72</v>
      </c>
      <c r="H36">
        <v>2018</v>
      </c>
    </row>
    <row r="37" spans="1:8" x14ac:dyDescent="0.2">
      <c r="A37" s="1">
        <v>445478537.65999997</v>
      </c>
      <c r="C37" s="1">
        <v>248458832.252</v>
      </c>
      <c r="F37" t="s">
        <v>72</v>
      </c>
      <c r="H37">
        <v>2019</v>
      </c>
    </row>
    <row r="38" spans="1:8" x14ac:dyDescent="0.2">
      <c r="A38" s="1">
        <v>228763026.10799998</v>
      </c>
      <c r="C38" s="1">
        <v>138593777.704</v>
      </c>
      <c r="F38" t="s">
        <v>73</v>
      </c>
      <c r="H38">
        <v>2008</v>
      </c>
    </row>
    <row r="39" spans="1:8" x14ac:dyDescent="0.2">
      <c r="A39" s="1">
        <v>222715580.248</v>
      </c>
      <c r="C39" s="1">
        <v>144616159.12599999</v>
      </c>
      <c r="F39" t="s">
        <v>73</v>
      </c>
      <c r="H39">
        <v>2009</v>
      </c>
    </row>
    <row r="40" spans="1:8" x14ac:dyDescent="0.2">
      <c r="A40" s="1">
        <v>219202725.71599999</v>
      </c>
      <c r="C40" s="1">
        <v>135909282.44799998</v>
      </c>
      <c r="F40" t="s">
        <v>73</v>
      </c>
      <c r="H40">
        <v>2010</v>
      </c>
    </row>
    <row r="41" spans="1:8" x14ac:dyDescent="0.2">
      <c r="A41" s="1">
        <v>224602879.09799999</v>
      </c>
      <c r="C41" s="1">
        <v>139733269.40799999</v>
      </c>
      <c r="F41" t="s">
        <v>73</v>
      </c>
      <c r="H41">
        <v>2011</v>
      </c>
    </row>
    <row r="42" spans="1:8" x14ac:dyDescent="0.2">
      <c r="A42" s="1">
        <v>236705804.93199998</v>
      </c>
      <c r="C42" s="1">
        <v>146918669.36999997</v>
      </c>
      <c r="F42" t="s">
        <v>73</v>
      </c>
      <c r="H42">
        <v>2012</v>
      </c>
    </row>
    <row r="43" spans="1:8" x14ac:dyDescent="0.2">
      <c r="A43" s="1">
        <v>793427113.4519999</v>
      </c>
      <c r="C43" s="1">
        <v>341408082.99400002</v>
      </c>
      <c r="F43" t="s">
        <v>73</v>
      </c>
      <c r="H43">
        <v>2013</v>
      </c>
    </row>
    <row r="44" spans="1:8" x14ac:dyDescent="0.2">
      <c r="A44" s="1">
        <v>838666543.48199999</v>
      </c>
      <c r="C44" s="1">
        <v>225741801.384</v>
      </c>
      <c r="F44" t="s">
        <v>73</v>
      </c>
      <c r="H44">
        <v>2014</v>
      </c>
    </row>
    <row r="45" spans="1:8" x14ac:dyDescent="0.2">
      <c r="A45" s="1">
        <v>2125775320.2240002</v>
      </c>
      <c r="C45" s="1">
        <v>1250421839.2639999</v>
      </c>
      <c r="F45" t="s">
        <v>73</v>
      </c>
      <c r="H45">
        <v>2015</v>
      </c>
    </row>
    <row r="46" spans="1:8" x14ac:dyDescent="0.2">
      <c r="A46" s="1">
        <v>4785563908.4060001</v>
      </c>
      <c r="C46" s="1">
        <v>2594541732.9780002</v>
      </c>
      <c r="F46" t="s">
        <v>73</v>
      </c>
      <c r="H46">
        <v>2016</v>
      </c>
    </row>
    <row r="47" spans="1:8" x14ac:dyDescent="0.2">
      <c r="A47" s="1">
        <v>3956021636.0880003</v>
      </c>
      <c r="C47" s="1">
        <v>1946416361.5180001</v>
      </c>
      <c r="F47" t="s">
        <v>73</v>
      </c>
      <c r="H47">
        <v>2017</v>
      </c>
    </row>
    <row r="48" spans="1:8" x14ac:dyDescent="0.2">
      <c r="A48" s="1">
        <v>3147685475.704</v>
      </c>
      <c r="C48" s="1">
        <v>2121684910.984</v>
      </c>
      <c r="F48" t="s">
        <v>73</v>
      </c>
      <c r="H48">
        <v>2018</v>
      </c>
    </row>
    <row r="49" spans="1:8" x14ac:dyDescent="0.2">
      <c r="A49" s="1">
        <v>3775830860.6480002</v>
      </c>
      <c r="C49" s="1">
        <v>3030224914.0559998</v>
      </c>
      <c r="F49" t="s">
        <v>73</v>
      </c>
      <c r="H49">
        <v>2019</v>
      </c>
    </row>
    <row r="50" spans="1:8" x14ac:dyDescent="0.2">
      <c r="A50" s="1">
        <v>2006014335.5400002</v>
      </c>
      <c r="C50" s="1">
        <v>1446954751.8</v>
      </c>
      <c r="F50" t="s">
        <v>74</v>
      </c>
      <c r="H50">
        <v>2008</v>
      </c>
    </row>
    <row r="51" spans="1:8" x14ac:dyDescent="0.2">
      <c r="A51" s="1">
        <v>2487911399.618</v>
      </c>
      <c r="C51" s="1">
        <v>1841268468.4660001</v>
      </c>
      <c r="F51" t="s">
        <v>74</v>
      </c>
      <c r="H51">
        <v>2009</v>
      </c>
    </row>
    <row r="52" spans="1:8" x14ac:dyDescent="0.2">
      <c r="A52" s="1">
        <v>2864114709.2300005</v>
      </c>
      <c r="C52" s="1">
        <v>2106203864.9959998</v>
      </c>
      <c r="F52" t="s">
        <v>74</v>
      </c>
      <c r="H52">
        <v>2010</v>
      </c>
    </row>
    <row r="53" spans="1:8" x14ac:dyDescent="0.2">
      <c r="A53" s="1">
        <v>3166994538.2379999</v>
      </c>
      <c r="C53" s="1">
        <v>2062434175.6040001</v>
      </c>
      <c r="F53" t="s">
        <v>74</v>
      </c>
      <c r="H53">
        <v>2011</v>
      </c>
    </row>
    <row r="54" spans="1:8" x14ac:dyDescent="0.2">
      <c r="A54" s="1">
        <v>3756580472.6379995</v>
      </c>
      <c r="C54" s="1">
        <v>2494071469.9239998</v>
      </c>
      <c r="F54" t="s">
        <v>74</v>
      </c>
      <c r="H54">
        <v>2012</v>
      </c>
    </row>
    <row r="55" spans="1:8" x14ac:dyDescent="0.2">
      <c r="A55" s="1">
        <v>3802912240.6560006</v>
      </c>
      <c r="C55" s="1">
        <v>2050083161.5139999</v>
      </c>
      <c r="F55" t="s">
        <v>74</v>
      </c>
      <c r="H55">
        <v>2013</v>
      </c>
    </row>
    <row r="56" spans="1:8" x14ac:dyDescent="0.2">
      <c r="A56" s="1">
        <v>3828134920.5660005</v>
      </c>
      <c r="C56" s="1">
        <v>1937137540.0940003</v>
      </c>
      <c r="F56" t="s">
        <v>74</v>
      </c>
      <c r="H56">
        <v>2014</v>
      </c>
    </row>
    <row r="57" spans="1:8" x14ac:dyDescent="0.2">
      <c r="A57" s="1">
        <v>3969014255.4359999</v>
      </c>
      <c r="C57" s="1">
        <v>1927020403.1360002</v>
      </c>
      <c r="F57" t="s">
        <v>74</v>
      </c>
      <c r="H57">
        <v>2015</v>
      </c>
    </row>
    <row r="58" spans="1:8" x14ac:dyDescent="0.2">
      <c r="A58" s="1">
        <v>5785008374.5979996</v>
      </c>
      <c r="C58" s="1">
        <v>3643201793.1400003</v>
      </c>
      <c r="F58" t="s">
        <v>74</v>
      </c>
      <c r="H58">
        <v>2016</v>
      </c>
    </row>
    <row r="59" spans="1:8" x14ac:dyDescent="0.2">
      <c r="A59" s="1">
        <v>5953719118.46</v>
      </c>
      <c r="C59" s="1">
        <v>3234977177.6459999</v>
      </c>
      <c r="F59" t="s">
        <v>74</v>
      </c>
      <c r="H59">
        <v>2017</v>
      </c>
    </row>
    <row r="60" spans="1:8" x14ac:dyDescent="0.2">
      <c r="A60" s="1">
        <v>5130093798.7220001</v>
      </c>
      <c r="C60" s="1">
        <v>2139063774.3399997</v>
      </c>
      <c r="F60" t="s">
        <v>74</v>
      </c>
      <c r="H60">
        <v>2018</v>
      </c>
    </row>
    <row r="61" spans="1:8" x14ac:dyDescent="0.2">
      <c r="A61" s="1">
        <v>9222865359.25</v>
      </c>
      <c r="C61" s="1">
        <v>5710232609.71</v>
      </c>
      <c r="F61" t="s">
        <v>74</v>
      </c>
      <c r="H61">
        <v>2019</v>
      </c>
    </row>
    <row r="62" spans="1:8" x14ac:dyDescent="0.2">
      <c r="A62" s="1">
        <v>1304071744.2280002</v>
      </c>
      <c r="C62" s="1">
        <v>941812539.52399993</v>
      </c>
      <c r="F62" t="s">
        <v>75</v>
      </c>
      <c r="H62">
        <v>2008</v>
      </c>
    </row>
    <row r="63" spans="1:8" x14ac:dyDescent="0.2">
      <c r="A63" s="1">
        <v>1662684411.6419997</v>
      </c>
      <c r="C63" s="1">
        <v>1206181594.1720002</v>
      </c>
      <c r="F63" t="s">
        <v>75</v>
      </c>
      <c r="H63">
        <v>2009</v>
      </c>
    </row>
    <row r="64" spans="1:8" x14ac:dyDescent="0.2">
      <c r="A64" s="1">
        <v>1628626212.3399997</v>
      </c>
      <c r="C64" s="1">
        <v>1080842845.3740001</v>
      </c>
      <c r="F64" t="s">
        <v>75</v>
      </c>
      <c r="H64">
        <v>2010</v>
      </c>
    </row>
    <row r="65" spans="1:8" x14ac:dyDescent="0.2">
      <c r="A65" s="1">
        <v>1610269866.434</v>
      </c>
      <c r="C65" s="1">
        <v>1039060194.9980001</v>
      </c>
      <c r="F65" t="s">
        <v>75</v>
      </c>
      <c r="H65">
        <v>2011</v>
      </c>
    </row>
    <row r="66" spans="1:8" x14ac:dyDescent="0.2">
      <c r="A66" s="1">
        <v>1835692404.1819999</v>
      </c>
      <c r="C66" s="1">
        <v>1231276123.184</v>
      </c>
      <c r="F66" t="s">
        <v>75</v>
      </c>
      <c r="H66">
        <v>2012</v>
      </c>
    </row>
    <row r="67" spans="1:8" x14ac:dyDescent="0.2">
      <c r="A67" s="1">
        <v>1974552128.8580003</v>
      </c>
      <c r="C67" s="1">
        <v>1338969178.4000001</v>
      </c>
      <c r="F67" t="s">
        <v>75</v>
      </c>
      <c r="H67">
        <v>2013</v>
      </c>
    </row>
    <row r="68" spans="1:8" x14ac:dyDescent="0.2">
      <c r="A68" s="1">
        <v>2080134805.7899997</v>
      </c>
      <c r="C68" s="1">
        <v>1390468611.2680001</v>
      </c>
      <c r="F68" t="s">
        <v>75</v>
      </c>
      <c r="H68">
        <v>2014</v>
      </c>
    </row>
    <row r="69" spans="1:8" x14ac:dyDescent="0.2">
      <c r="A69" s="1">
        <v>2167614597.3240004</v>
      </c>
      <c r="C69" s="1">
        <v>1432776305.1100001</v>
      </c>
      <c r="F69" t="s">
        <v>75</v>
      </c>
      <c r="H69">
        <v>2015</v>
      </c>
    </row>
    <row r="70" spans="1:8" x14ac:dyDescent="0.2">
      <c r="A70" s="1">
        <v>2109678156.9759998</v>
      </c>
      <c r="C70" s="1">
        <v>1342051891.5420003</v>
      </c>
      <c r="F70" t="s">
        <v>75</v>
      </c>
      <c r="H70">
        <v>2016</v>
      </c>
    </row>
    <row r="71" spans="1:8" x14ac:dyDescent="0.2">
      <c r="A71" s="1">
        <v>1641193906.974</v>
      </c>
      <c r="C71" s="1">
        <v>846333730.63200021</v>
      </c>
      <c r="F71" t="s">
        <v>75</v>
      </c>
      <c r="H71">
        <v>2017</v>
      </c>
    </row>
    <row r="72" spans="1:8" x14ac:dyDescent="0.2">
      <c r="A72" s="1">
        <v>1701382339.5999999</v>
      </c>
      <c r="C72" s="1">
        <v>870829023.49799991</v>
      </c>
      <c r="F72" t="s">
        <v>75</v>
      </c>
      <c r="H72">
        <v>2018</v>
      </c>
    </row>
    <row r="73" spans="1:8" x14ac:dyDescent="0.2">
      <c r="A73" s="1">
        <v>1962951112.1439998</v>
      </c>
      <c r="C73" s="1">
        <v>1023530269.8540001</v>
      </c>
      <c r="F73" t="s">
        <v>75</v>
      </c>
      <c r="H73">
        <v>2019</v>
      </c>
    </row>
    <row r="74" spans="1:8" x14ac:dyDescent="0.2">
      <c r="A74" s="1">
        <v>2273491386.0819998</v>
      </c>
      <c r="C74" s="1">
        <v>1083817391.79</v>
      </c>
      <c r="F74" t="s">
        <v>76</v>
      </c>
      <c r="H74">
        <v>2008</v>
      </c>
    </row>
    <row r="75" spans="1:8" x14ac:dyDescent="0.2">
      <c r="A75" s="1">
        <v>2671112365.2480001</v>
      </c>
      <c r="C75" s="1">
        <v>1466273550.832</v>
      </c>
      <c r="F75" t="s">
        <v>76</v>
      </c>
      <c r="H75">
        <v>2009</v>
      </c>
    </row>
    <row r="76" spans="1:8" x14ac:dyDescent="0.2">
      <c r="A76" s="1">
        <v>3350036130.2660003</v>
      </c>
      <c r="C76" s="1">
        <v>2087900877.948</v>
      </c>
      <c r="F76" t="s">
        <v>76</v>
      </c>
      <c r="H76">
        <v>2010</v>
      </c>
    </row>
    <row r="77" spans="1:8" x14ac:dyDescent="0.2">
      <c r="A77" s="1">
        <v>3321541265.27</v>
      </c>
      <c r="C77" s="1">
        <v>1965629574.22</v>
      </c>
      <c r="F77" t="s">
        <v>76</v>
      </c>
      <c r="H77">
        <v>2011</v>
      </c>
    </row>
    <row r="78" spans="1:8" x14ac:dyDescent="0.2">
      <c r="A78" s="1">
        <v>3387538301.0940003</v>
      </c>
      <c r="C78" s="1">
        <v>1940745377.7259998</v>
      </c>
      <c r="F78" t="s">
        <v>76</v>
      </c>
      <c r="H78">
        <v>2012</v>
      </c>
    </row>
    <row r="79" spans="1:8" x14ac:dyDescent="0.2">
      <c r="A79" s="1">
        <v>4161674856.3239999</v>
      </c>
      <c r="C79" s="1">
        <v>2601492113.9860001</v>
      </c>
      <c r="F79" t="s">
        <v>76</v>
      </c>
      <c r="H79">
        <v>2013</v>
      </c>
    </row>
    <row r="80" spans="1:8" x14ac:dyDescent="0.2">
      <c r="A80" s="1">
        <v>4362128250.4439993</v>
      </c>
      <c r="C80" s="1">
        <v>2545111373.138</v>
      </c>
      <c r="F80" t="s">
        <v>76</v>
      </c>
      <c r="H80">
        <v>2014</v>
      </c>
    </row>
    <row r="81" spans="1:8" x14ac:dyDescent="0.2">
      <c r="A81" s="1">
        <v>4388759015.2319994</v>
      </c>
      <c r="C81" s="1">
        <v>2259548776.5240002</v>
      </c>
      <c r="F81" t="s">
        <v>76</v>
      </c>
      <c r="H81">
        <v>2015</v>
      </c>
    </row>
    <row r="82" spans="1:8" x14ac:dyDescent="0.2">
      <c r="A82" s="1">
        <v>4161147027.224</v>
      </c>
      <c r="C82" s="1">
        <v>1816495619.1439998</v>
      </c>
      <c r="F82" t="s">
        <v>76</v>
      </c>
      <c r="H82">
        <v>2016</v>
      </c>
    </row>
    <row r="83" spans="1:8" x14ac:dyDescent="0.2">
      <c r="A83" s="1">
        <v>3848621927.6520004</v>
      </c>
      <c r="C83" s="1">
        <v>1230212338.516</v>
      </c>
      <c r="F83" t="s">
        <v>76</v>
      </c>
      <c r="H83">
        <v>2017</v>
      </c>
    </row>
    <row r="84" spans="1:8" x14ac:dyDescent="0.2">
      <c r="A84" s="1">
        <v>4358291354.4380007</v>
      </c>
      <c r="C84" s="1">
        <v>1419045887.388</v>
      </c>
      <c r="F84" t="s">
        <v>76</v>
      </c>
      <c r="H84">
        <v>2018</v>
      </c>
    </row>
    <row r="85" spans="1:8" x14ac:dyDescent="0.2">
      <c r="A85" s="1">
        <v>4966544513.408</v>
      </c>
      <c r="C85" s="1">
        <v>1610536894.5639999</v>
      </c>
      <c r="F85" t="s">
        <v>76</v>
      </c>
      <c r="H85">
        <v>2019</v>
      </c>
    </row>
    <row r="86" spans="1:8" x14ac:dyDescent="0.2">
      <c r="A86" s="1">
        <v>7466851969.7600002</v>
      </c>
      <c r="C86" s="1">
        <v>3940608097.6880007</v>
      </c>
      <c r="F86" t="s">
        <v>77</v>
      </c>
      <c r="H86">
        <v>2008</v>
      </c>
    </row>
    <row r="87" spans="1:8" x14ac:dyDescent="0.2">
      <c r="A87" s="1">
        <v>10208093704.718</v>
      </c>
      <c r="C87" s="1">
        <v>6107151532.6220007</v>
      </c>
      <c r="F87" t="s">
        <v>77</v>
      </c>
      <c r="H87">
        <v>2009</v>
      </c>
    </row>
    <row r="88" spans="1:8" x14ac:dyDescent="0.2">
      <c r="A88" s="1">
        <v>15430585812.148001</v>
      </c>
      <c r="C88" s="1">
        <v>9313935576.8080006</v>
      </c>
      <c r="F88" t="s">
        <v>77</v>
      </c>
      <c r="H88">
        <v>2010</v>
      </c>
    </row>
    <row r="89" spans="1:8" x14ac:dyDescent="0.2">
      <c r="A89" s="1">
        <v>23847920393.616001</v>
      </c>
      <c r="C89" s="1">
        <v>17200180994.221996</v>
      </c>
      <c r="F89" t="s">
        <v>77</v>
      </c>
      <c r="H89">
        <v>2011</v>
      </c>
    </row>
    <row r="90" spans="1:8" x14ac:dyDescent="0.2">
      <c r="A90" s="1">
        <v>34061728590.378002</v>
      </c>
      <c r="C90" s="1">
        <v>26849549972.573997</v>
      </c>
      <c r="F90" t="s">
        <v>77</v>
      </c>
      <c r="H90">
        <v>2012</v>
      </c>
    </row>
    <row r="91" spans="1:8" x14ac:dyDescent="0.2">
      <c r="A91" s="1">
        <v>37099409950.393997</v>
      </c>
      <c r="C91" s="1">
        <v>29239959520.194</v>
      </c>
      <c r="F91" t="s">
        <v>77</v>
      </c>
      <c r="H91">
        <v>2013</v>
      </c>
    </row>
    <row r="92" spans="1:8" x14ac:dyDescent="0.2">
      <c r="A92" s="1">
        <v>43469384756.241997</v>
      </c>
      <c r="C92" s="1">
        <v>33757447855.434002</v>
      </c>
      <c r="F92" t="s">
        <v>77</v>
      </c>
      <c r="H92">
        <v>2014</v>
      </c>
    </row>
    <row r="93" spans="1:8" x14ac:dyDescent="0.2">
      <c r="A93" s="1">
        <v>50566387533.979996</v>
      </c>
      <c r="C93" s="1">
        <v>39685667349.397995</v>
      </c>
      <c r="F93" t="s">
        <v>77</v>
      </c>
      <c r="H93">
        <v>2015</v>
      </c>
    </row>
    <row r="94" spans="1:8" x14ac:dyDescent="0.2">
      <c r="A94" s="1">
        <v>60058455451.576004</v>
      </c>
      <c r="C94" s="1">
        <v>48831521779.498001</v>
      </c>
      <c r="F94" t="s">
        <v>77</v>
      </c>
      <c r="H94">
        <v>2016</v>
      </c>
    </row>
    <row r="95" spans="1:8" x14ac:dyDescent="0.2">
      <c r="A95" s="1">
        <v>66759252578.047997</v>
      </c>
      <c r="C95" s="1">
        <v>55430418500.892006</v>
      </c>
      <c r="F95" t="s">
        <v>77</v>
      </c>
      <c r="H95">
        <v>2017</v>
      </c>
    </row>
    <row r="96" spans="1:8" x14ac:dyDescent="0.2">
      <c r="A96" s="1">
        <v>84470866350.246002</v>
      </c>
      <c r="C96" s="1">
        <v>71979278624.423996</v>
      </c>
      <c r="F96" t="s">
        <v>77</v>
      </c>
      <c r="H96">
        <v>2018</v>
      </c>
    </row>
    <row r="97" spans="1:8" x14ac:dyDescent="0.2">
      <c r="A97" s="1">
        <v>171709571352.99402</v>
      </c>
      <c r="C97" s="1">
        <v>133749650426.884</v>
      </c>
      <c r="F97" t="s">
        <v>77</v>
      </c>
      <c r="H97">
        <v>2019</v>
      </c>
    </row>
    <row r="98" spans="1:8" x14ac:dyDescent="0.2">
      <c r="A98" s="1">
        <v>1546371949.2820001</v>
      </c>
      <c r="C98" s="1">
        <v>723532866.5940001</v>
      </c>
      <c r="F98" t="s">
        <v>78</v>
      </c>
      <c r="H98">
        <v>2008</v>
      </c>
    </row>
    <row r="99" spans="1:8" x14ac:dyDescent="0.2">
      <c r="A99" s="1">
        <v>1312240788.2060001</v>
      </c>
      <c r="C99" s="1">
        <v>517952881.588</v>
      </c>
      <c r="F99" t="s">
        <v>78</v>
      </c>
      <c r="H99">
        <v>2009</v>
      </c>
    </row>
    <row r="100" spans="1:8" x14ac:dyDescent="0.2">
      <c r="A100" s="1">
        <v>1465957908.3479998</v>
      </c>
      <c r="C100" s="1">
        <v>674941467.58800006</v>
      </c>
      <c r="F100" t="s">
        <v>78</v>
      </c>
      <c r="H100">
        <v>2010</v>
      </c>
    </row>
    <row r="101" spans="1:8" x14ac:dyDescent="0.2">
      <c r="A101" s="1">
        <v>1652126815.2119999</v>
      </c>
      <c r="C101" s="1">
        <v>792926941.25600004</v>
      </c>
      <c r="F101" t="s">
        <v>78</v>
      </c>
      <c r="H101">
        <v>2011</v>
      </c>
    </row>
    <row r="102" spans="1:8" x14ac:dyDescent="0.2">
      <c r="A102" s="1">
        <v>1586578368.096</v>
      </c>
      <c r="C102" s="1">
        <v>690301200.24000001</v>
      </c>
      <c r="F102" t="s">
        <v>78</v>
      </c>
      <c r="H102">
        <v>2012</v>
      </c>
    </row>
    <row r="103" spans="1:8" x14ac:dyDescent="0.2">
      <c r="A103" s="1">
        <v>1572739814.336</v>
      </c>
      <c r="C103" s="1">
        <v>526960965.796</v>
      </c>
      <c r="F103" t="s">
        <v>78</v>
      </c>
      <c r="H103">
        <v>2013</v>
      </c>
    </row>
    <row r="104" spans="1:8" x14ac:dyDescent="0.2">
      <c r="A104" s="1">
        <v>1709070532.4819999</v>
      </c>
      <c r="C104" s="1">
        <v>599761708.78999996</v>
      </c>
      <c r="F104" t="s">
        <v>78</v>
      </c>
      <c r="H104">
        <v>2014</v>
      </c>
    </row>
    <row r="105" spans="1:8" x14ac:dyDescent="0.2">
      <c r="A105" s="1">
        <v>1768601960.832</v>
      </c>
      <c r="C105" s="1">
        <v>558307130.45000005</v>
      </c>
      <c r="F105" t="s">
        <v>78</v>
      </c>
      <c r="H105">
        <v>2015</v>
      </c>
    </row>
    <row r="106" spans="1:8" x14ac:dyDescent="0.2">
      <c r="A106" s="1">
        <v>1997051256.072</v>
      </c>
      <c r="C106" s="1">
        <v>463233787.76800001</v>
      </c>
      <c r="F106" t="s">
        <v>78</v>
      </c>
      <c r="H106">
        <v>2016</v>
      </c>
    </row>
    <row r="107" spans="1:8" x14ac:dyDescent="0.2">
      <c r="A107" s="1">
        <v>1972884385.1519997</v>
      </c>
      <c r="C107" s="1">
        <v>409275632.85799992</v>
      </c>
      <c r="F107" t="s">
        <v>78</v>
      </c>
      <c r="H107">
        <v>2017</v>
      </c>
    </row>
    <row r="108" spans="1:8" x14ac:dyDescent="0.2">
      <c r="A108" s="1">
        <v>2138800936.4080002</v>
      </c>
      <c r="C108" s="1">
        <v>624337987.63199997</v>
      </c>
      <c r="F108" t="s">
        <v>78</v>
      </c>
      <c r="H108">
        <v>2018</v>
      </c>
    </row>
    <row r="109" spans="1:8" x14ac:dyDescent="0.2">
      <c r="A109" s="1">
        <v>2203591633.3239999</v>
      </c>
      <c r="C109" s="1">
        <v>632955146.04399991</v>
      </c>
      <c r="F109" t="s">
        <v>78</v>
      </c>
      <c r="H109">
        <v>2019</v>
      </c>
    </row>
    <row r="110" spans="1:8" x14ac:dyDescent="0.2">
      <c r="A110" s="1">
        <v>7407966937.0139999</v>
      </c>
      <c r="C110" s="1">
        <v>5394423458.973999</v>
      </c>
      <c r="F110" t="s">
        <v>79</v>
      </c>
      <c r="H110">
        <v>2008</v>
      </c>
    </row>
    <row r="111" spans="1:8" x14ac:dyDescent="0.2">
      <c r="A111" s="1">
        <v>3097096954.5640001</v>
      </c>
      <c r="C111" s="1">
        <v>1423221954.266</v>
      </c>
      <c r="F111" t="s">
        <v>79</v>
      </c>
      <c r="H111">
        <v>2009</v>
      </c>
    </row>
    <row r="112" spans="1:8" x14ac:dyDescent="0.2">
      <c r="A112" s="1">
        <v>3663079435.3280001</v>
      </c>
      <c r="C112" s="1">
        <v>1784078600.8700001</v>
      </c>
      <c r="F112" t="s">
        <v>79</v>
      </c>
      <c r="H112">
        <v>2010</v>
      </c>
    </row>
    <row r="113" spans="1:8" x14ac:dyDescent="0.2">
      <c r="A113" s="1">
        <v>3966606921.6600008</v>
      </c>
      <c r="C113" s="1">
        <v>1721495813.6099999</v>
      </c>
      <c r="F113" t="s">
        <v>79</v>
      </c>
      <c r="H113">
        <v>2011</v>
      </c>
    </row>
    <row r="114" spans="1:8" x14ac:dyDescent="0.2">
      <c r="A114" s="1">
        <v>4029326662.4040003</v>
      </c>
      <c r="C114" s="1">
        <v>1653005758.5140002</v>
      </c>
      <c r="F114" t="s">
        <v>79</v>
      </c>
      <c r="H114">
        <v>2012</v>
      </c>
    </row>
    <row r="115" spans="1:8" x14ac:dyDescent="0.2">
      <c r="A115" s="1">
        <v>4255573046.9840002</v>
      </c>
      <c r="C115" s="1">
        <v>1785476701.9720001</v>
      </c>
      <c r="F115" t="s">
        <v>79</v>
      </c>
      <c r="H115">
        <v>2013</v>
      </c>
    </row>
    <row r="116" spans="1:8" x14ac:dyDescent="0.2">
      <c r="A116" s="1">
        <v>4160904626.5080004</v>
      </c>
      <c r="C116" s="1">
        <v>1657657833.454</v>
      </c>
      <c r="F116" t="s">
        <v>79</v>
      </c>
      <c r="H116">
        <v>2014</v>
      </c>
    </row>
    <row r="117" spans="1:8" x14ac:dyDescent="0.2">
      <c r="A117" s="1">
        <v>5487073659.407999</v>
      </c>
      <c r="C117" s="1">
        <v>2945885706.4019995</v>
      </c>
      <c r="F117" t="s">
        <v>79</v>
      </c>
      <c r="H117">
        <v>2015</v>
      </c>
    </row>
    <row r="118" spans="1:8" x14ac:dyDescent="0.2">
      <c r="A118" s="1">
        <v>8493382452.5240002</v>
      </c>
      <c r="C118" s="1">
        <v>5345570614.276</v>
      </c>
      <c r="F118" t="s">
        <v>79</v>
      </c>
      <c r="H118">
        <v>2016</v>
      </c>
    </row>
    <row r="119" spans="1:8" x14ac:dyDescent="0.2">
      <c r="A119" s="1">
        <v>8779344108.6779995</v>
      </c>
      <c r="C119" s="1">
        <v>4094030354.3160005</v>
      </c>
      <c r="F119" t="s">
        <v>79</v>
      </c>
      <c r="H119">
        <v>2017</v>
      </c>
    </row>
    <row r="120" spans="1:8" x14ac:dyDescent="0.2">
      <c r="A120" s="1">
        <v>10197502978.482</v>
      </c>
      <c r="C120" s="1">
        <v>5005751996.71</v>
      </c>
      <c r="F120" t="s">
        <v>79</v>
      </c>
      <c r="H120">
        <v>2018</v>
      </c>
    </row>
    <row r="121" spans="1:8" x14ac:dyDescent="0.2">
      <c r="A121" s="1">
        <v>11379410000.310001</v>
      </c>
      <c r="C121" s="1">
        <v>5881092745.381999</v>
      </c>
      <c r="F121" t="s">
        <v>79</v>
      </c>
      <c r="H121">
        <v>2019</v>
      </c>
    </row>
    <row r="122" spans="1:8" x14ac:dyDescent="0.2">
      <c r="A122" s="1">
        <v>5588008370.158</v>
      </c>
      <c r="C122" s="1">
        <v>3793305221.6960001</v>
      </c>
      <c r="F122" t="s">
        <v>80</v>
      </c>
      <c r="H122">
        <v>2008</v>
      </c>
    </row>
    <row r="123" spans="1:8" x14ac:dyDescent="0.2">
      <c r="A123" s="1">
        <v>6115125463.9779997</v>
      </c>
      <c r="C123" s="1">
        <v>4205242191.6080003</v>
      </c>
      <c r="F123" t="s">
        <v>80</v>
      </c>
      <c r="H123">
        <v>2009</v>
      </c>
    </row>
    <row r="124" spans="1:8" x14ac:dyDescent="0.2">
      <c r="A124" s="1">
        <v>6523001101.9660006</v>
      </c>
      <c r="C124" s="1">
        <v>4344826849.0899992</v>
      </c>
      <c r="F124" t="s">
        <v>80</v>
      </c>
      <c r="H124">
        <v>2010</v>
      </c>
    </row>
    <row r="125" spans="1:8" x14ac:dyDescent="0.2">
      <c r="A125" s="1">
        <v>6949059890.6019993</v>
      </c>
      <c r="C125" s="1">
        <v>4484229068.4660006</v>
      </c>
      <c r="F125" t="s">
        <v>80</v>
      </c>
      <c r="H125">
        <v>2011</v>
      </c>
    </row>
    <row r="126" spans="1:8" x14ac:dyDescent="0.2">
      <c r="A126" s="1">
        <v>7275490998.9039993</v>
      </c>
      <c r="C126" s="1">
        <v>4528011836.9120007</v>
      </c>
      <c r="F126" t="s">
        <v>80</v>
      </c>
      <c r="H126">
        <v>2012</v>
      </c>
    </row>
    <row r="127" spans="1:8" x14ac:dyDescent="0.2">
      <c r="A127" s="1">
        <v>7973530958.6719999</v>
      </c>
      <c r="C127" s="1">
        <v>5040655566.9460001</v>
      </c>
      <c r="F127" t="s">
        <v>80</v>
      </c>
      <c r="H127">
        <v>2013</v>
      </c>
    </row>
    <row r="128" spans="1:8" x14ac:dyDescent="0.2">
      <c r="A128" s="1">
        <v>11875522749.883999</v>
      </c>
      <c r="C128" s="1">
        <v>8627256153.7519989</v>
      </c>
      <c r="F128" t="s">
        <v>80</v>
      </c>
      <c r="H128">
        <v>2014</v>
      </c>
    </row>
    <row r="129" spans="1:8" x14ac:dyDescent="0.2">
      <c r="A129" s="1">
        <v>20552786500.062004</v>
      </c>
      <c r="C129" s="1">
        <v>16537582691.945999</v>
      </c>
      <c r="F129" t="s">
        <v>80</v>
      </c>
      <c r="H129">
        <v>2015</v>
      </c>
    </row>
    <row r="130" spans="1:8" x14ac:dyDescent="0.2">
      <c r="A130" s="1">
        <v>28318638239.052002</v>
      </c>
      <c r="C130" s="1">
        <v>22657707179.564003</v>
      </c>
      <c r="F130" t="s">
        <v>80</v>
      </c>
      <c r="H130">
        <v>2016</v>
      </c>
    </row>
    <row r="131" spans="1:8" x14ac:dyDescent="0.2">
      <c r="A131" s="1">
        <v>36561093773.362</v>
      </c>
      <c r="C131" s="1">
        <v>30367077052.355999</v>
      </c>
      <c r="F131" t="s">
        <v>80</v>
      </c>
      <c r="H131">
        <v>2017</v>
      </c>
    </row>
    <row r="132" spans="1:8" x14ac:dyDescent="0.2">
      <c r="A132" s="1">
        <v>44817880737.921997</v>
      </c>
      <c r="C132" s="1">
        <v>37441773588.270004</v>
      </c>
      <c r="F132" t="s">
        <v>80</v>
      </c>
      <c r="H132">
        <v>2018</v>
      </c>
    </row>
    <row r="133" spans="1:8" x14ac:dyDescent="0.2">
      <c r="A133" s="1">
        <v>45244613074.379997</v>
      </c>
      <c r="C133" s="1">
        <v>37353641802.535995</v>
      </c>
      <c r="F133" t="s">
        <v>80</v>
      </c>
      <c r="H133">
        <v>2019</v>
      </c>
    </row>
    <row r="134" spans="1:8" x14ac:dyDescent="0.2">
      <c r="A134" s="1">
        <v>1724287154.9779999</v>
      </c>
      <c r="C134" s="1">
        <v>1300083220.2579999</v>
      </c>
      <c r="F134" t="s">
        <v>81</v>
      </c>
      <c r="H134">
        <v>2008</v>
      </c>
    </row>
    <row r="135" spans="1:8" x14ac:dyDescent="0.2">
      <c r="A135" s="1">
        <v>2428484483.2940001</v>
      </c>
      <c r="C135" s="1">
        <v>1936620265.2979999</v>
      </c>
      <c r="F135" t="s">
        <v>81</v>
      </c>
      <c r="H135">
        <v>2009</v>
      </c>
    </row>
    <row r="136" spans="1:8" x14ac:dyDescent="0.2">
      <c r="A136" s="1">
        <v>2043939444.2460003</v>
      </c>
      <c r="C136" s="1">
        <v>1505475934.388</v>
      </c>
      <c r="F136" t="s">
        <v>81</v>
      </c>
      <c r="H136">
        <v>2010</v>
      </c>
    </row>
    <row r="137" spans="1:8" x14ac:dyDescent="0.2">
      <c r="A137" s="1">
        <v>2157429396.204</v>
      </c>
      <c r="C137" s="1">
        <v>1557356685.5879998</v>
      </c>
      <c r="F137" t="s">
        <v>81</v>
      </c>
      <c r="H137">
        <v>2011</v>
      </c>
    </row>
    <row r="138" spans="1:8" x14ac:dyDescent="0.2">
      <c r="A138" s="1">
        <v>2640382273.6020002</v>
      </c>
      <c r="C138" s="1">
        <v>1955438783.1940002</v>
      </c>
      <c r="F138" t="s">
        <v>81</v>
      </c>
      <c r="H138">
        <v>2012</v>
      </c>
    </row>
    <row r="139" spans="1:8" x14ac:dyDescent="0.2">
      <c r="A139" s="1">
        <v>3569427624.5739999</v>
      </c>
      <c r="C139" s="1">
        <v>2747370612.638</v>
      </c>
      <c r="F139" t="s">
        <v>81</v>
      </c>
      <c r="H139">
        <v>2013</v>
      </c>
    </row>
    <row r="140" spans="1:8" x14ac:dyDescent="0.2">
      <c r="A140" s="1">
        <v>4375815488.6280003</v>
      </c>
      <c r="C140" s="1">
        <v>3323687997.5620003</v>
      </c>
      <c r="F140" t="s">
        <v>81</v>
      </c>
      <c r="H140">
        <v>2014</v>
      </c>
    </row>
    <row r="141" spans="1:8" x14ac:dyDescent="0.2">
      <c r="A141" s="1">
        <v>5769998723.486001</v>
      </c>
      <c r="C141" s="1">
        <v>4054030596.3280001</v>
      </c>
      <c r="F141" t="s">
        <v>81</v>
      </c>
      <c r="H141">
        <v>2015</v>
      </c>
    </row>
    <row r="142" spans="1:8" x14ac:dyDescent="0.2">
      <c r="A142" s="1">
        <v>9254711430.7700005</v>
      </c>
      <c r="C142" s="1">
        <v>6558379664.776</v>
      </c>
      <c r="F142" t="s">
        <v>81</v>
      </c>
      <c r="H142">
        <v>2016</v>
      </c>
    </row>
    <row r="143" spans="1:8" x14ac:dyDescent="0.2">
      <c r="A143" s="1">
        <v>12220478941.191998</v>
      </c>
      <c r="C143" s="1">
        <v>8371415824.8659992</v>
      </c>
      <c r="F143" t="s">
        <v>81</v>
      </c>
      <c r="H143">
        <v>2017</v>
      </c>
    </row>
    <row r="144" spans="1:8" x14ac:dyDescent="0.2">
      <c r="A144" s="1">
        <v>11590262344.122</v>
      </c>
      <c r="C144" s="1">
        <v>7233162797.1600008</v>
      </c>
      <c r="F144" t="s">
        <v>81</v>
      </c>
      <c r="H144">
        <v>2018</v>
      </c>
    </row>
    <row r="145" spans="1:8" x14ac:dyDescent="0.2">
      <c r="A145" s="1">
        <v>12304761716.378</v>
      </c>
      <c r="C145" s="1">
        <v>7375772019.1940002</v>
      </c>
      <c r="F145" t="s">
        <v>81</v>
      </c>
      <c r="H145">
        <v>2019</v>
      </c>
    </row>
    <row r="146" spans="1:8" x14ac:dyDescent="0.2">
      <c r="A146" s="1">
        <v>13189682859.773998</v>
      </c>
      <c r="C146" s="1">
        <v>7093942970.710001</v>
      </c>
      <c r="F146" t="s">
        <v>82</v>
      </c>
      <c r="H146">
        <v>2008</v>
      </c>
    </row>
    <row r="147" spans="1:8" x14ac:dyDescent="0.2">
      <c r="A147" s="1">
        <v>21230566290.413998</v>
      </c>
      <c r="C147" s="1">
        <v>12539712274.456001</v>
      </c>
      <c r="F147" t="s">
        <v>82</v>
      </c>
      <c r="H147">
        <v>2009</v>
      </c>
    </row>
    <row r="148" spans="1:8" x14ac:dyDescent="0.2">
      <c r="A148" s="1">
        <v>40318125660.580002</v>
      </c>
      <c r="C148" s="1">
        <v>27526710373.799999</v>
      </c>
      <c r="F148" t="s">
        <v>82</v>
      </c>
      <c r="H148">
        <v>2010</v>
      </c>
    </row>
    <row r="149" spans="1:8" x14ac:dyDescent="0.2">
      <c r="A149" s="1">
        <v>56916708413.030006</v>
      </c>
      <c r="C149" s="1">
        <v>40957929594.627998</v>
      </c>
      <c r="F149" t="s">
        <v>82</v>
      </c>
      <c r="H149">
        <v>2011</v>
      </c>
    </row>
    <row r="150" spans="1:8" x14ac:dyDescent="0.2">
      <c r="A150" s="1">
        <v>67622218776.949997</v>
      </c>
      <c r="C150" s="1">
        <v>48300422208.349998</v>
      </c>
      <c r="F150" t="s">
        <v>82</v>
      </c>
      <c r="H150">
        <v>2012</v>
      </c>
    </row>
    <row r="151" spans="1:8" x14ac:dyDescent="0.2">
      <c r="A151" s="1">
        <v>81478138195.569992</v>
      </c>
      <c r="C151" s="1">
        <v>57078541225.290001</v>
      </c>
      <c r="F151" t="s">
        <v>82</v>
      </c>
      <c r="H151">
        <v>2013</v>
      </c>
    </row>
    <row r="152" spans="1:8" x14ac:dyDescent="0.2">
      <c r="A152" s="1">
        <v>91172167449.054001</v>
      </c>
      <c r="C152" s="1">
        <v>61725421624.374001</v>
      </c>
      <c r="F152" t="s">
        <v>82</v>
      </c>
      <c r="H152">
        <v>2014</v>
      </c>
    </row>
    <row r="153" spans="1:8" x14ac:dyDescent="0.2">
      <c r="A153" s="1">
        <v>100827681826.10599</v>
      </c>
      <c r="C153" s="1">
        <v>66041811176.001999</v>
      </c>
      <c r="F153" t="s">
        <v>82</v>
      </c>
      <c r="H153">
        <v>2015</v>
      </c>
    </row>
    <row r="154" spans="1:8" x14ac:dyDescent="0.2">
      <c r="A154" s="1">
        <v>127742271011.104</v>
      </c>
      <c r="C154" s="1">
        <v>83637071269.022003</v>
      </c>
      <c r="F154" t="s">
        <v>82</v>
      </c>
      <c r="H154">
        <v>2016</v>
      </c>
    </row>
    <row r="155" spans="1:8" x14ac:dyDescent="0.2">
      <c r="A155" s="1">
        <v>178923417575.31601</v>
      </c>
      <c r="C155" s="1">
        <v>125826134930.408</v>
      </c>
      <c r="F155" t="s">
        <v>82</v>
      </c>
      <c r="H155">
        <v>2017</v>
      </c>
    </row>
    <row r="156" spans="1:8" x14ac:dyDescent="0.2">
      <c r="A156" s="1">
        <v>256364089754.62598</v>
      </c>
      <c r="C156" s="1">
        <v>186430170760.71802</v>
      </c>
      <c r="F156" t="s">
        <v>82</v>
      </c>
      <c r="H156">
        <v>2018</v>
      </c>
    </row>
    <row r="157" spans="1:8" x14ac:dyDescent="0.2">
      <c r="A157" s="1">
        <v>343252260849.98798</v>
      </c>
      <c r="C157" s="1">
        <v>260506402984.38397</v>
      </c>
      <c r="F157" t="s">
        <v>82</v>
      </c>
      <c r="H157">
        <v>2019</v>
      </c>
    </row>
    <row r="158" spans="1:8" x14ac:dyDescent="0.2">
      <c r="A158" s="1">
        <v>6173580228.4539995</v>
      </c>
      <c r="C158" s="1">
        <v>3545666971.9219999</v>
      </c>
      <c r="F158" t="s">
        <v>83</v>
      </c>
      <c r="H158">
        <v>2008</v>
      </c>
    </row>
    <row r="159" spans="1:8" x14ac:dyDescent="0.2">
      <c r="A159" s="1">
        <v>5594542911.7439995</v>
      </c>
      <c r="C159" s="1">
        <v>3256768890.75</v>
      </c>
      <c r="F159" t="s">
        <v>83</v>
      </c>
      <c r="H159">
        <v>2009</v>
      </c>
    </row>
    <row r="160" spans="1:8" x14ac:dyDescent="0.2">
      <c r="A160" s="1">
        <v>7146924875.7160006</v>
      </c>
      <c r="C160" s="1">
        <v>3861144838.9639997</v>
      </c>
      <c r="F160" t="s">
        <v>83</v>
      </c>
      <c r="H160">
        <v>2010</v>
      </c>
    </row>
    <row r="161" spans="1:8" x14ac:dyDescent="0.2">
      <c r="A161" s="1">
        <v>8529847615.4440002</v>
      </c>
      <c r="C161" s="1">
        <v>4724874719.0059996</v>
      </c>
      <c r="F161" t="s">
        <v>83</v>
      </c>
      <c r="H161">
        <v>2011</v>
      </c>
    </row>
    <row r="162" spans="1:8" x14ac:dyDescent="0.2">
      <c r="A162" s="1">
        <v>8102932559.4580002</v>
      </c>
      <c r="C162" s="1">
        <v>4908881931.5860004</v>
      </c>
      <c r="F162" t="s">
        <v>83</v>
      </c>
      <c r="H162">
        <v>2012</v>
      </c>
    </row>
    <row r="163" spans="1:8" x14ac:dyDescent="0.2">
      <c r="A163" s="1">
        <v>9113468051.8360004</v>
      </c>
      <c r="C163" s="1">
        <v>5706820526.1420002</v>
      </c>
      <c r="F163" t="s">
        <v>83</v>
      </c>
      <c r="H163">
        <v>2013</v>
      </c>
    </row>
    <row r="164" spans="1:8" x14ac:dyDescent="0.2">
      <c r="A164" s="1">
        <v>10611494204.595999</v>
      </c>
      <c r="C164" s="1">
        <v>7175607673.1999998</v>
      </c>
      <c r="F164" t="s">
        <v>83</v>
      </c>
      <c r="H164">
        <v>2014</v>
      </c>
    </row>
    <row r="165" spans="1:8" x14ac:dyDescent="0.2">
      <c r="A165" s="1">
        <v>12507486329.302</v>
      </c>
      <c r="C165" s="1">
        <v>8133015000.5679989</v>
      </c>
      <c r="F165" t="s">
        <v>83</v>
      </c>
      <c r="H165">
        <v>2015</v>
      </c>
    </row>
    <row r="166" spans="1:8" x14ac:dyDescent="0.2">
      <c r="A166" s="1">
        <v>17017940726.122</v>
      </c>
      <c r="C166" s="1">
        <v>10888284056.309999</v>
      </c>
      <c r="F166" t="s">
        <v>83</v>
      </c>
      <c r="H166">
        <v>2016</v>
      </c>
    </row>
    <row r="167" spans="1:8" x14ac:dyDescent="0.2">
      <c r="A167" s="1">
        <v>22324465207.378002</v>
      </c>
      <c r="C167" s="1">
        <v>15823423050.733999</v>
      </c>
      <c r="F167" t="s">
        <v>83</v>
      </c>
      <c r="H167">
        <v>2017</v>
      </c>
    </row>
    <row r="168" spans="1:8" x14ac:dyDescent="0.2">
      <c r="A168" s="1">
        <v>28015361140.099998</v>
      </c>
      <c r="C168" s="1">
        <v>21100250995.657997</v>
      </c>
      <c r="F168" t="s">
        <v>83</v>
      </c>
      <c r="H168">
        <v>2018</v>
      </c>
    </row>
    <row r="169" spans="1:8" x14ac:dyDescent="0.2">
      <c r="A169" s="1">
        <v>35409394563.995995</v>
      </c>
      <c r="C169" s="1">
        <v>26460242094.786003</v>
      </c>
      <c r="F169" t="s">
        <v>83</v>
      </c>
      <c r="H169">
        <v>2019</v>
      </c>
    </row>
    <row r="170" spans="1:8" x14ac:dyDescent="0.2">
      <c r="A170" s="1">
        <v>24275164134.779999</v>
      </c>
      <c r="C170" s="1">
        <v>11526068201.372</v>
      </c>
      <c r="F170" t="s">
        <v>84</v>
      </c>
      <c r="H170">
        <v>2008</v>
      </c>
    </row>
    <row r="171" spans="1:8" x14ac:dyDescent="0.2">
      <c r="A171" s="1">
        <v>33842015608.692005</v>
      </c>
      <c r="C171" s="1">
        <v>18560780487.795998</v>
      </c>
      <c r="F171" t="s">
        <v>84</v>
      </c>
      <c r="H171">
        <v>2009</v>
      </c>
    </row>
    <row r="172" spans="1:8" x14ac:dyDescent="0.2">
      <c r="A172" s="1">
        <v>46853381224.843994</v>
      </c>
      <c r="C172" s="1">
        <v>30474312815.421997</v>
      </c>
      <c r="F172" t="s">
        <v>84</v>
      </c>
      <c r="H172">
        <v>2010</v>
      </c>
    </row>
    <row r="173" spans="1:8" x14ac:dyDescent="0.2">
      <c r="A173" s="1">
        <v>57507982339.162003</v>
      </c>
      <c r="C173" s="1">
        <v>39572017521.947998</v>
      </c>
      <c r="F173" t="s">
        <v>84</v>
      </c>
      <c r="H173">
        <v>2011</v>
      </c>
    </row>
    <row r="174" spans="1:8" x14ac:dyDescent="0.2">
      <c r="A174" s="1">
        <v>65376270503.265991</v>
      </c>
      <c r="C174" s="1">
        <v>45779938941.651993</v>
      </c>
      <c r="F174" t="s">
        <v>84</v>
      </c>
      <c r="H174">
        <v>2012</v>
      </c>
    </row>
    <row r="175" spans="1:8" x14ac:dyDescent="0.2">
      <c r="A175" s="1">
        <v>73071937420.40799</v>
      </c>
      <c r="C175" s="1">
        <v>50809784538.755997</v>
      </c>
      <c r="F175" t="s">
        <v>84</v>
      </c>
      <c r="H175">
        <v>2013</v>
      </c>
    </row>
    <row r="176" spans="1:8" x14ac:dyDescent="0.2">
      <c r="A176" s="1">
        <v>83138415801.522003</v>
      </c>
      <c r="C176" s="1">
        <v>58236385355.315994</v>
      </c>
      <c r="F176" t="s">
        <v>84</v>
      </c>
      <c r="H176">
        <v>2014</v>
      </c>
    </row>
    <row r="177" spans="1:8" x14ac:dyDescent="0.2">
      <c r="A177" s="1">
        <v>95787109512.991989</v>
      </c>
      <c r="C177" s="1">
        <v>67582624513.725998</v>
      </c>
      <c r="F177" t="s">
        <v>84</v>
      </c>
      <c r="H177">
        <v>2015</v>
      </c>
    </row>
    <row r="178" spans="1:8" x14ac:dyDescent="0.2">
      <c r="A178" s="1">
        <v>110760070627.89999</v>
      </c>
      <c r="C178" s="1">
        <v>81196633571.559998</v>
      </c>
      <c r="F178" t="s">
        <v>84</v>
      </c>
      <c r="H178">
        <v>2016</v>
      </c>
    </row>
    <row r="179" spans="1:8" x14ac:dyDescent="0.2">
      <c r="A179" s="1">
        <v>117611830955.06799</v>
      </c>
      <c r="C179" s="1">
        <v>85805234535.917999</v>
      </c>
      <c r="F179" t="s">
        <v>84</v>
      </c>
      <c r="H179">
        <v>2017</v>
      </c>
    </row>
    <row r="180" spans="1:8" x14ac:dyDescent="0.2">
      <c r="A180" s="1">
        <v>137477105288.92801</v>
      </c>
      <c r="C180" s="1">
        <v>102913944677.334</v>
      </c>
      <c r="F180" t="s">
        <v>84</v>
      </c>
      <c r="H180">
        <v>2018</v>
      </c>
    </row>
    <row r="181" spans="1:8" x14ac:dyDescent="0.2">
      <c r="A181" s="1">
        <v>153989309016.15399</v>
      </c>
      <c r="C181" s="1">
        <v>116521470396.13399</v>
      </c>
      <c r="F181" t="s">
        <v>84</v>
      </c>
      <c r="H181">
        <v>2019</v>
      </c>
    </row>
    <row r="182" spans="1:8" x14ac:dyDescent="0.2">
      <c r="A182" s="1">
        <v>794031493.148</v>
      </c>
      <c r="C182" s="1">
        <v>1514351977.8799999</v>
      </c>
      <c r="F182" t="s">
        <v>85</v>
      </c>
      <c r="H182">
        <v>2008</v>
      </c>
    </row>
    <row r="183" spans="1:8" x14ac:dyDescent="0.2">
      <c r="A183" s="1">
        <v>678810329.71399999</v>
      </c>
      <c r="C183" s="1">
        <v>1249094305.5080001</v>
      </c>
      <c r="F183" t="s">
        <v>85</v>
      </c>
      <c r="H183">
        <v>2009</v>
      </c>
    </row>
    <row r="184" spans="1:8" x14ac:dyDescent="0.2">
      <c r="A184" s="1">
        <v>176270235.03999999</v>
      </c>
      <c r="C184" s="1">
        <v>167077198.28599998</v>
      </c>
      <c r="F184" t="s">
        <v>85</v>
      </c>
      <c r="H184">
        <v>2010</v>
      </c>
    </row>
    <row r="185" spans="1:8" x14ac:dyDescent="0.2">
      <c r="A185" s="1">
        <v>16834676.75</v>
      </c>
      <c r="C185" s="1">
        <v>7442934.7419999987</v>
      </c>
      <c r="F185" t="s">
        <v>85</v>
      </c>
      <c r="H185">
        <v>2011</v>
      </c>
    </row>
    <row r="186" spans="1:8" x14ac:dyDescent="0.2">
      <c r="A186" s="1">
        <v>3404673106.3280001</v>
      </c>
      <c r="C186" s="1">
        <v>2647039700.408</v>
      </c>
      <c r="F186" t="s">
        <v>85</v>
      </c>
      <c r="H186">
        <v>2012</v>
      </c>
    </row>
    <row r="187" spans="1:8" x14ac:dyDescent="0.2">
      <c r="A187" s="1">
        <v>8750668644.6140022</v>
      </c>
      <c r="C187" s="1">
        <v>6597008216.3920002</v>
      </c>
      <c r="F187" t="s">
        <v>85</v>
      </c>
      <c r="H187">
        <v>2013</v>
      </c>
    </row>
    <row r="188" spans="1:8" x14ac:dyDescent="0.2">
      <c r="A188" s="1">
        <v>9322371574.3279991</v>
      </c>
      <c r="C188" s="1">
        <v>6888786713.1479998</v>
      </c>
      <c r="F188" t="s">
        <v>85</v>
      </c>
      <c r="H188">
        <v>2014</v>
      </c>
    </row>
    <row r="189" spans="1:8" x14ac:dyDescent="0.2">
      <c r="A189" s="1">
        <v>9748392196.1140003</v>
      </c>
      <c r="C189" s="1">
        <v>6945313618.4539995</v>
      </c>
      <c r="F189" t="s">
        <v>85</v>
      </c>
      <c r="H189">
        <v>2015</v>
      </c>
    </row>
    <row r="190" spans="1:8" x14ac:dyDescent="0.2">
      <c r="A190" s="1">
        <v>11740908835.212002</v>
      </c>
      <c r="C190" s="1">
        <v>8543572433.6380005</v>
      </c>
      <c r="F190" t="s">
        <v>85</v>
      </c>
      <c r="H190">
        <v>2016</v>
      </c>
    </row>
    <row r="191" spans="1:8" x14ac:dyDescent="0.2">
      <c r="A191" s="1">
        <v>16057575169.610001</v>
      </c>
      <c r="C191" s="1">
        <v>12326898933.813999</v>
      </c>
      <c r="F191" t="s">
        <v>85</v>
      </c>
      <c r="H191">
        <v>2017</v>
      </c>
    </row>
    <row r="192" spans="1:8" x14ac:dyDescent="0.2">
      <c r="A192" s="1">
        <v>20108553427.049999</v>
      </c>
      <c r="C192" s="1">
        <v>15380232544.4</v>
      </c>
      <c r="F192" t="s">
        <v>85</v>
      </c>
      <c r="H192">
        <v>2018</v>
      </c>
    </row>
    <row r="193" spans="1:8" x14ac:dyDescent="0.2">
      <c r="A193" s="1">
        <v>27191317012.028</v>
      </c>
      <c r="C193" s="1">
        <v>19865798722.297997</v>
      </c>
      <c r="F193" t="s">
        <v>85</v>
      </c>
      <c r="H193">
        <v>2019</v>
      </c>
    </row>
    <row r="194" spans="1:8" x14ac:dyDescent="0.2">
      <c r="A194" s="1">
        <v>803831054.34799993</v>
      </c>
      <c r="C194" s="1">
        <v>500069115.21800005</v>
      </c>
      <c r="F194" t="s">
        <v>86</v>
      </c>
      <c r="H194">
        <v>2008</v>
      </c>
    </row>
    <row r="195" spans="1:8" x14ac:dyDescent="0.2">
      <c r="A195" s="1">
        <v>720747998.38199997</v>
      </c>
      <c r="C195" s="1">
        <v>387294504.42399997</v>
      </c>
      <c r="F195" t="s">
        <v>86</v>
      </c>
      <c r="H195">
        <v>2009</v>
      </c>
    </row>
    <row r="196" spans="1:8" x14ac:dyDescent="0.2">
      <c r="A196" s="1">
        <v>692468570.25399995</v>
      </c>
      <c r="C196" s="1">
        <v>392895555.32799995</v>
      </c>
      <c r="F196" t="s">
        <v>86</v>
      </c>
      <c r="H196">
        <v>2010</v>
      </c>
    </row>
    <row r="197" spans="1:8" x14ac:dyDescent="0.2">
      <c r="A197" s="1">
        <v>722877618.84399998</v>
      </c>
      <c r="C197" s="1">
        <v>452303938.05200005</v>
      </c>
      <c r="F197" t="s">
        <v>86</v>
      </c>
      <c r="H197">
        <v>2011</v>
      </c>
    </row>
    <row r="198" spans="1:8" x14ac:dyDescent="0.2">
      <c r="A198" s="1">
        <v>377173014.65999997</v>
      </c>
      <c r="C198" s="1">
        <v>122257525.87400003</v>
      </c>
      <c r="F198" t="s">
        <v>86</v>
      </c>
      <c r="H198">
        <v>2012</v>
      </c>
    </row>
    <row r="199" spans="1:8" x14ac:dyDescent="0.2">
      <c r="A199" s="1">
        <v>302495151.25800002</v>
      </c>
      <c r="C199" s="1">
        <v>63995577.024000004</v>
      </c>
      <c r="F199" t="s">
        <v>86</v>
      </c>
      <c r="H199">
        <v>2013</v>
      </c>
    </row>
    <row r="200" spans="1:8" x14ac:dyDescent="0.2">
      <c r="A200" s="1">
        <v>294236471.51000005</v>
      </c>
      <c r="C200" s="1">
        <v>53027380.994000003</v>
      </c>
      <c r="F200" t="s">
        <v>86</v>
      </c>
      <c r="H200">
        <v>2014</v>
      </c>
    </row>
    <row r="201" spans="1:8" x14ac:dyDescent="0.2">
      <c r="A201" s="1">
        <v>304054388.62399995</v>
      </c>
      <c r="C201" s="1">
        <v>84591495.255999997</v>
      </c>
      <c r="F201" t="s">
        <v>86</v>
      </c>
      <c r="H201">
        <v>2015</v>
      </c>
    </row>
    <row r="202" spans="1:8" x14ac:dyDescent="0.2">
      <c r="A202" s="1">
        <v>494009220.37</v>
      </c>
      <c r="C202" s="1">
        <v>289201413.24000001</v>
      </c>
      <c r="F202" t="s">
        <v>86</v>
      </c>
      <c r="H202">
        <v>2016</v>
      </c>
    </row>
    <row r="203" spans="1:8" x14ac:dyDescent="0.2">
      <c r="A203" s="1">
        <v>531338452.61800003</v>
      </c>
      <c r="C203" s="1">
        <v>333222709.46200001</v>
      </c>
      <c r="F203" t="s">
        <v>86</v>
      </c>
      <c r="H203">
        <v>2017</v>
      </c>
    </row>
    <row r="204" spans="1:8" x14ac:dyDescent="0.2">
      <c r="A204" s="1">
        <v>470777024.05799997</v>
      </c>
      <c r="C204" s="1">
        <v>308213760.67199999</v>
      </c>
      <c r="F204" t="s">
        <v>86</v>
      </c>
      <c r="H204">
        <v>2018</v>
      </c>
    </row>
    <row r="205" spans="1:8" x14ac:dyDescent="0.2">
      <c r="A205" s="1">
        <v>284897997.08999997</v>
      </c>
      <c r="C205" s="1">
        <v>67737704.870000005</v>
      </c>
      <c r="F205" t="s">
        <v>86</v>
      </c>
      <c r="H205">
        <v>2019</v>
      </c>
    </row>
    <row r="206" spans="1:8" x14ac:dyDescent="0.2">
      <c r="A206" s="1">
        <v>2843049985.79</v>
      </c>
      <c r="C206" s="1">
        <v>835665608.45200002</v>
      </c>
      <c r="F206" t="s">
        <v>87</v>
      </c>
      <c r="H206">
        <v>2008</v>
      </c>
    </row>
    <row r="207" spans="1:8" x14ac:dyDescent="0.2">
      <c r="A207" s="1">
        <v>3268334055.0360003</v>
      </c>
      <c r="C207" s="1">
        <v>1119285347.622</v>
      </c>
      <c r="F207" t="s">
        <v>87</v>
      </c>
      <c r="H207">
        <v>2009</v>
      </c>
    </row>
    <row r="208" spans="1:8" x14ac:dyDescent="0.2">
      <c r="A208" s="1">
        <v>3950546359.1300001</v>
      </c>
      <c r="C208" s="1">
        <v>1636785390.414</v>
      </c>
      <c r="F208" t="s">
        <v>87</v>
      </c>
      <c r="H208">
        <v>2010</v>
      </c>
    </row>
    <row r="209" spans="1:8" x14ac:dyDescent="0.2">
      <c r="A209" s="1">
        <v>5226355779.0799999</v>
      </c>
      <c r="C209" s="1">
        <v>2610732929.9359999</v>
      </c>
      <c r="F209" t="s">
        <v>87</v>
      </c>
      <c r="H209">
        <v>2011</v>
      </c>
    </row>
    <row r="210" spans="1:8" x14ac:dyDescent="0.2">
      <c r="A210" s="1">
        <v>5904967416.9139996</v>
      </c>
      <c r="C210" s="1">
        <v>2938690008.1059999</v>
      </c>
      <c r="F210" t="s">
        <v>87</v>
      </c>
      <c r="H210">
        <v>2012</v>
      </c>
    </row>
    <row r="211" spans="1:8" x14ac:dyDescent="0.2">
      <c r="A211" s="1">
        <v>7157571501.3059998</v>
      </c>
      <c r="C211" s="1">
        <v>4079989557.3379998</v>
      </c>
      <c r="F211" t="s">
        <v>87</v>
      </c>
      <c r="H211">
        <v>2013</v>
      </c>
    </row>
    <row r="212" spans="1:8" x14ac:dyDescent="0.2">
      <c r="A212" s="1">
        <v>7659433789.1199999</v>
      </c>
      <c r="C212" s="1">
        <v>4379930838.3320007</v>
      </c>
      <c r="F212" t="s">
        <v>87</v>
      </c>
      <c r="H212">
        <v>2014</v>
      </c>
    </row>
    <row r="213" spans="1:8" x14ac:dyDescent="0.2">
      <c r="A213" s="1">
        <v>7626076966.6520004</v>
      </c>
      <c r="C213" s="1">
        <v>4284398081.8040009</v>
      </c>
      <c r="F213" t="s">
        <v>87</v>
      </c>
      <c r="H213">
        <v>2015</v>
      </c>
    </row>
    <row r="214" spans="1:8" x14ac:dyDescent="0.2">
      <c r="A214" s="1">
        <v>7061388885.434001</v>
      </c>
      <c r="C214" s="1">
        <v>3727183049.428</v>
      </c>
      <c r="F214" t="s">
        <v>87</v>
      </c>
      <c r="H214">
        <v>2016</v>
      </c>
    </row>
    <row r="215" spans="1:8" x14ac:dyDescent="0.2">
      <c r="A215" s="1">
        <v>6531402172.3140001</v>
      </c>
      <c r="C215" s="1">
        <v>3128234119.7919998</v>
      </c>
      <c r="F215" t="s">
        <v>87</v>
      </c>
      <c r="H215">
        <v>2017</v>
      </c>
    </row>
    <row r="216" spans="1:8" x14ac:dyDescent="0.2">
      <c r="A216" s="1">
        <v>6403684482.6120005</v>
      </c>
      <c r="C216" s="1">
        <v>2945413236.3620005</v>
      </c>
      <c r="F216" t="s">
        <v>87</v>
      </c>
      <c r="H216">
        <v>2018</v>
      </c>
    </row>
    <row r="217" spans="1:8" x14ac:dyDescent="0.2">
      <c r="A217" s="1">
        <v>6543727201.6940002</v>
      </c>
      <c r="C217" s="1">
        <v>3015599016.1999998</v>
      </c>
      <c r="F217" t="s">
        <v>87</v>
      </c>
      <c r="H217">
        <v>2019</v>
      </c>
    </row>
    <row r="218" spans="1:8" x14ac:dyDescent="0.2">
      <c r="A218" s="1">
        <v>159094217.67399999</v>
      </c>
      <c r="C218" s="1">
        <v>271153572.676</v>
      </c>
      <c r="F218" t="s">
        <v>88</v>
      </c>
      <c r="H218">
        <v>2008</v>
      </c>
    </row>
    <row r="219" spans="1:8" x14ac:dyDescent="0.2">
      <c r="A219" s="1">
        <v>2629151833.1960001</v>
      </c>
      <c r="C219" s="1">
        <v>1622599054.5799999</v>
      </c>
      <c r="F219" t="s">
        <v>88</v>
      </c>
      <c r="H219">
        <v>2009</v>
      </c>
    </row>
    <row r="220" spans="1:8" x14ac:dyDescent="0.2">
      <c r="A220" s="1">
        <v>6087756851.7980003</v>
      </c>
      <c r="C220" s="1">
        <v>4347112577.4040003</v>
      </c>
      <c r="F220" t="s">
        <v>88</v>
      </c>
      <c r="H220">
        <v>2010</v>
      </c>
    </row>
    <row r="221" spans="1:8" x14ac:dyDescent="0.2">
      <c r="A221" s="1">
        <v>8747387746.1420021</v>
      </c>
      <c r="C221" s="1">
        <v>6666980216.8260002</v>
      </c>
      <c r="F221" t="s">
        <v>88</v>
      </c>
      <c r="H221">
        <v>2011</v>
      </c>
    </row>
    <row r="222" spans="1:8" x14ac:dyDescent="0.2">
      <c r="A222" s="1">
        <v>10686693428.972</v>
      </c>
      <c r="C222" s="1">
        <v>8225131343.7040005</v>
      </c>
      <c r="F222" t="s">
        <v>88</v>
      </c>
      <c r="H222">
        <v>2012</v>
      </c>
    </row>
    <row r="223" spans="1:8" x14ac:dyDescent="0.2">
      <c r="A223" s="1">
        <v>9380982776.1159992</v>
      </c>
      <c r="C223" s="1">
        <v>6365845974.0799999</v>
      </c>
      <c r="F223" t="s">
        <v>88</v>
      </c>
      <c r="H223">
        <v>2013</v>
      </c>
    </row>
    <row r="224" spans="1:8" x14ac:dyDescent="0.2">
      <c r="A224" s="1">
        <v>6730474045.1400013</v>
      </c>
      <c r="C224" s="1">
        <v>3290915871.7980003</v>
      </c>
      <c r="F224" t="s">
        <v>88</v>
      </c>
      <c r="H224">
        <v>2014</v>
      </c>
    </row>
    <row r="225" spans="1:8" x14ac:dyDescent="0.2">
      <c r="A225" s="1">
        <v>6905710758.8220005</v>
      </c>
      <c r="C225" s="1">
        <v>3286658955.8140001</v>
      </c>
      <c r="F225" t="s">
        <v>88</v>
      </c>
      <c r="H225">
        <v>2015</v>
      </c>
    </row>
    <row r="226" spans="1:8" x14ac:dyDescent="0.2">
      <c r="A226" s="1">
        <v>8993841025.3540001</v>
      </c>
      <c r="C226" s="1">
        <v>5389929815.4699993</v>
      </c>
      <c r="F226" t="s">
        <v>88</v>
      </c>
      <c r="H226">
        <v>2016</v>
      </c>
    </row>
    <row r="227" spans="1:8" x14ac:dyDescent="0.2">
      <c r="A227" s="1">
        <v>11236152178.794001</v>
      </c>
      <c r="C227" s="1">
        <v>7181527489.7080002</v>
      </c>
      <c r="F227" t="s">
        <v>88</v>
      </c>
      <c r="H227">
        <v>2017</v>
      </c>
    </row>
    <row r="228" spans="1:8" x14ac:dyDescent="0.2">
      <c r="A228" s="1">
        <v>19409083772.848</v>
      </c>
      <c r="C228" s="1">
        <v>14979633484.472</v>
      </c>
      <c r="F228" t="s">
        <v>88</v>
      </c>
      <c r="H228">
        <v>2018</v>
      </c>
    </row>
    <row r="229" spans="1:8" x14ac:dyDescent="0.2">
      <c r="A229" s="1">
        <v>33330480536.035999</v>
      </c>
      <c r="C229" s="1">
        <v>27673954598.835999</v>
      </c>
      <c r="F229" t="s">
        <v>88</v>
      </c>
      <c r="H229">
        <v>2019</v>
      </c>
    </row>
    <row r="230" spans="1:8" x14ac:dyDescent="0.2">
      <c r="A230" s="1">
        <v>3098053848.0040002</v>
      </c>
      <c r="C230" s="1">
        <v>2430763895.0220003</v>
      </c>
      <c r="F230" t="s">
        <v>89</v>
      </c>
      <c r="H230">
        <v>2008</v>
      </c>
    </row>
    <row r="231" spans="1:8" x14ac:dyDescent="0.2">
      <c r="A231" s="1">
        <v>2899010741.9560003</v>
      </c>
      <c r="C231" s="1">
        <v>2198293826.4159999</v>
      </c>
      <c r="F231" t="s">
        <v>89</v>
      </c>
      <c r="H231">
        <v>2009</v>
      </c>
    </row>
    <row r="232" spans="1:8" x14ac:dyDescent="0.2">
      <c r="A232" s="1">
        <v>2541215982.2259998</v>
      </c>
      <c r="C232" s="1">
        <v>1631267556.7800002</v>
      </c>
      <c r="F232" t="s">
        <v>89</v>
      </c>
      <c r="H232">
        <v>2010</v>
      </c>
    </row>
    <row r="233" spans="1:8" x14ac:dyDescent="0.2">
      <c r="A233" s="1">
        <v>2993017467.4000001</v>
      </c>
      <c r="C233" s="1">
        <v>1891136759.2099998</v>
      </c>
      <c r="F233" t="s">
        <v>89</v>
      </c>
      <c r="H233">
        <v>2011</v>
      </c>
    </row>
    <row r="234" spans="1:8" x14ac:dyDescent="0.2">
      <c r="A234" s="1">
        <v>3135498121.8819995</v>
      </c>
      <c r="C234" s="1">
        <v>1601786982.1939998</v>
      </c>
      <c r="F234" t="s">
        <v>89</v>
      </c>
      <c r="H234">
        <v>2012</v>
      </c>
    </row>
    <row r="235" spans="1:8" x14ac:dyDescent="0.2">
      <c r="A235" s="1">
        <v>3605909742.6800003</v>
      </c>
      <c r="C235" s="1">
        <v>1826580063.786</v>
      </c>
      <c r="F235" t="s">
        <v>89</v>
      </c>
      <c r="H235">
        <v>2013</v>
      </c>
    </row>
    <row r="236" spans="1:8" x14ac:dyDescent="0.2">
      <c r="A236" s="1">
        <v>4413094544.8179989</v>
      </c>
      <c r="C236" s="1">
        <v>2108981650.9379997</v>
      </c>
      <c r="F236" t="s">
        <v>89</v>
      </c>
      <c r="H236">
        <v>2014</v>
      </c>
    </row>
    <row r="237" spans="1:8" x14ac:dyDescent="0.2">
      <c r="A237" s="1">
        <v>5800275642.9419994</v>
      </c>
      <c r="C237" s="1">
        <v>3163768566.2599998</v>
      </c>
      <c r="F237" t="s">
        <v>89</v>
      </c>
      <c r="H237">
        <v>2015</v>
      </c>
    </row>
    <row r="238" spans="1:8" x14ac:dyDescent="0.2">
      <c r="A238" s="1">
        <v>12565925786.154001</v>
      </c>
      <c r="C238" s="1">
        <v>9592745707.198</v>
      </c>
      <c r="F238" t="s">
        <v>89</v>
      </c>
      <c r="H238">
        <v>2016</v>
      </c>
    </row>
    <row r="239" spans="1:8" x14ac:dyDescent="0.2">
      <c r="A239" s="1">
        <v>42232814462.639999</v>
      </c>
      <c r="C239" s="1">
        <v>36328957977.831993</v>
      </c>
      <c r="F239" t="s">
        <v>89</v>
      </c>
      <c r="H239">
        <v>2017</v>
      </c>
    </row>
    <row r="240" spans="1:8" x14ac:dyDescent="0.2">
      <c r="A240" s="1">
        <v>77984144508.449997</v>
      </c>
      <c r="C240" s="1">
        <v>67017931650.257996</v>
      </c>
      <c r="F240" t="s">
        <v>89</v>
      </c>
      <c r="H240">
        <v>2018</v>
      </c>
    </row>
    <row r="241" spans="1:8" x14ac:dyDescent="0.2">
      <c r="A241" s="1">
        <v>74785574365.544006</v>
      </c>
      <c r="C241" s="1">
        <v>62696239379.48201</v>
      </c>
      <c r="F241" t="s">
        <v>89</v>
      </c>
      <c r="H241">
        <v>2019</v>
      </c>
    </row>
    <row r="242" spans="1:8" x14ac:dyDescent="0.2">
      <c r="A242" s="1">
        <v>2102155033.0339999</v>
      </c>
      <c r="C242" s="1">
        <v>1468365100.148</v>
      </c>
      <c r="F242" t="s">
        <v>90</v>
      </c>
      <c r="H242">
        <v>2008</v>
      </c>
    </row>
    <row r="243" spans="1:8" x14ac:dyDescent="0.2">
      <c r="A243" s="1">
        <v>4026553177.3499999</v>
      </c>
      <c r="C243" s="1">
        <v>3048214755.3519998</v>
      </c>
      <c r="F243" t="s">
        <v>90</v>
      </c>
      <c r="H243">
        <v>2009</v>
      </c>
    </row>
    <row r="244" spans="1:8" x14ac:dyDescent="0.2">
      <c r="A244" s="1">
        <v>8940378065.2619991</v>
      </c>
      <c r="C244" s="1">
        <v>7484787380.2360001</v>
      </c>
      <c r="F244" t="s">
        <v>90</v>
      </c>
      <c r="H244">
        <v>2010</v>
      </c>
    </row>
    <row r="245" spans="1:8" x14ac:dyDescent="0.2">
      <c r="A245" s="1">
        <v>14587791270.538</v>
      </c>
      <c r="C245" s="1">
        <v>12489042430.792</v>
      </c>
      <c r="F245" t="s">
        <v>90</v>
      </c>
      <c r="H245">
        <v>2011</v>
      </c>
    </row>
    <row r="246" spans="1:8" x14ac:dyDescent="0.2">
      <c r="A246" s="1">
        <v>20902793688.288002</v>
      </c>
      <c r="C246" s="1">
        <v>18322258655.776001</v>
      </c>
      <c r="F246" t="s">
        <v>90</v>
      </c>
      <c r="H246">
        <v>2012</v>
      </c>
    </row>
    <row r="247" spans="1:8" x14ac:dyDescent="0.2">
      <c r="A247" s="1">
        <v>29855721657.704002</v>
      </c>
      <c r="C247" s="1">
        <v>26764894968.105999</v>
      </c>
      <c r="F247" t="s">
        <v>90</v>
      </c>
      <c r="H247">
        <v>2013</v>
      </c>
    </row>
    <row r="248" spans="1:8" x14ac:dyDescent="0.2">
      <c r="A248" s="1">
        <v>39581413190.718002</v>
      </c>
      <c r="C248" s="1">
        <v>34734199250.335999</v>
      </c>
      <c r="F248" t="s">
        <v>90</v>
      </c>
      <c r="H248">
        <v>2014</v>
      </c>
    </row>
    <row r="249" spans="1:8" x14ac:dyDescent="0.2">
      <c r="A249" s="1">
        <v>45365680242.546005</v>
      </c>
      <c r="C249" s="1">
        <v>36046913798.641998</v>
      </c>
      <c r="F249" t="s">
        <v>90</v>
      </c>
      <c r="H249">
        <v>2015</v>
      </c>
    </row>
    <row r="250" spans="1:8" x14ac:dyDescent="0.2">
      <c r="A250" s="1">
        <v>59603008315.666</v>
      </c>
      <c r="C250" s="1">
        <v>45563540583.578003</v>
      </c>
      <c r="F250" t="s">
        <v>90</v>
      </c>
      <c r="H250">
        <v>2016</v>
      </c>
    </row>
    <row r="251" spans="1:8" x14ac:dyDescent="0.2">
      <c r="A251" s="1">
        <v>80441646400.164001</v>
      </c>
      <c r="C251" s="1">
        <v>63619148562.110001</v>
      </c>
      <c r="F251" t="s">
        <v>90</v>
      </c>
      <c r="H251">
        <v>2017</v>
      </c>
    </row>
    <row r="252" spans="1:8" x14ac:dyDescent="0.2">
      <c r="A252" s="1">
        <v>94868164098.132004</v>
      </c>
      <c r="C252" s="1">
        <v>74059101406.279999</v>
      </c>
      <c r="F252" t="s">
        <v>90</v>
      </c>
      <c r="H252">
        <v>2018</v>
      </c>
    </row>
    <row r="253" spans="1:8" x14ac:dyDescent="0.2">
      <c r="A253" s="1">
        <v>113186973193.40999</v>
      </c>
      <c r="C253" s="1">
        <v>92527597074.487991</v>
      </c>
      <c r="F253" t="s">
        <v>90</v>
      </c>
      <c r="H253">
        <v>2019</v>
      </c>
    </row>
    <row r="254" spans="1:8" x14ac:dyDescent="0.2">
      <c r="A254" s="1">
        <v>1909476352.5840001</v>
      </c>
      <c r="C254" s="1">
        <v>1458410892.8099999</v>
      </c>
      <c r="F254" t="s">
        <v>91</v>
      </c>
      <c r="H254">
        <v>2008</v>
      </c>
    </row>
    <row r="255" spans="1:8" x14ac:dyDescent="0.2">
      <c r="A255" s="1">
        <v>2253191814.2020001</v>
      </c>
      <c r="C255" s="1">
        <v>1689645492.5039999</v>
      </c>
      <c r="F255" t="s">
        <v>91</v>
      </c>
      <c r="H255">
        <v>2009</v>
      </c>
    </row>
    <row r="256" spans="1:8" x14ac:dyDescent="0.2">
      <c r="A256" s="1">
        <v>3099584556.4640002</v>
      </c>
      <c r="C256" s="1">
        <v>2376772010.9299994</v>
      </c>
      <c r="F256" t="s">
        <v>91</v>
      </c>
      <c r="H256">
        <v>2010</v>
      </c>
    </row>
    <row r="257" spans="1:8" x14ac:dyDescent="0.2">
      <c r="A257" s="1">
        <v>4184293246.9660006</v>
      </c>
      <c r="C257" s="1">
        <v>3260786722.2739997</v>
      </c>
      <c r="F257" t="s">
        <v>91</v>
      </c>
      <c r="H257">
        <v>2011</v>
      </c>
    </row>
    <row r="258" spans="1:8" x14ac:dyDescent="0.2">
      <c r="A258" s="1">
        <v>5146349274.6359997</v>
      </c>
      <c r="C258" s="1">
        <v>4067716432.204</v>
      </c>
      <c r="F258" t="s">
        <v>91</v>
      </c>
      <c r="H258">
        <v>2012</v>
      </c>
    </row>
    <row r="259" spans="1:8" x14ac:dyDescent="0.2">
      <c r="A259" s="1">
        <v>5993366327.1820002</v>
      </c>
      <c r="C259" s="1">
        <v>4932254403.8660002</v>
      </c>
      <c r="F259" t="s">
        <v>91</v>
      </c>
      <c r="H259">
        <v>2013</v>
      </c>
    </row>
    <row r="260" spans="1:8" x14ac:dyDescent="0.2">
      <c r="A260" s="1">
        <v>5823658933.3900003</v>
      </c>
      <c r="C260" s="1">
        <v>4536978777.2520008</v>
      </c>
      <c r="F260" t="s">
        <v>91</v>
      </c>
      <c r="H260">
        <v>2014</v>
      </c>
    </row>
    <row r="261" spans="1:8" x14ac:dyDescent="0.2">
      <c r="A261" s="1">
        <v>4151302208.5640006</v>
      </c>
      <c r="C261" s="1">
        <v>2490557861.6659999</v>
      </c>
      <c r="F261" t="s">
        <v>91</v>
      </c>
      <c r="H261">
        <v>2015</v>
      </c>
    </row>
    <row r="262" spans="1:8" x14ac:dyDescent="0.2">
      <c r="A262" s="1">
        <v>2505924240.9519997</v>
      </c>
      <c r="C262" s="1">
        <v>1135223798.6799998</v>
      </c>
      <c r="F262" t="s">
        <v>91</v>
      </c>
      <c r="H262">
        <v>2016</v>
      </c>
    </row>
    <row r="263" spans="1:8" x14ac:dyDescent="0.2">
      <c r="A263" s="1">
        <v>2489644522.3919997</v>
      </c>
      <c r="C263" s="1">
        <v>1114179837.73</v>
      </c>
      <c r="F263" t="s">
        <v>91</v>
      </c>
      <c r="H263">
        <v>2017</v>
      </c>
    </row>
    <row r="264" spans="1:8" x14ac:dyDescent="0.2">
      <c r="A264" s="1">
        <v>2641569168.9300003</v>
      </c>
      <c r="C264" s="1">
        <v>1253237718.3859999</v>
      </c>
      <c r="F264" t="s">
        <v>91</v>
      </c>
      <c r="H264">
        <v>2018</v>
      </c>
    </row>
    <row r="265" spans="1:8" x14ac:dyDescent="0.2">
      <c r="A265" s="1">
        <v>2505111026.388</v>
      </c>
      <c r="C265" s="1">
        <v>1231894770.5599999</v>
      </c>
      <c r="F265" t="s">
        <v>91</v>
      </c>
      <c r="H265">
        <v>2019</v>
      </c>
    </row>
    <row r="266" spans="1:8" x14ac:dyDescent="0.2">
      <c r="A266" s="1">
        <v>2411937486.5339994</v>
      </c>
      <c r="C266" s="1">
        <v>1912984181.346</v>
      </c>
      <c r="F266" t="s">
        <v>92</v>
      </c>
      <c r="H266">
        <v>2008</v>
      </c>
    </row>
    <row r="267" spans="1:8" x14ac:dyDescent="0.2">
      <c r="A267" s="1">
        <v>2503654096.6880002</v>
      </c>
      <c r="C267" s="1">
        <v>1908014094.1700001</v>
      </c>
      <c r="F267" t="s">
        <v>92</v>
      </c>
      <c r="H267">
        <v>2009</v>
      </c>
    </row>
    <row r="268" spans="1:8" x14ac:dyDescent="0.2">
      <c r="A268" s="1">
        <v>3077967089.0180006</v>
      </c>
      <c r="C268" s="1">
        <v>2463820118.2739997</v>
      </c>
      <c r="F268" t="s">
        <v>92</v>
      </c>
      <c r="H268">
        <v>2010</v>
      </c>
    </row>
    <row r="269" spans="1:8" x14ac:dyDescent="0.2">
      <c r="A269" s="1">
        <v>3649267342.2520003</v>
      </c>
      <c r="C269" s="1">
        <v>2877020890.1059999</v>
      </c>
      <c r="F269" t="s">
        <v>92</v>
      </c>
      <c r="H269">
        <v>2011</v>
      </c>
    </row>
    <row r="270" spans="1:8" x14ac:dyDescent="0.2">
      <c r="A270" s="1">
        <v>4316702506.1099997</v>
      </c>
      <c r="C270" s="1">
        <v>3219820472.4819999</v>
      </c>
      <c r="F270" t="s">
        <v>92</v>
      </c>
      <c r="H270">
        <v>2012</v>
      </c>
    </row>
    <row r="271" spans="1:8" x14ac:dyDescent="0.2">
      <c r="A271" s="1">
        <v>4477004558.8579998</v>
      </c>
      <c r="C271" s="1">
        <v>3319104911.6919999</v>
      </c>
      <c r="F271" t="s">
        <v>92</v>
      </c>
      <c r="H271">
        <v>2013</v>
      </c>
    </row>
    <row r="272" spans="1:8" x14ac:dyDescent="0.2">
      <c r="A272" s="1">
        <v>4521329810.6200008</v>
      </c>
      <c r="C272" s="1">
        <v>3255670417.6539998</v>
      </c>
      <c r="F272" t="s">
        <v>92</v>
      </c>
      <c r="H272">
        <v>2014</v>
      </c>
    </row>
    <row r="273" spans="1:8" x14ac:dyDescent="0.2">
      <c r="A273" s="1">
        <v>5290383416.9940004</v>
      </c>
      <c r="C273" s="1">
        <v>2596859156.5979996</v>
      </c>
      <c r="F273" t="s">
        <v>92</v>
      </c>
      <c r="H273">
        <v>2015</v>
      </c>
    </row>
    <row r="274" spans="1:8" x14ac:dyDescent="0.2">
      <c r="A274" s="1">
        <v>6320252668.448</v>
      </c>
      <c r="C274" s="1">
        <v>2554079718.3280001</v>
      </c>
      <c r="F274" t="s">
        <v>92</v>
      </c>
      <c r="H274">
        <v>2016</v>
      </c>
    </row>
    <row r="275" spans="1:8" x14ac:dyDescent="0.2">
      <c r="A275" s="1">
        <v>8541391259.2300005</v>
      </c>
      <c r="C275" s="1">
        <v>3889975264.1719999</v>
      </c>
      <c r="F275" t="s">
        <v>92</v>
      </c>
      <c r="H275">
        <v>2017</v>
      </c>
    </row>
    <row r="276" spans="1:8" x14ac:dyDescent="0.2">
      <c r="A276" s="1">
        <v>17835099053.381996</v>
      </c>
      <c r="C276" s="1">
        <v>8485836394.1280003</v>
      </c>
      <c r="F276" t="s">
        <v>92</v>
      </c>
      <c r="H276">
        <v>2018</v>
      </c>
    </row>
    <row r="277" spans="1:8" x14ac:dyDescent="0.2">
      <c r="A277" s="1">
        <v>18979965632.364002</v>
      </c>
      <c r="C277" s="1">
        <v>9064628647.3039989</v>
      </c>
      <c r="F277" t="s">
        <v>92</v>
      </c>
      <c r="H277">
        <v>2019</v>
      </c>
    </row>
    <row r="278" spans="1:8" x14ac:dyDescent="0.2">
      <c r="A278" s="1">
        <v>2380979324.1499996</v>
      </c>
      <c r="C278" s="1">
        <v>932366028.59599996</v>
      </c>
      <c r="F278" t="s">
        <v>93</v>
      </c>
      <c r="H278">
        <v>2008</v>
      </c>
    </row>
    <row r="279" spans="1:8" x14ac:dyDescent="0.2">
      <c r="A279" s="1">
        <v>2469316514.54</v>
      </c>
      <c r="C279" s="1">
        <v>1094654439.4819999</v>
      </c>
      <c r="F279" t="s">
        <v>93</v>
      </c>
      <c r="H279">
        <v>2009</v>
      </c>
    </row>
    <row r="280" spans="1:8" x14ac:dyDescent="0.2">
      <c r="A280" s="1">
        <v>2494414592.138</v>
      </c>
      <c r="C280" s="1">
        <v>1074920642.2579999</v>
      </c>
      <c r="F280" t="s">
        <v>93</v>
      </c>
      <c r="H280">
        <v>2010</v>
      </c>
    </row>
    <row r="281" spans="1:8" x14ac:dyDescent="0.2">
      <c r="A281" s="1">
        <v>2543462161.2799997</v>
      </c>
      <c r="C281" s="1">
        <v>1092119670.5779998</v>
      </c>
      <c r="F281" t="s">
        <v>93</v>
      </c>
      <c r="H281">
        <v>2011</v>
      </c>
    </row>
    <row r="282" spans="1:8" x14ac:dyDescent="0.2">
      <c r="A282" s="1">
        <v>2550497687.7659998</v>
      </c>
      <c r="C282" s="1">
        <v>1070784241.9939998</v>
      </c>
      <c r="F282" t="s">
        <v>93</v>
      </c>
      <c r="H282">
        <v>2012</v>
      </c>
    </row>
    <row r="283" spans="1:8" x14ac:dyDescent="0.2">
      <c r="A283" s="1">
        <v>2773210408.6040001</v>
      </c>
      <c r="C283" s="1">
        <v>1213670515.904</v>
      </c>
      <c r="F283" t="s">
        <v>93</v>
      </c>
      <c r="H283">
        <v>2013</v>
      </c>
    </row>
    <row r="284" spans="1:8" x14ac:dyDescent="0.2">
      <c r="A284" s="1">
        <v>3015151810.5699997</v>
      </c>
      <c r="C284" s="1">
        <v>1397993253.5799999</v>
      </c>
      <c r="F284" t="s">
        <v>93</v>
      </c>
      <c r="H284">
        <v>2014</v>
      </c>
    </row>
    <row r="285" spans="1:8" x14ac:dyDescent="0.2">
      <c r="A285" s="1">
        <v>3208414157.1360002</v>
      </c>
      <c r="C285" s="1">
        <v>1635528314.2739999</v>
      </c>
      <c r="F285" t="s">
        <v>93</v>
      </c>
      <c r="H285">
        <v>2015</v>
      </c>
    </row>
    <row r="286" spans="1:8" x14ac:dyDescent="0.2">
      <c r="A286" s="1">
        <v>3095965385.2220006</v>
      </c>
      <c r="C286" s="1">
        <v>1523372491.484</v>
      </c>
      <c r="F286" t="s">
        <v>93</v>
      </c>
      <c r="H286">
        <v>2016</v>
      </c>
    </row>
    <row r="287" spans="1:8" x14ac:dyDescent="0.2">
      <c r="A287" s="1">
        <v>2976128848.6400003</v>
      </c>
      <c r="C287" s="1">
        <v>1256465174.668</v>
      </c>
      <c r="F287" t="s">
        <v>93</v>
      </c>
      <c r="H287">
        <v>2017</v>
      </c>
    </row>
    <row r="288" spans="1:8" x14ac:dyDescent="0.2">
      <c r="A288" s="1">
        <v>3342652602.4959998</v>
      </c>
      <c r="C288" s="1">
        <v>1645550107.1480002</v>
      </c>
      <c r="F288" t="s">
        <v>93</v>
      </c>
      <c r="H288">
        <v>2018</v>
      </c>
    </row>
    <row r="289" spans="1:8" x14ac:dyDescent="0.2">
      <c r="A289" s="1">
        <v>3328036789.5120001</v>
      </c>
      <c r="C289" s="1">
        <v>1578333186.516</v>
      </c>
      <c r="F289" t="s">
        <v>93</v>
      </c>
      <c r="H289">
        <v>2019</v>
      </c>
    </row>
    <row r="290" spans="1:8" x14ac:dyDescent="0.2">
      <c r="A290" s="1">
        <v>5480515000</v>
      </c>
      <c r="C290" s="1">
        <v>3397083800</v>
      </c>
      <c r="F290" t="s">
        <v>94</v>
      </c>
      <c r="H290">
        <v>2008</v>
      </c>
    </row>
    <row r="291" spans="1:8" x14ac:dyDescent="0.2">
      <c r="A291" s="1">
        <v>6716203400</v>
      </c>
      <c r="C291" s="1">
        <v>4400492400</v>
      </c>
      <c r="F291" t="s">
        <v>94</v>
      </c>
      <c r="H291">
        <v>2009</v>
      </c>
    </row>
    <row r="292" spans="1:8" x14ac:dyDescent="0.2">
      <c r="A292" s="1">
        <v>6803760600</v>
      </c>
      <c r="C292" s="1">
        <v>4140779400</v>
      </c>
      <c r="F292" t="s">
        <v>94</v>
      </c>
      <c r="H292">
        <v>2010</v>
      </c>
    </row>
    <row r="293" spans="1:8" x14ac:dyDescent="0.2">
      <c r="A293" s="1">
        <v>6721762000</v>
      </c>
      <c r="C293" s="1">
        <v>3767307200</v>
      </c>
      <c r="F293" t="s">
        <v>94</v>
      </c>
      <c r="H293">
        <v>2011</v>
      </c>
    </row>
    <row r="294" spans="1:8" x14ac:dyDescent="0.2">
      <c r="A294" s="1">
        <v>6685560400</v>
      </c>
      <c r="C294" s="1">
        <v>3506953800</v>
      </c>
      <c r="F294" t="s">
        <v>94</v>
      </c>
      <c r="H294">
        <v>2012</v>
      </c>
    </row>
    <row r="295" spans="1:8" x14ac:dyDescent="0.2">
      <c r="A295" s="1">
        <v>7648753600</v>
      </c>
      <c r="C295" s="1">
        <v>4237121200</v>
      </c>
      <c r="F295" t="s">
        <v>94</v>
      </c>
      <c r="H295">
        <v>2013</v>
      </c>
    </row>
    <row r="296" spans="1:8" x14ac:dyDescent="0.2">
      <c r="A296" s="1">
        <v>11495400600</v>
      </c>
      <c r="C296" s="1">
        <v>6579580000</v>
      </c>
      <c r="F296" t="s">
        <v>94</v>
      </c>
      <c r="H296">
        <v>2014</v>
      </c>
    </row>
    <row r="297" spans="1:8" x14ac:dyDescent="0.2">
      <c r="A297" s="1">
        <v>10783923200</v>
      </c>
      <c r="C297" s="1">
        <v>6591996400</v>
      </c>
      <c r="F297" t="s">
        <v>94</v>
      </c>
      <c r="H297">
        <v>2015</v>
      </c>
    </row>
    <row r="298" spans="1:8" x14ac:dyDescent="0.2">
      <c r="A298" s="1">
        <v>10028829000</v>
      </c>
      <c r="C298" s="1">
        <v>6075398000</v>
      </c>
      <c r="F298" t="s">
        <v>94</v>
      </c>
      <c r="H298">
        <v>2016</v>
      </c>
    </row>
    <row r="299" spans="1:8" x14ac:dyDescent="0.2">
      <c r="A299" s="1">
        <v>8750845200</v>
      </c>
      <c r="C299" s="1">
        <v>5049756200</v>
      </c>
      <c r="F299" t="s">
        <v>94</v>
      </c>
      <c r="H299">
        <v>2017</v>
      </c>
    </row>
    <row r="300" spans="1:8" x14ac:dyDescent="0.2">
      <c r="A300" s="1">
        <v>6846162000</v>
      </c>
      <c r="C300" s="1">
        <v>3154483400</v>
      </c>
      <c r="F300" t="s">
        <v>94</v>
      </c>
      <c r="H300">
        <v>2018</v>
      </c>
    </row>
    <row r="301" spans="1:8" x14ac:dyDescent="0.2">
      <c r="A301" s="1">
        <v>6202246800</v>
      </c>
      <c r="C301" s="1">
        <v>2586209000</v>
      </c>
      <c r="F301" t="s">
        <v>94</v>
      </c>
      <c r="H301">
        <v>2019</v>
      </c>
    </row>
    <row r="302" spans="1:8" x14ac:dyDescent="0.2">
      <c r="A302" s="1">
        <v>1415451842.5839999</v>
      </c>
      <c r="C302" s="1">
        <v>544694104.43000007</v>
      </c>
      <c r="F302" t="s">
        <v>95</v>
      </c>
      <c r="H302">
        <v>2008</v>
      </c>
    </row>
    <row r="303" spans="1:8" x14ac:dyDescent="0.2">
      <c r="A303" s="1">
        <v>1208597925.006</v>
      </c>
      <c r="C303" s="1">
        <v>507606445.34399998</v>
      </c>
      <c r="F303" t="s">
        <v>95</v>
      </c>
      <c r="H303">
        <v>2009</v>
      </c>
    </row>
    <row r="304" spans="1:8" x14ac:dyDescent="0.2">
      <c r="A304" s="1">
        <v>1201711261.7119999</v>
      </c>
      <c r="C304" s="1">
        <v>464606073.76999998</v>
      </c>
      <c r="F304" t="s">
        <v>95</v>
      </c>
      <c r="H304">
        <v>2010</v>
      </c>
    </row>
    <row r="305" spans="1:8" x14ac:dyDescent="0.2">
      <c r="A305" s="1">
        <v>1219172009.73</v>
      </c>
      <c r="C305" s="1">
        <v>537709078.72600007</v>
      </c>
      <c r="F305" t="s">
        <v>95</v>
      </c>
      <c r="H305">
        <v>2011</v>
      </c>
    </row>
    <row r="306" spans="1:8" x14ac:dyDescent="0.2">
      <c r="A306" s="1">
        <v>1290756418.2020001</v>
      </c>
      <c r="C306" s="1">
        <v>654019808.17799997</v>
      </c>
      <c r="F306" t="s">
        <v>95</v>
      </c>
      <c r="H306">
        <v>2012</v>
      </c>
    </row>
    <row r="307" spans="1:8" x14ac:dyDescent="0.2">
      <c r="A307" s="1">
        <v>1440170681.8080001</v>
      </c>
      <c r="C307" s="1">
        <v>818386496.48800004</v>
      </c>
      <c r="F307" t="s">
        <v>95</v>
      </c>
      <c r="H307">
        <v>2013</v>
      </c>
    </row>
    <row r="308" spans="1:8" x14ac:dyDescent="0.2">
      <c r="A308" s="1">
        <v>1337402458.5239997</v>
      </c>
      <c r="C308" s="1">
        <v>691155576.99199998</v>
      </c>
      <c r="F308" t="s">
        <v>95</v>
      </c>
      <c r="H308">
        <v>2014</v>
      </c>
    </row>
    <row r="309" spans="1:8" x14ac:dyDescent="0.2">
      <c r="A309" s="1">
        <v>4695724012.3700008</v>
      </c>
      <c r="C309" s="1">
        <v>3329887174.96</v>
      </c>
      <c r="F309" t="s">
        <v>95</v>
      </c>
      <c r="H309">
        <v>2015</v>
      </c>
    </row>
    <row r="310" spans="1:8" x14ac:dyDescent="0.2">
      <c r="A310" s="1">
        <v>7637742816.8339996</v>
      </c>
      <c r="C310" s="1">
        <v>5863918446.1620007</v>
      </c>
      <c r="F310" t="s">
        <v>95</v>
      </c>
      <c r="H310">
        <v>2016</v>
      </c>
    </row>
    <row r="311" spans="1:8" x14ac:dyDescent="0.2">
      <c r="A311" s="1">
        <v>7997734487.8299999</v>
      </c>
      <c r="C311" s="1">
        <v>5898544377.5440006</v>
      </c>
      <c r="F311" t="s">
        <v>95</v>
      </c>
      <c r="H311">
        <v>2017</v>
      </c>
    </row>
    <row r="312" spans="1:8" x14ac:dyDescent="0.2">
      <c r="A312" s="1">
        <v>10524225548.960001</v>
      </c>
      <c r="C312" s="1">
        <v>7636498891.3839998</v>
      </c>
      <c r="F312" t="s">
        <v>95</v>
      </c>
      <c r="H312">
        <v>2018</v>
      </c>
    </row>
    <row r="313" spans="1:8" x14ac:dyDescent="0.2">
      <c r="A313" s="1">
        <v>12290244955.586002</v>
      </c>
      <c r="C313" s="1">
        <v>9380221341.7840004</v>
      </c>
      <c r="F313" t="s">
        <v>95</v>
      </c>
      <c r="H313">
        <v>2019</v>
      </c>
    </row>
    <row r="314" spans="1:8" x14ac:dyDescent="0.2">
      <c r="A314" s="1">
        <v>5186300807.4580002</v>
      </c>
      <c r="C314" s="1">
        <v>2790370013.1259999</v>
      </c>
      <c r="F314" t="s">
        <v>96</v>
      </c>
      <c r="H314">
        <v>2008</v>
      </c>
    </row>
    <row r="315" spans="1:8" x14ac:dyDescent="0.2">
      <c r="A315" s="1">
        <v>6240398936.0360003</v>
      </c>
      <c r="C315" s="1">
        <v>3574131170.3499999</v>
      </c>
      <c r="F315" t="s">
        <v>96</v>
      </c>
      <c r="H315">
        <v>2009</v>
      </c>
    </row>
    <row r="316" spans="1:8" x14ac:dyDescent="0.2">
      <c r="A316" s="1">
        <v>8625717674.355999</v>
      </c>
      <c r="C316" s="1">
        <v>5516199781.6200008</v>
      </c>
      <c r="F316" t="s">
        <v>96</v>
      </c>
      <c r="H316">
        <v>2010</v>
      </c>
    </row>
    <row r="317" spans="1:8" x14ac:dyDescent="0.2">
      <c r="A317" s="1">
        <v>9583690994.0540009</v>
      </c>
      <c r="C317" s="1">
        <v>6052893015.7119999</v>
      </c>
      <c r="F317" t="s">
        <v>96</v>
      </c>
      <c r="H317">
        <v>2011</v>
      </c>
    </row>
    <row r="318" spans="1:8" x14ac:dyDescent="0.2">
      <c r="A318" s="1">
        <v>10444453901.394001</v>
      </c>
      <c r="C318" s="1">
        <v>6542498614.9279995</v>
      </c>
      <c r="F318" t="s">
        <v>96</v>
      </c>
      <c r="H318">
        <v>2012</v>
      </c>
    </row>
    <row r="319" spans="1:8" x14ac:dyDescent="0.2">
      <c r="A319" s="1">
        <v>11415842045.308001</v>
      </c>
      <c r="C319" s="1">
        <v>7272013138.9060001</v>
      </c>
      <c r="F319" t="s">
        <v>96</v>
      </c>
      <c r="H319">
        <v>2013</v>
      </c>
    </row>
    <row r="320" spans="1:8" x14ac:dyDescent="0.2">
      <c r="A320" s="1">
        <v>10415860826.190001</v>
      </c>
      <c r="C320" s="1">
        <v>6049155164.7140007</v>
      </c>
      <c r="F320" t="s">
        <v>96</v>
      </c>
      <c r="H320">
        <v>2014</v>
      </c>
    </row>
    <row r="321" spans="1:8" x14ac:dyDescent="0.2">
      <c r="A321" s="1">
        <v>8543923712.2179995</v>
      </c>
      <c r="C321" s="1">
        <v>4241068711.79</v>
      </c>
      <c r="F321" t="s">
        <v>96</v>
      </c>
      <c r="H321">
        <v>2015</v>
      </c>
    </row>
    <row r="322" spans="1:8" x14ac:dyDescent="0.2">
      <c r="A322" s="1">
        <v>8892723763.7180004</v>
      </c>
      <c r="C322" s="1">
        <v>4494528929.2800007</v>
      </c>
      <c r="F322" t="s">
        <v>96</v>
      </c>
      <c r="H322">
        <v>2016</v>
      </c>
    </row>
    <row r="323" spans="1:8" x14ac:dyDescent="0.2">
      <c r="A323" s="1">
        <v>9881557061.0040016</v>
      </c>
      <c r="C323" s="1">
        <v>5515054660.9139996</v>
      </c>
      <c r="F323" t="s">
        <v>96</v>
      </c>
      <c r="H323">
        <v>2017</v>
      </c>
    </row>
    <row r="324" spans="1:8" x14ac:dyDescent="0.2">
      <c r="A324" s="1">
        <v>9093432916.6240005</v>
      </c>
      <c r="C324" s="1">
        <v>4588759440.2579994</v>
      </c>
      <c r="F324" t="s">
        <v>96</v>
      </c>
      <c r="H324">
        <v>2018</v>
      </c>
    </row>
    <row r="325" spans="1:8" x14ac:dyDescent="0.2">
      <c r="A325" s="1">
        <v>6191428423.3179998</v>
      </c>
      <c r="C325" s="1">
        <v>1758324002.964</v>
      </c>
      <c r="F325" t="s">
        <v>96</v>
      </c>
      <c r="H325">
        <v>2019</v>
      </c>
    </row>
    <row r="326" spans="1:8" x14ac:dyDescent="0.2">
      <c r="A326" s="1">
        <v>1943157854.484</v>
      </c>
      <c r="C326" s="1">
        <v>1813750485.0559998</v>
      </c>
      <c r="F326" t="s">
        <v>97</v>
      </c>
      <c r="H326">
        <v>2008</v>
      </c>
    </row>
    <row r="327" spans="1:8" x14ac:dyDescent="0.2">
      <c r="A327" s="1">
        <v>2106070435.3180001</v>
      </c>
      <c r="C327" s="1">
        <v>1971397783.0759997</v>
      </c>
      <c r="F327" t="s">
        <v>97</v>
      </c>
      <c r="H327">
        <v>2009</v>
      </c>
    </row>
    <row r="328" spans="1:8" x14ac:dyDescent="0.2">
      <c r="A328" s="1">
        <v>2427218585.0360003</v>
      </c>
      <c r="C328" s="1">
        <v>2293193556.5279999</v>
      </c>
      <c r="F328" t="s">
        <v>97</v>
      </c>
      <c r="H328">
        <v>2010</v>
      </c>
    </row>
    <row r="329" spans="1:8" x14ac:dyDescent="0.2">
      <c r="A329" s="1">
        <v>2673622916.9340005</v>
      </c>
      <c r="C329" s="1">
        <v>2541021264.1960001</v>
      </c>
      <c r="F329" t="s">
        <v>97</v>
      </c>
      <c r="H329">
        <v>2011</v>
      </c>
    </row>
    <row r="330" spans="1:8" x14ac:dyDescent="0.2">
      <c r="A330" s="1">
        <v>2782746088.1760001</v>
      </c>
      <c r="C330" s="1">
        <v>2641176787.1199999</v>
      </c>
      <c r="F330" t="s">
        <v>97</v>
      </c>
      <c r="H330">
        <v>2012</v>
      </c>
    </row>
    <row r="331" spans="1:8" x14ac:dyDescent="0.2">
      <c r="A331" s="1">
        <v>2897572157.4280005</v>
      </c>
      <c r="C331" s="1">
        <v>2713027220.0679998</v>
      </c>
      <c r="F331" t="s">
        <v>97</v>
      </c>
      <c r="H331">
        <v>2013</v>
      </c>
    </row>
    <row r="332" spans="1:8" x14ac:dyDescent="0.2">
      <c r="A332" s="1">
        <v>3484574929.6300001</v>
      </c>
      <c r="C332" s="1">
        <v>3307762279.8940001</v>
      </c>
      <c r="F332" t="s">
        <v>97</v>
      </c>
      <c r="H332">
        <v>2014</v>
      </c>
    </row>
    <row r="333" spans="1:8" x14ac:dyDescent="0.2">
      <c r="A333" s="1">
        <v>3949289709.4020004</v>
      </c>
      <c r="C333" s="1">
        <v>3503575692.5139999</v>
      </c>
      <c r="F333" t="s">
        <v>97</v>
      </c>
      <c r="H333">
        <v>2015</v>
      </c>
    </row>
    <row r="334" spans="1:8" x14ac:dyDescent="0.2">
      <c r="A334" s="1">
        <v>3866518871.9520006</v>
      </c>
      <c r="C334" s="1">
        <v>3164685347.2780004</v>
      </c>
      <c r="F334" t="s">
        <v>97</v>
      </c>
      <c r="H334">
        <v>2016</v>
      </c>
    </row>
    <row r="335" spans="1:8" x14ac:dyDescent="0.2">
      <c r="A335" s="1">
        <v>3407034406.5120001</v>
      </c>
      <c r="C335" s="1">
        <v>2664554268.7639999</v>
      </c>
      <c r="F335" t="s">
        <v>97</v>
      </c>
      <c r="H335">
        <v>2017</v>
      </c>
    </row>
    <row r="336" spans="1:8" x14ac:dyDescent="0.2">
      <c r="A336" s="1">
        <v>3154246506.684</v>
      </c>
      <c r="C336" s="1">
        <v>2349895496.566</v>
      </c>
      <c r="F336" t="s">
        <v>97</v>
      </c>
      <c r="H336">
        <v>2018</v>
      </c>
    </row>
    <row r="337" spans="1:8" x14ac:dyDescent="0.2">
      <c r="A337" s="1">
        <v>4699545671.0479994</v>
      </c>
      <c r="C337" s="1">
        <v>3715605316.6040001</v>
      </c>
      <c r="F337" t="s">
        <v>97</v>
      </c>
      <c r="H337">
        <v>2019</v>
      </c>
    </row>
    <row r="338" spans="1:8" x14ac:dyDescent="0.2">
      <c r="A338" s="1">
        <v>234577065.44399995</v>
      </c>
      <c r="C338" s="1">
        <v>306354743.58399999</v>
      </c>
      <c r="F338" t="s">
        <v>98</v>
      </c>
      <c r="H338">
        <v>2008</v>
      </c>
    </row>
    <row r="339" spans="1:8" x14ac:dyDescent="0.2">
      <c r="A339" s="1">
        <v>5520266411.3199997</v>
      </c>
      <c r="C339" s="1">
        <v>4257650106.1719999</v>
      </c>
      <c r="F339" t="s">
        <v>98</v>
      </c>
      <c r="H339">
        <v>2009</v>
      </c>
    </row>
    <row r="340" spans="1:8" x14ac:dyDescent="0.2">
      <c r="A340" s="1">
        <v>8402152401.9219999</v>
      </c>
      <c r="C340" s="1">
        <v>6906213770.6519985</v>
      </c>
      <c r="F340" t="s">
        <v>98</v>
      </c>
      <c r="H340">
        <v>2010</v>
      </c>
    </row>
    <row r="341" spans="1:8" x14ac:dyDescent="0.2">
      <c r="A341" s="1">
        <v>10098071373.448</v>
      </c>
      <c r="C341" s="1">
        <v>8146171763.2160006</v>
      </c>
      <c r="F341" t="s">
        <v>98</v>
      </c>
      <c r="H341">
        <v>2011</v>
      </c>
    </row>
    <row r="342" spans="1:8" x14ac:dyDescent="0.2">
      <c r="A342" s="1">
        <v>10858927406.016001</v>
      </c>
      <c r="C342" s="1">
        <v>8332993259.2539997</v>
      </c>
      <c r="F342" t="s">
        <v>98</v>
      </c>
      <c r="H342">
        <v>2012</v>
      </c>
    </row>
    <row r="343" spans="1:8" x14ac:dyDescent="0.2">
      <c r="A343" s="1">
        <v>12089104905.009998</v>
      </c>
      <c r="C343" s="1">
        <v>9378618127.552</v>
      </c>
      <c r="F343" t="s">
        <v>98</v>
      </c>
      <c r="H343">
        <v>2013</v>
      </c>
    </row>
    <row r="344" spans="1:8" x14ac:dyDescent="0.2">
      <c r="A344" s="1">
        <v>13310747249.052</v>
      </c>
      <c r="C344" s="1">
        <v>10102943782.294001</v>
      </c>
      <c r="F344" t="s">
        <v>98</v>
      </c>
      <c r="H344">
        <v>2014</v>
      </c>
    </row>
    <row r="345" spans="1:8" x14ac:dyDescent="0.2">
      <c r="A345" s="1">
        <v>12063384655.01</v>
      </c>
      <c r="C345" s="1">
        <v>8404523567.9499998</v>
      </c>
      <c r="F345" t="s">
        <v>98</v>
      </c>
      <c r="H345">
        <v>2015</v>
      </c>
    </row>
    <row r="346" spans="1:8" x14ac:dyDescent="0.2">
      <c r="A346" s="1">
        <v>14480072857.327999</v>
      </c>
      <c r="C346" s="1">
        <v>9650482944.0499992</v>
      </c>
      <c r="F346" t="s">
        <v>98</v>
      </c>
      <c r="H346">
        <v>2016</v>
      </c>
    </row>
    <row r="347" spans="1:8" x14ac:dyDescent="0.2">
      <c r="A347" s="1">
        <v>15141677249.363998</v>
      </c>
      <c r="C347" s="1">
        <v>9332041513.6720009</v>
      </c>
      <c r="F347" t="s">
        <v>98</v>
      </c>
      <c r="H347">
        <v>2017</v>
      </c>
    </row>
    <row r="348" spans="1:8" x14ac:dyDescent="0.2">
      <c r="A348" s="1">
        <v>13366653154.582001</v>
      </c>
      <c r="C348" s="1">
        <v>7080294741.6959991</v>
      </c>
      <c r="F348" t="s">
        <v>98</v>
      </c>
      <c r="H348">
        <v>2018</v>
      </c>
    </row>
    <row r="349" spans="1:8" x14ac:dyDescent="0.2">
      <c r="A349" s="1">
        <v>10019437373.360001</v>
      </c>
      <c r="C349" s="1">
        <v>3494832094.4439993</v>
      </c>
      <c r="F349" t="s">
        <v>98</v>
      </c>
      <c r="H349">
        <v>2019</v>
      </c>
    </row>
    <row r="350" spans="1:8" x14ac:dyDescent="0.2">
      <c r="A350" s="1">
        <v>445640186.23999995</v>
      </c>
      <c r="C350" s="1">
        <v>25637837.949999996</v>
      </c>
      <c r="F350" t="s">
        <v>99</v>
      </c>
      <c r="H350">
        <v>2008</v>
      </c>
    </row>
    <row r="351" spans="1:8" x14ac:dyDescent="0.2">
      <c r="A351" s="1">
        <v>439228785.19799995</v>
      </c>
      <c r="C351" s="1">
        <v>12440040.83</v>
      </c>
      <c r="F351" t="s">
        <v>99</v>
      </c>
      <c r="H351">
        <v>2009</v>
      </c>
    </row>
    <row r="352" spans="1:8" x14ac:dyDescent="0.2">
      <c r="A352" s="1">
        <v>459972846.46200001</v>
      </c>
      <c r="C352" s="1">
        <v>7247508.7879999997</v>
      </c>
      <c r="F352" t="s">
        <v>99</v>
      </c>
      <c r="H352">
        <v>2010</v>
      </c>
    </row>
    <row r="353" spans="1:8" x14ac:dyDescent="0.2">
      <c r="A353" s="1">
        <v>20629546247.549999</v>
      </c>
      <c r="C353" s="1">
        <v>17678597900.818001</v>
      </c>
      <c r="F353" t="s">
        <v>99</v>
      </c>
      <c r="H353">
        <v>2011</v>
      </c>
    </row>
    <row r="354" spans="1:8" x14ac:dyDescent="0.2">
      <c r="A354" s="1">
        <v>44111976041.826004</v>
      </c>
      <c r="C354" s="1">
        <v>37425394826.852005</v>
      </c>
      <c r="F354" t="s">
        <v>99</v>
      </c>
      <c r="H354">
        <v>2012</v>
      </c>
    </row>
    <row r="355" spans="1:8" x14ac:dyDescent="0.2">
      <c r="A355" s="1">
        <v>58440363370.340004</v>
      </c>
      <c r="C355" s="1">
        <v>49406245428.139999</v>
      </c>
      <c r="F355" t="s">
        <v>99</v>
      </c>
      <c r="H355">
        <v>2013</v>
      </c>
    </row>
    <row r="356" spans="1:8" x14ac:dyDescent="0.2">
      <c r="A356" s="1">
        <v>74706795222.664001</v>
      </c>
      <c r="C356" s="1">
        <v>63827004476.124001</v>
      </c>
      <c r="F356" t="s">
        <v>99</v>
      </c>
      <c r="H356">
        <v>2014</v>
      </c>
    </row>
    <row r="357" spans="1:8" x14ac:dyDescent="0.2">
      <c r="A357" s="1">
        <v>91467073638.464005</v>
      </c>
      <c r="C357" s="1">
        <v>76800412893.404007</v>
      </c>
      <c r="F357" t="s">
        <v>99</v>
      </c>
      <c r="H357">
        <v>2015</v>
      </c>
    </row>
    <row r="358" spans="1:8" x14ac:dyDescent="0.2">
      <c r="A358" s="1">
        <v>100638501985.34</v>
      </c>
      <c r="C358" s="1">
        <v>82412805210.520004</v>
      </c>
      <c r="F358" t="s">
        <v>99</v>
      </c>
      <c r="H358">
        <v>2016</v>
      </c>
    </row>
    <row r="359" spans="1:8" x14ac:dyDescent="0.2">
      <c r="A359" s="1">
        <v>131523892315.698</v>
      </c>
      <c r="C359" s="1">
        <v>109554545560.09599</v>
      </c>
      <c r="F359" t="s">
        <v>99</v>
      </c>
      <c r="H359">
        <v>2017</v>
      </c>
    </row>
    <row r="360" spans="1:8" x14ac:dyDescent="0.2">
      <c r="A360" s="1">
        <v>188877105881.10199</v>
      </c>
      <c r="C360" s="1">
        <v>159995080060.86801</v>
      </c>
      <c r="F360" t="s">
        <v>99</v>
      </c>
      <c r="H360">
        <v>2018</v>
      </c>
    </row>
    <row r="361" spans="1:8" x14ac:dyDescent="0.2">
      <c r="A361" s="1">
        <v>272493851593.28198</v>
      </c>
      <c r="C361" s="1">
        <v>228380907017.79599</v>
      </c>
      <c r="F361" t="s">
        <v>99</v>
      </c>
      <c r="H361">
        <v>2019</v>
      </c>
    </row>
    <row r="362" spans="1:8" x14ac:dyDescent="0.2">
      <c r="A362" s="1">
        <v>5300239931.1160002</v>
      </c>
      <c r="C362" s="1">
        <v>1299289012.7420001</v>
      </c>
      <c r="F362" t="s">
        <v>100</v>
      </c>
      <c r="H362">
        <v>2008</v>
      </c>
    </row>
    <row r="363" spans="1:8" x14ac:dyDescent="0.2">
      <c r="A363" s="1">
        <v>6772856038.8299999</v>
      </c>
      <c r="C363" s="1">
        <v>1975940335.414</v>
      </c>
      <c r="F363" t="s">
        <v>100</v>
      </c>
      <c r="H363">
        <v>2009</v>
      </c>
    </row>
    <row r="364" spans="1:8" x14ac:dyDescent="0.2">
      <c r="A364" s="1">
        <v>9054265981.1639996</v>
      </c>
      <c r="C364" s="1">
        <v>4004889234.6099997</v>
      </c>
      <c r="F364" t="s">
        <v>100</v>
      </c>
      <c r="H364">
        <v>2010</v>
      </c>
    </row>
    <row r="365" spans="1:8" x14ac:dyDescent="0.2">
      <c r="A365" s="1">
        <v>10221491923.507999</v>
      </c>
      <c r="C365" s="1">
        <v>4975372958.6400003</v>
      </c>
      <c r="F365" t="s">
        <v>100</v>
      </c>
      <c r="H365">
        <v>2011</v>
      </c>
    </row>
    <row r="366" spans="1:8" x14ac:dyDescent="0.2">
      <c r="A366" s="1">
        <v>11984033262.044001</v>
      </c>
      <c r="C366" s="1">
        <v>6489927306.0240002</v>
      </c>
      <c r="F366" t="s">
        <v>100</v>
      </c>
      <c r="H366">
        <v>2012</v>
      </c>
    </row>
    <row r="367" spans="1:8" x14ac:dyDescent="0.2">
      <c r="A367" s="1">
        <v>14565424145.101999</v>
      </c>
      <c r="C367" s="1">
        <v>8972485599.4699993</v>
      </c>
      <c r="F367" t="s">
        <v>100</v>
      </c>
      <c r="H367">
        <v>2013</v>
      </c>
    </row>
    <row r="368" spans="1:8" x14ac:dyDescent="0.2">
      <c r="A368" s="1">
        <v>16124193800.622</v>
      </c>
      <c r="C368" s="1">
        <v>10521554004.422001</v>
      </c>
      <c r="F368" t="s">
        <v>100</v>
      </c>
      <c r="H368">
        <v>2014</v>
      </c>
    </row>
    <row r="369" spans="1:8" x14ac:dyDescent="0.2">
      <c r="A369" s="1">
        <v>17262707662.737999</v>
      </c>
      <c r="C369" s="1">
        <v>11490348714.481998</v>
      </c>
      <c r="F369" t="s">
        <v>100</v>
      </c>
      <c r="H369">
        <v>2015</v>
      </c>
    </row>
    <row r="370" spans="1:8" x14ac:dyDescent="0.2">
      <c r="A370" s="1">
        <v>17551999717.767998</v>
      </c>
      <c r="C370" s="1">
        <v>11228440296.99</v>
      </c>
      <c r="F370" t="s">
        <v>100</v>
      </c>
      <c r="H370">
        <v>2016</v>
      </c>
    </row>
    <row r="371" spans="1:8" x14ac:dyDescent="0.2">
      <c r="A371" s="1">
        <v>17411967631.453999</v>
      </c>
      <c r="C371" s="1">
        <v>10419322910.261999</v>
      </c>
      <c r="F371" t="s">
        <v>100</v>
      </c>
      <c r="H371">
        <v>2017</v>
      </c>
    </row>
    <row r="372" spans="1:8" x14ac:dyDescent="0.2">
      <c r="A372" s="1">
        <v>20998581904.790001</v>
      </c>
      <c r="C372" s="1">
        <v>13308075019.108002</v>
      </c>
      <c r="F372" t="s">
        <v>100</v>
      </c>
      <c r="H372">
        <v>2018</v>
      </c>
    </row>
    <row r="373" spans="1:8" x14ac:dyDescent="0.2">
      <c r="A373" s="1">
        <v>25414542761.708</v>
      </c>
      <c r="C373" s="1">
        <v>17920882657.305996</v>
      </c>
      <c r="F373" t="s">
        <v>100</v>
      </c>
      <c r="H373">
        <v>2019</v>
      </c>
    </row>
    <row r="374" spans="1:8" x14ac:dyDescent="0.2">
      <c r="A374" s="1">
        <v>1044047166.2540001</v>
      </c>
      <c r="C374" s="1">
        <v>445603432.58599997</v>
      </c>
      <c r="F374" t="s">
        <v>101</v>
      </c>
      <c r="H374">
        <v>2008</v>
      </c>
    </row>
    <row r="375" spans="1:8" x14ac:dyDescent="0.2">
      <c r="A375" s="1">
        <v>1081828895.806</v>
      </c>
      <c r="C375" s="1">
        <v>470402791.204</v>
      </c>
      <c r="F375" t="s">
        <v>101</v>
      </c>
      <c r="H375">
        <v>2009</v>
      </c>
    </row>
    <row r="376" spans="1:8" x14ac:dyDescent="0.2">
      <c r="A376" s="1">
        <v>1012094740.1159999</v>
      </c>
      <c r="C376" s="1">
        <v>297235859.116</v>
      </c>
      <c r="F376" t="s">
        <v>101</v>
      </c>
      <c r="H376">
        <v>2010</v>
      </c>
    </row>
    <row r="377" spans="1:8" x14ac:dyDescent="0.2">
      <c r="A377" s="1">
        <v>962554062.75</v>
      </c>
      <c r="C377" s="1">
        <v>212875324.486</v>
      </c>
      <c r="F377" t="s">
        <v>101</v>
      </c>
      <c r="H377">
        <v>2011</v>
      </c>
    </row>
    <row r="378" spans="1:8" x14ac:dyDescent="0.2">
      <c r="A378" s="1">
        <v>1062441133.786</v>
      </c>
      <c r="C378" s="1">
        <v>320880706.36800003</v>
      </c>
      <c r="F378" t="s">
        <v>101</v>
      </c>
      <c r="H378">
        <v>2012</v>
      </c>
    </row>
    <row r="379" spans="1:8" x14ac:dyDescent="0.2">
      <c r="A379" s="1">
        <v>1307111936.8499999</v>
      </c>
      <c r="C379" s="1">
        <v>561528985.96200001</v>
      </c>
      <c r="F379" t="s">
        <v>101</v>
      </c>
      <c r="H379">
        <v>2013</v>
      </c>
    </row>
    <row r="380" spans="1:8" x14ac:dyDescent="0.2">
      <c r="A380" s="1">
        <v>1604852305.3139999</v>
      </c>
      <c r="C380" s="1">
        <v>881350447.28199995</v>
      </c>
      <c r="F380" t="s">
        <v>101</v>
      </c>
      <c r="H380">
        <v>2014</v>
      </c>
    </row>
    <row r="381" spans="1:8" x14ac:dyDescent="0.2">
      <c r="A381" s="1">
        <v>1573436028.7460001</v>
      </c>
      <c r="C381" s="1">
        <v>872544697.74600005</v>
      </c>
      <c r="F381" t="s">
        <v>101</v>
      </c>
      <c r="H381">
        <v>2015</v>
      </c>
    </row>
    <row r="382" spans="1:8" x14ac:dyDescent="0.2">
      <c r="A382" s="1">
        <v>1852780013.1139998</v>
      </c>
      <c r="C382" s="1">
        <v>1148340375.734</v>
      </c>
      <c r="F382" t="s">
        <v>101</v>
      </c>
      <c r="H382">
        <v>2016</v>
      </c>
    </row>
    <row r="383" spans="1:8" x14ac:dyDescent="0.2">
      <c r="A383" s="1">
        <v>1972970995.4119999</v>
      </c>
      <c r="C383" s="1">
        <v>1295002245.8380001</v>
      </c>
      <c r="F383" t="s">
        <v>101</v>
      </c>
      <c r="H383">
        <v>2017</v>
      </c>
    </row>
    <row r="384" spans="1:8" x14ac:dyDescent="0.2">
      <c r="A384" s="1">
        <v>2582596338.5099998</v>
      </c>
      <c r="C384" s="1">
        <v>1749423620.1139998</v>
      </c>
      <c r="F384" t="s">
        <v>101</v>
      </c>
      <c r="H384">
        <v>2018</v>
      </c>
    </row>
    <row r="385" spans="1:8" x14ac:dyDescent="0.2">
      <c r="A385" s="1">
        <v>2680306355.1259999</v>
      </c>
      <c r="C385" s="1">
        <v>1629800709.6659999</v>
      </c>
      <c r="F385" t="s">
        <v>101</v>
      </c>
      <c r="H385">
        <v>2019</v>
      </c>
    </row>
    <row r="386" spans="1:8" x14ac:dyDescent="0.2">
      <c r="A386" s="1">
        <v>2095947486.2580001</v>
      </c>
      <c r="C386" s="1">
        <v>1620785355.9120002</v>
      </c>
      <c r="F386" t="s">
        <v>102</v>
      </c>
      <c r="H386">
        <v>2008</v>
      </c>
    </row>
    <row r="387" spans="1:8" x14ac:dyDescent="0.2">
      <c r="A387" s="1">
        <v>2951960118.3080001</v>
      </c>
      <c r="C387" s="1">
        <v>2143753023.2979999</v>
      </c>
      <c r="F387" t="s">
        <v>102</v>
      </c>
      <c r="H387">
        <v>2009</v>
      </c>
    </row>
    <row r="388" spans="1:8" x14ac:dyDescent="0.2">
      <c r="A388" s="1">
        <v>4382421705.6119995</v>
      </c>
      <c r="C388" s="1">
        <v>2481299812.0299997</v>
      </c>
      <c r="F388" t="s">
        <v>102</v>
      </c>
      <c r="H388">
        <v>2010</v>
      </c>
    </row>
    <row r="389" spans="1:8" x14ac:dyDescent="0.2">
      <c r="A389" s="1">
        <v>9370782027.7179985</v>
      </c>
      <c r="C389" s="1">
        <v>6079983380.1859999</v>
      </c>
      <c r="F389" t="s">
        <v>102</v>
      </c>
      <c r="H389">
        <v>2011</v>
      </c>
    </row>
    <row r="390" spans="1:8" x14ac:dyDescent="0.2">
      <c r="A390" s="1">
        <v>14163830936.273998</v>
      </c>
      <c r="C390" s="1">
        <v>10346875169.742001</v>
      </c>
      <c r="F390" t="s">
        <v>102</v>
      </c>
      <c r="H390">
        <v>2012</v>
      </c>
    </row>
    <row r="391" spans="1:8" x14ac:dyDescent="0.2">
      <c r="A391" s="1">
        <v>23579111229.007999</v>
      </c>
      <c r="C391" s="1">
        <v>19953042774.706001</v>
      </c>
      <c r="F391" t="s">
        <v>102</v>
      </c>
      <c r="H391">
        <v>2013</v>
      </c>
    </row>
    <row r="392" spans="1:8" x14ac:dyDescent="0.2">
      <c r="A392" s="1">
        <v>40589919251.634003</v>
      </c>
      <c r="C392" s="1">
        <v>35782672550.309998</v>
      </c>
      <c r="F392" t="s">
        <v>102</v>
      </c>
      <c r="H392">
        <v>2014</v>
      </c>
    </row>
    <row r="393" spans="1:8" x14ac:dyDescent="0.2">
      <c r="A393" s="1">
        <v>55878956199.543991</v>
      </c>
      <c r="C393" s="1">
        <v>47098932734.323997</v>
      </c>
      <c r="F393" t="s">
        <v>102</v>
      </c>
      <c r="H393">
        <v>2015</v>
      </c>
    </row>
    <row r="394" spans="1:8" x14ac:dyDescent="0.2">
      <c r="A394" s="1">
        <v>91742773164.154007</v>
      </c>
      <c r="C394" s="1">
        <v>76048287839.364014</v>
      </c>
      <c r="F394" t="s">
        <v>102</v>
      </c>
      <c r="H394">
        <v>2016</v>
      </c>
    </row>
    <row r="395" spans="1:8" x14ac:dyDescent="0.2">
      <c r="A395" s="1">
        <v>173490939740.31601</v>
      </c>
      <c r="C395" s="1">
        <v>149480265285.66803</v>
      </c>
      <c r="F395" t="s">
        <v>102</v>
      </c>
      <c r="H395">
        <v>2017</v>
      </c>
    </row>
    <row r="396" spans="1:8" x14ac:dyDescent="0.2">
      <c r="A396" s="1">
        <v>242430825006.56403</v>
      </c>
      <c r="C396" s="1">
        <v>207511234303.85004</v>
      </c>
      <c r="F396" t="s">
        <v>102</v>
      </c>
      <c r="H396">
        <v>2018</v>
      </c>
    </row>
    <row r="397" spans="1:8" x14ac:dyDescent="0.2">
      <c r="A397" s="1">
        <v>288387654920.07599</v>
      </c>
      <c r="C397" s="1">
        <v>242010298499.27002</v>
      </c>
      <c r="F397" t="s">
        <v>102</v>
      </c>
      <c r="H397">
        <v>2019</v>
      </c>
    </row>
    <row r="398" spans="1:8" x14ac:dyDescent="0.2">
      <c r="A398" s="1">
        <v>701531984.86000001</v>
      </c>
      <c r="C398" s="1">
        <v>330728072.53000003</v>
      </c>
      <c r="F398" t="s">
        <v>103</v>
      </c>
      <c r="H398">
        <v>2008</v>
      </c>
    </row>
    <row r="399" spans="1:8" x14ac:dyDescent="0.2">
      <c r="A399" s="1">
        <v>752785250.59000003</v>
      </c>
      <c r="C399" s="1">
        <v>382054735.92199999</v>
      </c>
      <c r="F399" t="s">
        <v>103</v>
      </c>
      <c r="H399">
        <v>2009</v>
      </c>
    </row>
    <row r="400" spans="1:8" x14ac:dyDescent="0.2">
      <c r="A400" s="1">
        <v>762655649.66000009</v>
      </c>
      <c r="C400" s="1">
        <v>390154087.19599998</v>
      </c>
      <c r="F400" t="s">
        <v>103</v>
      </c>
      <c r="H400">
        <v>2010</v>
      </c>
    </row>
    <row r="401" spans="1:8" x14ac:dyDescent="0.2">
      <c r="A401" s="1">
        <v>833205447.17199993</v>
      </c>
      <c r="C401" s="1">
        <v>467513097.958</v>
      </c>
      <c r="F401" t="s">
        <v>103</v>
      </c>
      <c r="H401">
        <v>2011</v>
      </c>
    </row>
    <row r="402" spans="1:8" x14ac:dyDescent="0.2">
      <c r="A402" s="1">
        <v>789674236.48799992</v>
      </c>
      <c r="C402" s="1">
        <v>429697513.30400002</v>
      </c>
      <c r="F402" t="s">
        <v>103</v>
      </c>
      <c r="H402">
        <v>2012</v>
      </c>
    </row>
    <row r="403" spans="1:8" x14ac:dyDescent="0.2">
      <c r="A403" s="1">
        <v>958444050.52999997</v>
      </c>
      <c r="C403" s="1">
        <v>594878454.83399999</v>
      </c>
      <c r="F403" t="s">
        <v>103</v>
      </c>
      <c r="H403">
        <v>2013</v>
      </c>
    </row>
    <row r="404" spans="1:8" x14ac:dyDescent="0.2">
      <c r="A404" s="1">
        <v>1176598760.7340002</v>
      </c>
      <c r="C404" s="1">
        <v>811303278.26400006</v>
      </c>
      <c r="F404" t="s">
        <v>103</v>
      </c>
      <c r="H404">
        <v>2014</v>
      </c>
    </row>
    <row r="405" spans="1:8" x14ac:dyDescent="0.2">
      <c r="A405" s="1">
        <v>831531133.89599991</v>
      </c>
      <c r="C405" s="1">
        <v>755571093.02999997</v>
      </c>
      <c r="F405" t="s">
        <v>103</v>
      </c>
      <c r="H405">
        <v>2015</v>
      </c>
    </row>
    <row r="406" spans="1:8" x14ac:dyDescent="0.2">
      <c r="A406" s="1">
        <v>1585702055.082</v>
      </c>
      <c r="C406" s="1">
        <v>541652214.35800004</v>
      </c>
      <c r="F406" t="s">
        <v>103</v>
      </c>
      <c r="H406">
        <v>2016</v>
      </c>
    </row>
    <row r="407" spans="1:8" x14ac:dyDescent="0.2">
      <c r="A407" s="1">
        <v>5916749512.4359999</v>
      </c>
      <c r="C407" s="1">
        <v>2401629144.9620004</v>
      </c>
      <c r="F407" t="s">
        <v>103</v>
      </c>
      <c r="H407">
        <v>2017</v>
      </c>
    </row>
    <row r="408" spans="1:8" x14ac:dyDescent="0.2">
      <c r="A408" s="1">
        <v>9857137462.3520012</v>
      </c>
      <c r="C408" s="1">
        <v>5437162058.1859999</v>
      </c>
      <c r="F408" t="s">
        <v>103</v>
      </c>
      <c r="H408">
        <v>2018</v>
      </c>
    </row>
    <row r="409" spans="1:8" x14ac:dyDescent="0.2">
      <c r="A409" s="1">
        <v>12026471433.112</v>
      </c>
      <c r="C409" s="1">
        <v>6805496584.9659996</v>
      </c>
      <c r="F409" t="s">
        <v>103</v>
      </c>
      <c r="H409">
        <v>2019</v>
      </c>
    </row>
    <row r="410" spans="1:8" x14ac:dyDescent="0.2">
      <c r="A410" s="1">
        <v>5342673049.9520006</v>
      </c>
      <c r="C410" s="1">
        <v>3912523874.7300005</v>
      </c>
      <c r="F410" t="s">
        <v>104</v>
      </c>
      <c r="H410">
        <v>2008</v>
      </c>
    </row>
    <row r="411" spans="1:8" x14ac:dyDescent="0.2">
      <c r="A411" s="1">
        <v>7610417496.368001</v>
      </c>
      <c r="C411" s="1">
        <v>5165081965.3599997</v>
      </c>
      <c r="F411" t="s">
        <v>104</v>
      </c>
      <c r="H411">
        <v>2009</v>
      </c>
    </row>
    <row r="412" spans="1:8" x14ac:dyDescent="0.2">
      <c r="A412" s="1">
        <v>11725795953.052</v>
      </c>
      <c r="C412" s="1">
        <v>8334680049.1320009</v>
      </c>
      <c r="F412" t="s">
        <v>104</v>
      </c>
      <c r="H412">
        <v>2010</v>
      </c>
    </row>
    <row r="413" spans="1:8" x14ac:dyDescent="0.2">
      <c r="A413" s="1">
        <v>16247572469.326</v>
      </c>
      <c r="C413" s="1">
        <v>12166517395.883999</v>
      </c>
      <c r="F413" t="s">
        <v>104</v>
      </c>
      <c r="H413">
        <v>2011</v>
      </c>
    </row>
    <row r="414" spans="1:8" x14ac:dyDescent="0.2">
      <c r="A414" s="1">
        <v>18797041264.604004</v>
      </c>
      <c r="C414" s="1">
        <v>14061787362.319998</v>
      </c>
      <c r="F414" t="s">
        <v>104</v>
      </c>
      <c r="H414">
        <v>2012</v>
      </c>
    </row>
    <row r="415" spans="1:8" x14ac:dyDescent="0.2">
      <c r="A415" s="1">
        <v>20164724081.353996</v>
      </c>
      <c r="C415" s="1">
        <v>15106902751.202002</v>
      </c>
      <c r="F415" t="s">
        <v>104</v>
      </c>
      <c r="H415">
        <v>2013</v>
      </c>
    </row>
    <row r="416" spans="1:8" x14ac:dyDescent="0.2">
      <c r="A416" s="1">
        <v>22279341344.672005</v>
      </c>
      <c r="C416" s="1">
        <v>17901755754.234001</v>
      </c>
      <c r="F416" t="s">
        <v>104</v>
      </c>
      <c r="H416">
        <v>2014</v>
      </c>
    </row>
    <row r="417" spans="1:8" x14ac:dyDescent="0.2">
      <c r="A417" s="1">
        <v>21885690246.721996</v>
      </c>
      <c r="C417" s="1">
        <v>15928336746.536001</v>
      </c>
      <c r="F417" t="s">
        <v>104</v>
      </c>
      <c r="H417">
        <v>2015</v>
      </c>
    </row>
    <row r="418" spans="1:8" x14ac:dyDescent="0.2">
      <c r="A418" s="1">
        <v>24163423118.998001</v>
      </c>
      <c r="C418" s="1">
        <v>15161781892.223999</v>
      </c>
      <c r="F418" t="s">
        <v>104</v>
      </c>
      <c r="H418">
        <v>2016</v>
      </c>
    </row>
    <row r="419" spans="1:8" x14ac:dyDescent="0.2">
      <c r="A419" s="1">
        <v>20516919547.352001</v>
      </c>
      <c r="C419" s="1">
        <v>12028370536.638</v>
      </c>
      <c r="F419" t="s">
        <v>104</v>
      </c>
      <c r="H419">
        <v>2017</v>
      </c>
    </row>
    <row r="420" spans="1:8" x14ac:dyDescent="0.2">
      <c r="A420" s="1">
        <v>19123931036.056</v>
      </c>
      <c r="C420" s="1">
        <v>10240315370.963999</v>
      </c>
      <c r="F420" t="s">
        <v>104</v>
      </c>
      <c r="H420">
        <v>2018</v>
      </c>
    </row>
    <row r="421" spans="1:8" x14ac:dyDescent="0.2">
      <c r="A421" s="1">
        <v>18681045351.049995</v>
      </c>
      <c r="C421" s="1">
        <v>10179316824.040001</v>
      </c>
      <c r="F421" t="s">
        <v>104</v>
      </c>
      <c r="H421">
        <v>2019</v>
      </c>
    </row>
    <row r="422" spans="1:8" x14ac:dyDescent="0.2">
      <c r="A422" s="1">
        <v>5383311262.092</v>
      </c>
      <c r="C422" s="1">
        <v>4126617180.7720003</v>
      </c>
      <c r="F422" t="s">
        <v>105</v>
      </c>
      <c r="H422">
        <v>2008</v>
      </c>
    </row>
    <row r="423" spans="1:8" x14ac:dyDescent="0.2">
      <c r="A423" s="1">
        <v>6224877327.3380003</v>
      </c>
      <c r="C423" s="1">
        <v>5198088841.5819998</v>
      </c>
      <c r="F423" t="s">
        <v>105</v>
      </c>
      <c r="H423">
        <v>2009</v>
      </c>
    </row>
    <row r="424" spans="1:8" x14ac:dyDescent="0.2">
      <c r="A424" s="1">
        <v>5612528457.3000002</v>
      </c>
      <c r="C424" s="1">
        <v>4527474597.566</v>
      </c>
      <c r="F424" t="s">
        <v>105</v>
      </c>
      <c r="H424">
        <v>2010</v>
      </c>
    </row>
    <row r="425" spans="1:8" x14ac:dyDescent="0.2">
      <c r="A425" s="1">
        <v>5659268033.9779997</v>
      </c>
      <c r="C425" s="1">
        <v>4719605892.7399998</v>
      </c>
      <c r="F425" t="s">
        <v>105</v>
      </c>
      <c r="H425">
        <v>2011</v>
      </c>
    </row>
    <row r="426" spans="1:8" x14ac:dyDescent="0.2">
      <c r="A426" s="1">
        <v>5701074269.1420002</v>
      </c>
      <c r="C426" s="1">
        <v>4890528042.8199997</v>
      </c>
      <c r="F426" t="s">
        <v>105</v>
      </c>
      <c r="H426">
        <v>2012</v>
      </c>
    </row>
    <row r="427" spans="1:8" x14ac:dyDescent="0.2">
      <c r="A427" s="1">
        <v>5529149843.9160004</v>
      </c>
      <c r="C427" s="1">
        <v>4597947975.1160002</v>
      </c>
      <c r="F427" t="s">
        <v>105</v>
      </c>
      <c r="H427">
        <v>2013</v>
      </c>
    </row>
    <row r="428" spans="1:8" x14ac:dyDescent="0.2">
      <c r="A428" s="1">
        <v>5480199622.6960001</v>
      </c>
      <c r="C428" s="1">
        <v>4442766683.1099997</v>
      </c>
      <c r="F428" t="s">
        <v>105</v>
      </c>
      <c r="H428">
        <v>2014</v>
      </c>
    </row>
    <row r="429" spans="1:8" x14ac:dyDescent="0.2">
      <c r="A429" s="1">
        <v>5412375550.5200005</v>
      </c>
      <c r="C429" s="1">
        <v>4208080101.6620002</v>
      </c>
      <c r="F429" t="s">
        <v>105</v>
      </c>
      <c r="H429">
        <v>2015</v>
      </c>
    </row>
    <row r="430" spans="1:8" x14ac:dyDescent="0.2">
      <c r="A430" s="1">
        <v>5335086690.1239996</v>
      </c>
      <c r="C430" s="1">
        <v>4085797701.6479998</v>
      </c>
      <c r="F430" t="s">
        <v>105</v>
      </c>
      <c r="H430">
        <v>2016</v>
      </c>
    </row>
    <row r="431" spans="1:8" x14ac:dyDescent="0.2">
      <c r="A431" s="1">
        <v>7401224230.4499998</v>
      </c>
      <c r="C431" s="1">
        <v>6051138256.4839993</v>
      </c>
      <c r="F431" t="s">
        <v>105</v>
      </c>
      <c r="H431">
        <v>2017</v>
      </c>
    </row>
    <row r="432" spans="1:8" x14ac:dyDescent="0.2">
      <c r="A432" s="1">
        <v>6297066612.8299999</v>
      </c>
      <c r="C432" s="1">
        <v>4501696356.3959999</v>
      </c>
      <c r="F432" t="s">
        <v>105</v>
      </c>
      <c r="H432">
        <v>2018</v>
      </c>
    </row>
    <row r="433" spans="1:8" x14ac:dyDescent="0.2">
      <c r="A433" s="1">
        <v>4875468265.1819992</v>
      </c>
      <c r="C433" s="1">
        <v>2361188401.9980001</v>
      </c>
      <c r="F433" t="s">
        <v>105</v>
      </c>
      <c r="H433">
        <v>2019</v>
      </c>
    </row>
    <row r="434" spans="1:8" x14ac:dyDescent="0.2">
      <c r="A434" s="1">
        <v>536841317.39800006</v>
      </c>
      <c r="C434" s="1">
        <v>1017769094.942</v>
      </c>
      <c r="F434" t="s">
        <v>106</v>
      </c>
      <c r="H434">
        <v>2008</v>
      </c>
    </row>
    <row r="435" spans="1:8" x14ac:dyDescent="0.2">
      <c r="A435" s="1">
        <v>583026755.80999994</v>
      </c>
      <c r="C435" s="1">
        <v>703002313.87600005</v>
      </c>
      <c r="F435" t="s">
        <v>106</v>
      </c>
      <c r="H435">
        <v>2009</v>
      </c>
    </row>
    <row r="436" spans="1:8" x14ac:dyDescent="0.2">
      <c r="A436" s="1">
        <v>5640131397.5139999</v>
      </c>
      <c r="C436" s="1">
        <v>4161238326.4339995</v>
      </c>
      <c r="F436" t="s">
        <v>106</v>
      </c>
      <c r="H436">
        <v>2010</v>
      </c>
    </row>
    <row r="437" spans="1:8" x14ac:dyDescent="0.2">
      <c r="A437" s="1">
        <v>6904919827.948</v>
      </c>
      <c r="C437" s="1">
        <v>5033822183.2580004</v>
      </c>
      <c r="F437" t="s">
        <v>106</v>
      </c>
      <c r="H437">
        <v>2011</v>
      </c>
    </row>
    <row r="438" spans="1:8" x14ac:dyDescent="0.2">
      <c r="A438" s="1">
        <v>10202436678.176001</v>
      </c>
      <c r="C438" s="1">
        <v>7598661653.4160004</v>
      </c>
      <c r="F438" t="s">
        <v>106</v>
      </c>
      <c r="H438">
        <v>2012</v>
      </c>
    </row>
    <row r="439" spans="1:8" x14ac:dyDescent="0.2">
      <c r="A439" s="1">
        <v>23530570832.043999</v>
      </c>
      <c r="C439" s="1">
        <v>19514716830.911999</v>
      </c>
      <c r="F439" t="s">
        <v>106</v>
      </c>
      <c r="H439">
        <v>2013</v>
      </c>
    </row>
    <row r="440" spans="1:8" x14ac:dyDescent="0.2">
      <c r="A440" s="1">
        <v>51062460175.220001</v>
      </c>
      <c r="C440" s="1">
        <v>44940978453.448006</v>
      </c>
      <c r="F440" t="s">
        <v>106</v>
      </c>
      <c r="H440">
        <v>2014</v>
      </c>
    </row>
    <row r="441" spans="1:8" x14ac:dyDescent="0.2">
      <c r="A441" s="1">
        <v>73114830200.661987</v>
      </c>
      <c r="C441" s="1">
        <v>63007206661.132004</v>
      </c>
      <c r="F441" t="s">
        <v>106</v>
      </c>
      <c r="H441">
        <v>2015</v>
      </c>
    </row>
    <row r="442" spans="1:8" x14ac:dyDescent="0.2">
      <c r="A442" s="1">
        <v>103368221436.884</v>
      </c>
      <c r="C442" s="1">
        <v>85193098159.020004</v>
      </c>
      <c r="F442" t="s">
        <v>106</v>
      </c>
      <c r="H442">
        <v>2016</v>
      </c>
    </row>
    <row r="443" spans="1:8" x14ac:dyDescent="0.2">
      <c r="A443" s="1">
        <v>164281102959.13202</v>
      </c>
      <c r="C443" s="1">
        <v>140616052601.31198</v>
      </c>
      <c r="F443" t="s">
        <v>106</v>
      </c>
      <c r="H443">
        <v>2017</v>
      </c>
    </row>
    <row r="444" spans="1:8" x14ac:dyDescent="0.2">
      <c r="A444" s="1">
        <v>230873560205.01801</v>
      </c>
      <c r="C444" s="1">
        <v>200106988405.88202</v>
      </c>
      <c r="F444" t="s">
        <v>106</v>
      </c>
      <c r="H444">
        <v>2018</v>
      </c>
    </row>
    <row r="445" spans="1:8" x14ac:dyDescent="0.2">
      <c r="A445" s="1">
        <v>236789850659.25201</v>
      </c>
      <c r="C445" s="1">
        <v>201399624689.48401</v>
      </c>
      <c r="F445" t="s">
        <v>106</v>
      </c>
      <c r="H445">
        <v>2019</v>
      </c>
    </row>
    <row r="446" spans="1:8" x14ac:dyDescent="0.2">
      <c r="A446" s="1">
        <v>819308787.56199992</v>
      </c>
      <c r="C446" s="1">
        <v>424000751.02000004</v>
      </c>
      <c r="F446" t="s">
        <v>107</v>
      </c>
      <c r="H446">
        <v>2008</v>
      </c>
    </row>
    <row r="447" spans="1:8" x14ac:dyDescent="0.2">
      <c r="A447" s="1">
        <v>2016146225.0579998</v>
      </c>
      <c r="C447" s="1">
        <v>878686191.70799994</v>
      </c>
      <c r="F447" t="s">
        <v>107</v>
      </c>
      <c r="H447">
        <v>2009</v>
      </c>
    </row>
    <row r="448" spans="1:8" x14ac:dyDescent="0.2">
      <c r="A448" s="1">
        <v>2071728892.822</v>
      </c>
      <c r="C448" s="1">
        <v>750248599.41599989</v>
      </c>
      <c r="F448" t="s">
        <v>107</v>
      </c>
      <c r="H448">
        <v>2010</v>
      </c>
    </row>
    <row r="449" spans="1:8" x14ac:dyDescent="0.2">
      <c r="A449" s="1">
        <v>2440500170.9340005</v>
      </c>
      <c r="C449" s="1">
        <v>941655333.62800002</v>
      </c>
      <c r="F449" t="s">
        <v>107</v>
      </c>
      <c r="H449">
        <v>2011</v>
      </c>
    </row>
    <row r="450" spans="1:8" x14ac:dyDescent="0.2">
      <c r="A450" s="1">
        <v>2621143046.4760003</v>
      </c>
      <c r="C450" s="1">
        <v>980186846.67000008</v>
      </c>
      <c r="F450" t="s">
        <v>107</v>
      </c>
      <c r="H450">
        <v>2012</v>
      </c>
    </row>
    <row r="451" spans="1:8" x14ac:dyDescent="0.2">
      <c r="A451" s="1">
        <v>3354047278.2279997</v>
      </c>
      <c r="C451" s="1">
        <v>1281828030.164</v>
      </c>
      <c r="F451" t="s">
        <v>107</v>
      </c>
      <c r="H451">
        <v>2013</v>
      </c>
    </row>
    <row r="452" spans="1:8" x14ac:dyDescent="0.2">
      <c r="A452" s="1">
        <v>5380398262.3120003</v>
      </c>
      <c r="C452" s="1">
        <v>2476484131.9900002</v>
      </c>
      <c r="F452" t="s">
        <v>107</v>
      </c>
      <c r="H452">
        <v>2014</v>
      </c>
    </row>
    <row r="453" spans="1:8" x14ac:dyDescent="0.2">
      <c r="A453" s="1">
        <v>7169105350.0780001</v>
      </c>
      <c r="C453" s="1">
        <v>4210474001.0739999</v>
      </c>
      <c r="F453" t="s">
        <v>107</v>
      </c>
      <c r="H453">
        <v>2015</v>
      </c>
    </row>
    <row r="454" spans="1:8" x14ac:dyDescent="0.2">
      <c r="A454" s="1">
        <v>13453582238.360001</v>
      </c>
      <c r="C454" s="1">
        <v>10318702795.308001</v>
      </c>
      <c r="F454" t="s">
        <v>107</v>
      </c>
      <c r="H454">
        <v>2016</v>
      </c>
    </row>
    <row r="455" spans="1:8" x14ac:dyDescent="0.2">
      <c r="A455" s="1">
        <v>26642720088.280003</v>
      </c>
      <c r="C455" s="1">
        <v>23412094772.702</v>
      </c>
      <c r="F455" t="s">
        <v>107</v>
      </c>
      <c r="H455">
        <v>2017</v>
      </c>
    </row>
    <row r="456" spans="1:8" x14ac:dyDescent="0.2">
      <c r="A456" s="1">
        <v>36875137030.418007</v>
      </c>
      <c r="C456" s="1">
        <v>32766111141.854004</v>
      </c>
      <c r="F456" t="s">
        <v>107</v>
      </c>
      <c r="H456">
        <v>2018</v>
      </c>
    </row>
    <row r="457" spans="1:8" x14ac:dyDescent="0.2">
      <c r="A457" s="1">
        <v>44621641123.651993</v>
      </c>
      <c r="C457" s="1">
        <v>39836347641.742004</v>
      </c>
      <c r="F457" t="s">
        <v>107</v>
      </c>
      <c r="H457">
        <v>2019</v>
      </c>
    </row>
    <row r="458" spans="1:8" x14ac:dyDescent="0.2">
      <c r="A458" s="1">
        <v>4385746233.6999998</v>
      </c>
      <c r="C458" s="1">
        <v>3237807169.2599998</v>
      </c>
      <c r="F458" t="s">
        <v>108</v>
      </c>
      <c r="H458">
        <v>2008</v>
      </c>
    </row>
    <row r="459" spans="1:8" x14ac:dyDescent="0.2">
      <c r="A459" s="1">
        <v>5204259918.1039991</v>
      </c>
      <c r="C459" s="1">
        <v>3915514511.4939995</v>
      </c>
      <c r="F459" t="s">
        <v>108</v>
      </c>
      <c r="H459">
        <v>2009</v>
      </c>
    </row>
    <row r="460" spans="1:8" x14ac:dyDescent="0.2">
      <c r="A460" s="1">
        <v>5049427169.0959988</v>
      </c>
      <c r="C460" s="1">
        <v>3617047907.2860003</v>
      </c>
      <c r="F460" t="s">
        <v>108</v>
      </c>
      <c r="H460">
        <v>2010</v>
      </c>
    </row>
    <row r="461" spans="1:8" x14ac:dyDescent="0.2">
      <c r="A461" s="1">
        <v>5335732392.1260004</v>
      </c>
      <c r="C461" s="1">
        <v>3813604049.75</v>
      </c>
      <c r="F461" t="s">
        <v>108</v>
      </c>
      <c r="H461">
        <v>2011</v>
      </c>
    </row>
    <row r="462" spans="1:8" x14ac:dyDescent="0.2">
      <c r="A462" s="1">
        <v>6377915777.9460001</v>
      </c>
      <c r="C462" s="1">
        <v>4829168667.3239994</v>
      </c>
      <c r="F462" t="s">
        <v>108</v>
      </c>
      <c r="H462">
        <v>2012</v>
      </c>
    </row>
    <row r="463" spans="1:8" x14ac:dyDescent="0.2">
      <c r="A463" s="1">
        <v>7014914552.579999</v>
      </c>
      <c r="C463" s="1">
        <v>5374219514.0559998</v>
      </c>
      <c r="F463" t="s">
        <v>108</v>
      </c>
      <c r="H463">
        <v>2013</v>
      </c>
    </row>
    <row r="464" spans="1:8" x14ac:dyDescent="0.2">
      <c r="A464" s="1">
        <v>7532646555.4259996</v>
      </c>
      <c r="C464" s="1">
        <v>5844853818.6099997</v>
      </c>
      <c r="F464" t="s">
        <v>108</v>
      </c>
      <c r="H464">
        <v>2014</v>
      </c>
    </row>
    <row r="465" spans="1:8" x14ac:dyDescent="0.2">
      <c r="A465" s="1">
        <v>8910651962.8419991</v>
      </c>
      <c r="C465" s="1">
        <v>7507153353.460001</v>
      </c>
      <c r="F465" t="s">
        <v>108</v>
      </c>
      <c r="H465">
        <v>2015</v>
      </c>
    </row>
    <row r="466" spans="1:8" x14ac:dyDescent="0.2">
      <c r="A466" s="1">
        <v>10677276570.532001</v>
      </c>
      <c r="C466" s="1">
        <v>8639400388.5160007</v>
      </c>
      <c r="F466" t="s">
        <v>108</v>
      </c>
      <c r="H466">
        <v>2016</v>
      </c>
    </row>
    <row r="467" spans="1:8" x14ac:dyDescent="0.2">
      <c r="A467" s="1">
        <v>12524804624.389999</v>
      </c>
      <c r="C467" s="1">
        <v>9535601388.3999996</v>
      </c>
      <c r="F467" t="s">
        <v>108</v>
      </c>
      <c r="H467">
        <v>2017</v>
      </c>
    </row>
    <row r="468" spans="1:8" x14ac:dyDescent="0.2">
      <c r="A468" s="1">
        <v>15304795448.156</v>
      </c>
      <c r="C468" s="1">
        <v>9704876224.2420006</v>
      </c>
      <c r="F468" t="s">
        <v>108</v>
      </c>
      <c r="H468">
        <v>2018</v>
      </c>
    </row>
    <row r="469" spans="1:8" x14ac:dyDescent="0.2">
      <c r="A469" s="1">
        <v>17611436834.638</v>
      </c>
      <c r="C469" s="1">
        <v>11703556038.681999</v>
      </c>
      <c r="F469" t="s">
        <v>108</v>
      </c>
      <c r="H469">
        <v>2019</v>
      </c>
    </row>
    <row r="470" spans="1:8" x14ac:dyDescent="0.2">
      <c r="A470" s="1">
        <v>722337385.67400002</v>
      </c>
      <c r="C470" s="1">
        <v>368218373.77199996</v>
      </c>
      <c r="F470" t="s">
        <v>109</v>
      </c>
      <c r="H470">
        <v>2008</v>
      </c>
    </row>
    <row r="471" spans="1:8" x14ac:dyDescent="0.2">
      <c r="A471" s="1">
        <v>642205114.20799994</v>
      </c>
      <c r="C471" s="1">
        <v>291590345.32199997</v>
      </c>
      <c r="F471" t="s">
        <v>109</v>
      </c>
      <c r="H471">
        <v>2009</v>
      </c>
    </row>
    <row r="472" spans="1:8" x14ac:dyDescent="0.2">
      <c r="A472" s="1">
        <v>638971135.29200006</v>
      </c>
      <c r="C472" s="1">
        <v>294869720.28599995</v>
      </c>
      <c r="F472" t="s">
        <v>109</v>
      </c>
      <c r="H472">
        <v>2010</v>
      </c>
    </row>
    <row r="473" spans="1:8" x14ac:dyDescent="0.2">
      <c r="A473" s="1">
        <v>835838780.33999991</v>
      </c>
      <c r="C473" s="1">
        <v>516521795.50200003</v>
      </c>
      <c r="F473" t="s">
        <v>109</v>
      </c>
      <c r="H473">
        <v>2011</v>
      </c>
    </row>
    <row r="474" spans="1:8" x14ac:dyDescent="0.2">
      <c r="A474" s="1">
        <v>1396477388.1159999</v>
      </c>
      <c r="C474" s="1">
        <v>1098036062.576</v>
      </c>
      <c r="F474" t="s">
        <v>109</v>
      </c>
      <c r="H474">
        <v>2012</v>
      </c>
    </row>
    <row r="475" spans="1:8" x14ac:dyDescent="0.2">
      <c r="A475" s="1">
        <v>1798994730.8959999</v>
      </c>
      <c r="C475" s="1">
        <v>1467515865.4400001</v>
      </c>
      <c r="F475" t="s">
        <v>109</v>
      </c>
      <c r="H475">
        <v>2013</v>
      </c>
    </row>
    <row r="476" spans="1:8" x14ac:dyDescent="0.2">
      <c r="A476" s="1">
        <v>2402560429.1680002</v>
      </c>
      <c r="C476" s="1">
        <v>1977331509.5339999</v>
      </c>
      <c r="F476" t="s">
        <v>109</v>
      </c>
      <c r="H476">
        <v>2014</v>
      </c>
    </row>
    <row r="477" spans="1:8" x14ac:dyDescent="0.2">
      <c r="A477" s="1">
        <v>3749757224.9379997</v>
      </c>
      <c r="C477" s="1">
        <v>2840872564.8480005</v>
      </c>
      <c r="F477" t="s">
        <v>109</v>
      </c>
      <c r="H477">
        <v>2015</v>
      </c>
    </row>
    <row r="478" spans="1:8" x14ac:dyDescent="0.2">
      <c r="A478" s="1">
        <v>5070106721.3940001</v>
      </c>
      <c r="C478" s="1">
        <v>3439650683.2839994</v>
      </c>
      <c r="F478" t="s">
        <v>109</v>
      </c>
      <c r="H478">
        <v>2016</v>
      </c>
    </row>
    <row r="479" spans="1:8" x14ac:dyDescent="0.2">
      <c r="A479" s="1">
        <v>6925911510.592001</v>
      </c>
      <c r="C479" s="1">
        <v>5179865439.7419996</v>
      </c>
      <c r="F479" t="s">
        <v>109</v>
      </c>
      <c r="H479">
        <v>2017</v>
      </c>
    </row>
    <row r="480" spans="1:8" x14ac:dyDescent="0.2">
      <c r="A480" s="1">
        <v>10408561694.616001</v>
      </c>
      <c r="C480" s="1">
        <v>8503642578.6440001</v>
      </c>
      <c r="F480" t="s">
        <v>109</v>
      </c>
      <c r="H480">
        <v>2018</v>
      </c>
    </row>
    <row r="481" spans="1:8" x14ac:dyDescent="0.2">
      <c r="A481" s="1">
        <v>15330003294.166</v>
      </c>
      <c r="C481" s="1">
        <v>12845408478.168001</v>
      </c>
      <c r="F481" t="s">
        <v>109</v>
      </c>
      <c r="H481">
        <v>2019</v>
      </c>
    </row>
    <row r="482" spans="1:8" x14ac:dyDescent="0.2">
      <c r="A482" s="1">
        <v>233485303.45199999</v>
      </c>
      <c r="C482" s="1">
        <v>1262634096.7759998</v>
      </c>
      <c r="F482" t="s">
        <v>110</v>
      </c>
      <c r="H482">
        <v>2008</v>
      </c>
    </row>
    <row r="483" spans="1:8" x14ac:dyDescent="0.2">
      <c r="A483" s="1">
        <v>194005076.116</v>
      </c>
      <c r="C483" s="1">
        <v>1241969770.9419999</v>
      </c>
      <c r="F483" t="s">
        <v>110</v>
      </c>
      <c r="H483">
        <v>2009</v>
      </c>
    </row>
    <row r="484" spans="1:8" x14ac:dyDescent="0.2">
      <c r="A484" s="1">
        <v>177443616.308</v>
      </c>
      <c r="C484" s="1">
        <v>1206119408.2460001</v>
      </c>
      <c r="F484" t="s">
        <v>110</v>
      </c>
      <c r="H484">
        <v>2010</v>
      </c>
    </row>
    <row r="485" spans="1:8" x14ac:dyDescent="0.2">
      <c r="A485" s="1">
        <v>1691814541.112</v>
      </c>
      <c r="C485" s="1">
        <v>1982675001.882</v>
      </c>
      <c r="F485" t="s">
        <v>110</v>
      </c>
      <c r="H485">
        <v>2011</v>
      </c>
    </row>
    <row r="486" spans="1:8" x14ac:dyDescent="0.2">
      <c r="A486" s="1">
        <v>4998376993.9499998</v>
      </c>
      <c r="C486" s="1">
        <v>3896312644.5620003</v>
      </c>
      <c r="F486" t="s">
        <v>110</v>
      </c>
      <c r="H486">
        <v>2012</v>
      </c>
    </row>
    <row r="487" spans="1:8" x14ac:dyDescent="0.2">
      <c r="A487" s="1">
        <v>6371458310.2779999</v>
      </c>
      <c r="C487" s="1">
        <v>4830115351.5539999</v>
      </c>
      <c r="F487" t="s">
        <v>110</v>
      </c>
      <c r="H487">
        <v>2013</v>
      </c>
    </row>
    <row r="488" spans="1:8" x14ac:dyDescent="0.2">
      <c r="A488" s="1">
        <v>9480843937.8100014</v>
      </c>
      <c r="C488" s="1">
        <v>7296345243.7699995</v>
      </c>
      <c r="F488" t="s">
        <v>110</v>
      </c>
      <c r="H488">
        <v>2014</v>
      </c>
    </row>
    <row r="489" spans="1:8" x14ac:dyDescent="0.2">
      <c r="A489" s="1">
        <v>12492427209.822001</v>
      </c>
      <c r="C489" s="1">
        <v>9420414820.9679985</v>
      </c>
      <c r="F489" t="s">
        <v>110</v>
      </c>
      <c r="H489">
        <v>2015</v>
      </c>
    </row>
    <row r="490" spans="1:8" x14ac:dyDescent="0.2">
      <c r="A490" s="1">
        <v>14070665388.562</v>
      </c>
      <c r="C490" s="1">
        <v>8979872941.2280006</v>
      </c>
      <c r="F490" t="s">
        <v>110</v>
      </c>
      <c r="H490">
        <v>2016</v>
      </c>
    </row>
    <row r="491" spans="1:8" x14ac:dyDescent="0.2">
      <c r="A491" s="1">
        <v>13244260341.382</v>
      </c>
      <c r="C491" s="1">
        <v>6775127535.3640003</v>
      </c>
      <c r="F491" t="s">
        <v>110</v>
      </c>
      <c r="H491">
        <v>2017</v>
      </c>
    </row>
    <row r="492" spans="1:8" x14ac:dyDescent="0.2">
      <c r="A492" s="1">
        <v>13199564858.278002</v>
      </c>
      <c r="C492" s="1">
        <v>7111044411.9760008</v>
      </c>
      <c r="F492" t="s">
        <v>110</v>
      </c>
      <c r="H492">
        <v>2018</v>
      </c>
    </row>
    <row r="493" spans="1:8" x14ac:dyDescent="0.2">
      <c r="A493" s="1">
        <v>12871798790.404001</v>
      </c>
      <c r="C493" s="1">
        <v>7109231524.5699997</v>
      </c>
      <c r="F493" t="s">
        <v>110</v>
      </c>
      <c r="H493">
        <v>2019</v>
      </c>
    </row>
    <row r="494" spans="1:8" x14ac:dyDescent="0.2">
      <c r="A494" s="1">
        <v>4177187230.1500001</v>
      </c>
      <c r="C494" s="1">
        <v>1927865794.2160001</v>
      </c>
      <c r="F494" t="s">
        <v>111</v>
      </c>
      <c r="H494">
        <v>2008</v>
      </c>
    </row>
    <row r="495" spans="1:8" x14ac:dyDescent="0.2">
      <c r="A495" s="1">
        <v>2657378369.184</v>
      </c>
      <c r="C495" s="1">
        <v>373745155.63399994</v>
      </c>
      <c r="F495" t="s">
        <v>111</v>
      </c>
      <c r="H495">
        <v>2009</v>
      </c>
    </row>
    <row r="496" spans="1:8" x14ac:dyDescent="0.2">
      <c r="A496" s="1">
        <v>2901233670.6400003</v>
      </c>
      <c r="C496" s="1">
        <v>550924795.16000009</v>
      </c>
      <c r="F496" t="s">
        <v>111</v>
      </c>
      <c r="H496">
        <v>2010</v>
      </c>
    </row>
    <row r="497" spans="1:8" x14ac:dyDescent="0.2">
      <c r="A497" s="1">
        <v>2946965846.8499999</v>
      </c>
      <c r="C497" s="1">
        <v>464044982.86800003</v>
      </c>
      <c r="F497" t="s">
        <v>111</v>
      </c>
      <c r="H497">
        <v>2011</v>
      </c>
    </row>
    <row r="498" spans="1:8" x14ac:dyDescent="0.2">
      <c r="A498" s="1">
        <v>2961631821.1879997</v>
      </c>
      <c r="C498" s="1">
        <v>385256589.34400004</v>
      </c>
      <c r="F498" t="s">
        <v>111</v>
      </c>
      <c r="H498">
        <v>2012</v>
      </c>
    </row>
    <row r="499" spans="1:8" x14ac:dyDescent="0.2">
      <c r="A499" s="1">
        <v>3041676295.6900001</v>
      </c>
      <c r="C499" s="1">
        <v>363327244.78799999</v>
      </c>
      <c r="F499" t="s">
        <v>111</v>
      </c>
      <c r="H499">
        <v>2013</v>
      </c>
    </row>
    <row r="500" spans="1:8" x14ac:dyDescent="0.2">
      <c r="A500" s="1">
        <v>3231863977.0279999</v>
      </c>
      <c r="C500" s="1">
        <v>477736278.384</v>
      </c>
      <c r="F500" t="s">
        <v>111</v>
      </c>
      <c r="H500">
        <v>2014</v>
      </c>
    </row>
    <row r="501" spans="1:8" x14ac:dyDescent="0.2">
      <c r="A501" s="1">
        <v>3223658280.0539999</v>
      </c>
      <c r="C501" s="1">
        <v>496210877.35000002</v>
      </c>
      <c r="F501" t="s">
        <v>111</v>
      </c>
      <c r="H501">
        <v>2015</v>
      </c>
    </row>
    <row r="502" spans="1:8" x14ac:dyDescent="0.2">
      <c r="A502" s="1">
        <v>3115990241.756</v>
      </c>
      <c r="C502" s="1">
        <v>563365816.24600005</v>
      </c>
      <c r="F502" t="s">
        <v>111</v>
      </c>
      <c r="H502">
        <v>2016</v>
      </c>
    </row>
    <row r="503" spans="1:8" x14ac:dyDescent="0.2">
      <c r="A503" s="1">
        <v>3169821540.5999994</v>
      </c>
      <c r="C503" s="1">
        <v>513628768.96399993</v>
      </c>
      <c r="F503" t="s">
        <v>111</v>
      </c>
      <c r="H503">
        <v>2017</v>
      </c>
    </row>
    <row r="504" spans="1:8" x14ac:dyDescent="0.2">
      <c r="A504" s="1">
        <v>3264047828.9380002</v>
      </c>
      <c r="C504" s="1">
        <v>543351798.25999999</v>
      </c>
      <c r="F504" t="s">
        <v>111</v>
      </c>
      <c r="H504">
        <v>2018</v>
      </c>
    </row>
    <row r="505" spans="1:8" x14ac:dyDescent="0.2">
      <c r="A505" s="1">
        <v>3254814472.2720003</v>
      </c>
      <c r="C505" s="1">
        <v>466197627.99799997</v>
      </c>
      <c r="F505" t="s">
        <v>111</v>
      </c>
      <c r="H505">
        <v>2019</v>
      </c>
    </row>
    <row r="506" spans="1:8" x14ac:dyDescent="0.2">
      <c r="A506" s="1">
        <v>7016696019.6739988</v>
      </c>
      <c r="C506" s="1">
        <v>4196070364.1220002</v>
      </c>
      <c r="F506" t="s">
        <v>112</v>
      </c>
      <c r="H506">
        <v>2008</v>
      </c>
    </row>
    <row r="507" spans="1:8" x14ac:dyDescent="0.2">
      <c r="A507" s="1">
        <v>7694000741.0419998</v>
      </c>
      <c r="C507" s="1">
        <v>4963430246.4680004</v>
      </c>
      <c r="F507" t="s">
        <v>112</v>
      </c>
      <c r="H507">
        <v>2009</v>
      </c>
    </row>
    <row r="508" spans="1:8" x14ac:dyDescent="0.2">
      <c r="A508" s="1">
        <v>8260499206.4820004</v>
      </c>
      <c r="C508" s="1">
        <v>5949735717.5359993</v>
      </c>
      <c r="F508" t="s">
        <v>112</v>
      </c>
      <c r="H508">
        <v>2010</v>
      </c>
    </row>
    <row r="509" spans="1:8" x14ac:dyDescent="0.2">
      <c r="A509" s="1">
        <v>8135129345.4040012</v>
      </c>
      <c r="C509" s="1">
        <v>5764843211.7979994</v>
      </c>
      <c r="F509" t="s">
        <v>112</v>
      </c>
      <c r="H509">
        <v>2011</v>
      </c>
    </row>
    <row r="510" spans="1:8" x14ac:dyDescent="0.2">
      <c r="A510" s="1">
        <v>9382922756.1660023</v>
      </c>
      <c r="C510" s="1">
        <v>6908634669.4380007</v>
      </c>
      <c r="F510" t="s">
        <v>112</v>
      </c>
      <c r="H510">
        <v>2012</v>
      </c>
    </row>
    <row r="511" spans="1:8" x14ac:dyDescent="0.2">
      <c r="A511" s="1">
        <v>9787725970.1359997</v>
      </c>
      <c r="C511" s="1">
        <v>7193486416.5020008</v>
      </c>
      <c r="F511" t="s">
        <v>112</v>
      </c>
      <c r="H511">
        <v>2013</v>
      </c>
    </row>
    <row r="512" spans="1:8" x14ac:dyDescent="0.2">
      <c r="A512" s="1">
        <v>7555377167.3380003</v>
      </c>
      <c r="C512" s="1">
        <v>5385023727.2040005</v>
      </c>
      <c r="F512" t="s">
        <v>112</v>
      </c>
      <c r="H512">
        <v>2014</v>
      </c>
    </row>
    <row r="513" spans="1:8" x14ac:dyDescent="0.2">
      <c r="A513" s="1">
        <v>6436642686.1719999</v>
      </c>
      <c r="C513" s="1">
        <v>4672108381.7080002</v>
      </c>
      <c r="F513" t="s">
        <v>112</v>
      </c>
      <c r="H513">
        <v>2015</v>
      </c>
    </row>
    <row r="514" spans="1:8" x14ac:dyDescent="0.2">
      <c r="A514" s="1">
        <v>6500845013.421999</v>
      </c>
      <c r="C514" s="1">
        <v>4922543162.6199999</v>
      </c>
      <c r="F514" t="s">
        <v>112</v>
      </c>
      <c r="H514">
        <v>2016</v>
      </c>
    </row>
    <row r="515" spans="1:8" x14ac:dyDescent="0.2">
      <c r="A515" s="1">
        <v>6376486020.5319996</v>
      </c>
      <c r="C515" s="1">
        <v>4917711136.2519999</v>
      </c>
      <c r="F515" t="s">
        <v>112</v>
      </c>
      <c r="H515">
        <v>2017</v>
      </c>
    </row>
    <row r="516" spans="1:8" x14ac:dyDescent="0.2">
      <c r="A516" s="1">
        <v>6459249781.7340002</v>
      </c>
      <c r="C516" s="1">
        <v>5155198706.1960001</v>
      </c>
      <c r="F516" t="s">
        <v>112</v>
      </c>
      <c r="H516">
        <v>2018</v>
      </c>
    </row>
    <row r="517" spans="1:8" x14ac:dyDescent="0.2">
      <c r="A517" s="1">
        <v>6897915963.6079998</v>
      </c>
      <c r="C517" s="1">
        <v>5696616272.8299999</v>
      </c>
      <c r="F517" t="s">
        <v>112</v>
      </c>
      <c r="H517">
        <v>2019</v>
      </c>
    </row>
    <row r="518" spans="1:8" x14ac:dyDescent="0.2">
      <c r="A518" s="1">
        <v>2277507398.0159998</v>
      </c>
      <c r="C518" s="1">
        <v>1658674956.9000001</v>
      </c>
      <c r="F518" t="s">
        <v>113</v>
      </c>
      <c r="H518">
        <v>2008</v>
      </c>
    </row>
    <row r="519" spans="1:8" x14ac:dyDescent="0.2">
      <c r="A519" s="1">
        <v>2699547656.8480005</v>
      </c>
      <c r="C519" s="1">
        <v>2090240307.7520001</v>
      </c>
      <c r="F519" t="s">
        <v>113</v>
      </c>
      <c r="H519">
        <v>2009</v>
      </c>
    </row>
    <row r="520" spans="1:8" x14ac:dyDescent="0.2">
      <c r="A520" s="1">
        <v>2108927117.7839997</v>
      </c>
      <c r="C520" s="1">
        <v>1508679638.7820001</v>
      </c>
      <c r="F520" t="s">
        <v>113</v>
      </c>
      <c r="H520">
        <v>2010</v>
      </c>
    </row>
    <row r="521" spans="1:8" x14ac:dyDescent="0.2">
      <c r="A521" s="1">
        <v>2802452586.9659996</v>
      </c>
      <c r="C521" s="1">
        <v>2161127491.3559999</v>
      </c>
      <c r="F521" t="s">
        <v>113</v>
      </c>
      <c r="H521">
        <v>2011</v>
      </c>
    </row>
    <row r="522" spans="1:8" x14ac:dyDescent="0.2">
      <c r="A522" s="1">
        <v>3452810748.2619996</v>
      </c>
      <c r="C522" s="1">
        <v>2762940001.1599998</v>
      </c>
      <c r="F522" t="s">
        <v>113</v>
      </c>
      <c r="H522">
        <v>2012</v>
      </c>
    </row>
    <row r="523" spans="1:8" x14ac:dyDescent="0.2">
      <c r="A523" s="1">
        <v>3843684530.2559996</v>
      </c>
      <c r="C523" s="1">
        <v>3074227155.0019999</v>
      </c>
      <c r="F523" t="s">
        <v>113</v>
      </c>
      <c r="H523">
        <v>2013</v>
      </c>
    </row>
    <row r="524" spans="1:8" x14ac:dyDescent="0.2">
      <c r="A524" s="1">
        <v>4849339903.7520008</v>
      </c>
      <c r="C524" s="1">
        <v>3983785485.7879996</v>
      </c>
      <c r="F524" t="s">
        <v>113</v>
      </c>
      <c r="H524">
        <v>2014</v>
      </c>
    </row>
    <row r="525" spans="1:8" x14ac:dyDescent="0.2">
      <c r="A525" s="1">
        <v>4857410855.2619991</v>
      </c>
      <c r="C525" s="1">
        <v>3957450497.704</v>
      </c>
      <c r="F525" t="s">
        <v>113</v>
      </c>
      <c r="H525">
        <v>2015</v>
      </c>
    </row>
    <row r="526" spans="1:8" x14ac:dyDescent="0.2">
      <c r="A526" s="1">
        <v>4545486657.2419987</v>
      </c>
      <c r="C526" s="1">
        <v>3580543947.3540001</v>
      </c>
      <c r="F526" t="s">
        <v>113</v>
      </c>
      <c r="H526">
        <v>2016</v>
      </c>
    </row>
    <row r="527" spans="1:8" x14ac:dyDescent="0.2">
      <c r="A527" s="1">
        <v>4544437158.6420002</v>
      </c>
      <c r="C527" s="1">
        <v>3308818515.79</v>
      </c>
      <c r="F527" t="s">
        <v>113</v>
      </c>
      <c r="H527">
        <v>2017</v>
      </c>
    </row>
    <row r="528" spans="1:8" x14ac:dyDescent="0.2">
      <c r="A528" s="1">
        <v>3554701397.0640001</v>
      </c>
      <c r="C528" s="1">
        <v>2296613861.1300001</v>
      </c>
      <c r="F528" t="s">
        <v>113</v>
      </c>
      <c r="H528">
        <v>2018</v>
      </c>
    </row>
    <row r="529" spans="1:8" x14ac:dyDescent="0.2">
      <c r="A529" s="1">
        <v>3362700908.0739999</v>
      </c>
      <c r="C529" s="1">
        <v>2095227805.802</v>
      </c>
      <c r="F529" t="s">
        <v>113</v>
      </c>
      <c r="H529">
        <v>2019</v>
      </c>
    </row>
    <row r="530" spans="1:8" x14ac:dyDescent="0.2">
      <c r="A530" s="1">
        <v>1269746480.0440001</v>
      </c>
      <c r="C530" s="1">
        <v>1451796015.7639999</v>
      </c>
      <c r="F530" t="s">
        <v>114</v>
      </c>
      <c r="H530">
        <v>2008</v>
      </c>
    </row>
    <row r="531" spans="1:8" x14ac:dyDescent="0.2">
      <c r="A531" s="1">
        <v>8873936777.6000004</v>
      </c>
      <c r="C531" s="1">
        <v>7492488449.9720001</v>
      </c>
      <c r="F531" t="s">
        <v>114</v>
      </c>
      <c r="H531">
        <v>2009</v>
      </c>
    </row>
    <row r="532" spans="1:8" x14ac:dyDescent="0.2">
      <c r="A532" s="1">
        <v>17050053271.997997</v>
      </c>
      <c r="C532" s="1">
        <v>12175703155.648001</v>
      </c>
      <c r="F532" t="s">
        <v>114</v>
      </c>
      <c r="H532">
        <v>2010</v>
      </c>
    </row>
    <row r="533" spans="1:8" x14ac:dyDescent="0.2">
      <c r="A533" s="1">
        <v>22970682766.809998</v>
      </c>
      <c r="C533" s="1">
        <v>16952328801.657999</v>
      </c>
      <c r="F533" t="s">
        <v>114</v>
      </c>
      <c r="H533">
        <v>2011</v>
      </c>
    </row>
    <row r="534" spans="1:8" x14ac:dyDescent="0.2">
      <c r="A534" s="1">
        <v>26380719754.304001</v>
      </c>
      <c r="C534" s="1">
        <v>20716050476.296001</v>
      </c>
      <c r="F534" t="s">
        <v>114</v>
      </c>
      <c r="H534">
        <v>2012</v>
      </c>
    </row>
    <row r="535" spans="1:8" x14ac:dyDescent="0.2">
      <c r="A535" s="1">
        <v>29795450756.858002</v>
      </c>
      <c r="C535" s="1">
        <v>23855544886.108002</v>
      </c>
      <c r="F535" t="s">
        <v>114</v>
      </c>
      <c r="H535">
        <v>2013</v>
      </c>
    </row>
    <row r="536" spans="1:8" x14ac:dyDescent="0.2">
      <c r="A536" s="1">
        <v>34481609528.792</v>
      </c>
      <c r="C536" s="1">
        <v>28565812204.618</v>
      </c>
      <c r="F536" t="s">
        <v>114</v>
      </c>
      <c r="H536">
        <v>2014</v>
      </c>
    </row>
    <row r="537" spans="1:8" x14ac:dyDescent="0.2">
      <c r="A537" s="1">
        <v>36550291705.919998</v>
      </c>
      <c r="C537" s="1">
        <v>31360593417.379997</v>
      </c>
      <c r="F537" t="s">
        <v>114</v>
      </c>
      <c r="H537">
        <v>2015</v>
      </c>
    </row>
    <row r="538" spans="1:8" x14ac:dyDescent="0.2">
      <c r="A538" s="1">
        <v>35042184337.684006</v>
      </c>
      <c r="C538" s="1">
        <v>32128184489.706001</v>
      </c>
      <c r="F538" t="s">
        <v>114</v>
      </c>
      <c r="H538">
        <v>2016</v>
      </c>
    </row>
    <row r="539" spans="1:8" x14ac:dyDescent="0.2">
      <c r="A539" s="1">
        <v>32198677754.071999</v>
      </c>
      <c r="C539" s="1">
        <v>28553350991.147999</v>
      </c>
      <c r="F539" t="s">
        <v>114</v>
      </c>
      <c r="H539">
        <v>2017</v>
      </c>
    </row>
    <row r="540" spans="1:8" x14ac:dyDescent="0.2">
      <c r="A540" s="1">
        <v>23888162268.563999</v>
      </c>
      <c r="C540" s="1">
        <v>19086592428.450001</v>
      </c>
      <c r="F540" t="s">
        <v>114</v>
      </c>
      <c r="H540">
        <v>2018</v>
      </c>
    </row>
    <row r="541" spans="1:8" x14ac:dyDescent="0.2">
      <c r="A541" s="1">
        <v>19111135217.664001</v>
      </c>
      <c r="C541" s="1">
        <v>15757577431.541998</v>
      </c>
      <c r="F541" t="s">
        <v>114</v>
      </c>
      <c r="H541">
        <v>2019</v>
      </c>
    </row>
    <row r="542" spans="1:8" x14ac:dyDescent="0.2">
      <c r="A542" s="1">
        <v>6592489185.3560009</v>
      </c>
      <c r="C542" s="1">
        <v>3827866105.5620003</v>
      </c>
      <c r="F542" t="s">
        <v>115</v>
      </c>
      <c r="H542">
        <v>2008</v>
      </c>
    </row>
    <row r="543" spans="1:8" x14ac:dyDescent="0.2">
      <c r="A543" s="1">
        <v>7945659055.7440004</v>
      </c>
      <c r="C543" s="1">
        <v>4164206958.8879995</v>
      </c>
      <c r="F543" t="s">
        <v>115</v>
      </c>
      <c r="H543">
        <v>2009</v>
      </c>
    </row>
    <row r="544" spans="1:8" x14ac:dyDescent="0.2">
      <c r="A544" s="1">
        <v>12377345037.764</v>
      </c>
      <c r="C544" s="1">
        <v>8049174821.1700001</v>
      </c>
      <c r="F544" t="s">
        <v>115</v>
      </c>
      <c r="H544">
        <v>2010</v>
      </c>
    </row>
    <row r="545" spans="1:8" x14ac:dyDescent="0.2">
      <c r="A545" s="1">
        <v>18753597336.327999</v>
      </c>
      <c r="C545" s="1">
        <v>11868270264.322001</v>
      </c>
      <c r="F545" t="s">
        <v>115</v>
      </c>
      <c r="H545">
        <v>2011</v>
      </c>
    </row>
    <row r="546" spans="1:8" x14ac:dyDescent="0.2">
      <c r="A546" s="1">
        <v>23411102552.209999</v>
      </c>
      <c r="C546" s="1">
        <v>15696475461.445999</v>
      </c>
      <c r="F546" t="s">
        <v>115</v>
      </c>
      <c r="H546">
        <v>2012</v>
      </c>
    </row>
    <row r="547" spans="1:8" x14ac:dyDescent="0.2">
      <c r="A547" s="1">
        <v>25826207735.200001</v>
      </c>
      <c r="C547" s="1">
        <v>17695180868.27</v>
      </c>
      <c r="F547" t="s">
        <v>115</v>
      </c>
      <c r="H547">
        <v>2013</v>
      </c>
    </row>
    <row r="548" spans="1:8" x14ac:dyDescent="0.2">
      <c r="A548" s="1">
        <v>28558676707.678001</v>
      </c>
      <c r="C548" s="1">
        <v>19715639527.230003</v>
      </c>
      <c r="F548" t="s">
        <v>115</v>
      </c>
      <c r="H548">
        <v>2014</v>
      </c>
    </row>
    <row r="549" spans="1:8" x14ac:dyDescent="0.2">
      <c r="A549" s="1">
        <v>34424783137.214005</v>
      </c>
      <c r="C549" s="1">
        <v>25889332205.756001</v>
      </c>
      <c r="F549" t="s">
        <v>115</v>
      </c>
      <c r="H549">
        <v>2015</v>
      </c>
    </row>
    <row r="550" spans="1:8" x14ac:dyDescent="0.2">
      <c r="A550" s="1">
        <v>41818781788.776001</v>
      </c>
      <c r="C550" s="1">
        <v>29994512314.630005</v>
      </c>
      <c r="F550" t="s">
        <v>115</v>
      </c>
      <c r="H550">
        <v>2016</v>
      </c>
    </row>
    <row r="551" spans="1:8" x14ac:dyDescent="0.2">
      <c r="A551" s="1">
        <v>46392052990.076004</v>
      </c>
      <c r="C551" s="1">
        <v>34371001290.185997</v>
      </c>
      <c r="F551" t="s">
        <v>115</v>
      </c>
      <c r="H551">
        <v>2017</v>
      </c>
    </row>
    <row r="552" spans="1:8" x14ac:dyDescent="0.2">
      <c r="A552" s="1">
        <v>48362204666.818001</v>
      </c>
      <c r="C552" s="1">
        <v>36544472838.319992</v>
      </c>
      <c r="F552" t="s">
        <v>115</v>
      </c>
      <c r="H552">
        <v>2018</v>
      </c>
    </row>
    <row r="553" spans="1:8" x14ac:dyDescent="0.2">
      <c r="A553" s="1">
        <v>49449017322.161995</v>
      </c>
      <c r="C553" s="1">
        <v>37133894873.755997</v>
      </c>
      <c r="F553" t="s">
        <v>115</v>
      </c>
      <c r="H553">
        <v>2019</v>
      </c>
    </row>
    <row r="554" spans="1:8" x14ac:dyDescent="0.2">
      <c r="A554" s="1">
        <v>2652908515.8400002</v>
      </c>
      <c r="C554" s="1">
        <v>1657584075.7879999</v>
      </c>
      <c r="F554" t="s">
        <v>116</v>
      </c>
      <c r="H554">
        <v>2008</v>
      </c>
    </row>
    <row r="555" spans="1:8" x14ac:dyDescent="0.2">
      <c r="A555" s="1">
        <v>2610586178.6279998</v>
      </c>
      <c r="C555" s="1">
        <v>1615291834.5840001</v>
      </c>
      <c r="F555" t="s">
        <v>116</v>
      </c>
      <c r="H555">
        <v>2009</v>
      </c>
    </row>
    <row r="556" spans="1:8" x14ac:dyDescent="0.2">
      <c r="A556" s="1">
        <v>2471096515.454</v>
      </c>
      <c r="C556" s="1">
        <v>1497545607.5800002</v>
      </c>
      <c r="F556" t="s">
        <v>116</v>
      </c>
      <c r="H556">
        <v>2010</v>
      </c>
    </row>
    <row r="557" spans="1:8" x14ac:dyDescent="0.2">
      <c r="A557" s="1">
        <v>2461175554.3900003</v>
      </c>
      <c r="C557" s="1">
        <v>1508105018.3119998</v>
      </c>
      <c r="F557" t="s">
        <v>116</v>
      </c>
      <c r="H557">
        <v>2011</v>
      </c>
    </row>
    <row r="558" spans="1:8" x14ac:dyDescent="0.2">
      <c r="A558" s="1">
        <v>2519827813.1239996</v>
      </c>
      <c r="C558" s="1">
        <v>1635113786.0760002</v>
      </c>
      <c r="F558" t="s">
        <v>116</v>
      </c>
      <c r="H558">
        <v>2012</v>
      </c>
    </row>
    <row r="559" spans="1:8" x14ac:dyDescent="0.2">
      <c r="A559" s="1">
        <v>2328783308.152</v>
      </c>
      <c r="C559" s="1">
        <v>1732039639.1200001</v>
      </c>
      <c r="F559" t="s">
        <v>116</v>
      </c>
      <c r="H559">
        <v>2013</v>
      </c>
    </row>
    <row r="560" spans="1:8" x14ac:dyDescent="0.2">
      <c r="A560" s="1">
        <v>7713058169.8199997</v>
      </c>
      <c r="C560" s="1">
        <v>6527249346.618</v>
      </c>
      <c r="F560" t="s">
        <v>116</v>
      </c>
      <c r="H560">
        <v>2014</v>
      </c>
    </row>
    <row r="561" spans="1:8" x14ac:dyDescent="0.2">
      <c r="A561" s="1">
        <v>12117852959.902002</v>
      </c>
      <c r="C561" s="1">
        <v>9469390097.6459999</v>
      </c>
      <c r="F561" t="s">
        <v>116</v>
      </c>
      <c r="H561">
        <v>2015</v>
      </c>
    </row>
    <row r="562" spans="1:8" x14ac:dyDescent="0.2">
      <c r="A562" s="1">
        <v>13334042439.639999</v>
      </c>
      <c r="C562" s="1">
        <v>10017487104.91</v>
      </c>
      <c r="F562" t="s">
        <v>116</v>
      </c>
      <c r="H562">
        <v>2016</v>
      </c>
    </row>
    <row r="563" spans="1:8" x14ac:dyDescent="0.2">
      <c r="A563" s="1">
        <v>13671852495.196001</v>
      </c>
      <c r="C563" s="1">
        <v>9170565847.4160004</v>
      </c>
      <c r="F563" t="s">
        <v>116</v>
      </c>
      <c r="H563">
        <v>2017</v>
      </c>
    </row>
    <row r="564" spans="1:8" x14ac:dyDescent="0.2">
      <c r="A564" s="1">
        <v>13971699409.473999</v>
      </c>
      <c r="C564" s="1">
        <v>9275808436.3979988</v>
      </c>
      <c r="F564" t="s">
        <v>116</v>
      </c>
      <c r="H564">
        <v>2018</v>
      </c>
    </row>
    <row r="565" spans="1:8" x14ac:dyDescent="0.2">
      <c r="A565" s="1">
        <v>16865988316.641998</v>
      </c>
      <c r="C565" s="1">
        <v>12029473509.296</v>
      </c>
      <c r="F565" t="s">
        <v>116</v>
      </c>
      <c r="H565">
        <v>2019</v>
      </c>
    </row>
    <row r="566" spans="1:8" x14ac:dyDescent="0.2">
      <c r="A566" s="1">
        <v>3696550932.2980003</v>
      </c>
      <c r="C566" s="1">
        <v>2522465521.3159995</v>
      </c>
      <c r="F566" t="s">
        <v>117</v>
      </c>
      <c r="H566">
        <v>2008</v>
      </c>
    </row>
    <row r="567" spans="1:8" x14ac:dyDescent="0.2">
      <c r="A567" s="1">
        <v>13009116430.618</v>
      </c>
      <c r="C567" s="1">
        <v>9843278277.026001</v>
      </c>
      <c r="F567" t="s">
        <v>117</v>
      </c>
      <c r="H567">
        <v>2009</v>
      </c>
    </row>
    <row r="568" spans="1:8" x14ac:dyDescent="0.2">
      <c r="A568" s="1">
        <v>20083655773.202003</v>
      </c>
      <c r="C568" s="1">
        <v>15578123776.02</v>
      </c>
      <c r="F568" t="s">
        <v>117</v>
      </c>
      <c r="H568">
        <v>2010</v>
      </c>
    </row>
    <row r="569" spans="1:8" x14ac:dyDescent="0.2">
      <c r="A569" s="1">
        <v>28272866225.618</v>
      </c>
      <c r="C569" s="1">
        <v>22331041539.683998</v>
      </c>
      <c r="F569" t="s">
        <v>117</v>
      </c>
      <c r="H569">
        <v>2011</v>
      </c>
    </row>
    <row r="570" spans="1:8" x14ac:dyDescent="0.2">
      <c r="A570" s="1">
        <v>39533480259.004005</v>
      </c>
      <c r="C570" s="1">
        <v>32097107206.217999</v>
      </c>
      <c r="F570" t="s">
        <v>117</v>
      </c>
      <c r="H570">
        <v>2012</v>
      </c>
    </row>
    <row r="571" spans="1:8" x14ac:dyDescent="0.2">
      <c r="A571" s="1">
        <v>54854287271.391998</v>
      </c>
      <c r="C571" s="1">
        <v>46010630213.412003</v>
      </c>
      <c r="F571" t="s">
        <v>117</v>
      </c>
      <c r="H571">
        <v>2013</v>
      </c>
    </row>
    <row r="572" spans="1:8" x14ac:dyDescent="0.2">
      <c r="A572" s="1">
        <v>74959619629.800003</v>
      </c>
      <c r="C572" s="1">
        <v>63307348533.636002</v>
      </c>
      <c r="F572" t="s">
        <v>117</v>
      </c>
      <c r="H572">
        <v>2014</v>
      </c>
    </row>
    <row r="573" spans="1:8" x14ac:dyDescent="0.2">
      <c r="A573" s="1">
        <v>89914156993.056</v>
      </c>
      <c r="C573" s="1">
        <v>76584332879.548004</v>
      </c>
      <c r="F573" t="s">
        <v>117</v>
      </c>
      <c r="H573">
        <v>2015</v>
      </c>
    </row>
    <row r="574" spans="1:8" x14ac:dyDescent="0.2">
      <c r="A574" s="1">
        <v>105606454970.90601</v>
      </c>
      <c r="C574" s="1">
        <v>89093081896.20401</v>
      </c>
      <c r="F574" t="s">
        <v>117</v>
      </c>
      <c r="H574">
        <v>2016</v>
      </c>
    </row>
    <row r="575" spans="1:8" x14ac:dyDescent="0.2">
      <c r="A575" s="1">
        <v>139834796484.07602</v>
      </c>
      <c r="C575" s="1">
        <v>123517386252.576</v>
      </c>
      <c r="F575" t="s">
        <v>117</v>
      </c>
      <c r="H575">
        <v>2017</v>
      </c>
    </row>
    <row r="576" spans="1:8" x14ac:dyDescent="0.2">
      <c r="A576" s="1">
        <v>202189770186.67798</v>
      </c>
      <c r="C576" s="1">
        <v>182904469834.70401</v>
      </c>
      <c r="F576" t="s">
        <v>117</v>
      </c>
      <c r="H576">
        <v>2018</v>
      </c>
    </row>
    <row r="577" spans="1:8" x14ac:dyDescent="0.2">
      <c r="A577" s="1">
        <v>261466226525.82001</v>
      </c>
      <c r="C577" s="1">
        <v>238464929444.03204</v>
      </c>
      <c r="F577" t="s">
        <v>117</v>
      </c>
      <c r="H577">
        <v>2019</v>
      </c>
    </row>
    <row r="578" spans="1:8" x14ac:dyDescent="0.2">
      <c r="A578" s="1">
        <v>1441907850.2220001</v>
      </c>
      <c r="C578" s="1">
        <v>567488935.70000005</v>
      </c>
      <c r="F578" t="s">
        <v>118</v>
      </c>
      <c r="H578">
        <v>2008</v>
      </c>
    </row>
    <row r="579" spans="1:8" x14ac:dyDescent="0.2">
      <c r="A579" s="1">
        <v>3581772508.7279997</v>
      </c>
      <c r="C579" s="1">
        <v>1784609658.016</v>
      </c>
      <c r="F579" t="s">
        <v>118</v>
      </c>
      <c r="H579">
        <v>2009</v>
      </c>
    </row>
    <row r="580" spans="1:8" x14ac:dyDescent="0.2">
      <c r="A580" s="1">
        <v>4374909210.3800001</v>
      </c>
      <c r="C580" s="1">
        <v>2378350391.4520001</v>
      </c>
      <c r="F580" t="s">
        <v>118</v>
      </c>
      <c r="H580">
        <v>2010</v>
      </c>
    </row>
    <row r="581" spans="1:8" x14ac:dyDescent="0.2">
      <c r="A581" s="1">
        <v>4480060203.7580004</v>
      </c>
      <c r="C581" s="1">
        <v>2231783285.2419996</v>
      </c>
      <c r="F581" t="s">
        <v>118</v>
      </c>
      <c r="H581">
        <v>2011</v>
      </c>
    </row>
    <row r="582" spans="1:8" x14ac:dyDescent="0.2">
      <c r="A582" s="1">
        <v>4469432681.1999998</v>
      </c>
      <c r="C582" s="1">
        <v>2081500453.7099998</v>
      </c>
      <c r="F582" t="s">
        <v>118</v>
      </c>
      <c r="H582">
        <v>2012</v>
      </c>
    </row>
    <row r="583" spans="1:8" x14ac:dyDescent="0.2">
      <c r="A583" s="1">
        <v>4794280966.7199993</v>
      </c>
      <c r="C583" s="1">
        <v>2274953684.3940001</v>
      </c>
      <c r="F583" t="s">
        <v>118</v>
      </c>
      <c r="H583">
        <v>2013</v>
      </c>
    </row>
    <row r="584" spans="1:8" x14ac:dyDescent="0.2">
      <c r="A584" s="1">
        <v>5478034665.1499996</v>
      </c>
      <c r="C584" s="1">
        <v>1908564940.0900002</v>
      </c>
      <c r="F584" t="s">
        <v>118</v>
      </c>
      <c r="H584">
        <v>2014</v>
      </c>
    </row>
    <row r="585" spans="1:8" x14ac:dyDescent="0.2">
      <c r="A585" s="1">
        <v>5755302036.6280003</v>
      </c>
      <c r="C585" s="1">
        <v>1448114775.9520001</v>
      </c>
      <c r="F585" t="s">
        <v>118</v>
      </c>
      <c r="H585">
        <v>2015</v>
      </c>
    </row>
    <row r="586" spans="1:8" x14ac:dyDescent="0.2">
      <c r="A586" s="1">
        <v>6877218324.4539995</v>
      </c>
      <c r="C586" s="1">
        <v>2358410034.6400003</v>
      </c>
      <c r="F586" t="s">
        <v>118</v>
      </c>
      <c r="H586">
        <v>2016</v>
      </c>
    </row>
    <row r="587" spans="1:8" x14ac:dyDescent="0.2">
      <c r="A587" s="1">
        <v>9339308409.8360004</v>
      </c>
      <c r="C587" s="1">
        <v>4446055238.3459997</v>
      </c>
      <c r="F587" t="s">
        <v>118</v>
      </c>
      <c r="H587">
        <v>2017</v>
      </c>
    </row>
    <row r="588" spans="1:8" x14ac:dyDescent="0.2">
      <c r="A588" s="1">
        <v>9903164537.3800011</v>
      </c>
      <c r="C588" s="1">
        <v>4591023373.3859997</v>
      </c>
      <c r="F588" t="s">
        <v>118</v>
      </c>
      <c r="H588">
        <v>2018</v>
      </c>
    </row>
    <row r="589" spans="1:8" x14ac:dyDescent="0.2">
      <c r="A589" s="1">
        <v>9372067315.4440002</v>
      </c>
      <c r="C589" s="1">
        <v>4184809055.4920006</v>
      </c>
      <c r="F589" t="s">
        <v>118</v>
      </c>
      <c r="H589">
        <v>2019</v>
      </c>
    </row>
    <row r="590" spans="1:8" x14ac:dyDescent="0.2">
      <c r="A590" s="1">
        <v>4503520868.1359997</v>
      </c>
      <c r="C590" s="1">
        <v>2761664516.8800001</v>
      </c>
      <c r="F590" t="s">
        <v>119</v>
      </c>
      <c r="H590">
        <v>2008</v>
      </c>
    </row>
    <row r="591" spans="1:8" x14ac:dyDescent="0.2">
      <c r="A591" s="1">
        <v>5887008662.4400005</v>
      </c>
      <c r="C591" s="1">
        <v>3844481823.3260002</v>
      </c>
      <c r="F591" t="s">
        <v>119</v>
      </c>
      <c r="H591">
        <v>2009</v>
      </c>
    </row>
    <row r="592" spans="1:8" x14ac:dyDescent="0.2">
      <c r="A592" s="1">
        <v>7671484608.4599991</v>
      </c>
      <c r="C592" s="1">
        <v>5523956376.1520004</v>
      </c>
      <c r="F592" t="s">
        <v>119</v>
      </c>
      <c r="H592">
        <v>2010</v>
      </c>
    </row>
    <row r="593" spans="1:8" x14ac:dyDescent="0.2">
      <c r="A593" s="1">
        <v>9058452385.4699993</v>
      </c>
      <c r="C593" s="1">
        <v>6454273550.8500004</v>
      </c>
      <c r="F593" t="s">
        <v>119</v>
      </c>
      <c r="H593">
        <v>2011</v>
      </c>
    </row>
    <row r="594" spans="1:8" x14ac:dyDescent="0.2">
      <c r="A594" s="1">
        <v>12845378793.358</v>
      </c>
      <c r="C594" s="1">
        <v>9255543359.0300026</v>
      </c>
      <c r="F594" t="s">
        <v>119</v>
      </c>
      <c r="H594">
        <v>2012</v>
      </c>
    </row>
    <row r="595" spans="1:8" x14ac:dyDescent="0.2">
      <c r="A595" s="1">
        <v>16554753838.003998</v>
      </c>
      <c r="C595" s="1">
        <v>12546683833.254002</v>
      </c>
      <c r="F595" t="s">
        <v>119</v>
      </c>
      <c r="H595">
        <v>2013</v>
      </c>
    </row>
    <row r="596" spans="1:8" x14ac:dyDescent="0.2">
      <c r="A596" s="1">
        <v>19801428699.490002</v>
      </c>
      <c r="C596" s="1">
        <v>15806841499.518</v>
      </c>
      <c r="F596" t="s">
        <v>119</v>
      </c>
      <c r="H596">
        <v>2014</v>
      </c>
    </row>
    <row r="597" spans="1:8" x14ac:dyDescent="0.2">
      <c r="A597" s="1">
        <v>21871272038.77</v>
      </c>
      <c r="C597" s="1">
        <v>17631921242.590004</v>
      </c>
      <c r="F597" t="s">
        <v>119</v>
      </c>
      <c r="H597">
        <v>2015</v>
      </c>
    </row>
    <row r="598" spans="1:8" x14ac:dyDescent="0.2">
      <c r="A598" s="1">
        <v>23286876912.634003</v>
      </c>
      <c r="C598" s="1">
        <v>18660674159.482002</v>
      </c>
      <c r="F598" t="s">
        <v>119</v>
      </c>
      <c r="H598">
        <v>2016</v>
      </c>
    </row>
    <row r="599" spans="1:8" x14ac:dyDescent="0.2">
      <c r="A599" s="1">
        <v>19778746093.596001</v>
      </c>
      <c r="C599" s="1">
        <v>15166340157.741999</v>
      </c>
      <c r="F599" t="s">
        <v>119</v>
      </c>
      <c r="H599">
        <v>2017</v>
      </c>
    </row>
    <row r="600" spans="1:8" x14ac:dyDescent="0.2">
      <c r="A600" s="1">
        <v>17632967764.760002</v>
      </c>
      <c r="C600" s="1">
        <v>12868614020.396</v>
      </c>
      <c r="F600" t="s">
        <v>119</v>
      </c>
      <c r="H600">
        <v>2018</v>
      </c>
    </row>
    <row r="601" spans="1:8" x14ac:dyDescent="0.2">
      <c r="A601" s="1">
        <v>13284454385.887999</v>
      </c>
      <c r="C601" s="1">
        <v>7806785467.5199995</v>
      </c>
      <c r="F601" t="s">
        <v>119</v>
      </c>
      <c r="H601">
        <v>2019</v>
      </c>
    </row>
    <row r="602" spans="1:8" x14ac:dyDescent="0.2">
      <c r="A602" s="1">
        <v>1506549297.2019999</v>
      </c>
      <c r="C602" s="1">
        <v>688674360.91199994</v>
      </c>
      <c r="F602" t="s">
        <v>120</v>
      </c>
      <c r="H602">
        <v>2008</v>
      </c>
    </row>
    <row r="603" spans="1:8" x14ac:dyDescent="0.2">
      <c r="A603" s="1">
        <v>1635289456.6100001</v>
      </c>
      <c r="C603" s="1">
        <v>737746280.05200005</v>
      </c>
      <c r="F603" t="s">
        <v>120</v>
      </c>
      <c r="H603">
        <v>2009</v>
      </c>
    </row>
    <row r="604" spans="1:8" x14ac:dyDescent="0.2">
      <c r="A604" s="1">
        <v>1985120191.3</v>
      </c>
      <c r="C604" s="1">
        <v>978919894.15200007</v>
      </c>
      <c r="F604" t="s">
        <v>120</v>
      </c>
      <c r="H604">
        <v>2010</v>
      </c>
    </row>
    <row r="605" spans="1:8" x14ac:dyDescent="0.2">
      <c r="A605" s="1">
        <v>2247041489.4479995</v>
      </c>
      <c r="C605" s="1">
        <v>1118253845.4260001</v>
      </c>
      <c r="F605" t="s">
        <v>120</v>
      </c>
      <c r="H605">
        <v>2011</v>
      </c>
    </row>
    <row r="606" spans="1:8" x14ac:dyDescent="0.2">
      <c r="A606" s="1">
        <v>2538618163.0759997</v>
      </c>
      <c r="C606" s="1">
        <v>1324703414.1920002</v>
      </c>
      <c r="F606" t="s">
        <v>120</v>
      </c>
      <c r="H606">
        <v>2012</v>
      </c>
    </row>
    <row r="607" spans="1:8" x14ac:dyDescent="0.2">
      <c r="A607" s="1">
        <v>3186556034.1240001</v>
      </c>
      <c r="C607" s="1">
        <v>1434212932.3039999</v>
      </c>
      <c r="F607" t="s">
        <v>120</v>
      </c>
      <c r="H607">
        <v>2013</v>
      </c>
    </row>
    <row r="608" spans="1:8" x14ac:dyDescent="0.2">
      <c r="A608" s="1">
        <v>4157367814.7940001</v>
      </c>
      <c r="C608" s="1">
        <v>2345939581.0139999</v>
      </c>
      <c r="F608" t="s">
        <v>120</v>
      </c>
      <c r="H608">
        <v>2014</v>
      </c>
    </row>
    <row r="609" spans="1:8" x14ac:dyDescent="0.2">
      <c r="A609" s="1">
        <v>4963003495.4899998</v>
      </c>
      <c r="C609" s="1">
        <v>3261013314.6880002</v>
      </c>
      <c r="F609" t="s">
        <v>120</v>
      </c>
      <c r="H609">
        <v>2015</v>
      </c>
    </row>
    <row r="610" spans="1:8" x14ac:dyDescent="0.2">
      <c r="A610" s="1">
        <v>6344060103.5160007</v>
      </c>
      <c r="C610" s="1">
        <v>4577589267.8599997</v>
      </c>
      <c r="F610" t="s">
        <v>120</v>
      </c>
      <c r="H610">
        <v>2016</v>
      </c>
    </row>
    <row r="611" spans="1:8" x14ac:dyDescent="0.2">
      <c r="A611" s="1">
        <v>7445092784.5559998</v>
      </c>
      <c r="C611" s="1">
        <v>5555106833.7800007</v>
      </c>
      <c r="F611" t="s">
        <v>120</v>
      </c>
      <c r="H611">
        <v>2017</v>
      </c>
    </row>
    <row r="612" spans="1:8" x14ac:dyDescent="0.2">
      <c r="A612" s="1">
        <v>7005105824.1140013</v>
      </c>
      <c r="C612" s="1">
        <v>4433438014.0200005</v>
      </c>
      <c r="F612" t="s">
        <v>120</v>
      </c>
      <c r="H612">
        <v>2018</v>
      </c>
    </row>
    <row r="613" spans="1:8" x14ac:dyDescent="0.2">
      <c r="A613" s="1">
        <v>8110607425.3559999</v>
      </c>
      <c r="C613" s="1">
        <v>5193041217.2259998</v>
      </c>
      <c r="F613" t="s">
        <v>120</v>
      </c>
      <c r="H613">
        <v>2019</v>
      </c>
    </row>
    <row r="614" spans="1:8" x14ac:dyDescent="0.2">
      <c r="A614" s="1">
        <v>2699806666.6600003</v>
      </c>
      <c r="C614" s="1">
        <v>1732096428.2600002</v>
      </c>
      <c r="F614" t="s">
        <v>121</v>
      </c>
      <c r="H614">
        <v>2008</v>
      </c>
    </row>
    <row r="615" spans="1:8" x14ac:dyDescent="0.2">
      <c r="A615" s="1">
        <v>3075050681.5139999</v>
      </c>
      <c r="C615" s="1">
        <v>2017729416.9739997</v>
      </c>
      <c r="F615" t="s">
        <v>121</v>
      </c>
      <c r="H615">
        <v>2009</v>
      </c>
    </row>
    <row r="616" spans="1:8" x14ac:dyDescent="0.2">
      <c r="A616" s="1">
        <v>3908400861.3660002</v>
      </c>
      <c r="C616" s="1">
        <v>2340457042.6059999</v>
      </c>
      <c r="F616" t="s">
        <v>121</v>
      </c>
      <c r="H616">
        <v>2010</v>
      </c>
    </row>
    <row r="617" spans="1:8" x14ac:dyDescent="0.2">
      <c r="A617" s="1">
        <v>8640035029.5839996</v>
      </c>
      <c r="C617" s="1">
        <v>6304341569.0480003</v>
      </c>
      <c r="F617" t="s">
        <v>121</v>
      </c>
      <c r="H617">
        <v>2011</v>
      </c>
    </row>
    <row r="618" spans="1:8" x14ac:dyDescent="0.2">
      <c r="A618" s="1">
        <v>13971933534.724003</v>
      </c>
      <c r="C618" s="1">
        <v>10800998869.941998</v>
      </c>
      <c r="F618" t="s">
        <v>121</v>
      </c>
      <c r="H618">
        <v>2012</v>
      </c>
    </row>
    <row r="619" spans="1:8" x14ac:dyDescent="0.2">
      <c r="A619" s="1">
        <v>16780835316.279999</v>
      </c>
      <c r="C619" s="1">
        <v>11832645562.810001</v>
      </c>
      <c r="F619" t="s">
        <v>121</v>
      </c>
      <c r="H619">
        <v>2013</v>
      </c>
    </row>
    <row r="620" spans="1:8" x14ac:dyDescent="0.2">
      <c r="A620" s="1">
        <v>17730542236.924004</v>
      </c>
      <c r="C620" s="1">
        <v>12172537015.651999</v>
      </c>
      <c r="F620" t="s">
        <v>121</v>
      </c>
      <c r="H620">
        <v>2014</v>
      </c>
    </row>
    <row r="621" spans="1:8" x14ac:dyDescent="0.2">
      <c r="A621" s="1">
        <v>18405985007.678001</v>
      </c>
      <c r="C621" s="1">
        <v>12402443015.836</v>
      </c>
      <c r="F621" t="s">
        <v>121</v>
      </c>
      <c r="H621">
        <v>2015</v>
      </c>
    </row>
    <row r="622" spans="1:8" x14ac:dyDescent="0.2">
      <c r="A622" s="1">
        <v>19319040672.969997</v>
      </c>
      <c r="C622" s="1">
        <v>12450142255.978001</v>
      </c>
      <c r="F622" t="s">
        <v>121</v>
      </c>
      <c r="H622">
        <v>2016</v>
      </c>
    </row>
    <row r="623" spans="1:8" x14ac:dyDescent="0.2">
      <c r="A623" s="1">
        <v>18098497409.448002</v>
      </c>
      <c r="C623" s="1">
        <v>10098291357.747999</v>
      </c>
      <c r="F623" t="s">
        <v>121</v>
      </c>
      <c r="H623">
        <v>2017</v>
      </c>
    </row>
    <row r="624" spans="1:8" x14ac:dyDescent="0.2">
      <c r="A624" s="1">
        <v>18253276352.417999</v>
      </c>
      <c r="C624" s="1">
        <v>9311452820.4119987</v>
      </c>
      <c r="F624" t="s">
        <v>121</v>
      </c>
      <c r="H624">
        <v>2018</v>
      </c>
    </row>
    <row r="625" spans="1:8" x14ac:dyDescent="0.2">
      <c r="A625" s="1">
        <v>21634233275.845997</v>
      </c>
      <c r="C625" s="1">
        <v>11269545382.582001</v>
      </c>
      <c r="F625" t="s">
        <v>121</v>
      </c>
      <c r="H625">
        <v>2019</v>
      </c>
    </row>
    <row r="626" spans="1:8" x14ac:dyDescent="0.2">
      <c r="A626" s="1">
        <v>3145270751.1160002</v>
      </c>
      <c r="C626" s="1">
        <v>2045629285.3659999</v>
      </c>
      <c r="F626" t="s">
        <v>122</v>
      </c>
      <c r="H626">
        <v>2008</v>
      </c>
    </row>
    <row r="627" spans="1:8" x14ac:dyDescent="0.2">
      <c r="A627" s="1">
        <v>3911154626.2659998</v>
      </c>
      <c r="C627" s="1">
        <v>2536520249.5</v>
      </c>
      <c r="F627" t="s">
        <v>122</v>
      </c>
      <c r="H627">
        <v>2009</v>
      </c>
    </row>
    <row r="628" spans="1:8" x14ac:dyDescent="0.2">
      <c r="A628" s="1">
        <v>5259981984.2660007</v>
      </c>
      <c r="C628" s="1">
        <v>3821004274.8940001</v>
      </c>
      <c r="F628" t="s">
        <v>122</v>
      </c>
      <c r="H628">
        <v>2010</v>
      </c>
    </row>
    <row r="629" spans="1:8" x14ac:dyDescent="0.2">
      <c r="A629" s="1">
        <v>7265212966.5739994</v>
      </c>
      <c r="C629" s="1">
        <v>5428228241.5639992</v>
      </c>
      <c r="F629" t="s">
        <v>122</v>
      </c>
      <c r="H629">
        <v>2011</v>
      </c>
    </row>
    <row r="630" spans="1:8" x14ac:dyDescent="0.2">
      <c r="A630" s="1">
        <v>8745049853.2179985</v>
      </c>
      <c r="C630" s="1">
        <v>6366997052.644001</v>
      </c>
      <c r="F630" t="s">
        <v>122</v>
      </c>
      <c r="H630">
        <v>2012</v>
      </c>
    </row>
    <row r="631" spans="1:8" x14ac:dyDescent="0.2">
      <c r="A631" s="1">
        <v>10379856916.182001</v>
      </c>
      <c r="C631" s="1">
        <v>7945730800.3280001</v>
      </c>
      <c r="F631" t="s">
        <v>122</v>
      </c>
      <c r="H631">
        <v>2013</v>
      </c>
    </row>
    <row r="632" spans="1:8" x14ac:dyDescent="0.2">
      <c r="A632" s="1">
        <v>11748579266.044001</v>
      </c>
      <c r="C632" s="1">
        <v>9255262824.4839993</v>
      </c>
      <c r="F632" t="s">
        <v>122</v>
      </c>
      <c r="H632">
        <v>2014</v>
      </c>
    </row>
    <row r="633" spans="1:8" x14ac:dyDescent="0.2">
      <c r="A633" s="1">
        <v>13325143892.165998</v>
      </c>
      <c r="C633" s="1">
        <v>10755344039.448</v>
      </c>
      <c r="F633" t="s">
        <v>122</v>
      </c>
      <c r="H633">
        <v>2015</v>
      </c>
    </row>
    <row r="634" spans="1:8" x14ac:dyDescent="0.2">
      <c r="A634" s="1">
        <v>15050871232.077999</v>
      </c>
      <c r="C634" s="1">
        <v>12283562097.662001</v>
      </c>
      <c r="F634" t="s">
        <v>122</v>
      </c>
      <c r="H634">
        <v>2016</v>
      </c>
    </row>
    <row r="635" spans="1:8" x14ac:dyDescent="0.2">
      <c r="A635" s="1">
        <v>16638990315.473999</v>
      </c>
      <c r="C635" s="1">
        <v>13819105741.084</v>
      </c>
      <c r="F635" t="s">
        <v>122</v>
      </c>
      <c r="H635">
        <v>2017</v>
      </c>
    </row>
    <row r="636" spans="1:8" x14ac:dyDescent="0.2">
      <c r="A636" s="1">
        <v>18628494974.506001</v>
      </c>
      <c r="C636" s="1">
        <v>15584145141.726002</v>
      </c>
      <c r="F636" t="s">
        <v>122</v>
      </c>
      <c r="H636">
        <v>2018</v>
      </c>
    </row>
    <row r="637" spans="1:8" x14ac:dyDescent="0.2">
      <c r="A637" s="1">
        <v>22696049244.308002</v>
      </c>
      <c r="C637" s="1">
        <v>19418122246.236</v>
      </c>
      <c r="F637" t="s">
        <v>122</v>
      </c>
      <c r="H637">
        <v>2019</v>
      </c>
    </row>
    <row r="638" spans="1:8" x14ac:dyDescent="0.2">
      <c r="A638" s="1">
        <v>1157467922.822</v>
      </c>
      <c r="C638" s="1">
        <v>639659205.61000001</v>
      </c>
      <c r="F638" t="s">
        <v>123</v>
      </c>
      <c r="H638">
        <v>2008</v>
      </c>
    </row>
    <row r="639" spans="1:8" x14ac:dyDescent="0.2">
      <c r="A639" s="1">
        <v>1442394367.438</v>
      </c>
      <c r="C639" s="1">
        <v>915093128.49199998</v>
      </c>
      <c r="F639" t="s">
        <v>123</v>
      </c>
      <c r="H639">
        <v>2009</v>
      </c>
    </row>
    <row r="640" spans="1:8" x14ac:dyDescent="0.2">
      <c r="A640" s="1">
        <v>1637942364.1820002</v>
      </c>
      <c r="C640" s="1">
        <v>1048279354.85</v>
      </c>
      <c r="F640" t="s">
        <v>123</v>
      </c>
      <c r="H640">
        <v>2010</v>
      </c>
    </row>
    <row r="641" spans="1:8" x14ac:dyDescent="0.2">
      <c r="A641" s="1">
        <v>1902570187.9879997</v>
      </c>
      <c r="C641" s="1">
        <v>1284686534.724</v>
      </c>
      <c r="F641" t="s">
        <v>123</v>
      </c>
      <c r="H641">
        <v>2011</v>
      </c>
    </row>
    <row r="642" spans="1:8" x14ac:dyDescent="0.2">
      <c r="A642" s="1">
        <v>1926245610.8920002</v>
      </c>
      <c r="C642" s="1">
        <v>1345798894.9119999</v>
      </c>
      <c r="F642" t="s">
        <v>123</v>
      </c>
      <c r="H642">
        <v>2012</v>
      </c>
    </row>
    <row r="643" spans="1:8" x14ac:dyDescent="0.2">
      <c r="A643" s="1">
        <v>2532581774.9639997</v>
      </c>
      <c r="C643" s="1">
        <v>1422379674.842</v>
      </c>
      <c r="F643" t="s">
        <v>123</v>
      </c>
      <c r="H643">
        <v>2013</v>
      </c>
    </row>
    <row r="644" spans="1:8" x14ac:dyDescent="0.2">
      <c r="A644" s="1">
        <v>2813699903.5100002</v>
      </c>
      <c r="C644" s="1">
        <v>1654853248.4200001</v>
      </c>
      <c r="F644" t="s">
        <v>123</v>
      </c>
      <c r="H644">
        <v>2014</v>
      </c>
    </row>
    <row r="645" spans="1:8" x14ac:dyDescent="0.2">
      <c r="A645" s="1">
        <v>2714826024.7520003</v>
      </c>
      <c r="C645" s="1">
        <v>1725290028.4580002</v>
      </c>
      <c r="F645" t="s">
        <v>123</v>
      </c>
      <c r="H645">
        <v>2015</v>
      </c>
    </row>
    <row r="646" spans="1:8" x14ac:dyDescent="0.2">
      <c r="A646" s="1">
        <v>4527738209.7559986</v>
      </c>
      <c r="C646" s="1">
        <v>3065925652.3700004</v>
      </c>
      <c r="F646" t="s">
        <v>123</v>
      </c>
      <c r="H646">
        <v>2016</v>
      </c>
    </row>
    <row r="647" spans="1:8" x14ac:dyDescent="0.2">
      <c r="A647" s="1">
        <v>12227218233.939999</v>
      </c>
      <c r="C647" s="1">
        <v>8775736017.3080025</v>
      </c>
      <c r="F647" t="s">
        <v>123</v>
      </c>
      <c r="H647">
        <v>2017</v>
      </c>
    </row>
    <row r="648" spans="1:8" x14ac:dyDescent="0.2">
      <c r="A648" s="1">
        <v>26793074343.057999</v>
      </c>
      <c r="C648" s="1">
        <v>20322980846.029999</v>
      </c>
      <c r="F648" t="s">
        <v>123</v>
      </c>
      <c r="H648">
        <v>2018</v>
      </c>
    </row>
    <row r="649" spans="1:8" x14ac:dyDescent="0.2">
      <c r="A649" s="1">
        <v>30257051480.635998</v>
      </c>
      <c r="C649" s="1">
        <v>22302528941.372002</v>
      </c>
      <c r="F649" t="s">
        <v>123</v>
      </c>
      <c r="H649">
        <v>2019</v>
      </c>
    </row>
    <row r="650" spans="1:8" x14ac:dyDescent="0.2">
      <c r="A650" s="1">
        <v>3708208752.8379998</v>
      </c>
      <c r="C650" s="1">
        <v>2627387241.0640001</v>
      </c>
      <c r="F650" t="s">
        <v>124</v>
      </c>
      <c r="H650">
        <v>2008</v>
      </c>
    </row>
    <row r="651" spans="1:8" x14ac:dyDescent="0.2">
      <c r="A651" s="1">
        <v>5063025609.4699993</v>
      </c>
      <c r="C651" s="1">
        <v>3629267238.1540003</v>
      </c>
      <c r="F651" t="s">
        <v>124</v>
      </c>
      <c r="H651">
        <v>2009</v>
      </c>
    </row>
    <row r="652" spans="1:8" x14ac:dyDescent="0.2">
      <c r="A652" s="1">
        <v>7232249979.0600004</v>
      </c>
      <c r="C652" s="1">
        <v>5391263248.7339993</v>
      </c>
      <c r="F652" t="s">
        <v>124</v>
      </c>
      <c r="H652">
        <v>2010</v>
      </c>
    </row>
    <row r="653" spans="1:8" x14ac:dyDescent="0.2">
      <c r="A653" s="1">
        <v>8444477613.8940001</v>
      </c>
      <c r="C653" s="1">
        <v>6317328496.1819992</v>
      </c>
      <c r="F653" t="s">
        <v>124</v>
      </c>
      <c r="H653">
        <v>2011</v>
      </c>
    </row>
    <row r="654" spans="1:8" x14ac:dyDescent="0.2">
      <c r="A654" s="1">
        <v>10259160964.09</v>
      </c>
      <c r="C654" s="1">
        <v>8021054873.6640015</v>
      </c>
      <c r="F654" t="s">
        <v>124</v>
      </c>
      <c r="H654">
        <v>2012</v>
      </c>
    </row>
    <row r="655" spans="1:8" x14ac:dyDescent="0.2">
      <c r="A655" s="1">
        <v>11741619429.42</v>
      </c>
      <c r="C655" s="1">
        <v>9330421566.3360004</v>
      </c>
      <c r="F655" t="s">
        <v>124</v>
      </c>
      <c r="H655">
        <v>2013</v>
      </c>
    </row>
    <row r="656" spans="1:8" x14ac:dyDescent="0.2">
      <c r="A656" s="1">
        <v>13097905268.509998</v>
      </c>
      <c r="C656" s="1">
        <v>10541443673.185999</v>
      </c>
      <c r="F656" t="s">
        <v>124</v>
      </c>
      <c r="H656">
        <v>2014</v>
      </c>
    </row>
    <row r="657" spans="1:8" x14ac:dyDescent="0.2">
      <c r="A657" s="1">
        <v>14186518006.952</v>
      </c>
      <c r="C657" s="1">
        <v>11518290028.857998</v>
      </c>
      <c r="F657" t="s">
        <v>124</v>
      </c>
      <c r="H657">
        <v>2015</v>
      </c>
    </row>
    <row r="658" spans="1:8" x14ac:dyDescent="0.2">
      <c r="A658" s="1">
        <v>14339525231.413998</v>
      </c>
      <c r="C658" s="1">
        <v>11558090028.472</v>
      </c>
      <c r="F658" t="s">
        <v>124</v>
      </c>
      <c r="H658">
        <v>2016</v>
      </c>
    </row>
    <row r="659" spans="1:8" x14ac:dyDescent="0.2">
      <c r="A659" s="1">
        <v>12999121476.466</v>
      </c>
      <c r="C659" s="1">
        <v>10098823583.119999</v>
      </c>
      <c r="F659" t="s">
        <v>124</v>
      </c>
      <c r="H659">
        <v>2017</v>
      </c>
    </row>
    <row r="660" spans="1:8" x14ac:dyDescent="0.2">
      <c r="A660" s="1">
        <v>13485662287.290001</v>
      </c>
      <c r="C660" s="1">
        <v>10415541700.203999</v>
      </c>
      <c r="F660" t="s">
        <v>124</v>
      </c>
      <c r="H660">
        <v>2018</v>
      </c>
    </row>
    <row r="661" spans="1:8" x14ac:dyDescent="0.2">
      <c r="A661" s="1">
        <v>15006128252.514002</v>
      </c>
      <c r="C661" s="1">
        <v>11829057981.872</v>
      </c>
      <c r="F661" t="s">
        <v>124</v>
      </c>
      <c r="H661">
        <v>2019</v>
      </c>
    </row>
    <row r="662" spans="1:8" x14ac:dyDescent="0.2">
      <c r="A662" s="1">
        <v>1136225812.1299999</v>
      </c>
      <c r="C662" s="1">
        <v>692197686.148</v>
      </c>
      <c r="F662" t="s">
        <v>125</v>
      </c>
      <c r="H662">
        <v>2008</v>
      </c>
    </row>
    <row r="663" spans="1:8" x14ac:dyDescent="0.2">
      <c r="A663" s="1">
        <v>1253681605.8659999</v>
      </c>
      <c r="C663" s="1">
        <v>773682666.89999998</v>
      </c>
      <c r="F663" t="s">
        <v>125</v>
      </c>
      <c r="H663">
        <v>2009</v>
      </c>
    </row>
    <row r="664" spans="1:8" x14ac:dyDescent="0.2">
      <c r="A664" s="1">
        <v>1589338847.582</v>
      </c>
      <c r="C664" s="1">
        <v>1080494376.602</v>
      </c>
      <c r="F664" t="s">
        <v>125</v>
      </c>
      <c r="H664">
        <v>2010</v>
      </c>
    </row>
    <row r="665" spans="1:8" x14ac:dyDescent="0.2">
      <c r="A665" s="1">
        <v>2141589667.0339999</v>
      </c>
      <c r="C665" s="1">
        <v>1590835910.9859998</v>
      </c>
      <c r="F665" t="s">
        <v>125</v>
      </c>
      <c r="H665">
        <v>2011</v>
      </c>
    </row>
    <row r="666" spans="1:8" x14ac:dyDescent="0.2">
      <c r="A666" s="1">
        <v>2648637151.3620005</v>
      </c>
      <c r="C666" s="1">
        <v>2041829108.016</v>
      </c>
      <c r="F666" t="s">
        <v>125</v>
      </c>
      <c r="H666">
        <v>2012</v>
      </c>
    </row>
    <row r="667" spans="1:8" x14ac:dyDescent="0.2">
      <c r="A667" s="1">
        <v>3062051486.6280003</v>
      </c>
      <c r="C667" s="1">
        <v>2418879055.336</v>
      </c>
      <c r="F667" t="s">
        <v>125</v>
      </c>
      <c r="H667">
        <v>2013</v>
      </c>
    </row>
    <row r="668" spans="1:8" x14ac:dyDescent="0.2">
      <c r="A668" s="1">
        <v>3263122358.7620001</v>
      </c>
      <c r="C668" s="1">
        <v>2472616871.9819999</v>
      </c>
      <c r="F668" t="s">
        <v>125</v>
      </c>
      <c r="H668">
        <v>2014</v>
      </c>
    </row>
    <row r="669" spans="1:8" x14ac:dyDescent="0.2">
      <c r="A669" s="1">
        <v>3367350606.9639997</v>
      </c>
      <c r="C669" s="1">
        <v>2379164655.2200003</v>
      </c>
      <c r="F669" t="s">
        <v>125</v>
      </c>
      <c r="H669">
        <v>2015</v>
      </c>
    </row>
    <row r="670" spans="1:8" x14ac:dyDescent="0.2">
      <c r="A670" s="1">
        <v>3590155805.6820002</v>
      </c>
      <c r="C670" s="1">
        <v>2443914514.0500002</v>
      </c>
      <c r="F670" t="s">
        <v>125</v>
      </c>
      <c r="H670">
        <v>2016</v>
      </c>
    </row>
    <row r="671" spans="1:8" x14ac:dyDescent="0.2">
      <c r="A671" s="1">
        <v>3848918486.9059997</v>
      </c>
      <c r="C671" s="1">
        <v>2637568004.8160005</v>
      </c>
      <c r="F671" t="s">
        <v>125</v>
      </c>
      <c r="H671">
        <v>2017</v>
      </c>
    </row>
    <row r="672" spans="1:8" x14ac:dyDescent="0.2">
      <c r="A672" s="1">
        <v>4115666185.586</v>
      </c>
      <c r="C672" s="1">
        <v>2755132856.6160002</v>
      </c>
      <c r="F672" t="s">
        <v>125</v>
      </c>
      <c r="H672">
        <v>2018</v>
      </c>
    </row>
    <row r="673" spans="1:8" x14ac:dyDescent="0.2">
      <c r="A673" s="1">
        <v>4440750166.0440006</v>
      </c>
      <c r="C673" s="1">
        <v>2995432481.2020006</v>
      </c>
      <c r="F673" t="s">
        <v>125</v>
      </c>
      <c r="H673">
        <v>2019</v>
      </c>
    </row>
    <row r="674" spans="1:8" x14ac:dyDescent="0.2">
      <c r="A674" s="1">
        <v>4847032827.3059998</v>
      </c>
      <c r="C674" s="1">
        <v>3451476111.0059996</v>
      </c>
      <c r="F674" t="s">
        <v>126</v>
      </c>
      <c r="H674">
        <v>2008</v>
      </c>
    </row>
    <row r="675" spans="1:8" x14ac:dyDescent="0.2">
      <c r="A675" s="1">
        <v>6044910544.2759991</v>
      </c>
      <c r="C675" s="1">
        <v>4416054362.4699993</v>
      </c>
      <c r="F675" t="s">
        <v>126</v>
      </c>
      <c r="H675">
        <v>2009</v>
      </c>
    </row>
    <row r="676" spans="1:8" x14ac:dyDescent="0.2">
      <c r="A676" s="1">
        <v>6865078673.4939995</v>
      </c>
      <c r="C676" s="1">
        <v>5033108142.1060009</v>
      </c>
      <c r="F676" t="s">
        <v>126</v>
      </c>
      <c r="H676">
        <v>2010</v>
      </c>
    </row>
    <row r="677" spans="1:8" x14ac:dyDescent="0.2">
      <c r="A677" s="1">
        <v>6737019294.368001</v>
      </c>
      <c r="C677" s="1">
        <v>4771522833.1499996</v>
      </c>
      <c r="F677" t="s">
        <v>126</v>
      </c>
      <c r="H677">
        <v>2011</v>
      </c>
    </row>
    <row r="678" spans="1:8" x14ac:dyDescent="0.2">
      <c r="A678" s="1">
        <v>6767922681.0479994</v>
      </c>
      <c r="C678" s="1">
        <v>4549771995.4200001</v>
      </c>
      <c r="F678" t="s">
        <v>126</v>
      </c>
      <c r="H678">
        <v>2012</v>
      </c>
    </row>
    <row r="679" spans="1:8" x14ac:dyDescent="0.2">
      <c r="A679" s="1">
        <v>7363005553.6680012</v>
      </c>
      <c r="C679" s="1">
        <v>4973856261.5220003</v>
      </c>
      <c r="F679" t="s">
        <v>126</v>
      </c>
      <c r="H679">
        <v>2013</v>
      </c>
    </row>
    <row r="680" spans="1:8" x14ac:dyDescent="0.2">
      <c r="A680" s="1">
        <v>8183683673.9119997</v>
      </c>
      <c r="C680" s="1">
        <v>5561972110.1440001</v>
      </c>
      <c r="F680" t="s">
        <v>126</v>
      </c>
      <c r="H680">
        <v>2014</v>
      </c>
    </row>
    <row r="681" spans="1:8" x14ac:dyDescent="0.2">
      <c r="A681" s="1">
        <v>8550088198.2779999</v>
      </c>
      <c r="C681" s="1">
        <v>5279402092.9060001</v>
      </c>
      <c r="F681" t="s">
        <v>126</v>
      </c>
      <c r="H681">
        <v>2015</v>
      </c>
    </row>
    <row r="682" spans="1:8" x14ac:dyDescent="0.2">
      <c r="A682" s="1">
        <v>8340827624.0840015</v>
      </c>
      <c r="C682" s="1">
        <v>5161503723.8459988</v>
      </c>
      <c r="F682" t="s">
        <v>126</v>
      </c>
      <c r="H682">
        <v>2016</v>
      </c>
    </row>
    <row r="683" spans="1:8" x14ac:dyDescent="0.2">
      <c r="A683" s="1">
        <v>8208733181.6420002</v>
      </c>
      <c r="C683" s="1">
        <v>4969415826.5860004</v>
      </c>
      <c r="F683" t="s">
        <v>126</v>
      </c>
      <c r="H683">
        <v>2017</v>
      </c>
    </row>
    <row r="684" spans="1:8" x14ac:dyDescent="0.2">
      <c r="A684" s="1">
        <v>9638767116.816</v>
      </c>
      <c r="C684" s="1">
        <v>5982237099.3540001</v>
      </c>
      <c r="F684" t="s">
        <v>126</v>
      </c>
      <c r="H684">
        <v>2018</v>
      </c>
    </row>
    <row r="685" spans="1:8" x14ac:dyDescent="0.2">
      <c r="A685" s="1">
        <v>11816455376.182001</v>
      </c>
      <c r="C685" s="1">
        <v>8119106135.9580002</v>
      </c>
      <c r="F685" t="s">
        <v>126</v>
      </c>
      <c r="H685">
        <v>2019</v>
      </c>
    </row>
    <row r="686" spans="1:8" x14ac:dyDescent="0.2">
      <c r="A686" s="1">
        <v>1860676677.4080002</v>
      </c>
      <c r="C686" s="1">
        <v>1247092616.994</v>
      </c>
      <c r="F686" t="s">
        <v>127</v>
      </c>
      <c r="H686">
        <v>2008</v>
      </c>
    </row>
    <row r="687" spans="1:8" x14ac:dyDescent="0.2">
      <c r="A687" s="1">
        <v>2339984563.8599997</v>
      </c>
      <c r="C687" s="1">
        <v>1679377799.1700001</v>
      </c>
      <c r="F687" t="s">
        <v>127</v>
      </c>
      <c r="H687">
        <v>2009</v>
      </c>
    </row>
    <row r="688" spans="1:8" x14ac:dyDescent="0.2">
      <c r="A688" s="1">
        <v>2342045926.072</v>
      </c>
      <c r="C688" s="1">
        <v>1578274290.2880001</v>
      </c>
      <c r="F688" t="s">
        <v>127</v>
      </c>
      <c r="H688">
        <v>2010</v>
      </c>
    </row>
    <row r="689" spans="1:8" x14ac:dyDescent="0.2">
      <c r="A689" s="1">
        <v>3061662424.4060001</v>
      </c>
      <c r="C689" s="1">
        <v>2101848086.5879998</v>
      </c>
      <c r="F689" t="s">
        <v>127</v>
      </c>
      <c r="H689">
        <v>2011</v>
      </c>
    </row>
    <row r="690" spans="1:8" x14ac:dyDescent="0.2">
      <c r="A690" s="1">
        <v>4254076721.6940002</v>
      </c>
      <c r="C690" s="1">
        <v>3038932431.158</v>
      </c>
      <c r="F690" t="s">
        <v>127</v>
      </c>
      <c r="H690">
        <v>2012</v>
      </c>
    </row>
    <row r="691" spans="1:8" x14ac:dyDescent="0.2">
      <c r="A691" s="1">
        <v>4624660143.3700008</v>
      </c>
      <c r="C691" s="1">
        <v>3144492897.0560002</v>
      </c>
      <c r="F691" t="s">
        <v>127</v>
      </c>
      <c r="H691">
        <v>2013</v>
      </c>
    </row>
    <row r="692" spans="1:8" x14ac:dyDescent="0.2">
      <c r="A692" s="1">
        <v>5764627149.1460009</v>
      </c>
      <c r="C692" s="1">
        <v>4062739815.1080003</v>
      </c>
      <c r="F692" t="s">
        <v>127</v>
      </c>
      <c r="H692">
        <v>2014</v>
      </c>
    </row>
    <row r="693" spans="1:8" x14ac:dyDescent="0.2">
      <c r="A693" s="1">
        <v>6686442260.8780003</v>
      </c>
      <c r="C693" s="1">
        <v>4780472872.4699993</v>
      </c>
      <c r="F693" t="s">
        <v>127</v>
      </c>
      <c r="H693">
        <v>2015</v>
      </c>
    </row>
    <row r="694" spans="1:8" x14ac:dyDescent="0.2">
      <c r="A694" s="1">
        <v>5701705173.3579998</v>
      </c>
      <c r="C694" s="1">
        <v>3675577368.354001</v>
      </c>
      <c r="F694" t="s">
        <v>127</v>
      </c>
      <c r="H694">
        <v>2016</v>
      </c>
    </row>
    <row r="695" spans="1:8" x14ac:dyDescent="0.2">
      <c r="A695" s="1">
        <v>6183178665.4659996</v>
      </c>
      <c r="C695" s="1">
        <v>4112026415.5160003</v>
      </c>
      <c r="F695" t="s">
        <v>127</v>
      </c>
      <c r="H695">
        <v>2017</v>
      </c>
    </row>
    <row r="696" spans="1:8" x14ac:dyDescent="0.2">
      <c r="A696" s="1">
        <v>6150677914.7360001</v>
      </c>
      <c r="C696" s="1">
        <v>4095667177.3080001</v>
      </c>
      <c r="F696" t="s">
        <v>127</v>
      </c>
      <c r="H696">
        <v>2018</v>
      </c>
    </row>
    <row r="697" spans="1:8" x14ac:dyDescent="0.2">
      <c r="A697" s="1">
        <v>6412876892.8679991</v>
      </c>
      <c r="C697" s="1">
        <v>4225069125.2860003</v>
      </c>
      <c r="F697" t="s">
        <v>127</v>
      </c>
      <c r="H697">
        <v>2019</v>
      </c>
    </row>
    <row r="698" spans="1:8" x14ac:dyDescent="0.2">
      <c r="A698" s="1">
        <v>5536904913.2300005</v>
      </c>
      <c r="C698" s="1">
        <v>3604837176.0220003</v>
      </c>
      <c r="F698" t="s">
        <v>128</v>
      </c>
      <c r="H698">
        <v>2008</v>
      </c>
    </row>
    <row r="699" spans="1:8" x14ac:dyDescent="0.2">
      <c r="A699" s="1">
        <v>9347357747.1280003</v>
      </c>
      <c r="C699" s="1">
        <v>6488485825.1300001</v>
      </c>
      <c r="F699" t="s">
        <v>128</v>
      </c>
      <c r="H699">
        <v>2009</v>
      </c>
    </row>
    <row r="700" spans="1:8" x14ac:dyDescent="0.2">
      <c r="A700" s="1">
        <v>16822916143.420002</v>
      </c>
      <c r="C700" s="1">
        <v>12448816600.684</v>
      </c>
      <c r="F700" t="s">
        <v>128</v>
      </c>
      <c r="H700">
        <v>2010</v>
      </c>
    </row>
    <row r="701" spans="1:8" x14ac:dyDescent="0.2">
      <c r="A701" s="1">
        <v>24982122480.391998</v>
      </c>
      <c r="C701" s="1">
        <v>19001637172.618</v>
      </c>
      <c r="F701" t="s">
        <v>128</v>
      </c>
      <c r="H701">
        <v>2011</v>
      </c>
    </row>
    <row r="702" spans="1:8" x14ac:dyDescent="0.2">
      <c r="A702" s="1">
        <v>32641804927.090004</v>
      </c>
      <c r="C702" s="1">
        <v>24388324905.223999</v>
      </c>
      <c r="F702" t="s">
        <v>128</v>
      </c>
      <c r="H702">
        <v>2012</v>
      </c>
    </row>
    <row r="703" spans="1:8" x14ac:dyDescent="0.2">
      <c r="A703" s="1">
        <v>48852289238.077995</v>
      </c>
      <c r="C703" s="1">
        <v>38093550109.837997</v>
      </c>
      <c r="F703" t="s">
        <v>128</v>
      </c>
      <c r="H703">
        <v>2013</v>
      </c>
    </row>
    <row r="704" spans="1:8" x14ac:dyDescent="0.2">
      <c r="A704" s="1">
        <v>67596932346.230003</v>
      </c>
      <c r="C704" s="1">
        <v>53926672842.417999</v>
      </c>
      <c r="F704" t="s">
        <v>128</v>
      </c>
      <c r="H704">
        <v>2014</v>
      </c>
    </row>
    <row r="705" spans="1:8" x14ac:dyDescent="0.2">
      <c r="A705" s="1">
        <v>87267451975.484009</v>
      </c>
      <c r="C705" s="1">
        <v>70517602655.580002</v>
      </c>
      <c r="F705" t="s">
        <v>128</v>
      </c>
      <c r="H705">
        <v>2015</v>
      </c>
    </row>
    <row r="706" spans="1:8" x14ac:dyDescent="0.2">
      <c r="A706" s="1">
        <v>121985945808.23001</v>
      </c>
      <c r="C706" s="1">
        <v>98962756105.93399</v>
      </c>
      <c r="F706" t="s">
        <v>128</v>
      </c>
      <c r="H706">
        <v>2016</v>
      </c>
    </row>
    <row r="707" spans="1:8" x14ac:dyDescent="0.2">
      <c r="A707" s="1">
        <v>168362181476.76199</v>
      </c>
      <c r="C707" s="1">
        <v>141986654868.42999</v>
      </c>
      <c r="F707" t="s">
        <v>128</v>
      </c>
      <c r="H707">
        <v>2017</v>
      </c>
    </row>
    <row r="708" spans="1:8" x14ac:dyDescent="0.2">
      <c r="A708" s="1">
        <v>207313642571.966</v>
      </c>
      <c r="C708" s="1">
        <v>175496497706.44</v>
      </c>
      <c r="F708" t="s">
        <v>128</v>
      </c>
      <c r="H708">
        <v>2018</v>
      </c>
    </row>
    <row r="709" spans="1:8" x14ac:dyDescent="0.2">
      <c r="A709" s="1">
        <v>239591789767.03998</v>
      </c>
      <c r="C709" s="1">
        <v>200388015011.19199</v>
      </c>
      <c r="F709" t="s">
        <v>128</v>
      </c>
      <c r="H709">
        <v>2019</v>
      </c>
    </row>
    <row r="710" spans="1:8" x14ac:dyDescent="0.2">
      <c r="A710" s="1">
        <v>478820252.10399997</v>
      </c>
      <c r="C710" s="1">
        <v>108175004.392</v>
      </c>
      <c r="F710" t="s">
        <v>129</v>
      </c>
      <c r="H710">
        <v>2008</v>
      </c>
    </row>
    <row r="711" spans="1:8" x14ac:dyDescent="0.2">
      <c r="A711" s="1">
        <v>520423118.97199994</v>
      </c>
      <c r="C711" s="1">
        <v>105972743.19600001</v>
      </c>
      <c r="F711" t="s">
        <v>129</v>
      </c>
      <c r="H711">
        <v>2009</v>
      </c>
    </row>
    <row r="712" spans="1:8" x14ac:dyDescent="0.2">
      <c r="A712" s="1">
        <v>703791446.76800001</v>
      </c>
      <c r="C712" s="1">
        <v>176529728.15599999</v>
      </c>
      <c r="F712" t="s">
        <v>129</v>
      </c>
      <c r="H712">
        <v>2010</v>
      </c>
    </row>
    <row r="713" spans="1:8" x14ac:dyDescent="0.2">
      <c r="A713" s="1">
        <v>1132830232.6560001</v>
      </c>
      <c r="C713" s="1">
        <v>208922603.30000001</v>
      </c>
      <c r="F713" t="s">
        <v>129</v>
      </c>
      <c r="H713">
        <v>2011</v>
      </c>
    </row>
    <row r="714" spans="1:8" x14ac:dyDescent="0.2">
      <c r="A714" s="1">
        <v>1201754302.3180001</v>
      </c>
      <c r="C714" s="1">
        <v>251632200.54800001</v>
      </c>
      <c r="F714" t="s">
        <v>129</v>
      </c>
      <c r="H714">
        <v>2012</v>
      </c>
    </row>
    <row r="715" spans="1:8" x14ac:dyDescent="0.2">
      <c r="A715" s="1">
        <v>1413077746.592</v>
      </c>
      <c r="C715" s="1">
        <v>499357938.76599997</v>
      </c>
      <c r="F715" t="s">
        <v>129</v>
      </c>
      <c r="H715">
        <v>2013</v>
      </c>
    </row>
    <row r="716" spans="1:8" x14ac:dyDescent="0.2">
      <c r="A716" s="1">
        <v>1434104683.0220001</v>
      </c>
      <c r="C716" s="1">
        <v>554231467.26400006</v>
      </c>
      <c r="F716" t="s">
        <v>129</v>
      </c>
      <c r="H716">
        <v>2014</v>
      </c>
    </row>
    <row r="717" spans="1:8" x14ac:dyDescent="0.2">
      <c r="A717" s="1">
        <v>1336253128.2579999</v>
      </c>
      <c r="C717" s="1">
        <v>473039632.37199992</v>
      </c>
      <c r="F717" t="s">
        <v>129</v>
      </c>
      <c r="H717">
        <v>2015</v>
      </c>
    </row>
    <row r="718" spans="1:8" x14ac:dyDescent="0.2">
      <c r="A718" s="1">
        <v>10715914986.360001</v>
      </c>
      <c r="C718" s="1">
        <v>6137117188.4279995</v>
      </c>
      <c r="F718" t="s">
        <v>129</v>
      </c>
      <c r="H718">
        <v>2016</v>
      </c>
    </row>
    <row r="719" spans="1:8" x14ac:dyDescent="0.2">
      <c r="A719" s="1">
        <v>16045017478.088001</v>
      </c>
      <c r="C719" s="1">
        <v>8585169583.2619991</v>
      </c>
      <c r="F719" t="s">
        <v>129</v>
      </c>
      <c r="H719">
        <v>2017</v>
      </c>
    </row>
    <row r="720" spans="1:8" x14ac:dyDescent="0.2">
      <c r="A720" s="1">
        <v>16151028807.829998</v>
      </c>
      <c r="C720" s="1">
        <v>7860339711.8179989</v>
      </c>
      <c r="F720" t="s">
        <v>129</v>
      </c>
      <c r="H720">
        <v>2018</v>
      </c>
    </row>
    <row r="721" spans="1:8" x14ac:dyDescent="0.2">
      <c r="A721" s="1">
        <v>14388382263.784</v>
      </c>
      <c r="C721" s="1">
        <v>7431809115.2880001</v>
      </c>
      <c r="F721" t="s">
        <v>129</v>
      </c>
      <c r="H721">
        <v>2019</v>
      </c>
    </row>
    <row r="722" spans="1:8" x14ac:dyDescent="0.2">
      <c r="A722" s="1">
        <v>1336168949.3080001</v>
      </c>
      <c r="C722" s="1">
        <v>692086188.58399999</v>
      </c>
      <c r="F722" t="s">
        <v>130</v>
      </c>
      <c r="H722">
        <v>2008</v>
      </c>
    </row>
    <row r="723" spans="1:8" x14ac:dyDescent="0.2">
      <c r="A723" s="1">
        <v>1711353700.7579999</v>
      </c>
      <c r="C723" s="1">
        <v>932623324.50800002</v>
      </c>
      <c r="F723" t="s">
        <v>130</v>
      </c>
      <c r="H723">
        <v>2009</v>
      </c>
    </row>
    <row r="724" spans="1:8" x14ac:dyDescent="0.2">
      <c r="A724" s="1">
        <v>2576830108.9700003</v>
      </c>
      <c r="C724" s="1">
        <v>1662231309.9420002</v>
      </c>
      <c r="F724" t="s">
        <v>130</v>
      </c>
      <c r="H724">
        <v>2010</v>
      </c>
    </row>
    <row r="725" spans="1:8" x14ac:dyDescent="0.2">
      <c r="A725" s="1">
        <v>3217133443.4420004</v>
      </c>
      <c r="C725" s="1">
        <v>2186085601.256</v>
      </c>
      <c r="F725" t="s">
        <v>130</v>
      </c>
      <c r="H725">
        <v>2011</v>
      </c>
    </row>
    <row r="726" spans="1:8" x14ac:dyDescent="0.2">
      <c r="A726" s="1">
        <v>3623457186.9519997</v>
      </c>
      <c r="C726" s="1">
        <v>2483402523.0300002</v>
      </c>
      <c r="F726" t="s">
        <v>130</v>
      </c>
      <c r="H726">
        <v>2012</v>
      </c>
    </row>
    <row r="727" spans="1:8" x14ac:dyDescent="0.2">
      <c r="A727" s="1">
        <v>4691785912.0839996</v>
      </c>
      <c r="C727" s="1">
        <v>3432252335.0679998</v>
      </c>
      <c r="F727" t="s">
        <v>130</v>
      </c>
      <c r="H727">
        <v>2013</v>
      </c>
    </row>
    <row r="728" spans="1:8" x14ac:dyDescent="0.2">
      <c r="A728" s="1">
        <v>5274032417.79</v>
      </c>
      <c r="C728" s="1">
        <v>3878952861.7339997</v>
      </c>
      <c r="F728" t="s">
        <v>130</v>
      </c>
      <c r="H728">
        <v>2014</v>
      </c>
    </row>
    <row r="729" spans="1:8" x14ac:dyDescent="0.2">
      <c r="A729" s="1">
        <v>6542130237.3520002</v>
      </c>
      <c r="C729" s="1">
        <v>4991931177.9839993</v>
      </c>
      <c r="F729" t="s">
        <v>130</v>
      </c>
      <c r="H729">
        <v>2015</v>
      </c>
    </row>
    <row r="730" spans="1:8" x14ac:dyDescent="0.2">
      <c r="A730" s="1">
        <v>7842130352.5540009</v>
      </c>
      <c r="C730" s="1">
        <v>6142728547.908</v>
      </c>
      <c r="F730" t="s">
        <v>130</v>
      </c>
      <c r="H730">
        <v>2016</v>
      </c>
    </row>
    <row r="731" spans="1:8" x14ac:dyDescent="0.2">
      <c r="A731" s="1">
        <v>10971530988.168001</v>
      </c>
      <c r="C731" s="1">
        <v>9206137494.9040012</v>
      </c>
      <c r="F731" t="s">
        <v>130</v>
      </c>
      <c r="H731">
        <v>2017</v>
      </c>
    </row>
    <row r="732" spans="1:8" x14ac:dyDescent="0.2">
      <c r="A732" s="1">
        <v>12347120800.357998</v>
      </c>
      <c r="C732" s="1">
        <v>10395298966.518002</v>
      </c>
      <c r="F732" t="s">
        <v>130</v>
      </c>
      <c r="H732">
        <v>2018</v>
      </c>
    </row>
    <row r="733" spans="1:8" x14ac:dyDescent="0.2">
      <c r="A733" s="1">
        <v>14236404030.820002</v>
      </c>
      <c r="C733" s="1">
        <v>12045025920.743999</v>
      </c>
      <c r="F733" t="s">
        <v>130</v>
      </c>
      <c r="H733">
        <v>2019</v>
      </c>
    </row>
    <row r="734" spans="1:8" x14ac:dyDescent="0.2">
      <c r="A734" s="1">
        <v>2006014335.5400002</v>
      </c>
      <c r="C734" s="1">
        <v>1446954751.8</v>
      </c>
      <c r="F734" t="s">
        <v>131</v>
      </c>
      <c r="H734">
        <v>2008</v>
      </c>
    </row>
    <row r="735" spans="1:8" x14ac:dyDescent="0.2">
      <c r="A735" s="1">
        <v>2487911399.618</v>
      </c>
      <c r="C735" s="1">
        <v>1841268468.4660001</v>
      </c>
      <c r="F735" t="s">
        <v>131</v>
      </c>
      <c r="H735">
        <v>2009</v>
      </c>
    </row>
    <row r="736" spans="1:8" x14ac:dyDescent="0.2">
      <c r="A736" s="1">
        <v>2864114709.2300005</v>
      </c>
      <c r="C736" s="1">
        <v>2106203864.9959998</v>
      </c>
      <c r="F736" t="s">
        <v>131</v>
      </c>
      <c r="H736">
        <v>2010</v>
      </c>
    </row>
    <row r="737" spans="1:8" x14ac:dyDescent="0.2">
      <c r="A737" s="1">
        <v>3166994538.2379999</v>
      </c>
      <c r="C737" s="1">
        <v>2062434175.6040001</v>
      </c>
      <c r="F737" t="s">
        <v>131</v>
      </c>
      <c r="H737">
        <v>2011</v>
      </c>
    </row>
    <row r="738" spans="1:8" x14ac:dyDescent="0.2">
      <c r="A738" s="1">
        <v>3756580472.6379995</v>
      </c>
      <c r="C738" s="1">
        <v>2494071469.9239998</v>
      </c>
      <c r="F738" t="s">
        <v>131</v>
      </c>
      <c r="H738">
        <v>2012</v>
      </c>
    </row>
    <row r="739" spans="1:8" x14ac:dyDescent="0.2">
      <c r="A739" s="1">
        <v>3802912240.6560006</v>
      </c>
      <c r="C739" s="1">
        <v>2050083161.5139999</v>
      </c>
      <c r="F739" t="s">
        <v>131</v>
      </c>
      <c r="H739">
        <v>2013</v>
      </c>
    </row>
    <row r="740" spans="1:8" x14ac:dyDescent="0.2">
      <c r="A740" s="1">
        <v>3828134920.5660005</v>
      </c>
      <c r="C740" s="1">
        <v>1937137540.0940003</v>
      </c>
      <c r="F740" t="s">
        <v>131</v>
      </c>
      <c r="H740">
        <v>2014</v>
      </c>
    </row>
    <row r="741" spans="1:8" x14ac:dyDescent="0.2">
      <c r="A741" s="1">
        <v>3969014255.4359999</v>
      </c>
      <c r="C741" s="1">
        <v>1927020403.1360002</v>
      </c>
      <c r="F741" t="s">
        <v>131</v>
      </c>
      <c r="H741">
        <v>2015</v>
      </c>
    </row>
    <row r="742" spans="1:8" x14ac:dyDescent="0.2">
      <c r="A742" s="1">
        <v>5785008374.5979996</v>
      </c>
      <c r="C742" s="1">
        <v>3643201793.1400003</v>
      </c>
      <c r="F742" t="s">
        <v>131</v>
      </c>
      <c r="H742">
        <v>2016</v>
      </c>
    </row>
    <row r="743" spans="1:8" x14ac:dyDescent="0.2">
      <c r="A743" s="1">
        <v>5953719118.46</v>
      </c>
      <c r="C743" s="1">
        <v>3234977177.6459999</v>
      </c>
      <c r="F743" t="s">
        <v>131</v>
      </c>
      <c r="H743">
        <v>2017</v>
      </c>
    </row>
    <row r="744" spans="1:8" x14ac:dyDescent="0.2">
      <c r="A744" s="1">
        <v>5130093798.7220001</v>
      </c>
      <c r="C744" s="1">
        <v>2139063774.3399997</v>
      </c>
      <c r="F744" t="s">
        <v>131</v>
      </c>
      <c r="H744">
        <v>2018</v>
      </c>
    </row>
    <row r="745" spans="1:8" x14ac:dyDescent="0.2">
      <c r="A745" s="1">
        <v>9222865359.25</v>
      </c>
      <c r="C745" s="1">
        <v>5710232609.71</v>
      </c>
      <c r="F745" t="s">
        <v>131</v>
      </c>
      <c r="H745">
        <v>2019</v>
      </c>
    </row>
    <row r="746" spans="1:8" x14ac:dyDescent="0.2">
      <c r="A746" s="1">
        <v>2273491386.0819998</v>
      </c>
      <c r="C746" s="1">
        <v>1083817391.79</v>
      </c>
      <c r="F746" t="s">
        <v>132</v>
      </c>
      <c r="H746">
        <v>2008</v>
      </c>
    </row>
    <row r="747" spans="1:8" x14ac:dyDescent="0.2">
      <c r="A747" s="1">
        <v>2671112365.2480001</v>
      </c>
      <c r="C747" s="1">
        <v>1466273550.832</v>
      </c>
      <c r="F747" t="s">
        <v>132</v>
      </c>
      <c r="H747">
        <v>2009</v>
      </c>
    </row>
    <row r="748" spans="1:8" x14ac:dyDescent="0.2">
      <c r="A748" s="1">
        <v>3350036130.2660003</v>
      </c>
      <c r="C748" s="1">
        <v>2087900877.948</v>
      </c>
      <c r="F748" t="s">
        <v>132</v>
      </c>
      <c r="H748">
        <v>2010</v>
      </c>
    </row>
    <row r="749" spans="1:8" x14ac:dyDescent="0.2">
      <c r="A749" s="1">
        <v>3321541265.27</v>
      </c>
      <c r="C749" s="1">
        <v>1965629574.22</v>
      </c>
      <c r="F749" t="s">
        <v>132</v>
      </c>
      <c r="H749">
        <v>2011</v>
      </c>
    </row>
    <row r="750" spans="1:8" x14ac:dyDescent="0.2">
      <c r="A750" s="1">
        <v>3387538301.0940003</v>
      </c>
      <c r="C750" s="1">
        <v>1940745377.7259998</v>
      </c>
      <c r="F750" t="s">
        <v>132</v>
      </c>
      <c r="H750">
        <v>2012</v>
      </c>
    </row>
    <row r="751" spans="1:8" x14ac:dyDescent="0.2">
      <c r="A751" s="1">
        <v>4161674856.3239999</v>
      </c>
      <c r="C751" s="1">
        <v>2601492113.9860001</v>
      </c>
      <c r="F751" t="s">
        <v>132</v>
      </c>
      <c r="H751">
        <v>2013</v>
      </c>
    </row>
    <row r="752" spans="1:8" x14ac:dyDescent="0.2">
      <c r="A752" s="1">
        <v>4362128250.4439993</v>
      </c>
      <c r="C752" s="1">
        <v>2545111373.138</v>
      </c>
      <c r="F752" t="s">
        <v>132</v>
      </c>
      <c r="H752">
        <v>2014</v>
      </c>
    </row>
    <row r="753" spans="1:8" x14ac:dyDescent="0.2">
      <c r="A753" s="1">
        <v>4388759015.2319994</v>
      </c>
      <c r="C753" s="1">
        <v>2259548776.5240002</v>
      </c>
      <c r="F753" t="s">
        <v>132</v>
      </c>
      <c r="H753">
        <v>2015</v>
      </c>
    </row>
    <row r="754" spans="1:8" x14ac:dyDescent="0.2">
      <c r="A754" s="1">
        <v>4161147027.224</v>
      </c>
      <c r="C754" s="1">
        <v>1816495619.1439998</v>
      </c>
      <c r="F754" t="s">
        <v>132</v>
      </c>
      <c r="H754">
        <v>2016</v>
      </c>
    </row>
    <row r="755" spans="1:8" x14ac:dyDescent="0.2">
      <c r="A755" s="1">
        <v>3848621927.6520004</v>
      </c>
      <c r="C755" s="1">
        <v>1230212338.516</v>
      </c>
      <c r="F755" t="s">
        <v>132</v>
      </c>
      <c r="H755">
        <v>2017</v>
      </c>
    </row>
    <row r="756" spans="1:8" x14ac:dyDescent="0.2">
      <c r="A756" s="1">
        <v>4358291354.4380007</v>
      </c>
      <c r="C756" s="1">
        <v>1419045887.388</v>
      </c>
      <c r="F756" t="s">
        <v>132</v>
      </c>
      <c r="H756">
        <v>2018</v>
      </c>
    </row>
    <row r="757" spans="1:8" x14ac:dyDescent="0.2">
      <c r="A757" s="1">
        <v>4966544513.408</v>
      </c>
      <c r="C757" s="1">
        <v>1610536894.5639999</v>
      </c>
      <c r="F757" t="s">
        <v>132</v>
      </c>
      <c r="H757">
        <v>2019</v>
      </c>
    </row>
    <row r="758" spans="1:8" x14ac:dyDescent="0.2">
      <c r="A758" s="1">
        <v>1219576301.5699999</v>
      </c>
      <c r="C758" s="1">
        <v>1400392350.2479999</v>
      </c>
      <c r="F758" t="s">
        <v>133</v>
      </c>
      <c r="H758">
        <v>2008</v>
      </c>
    </row>
    <row r="759" spans="1:8" x14ac:dyDescent="0.2">
      <c r="A759" s="1">
        <v>487042965.472</v>
      </c>
      <c r="C759" s="1">
        <v>562268120.68199992</v>
      </c>
      <c r="F759" t="s">
        <v>133</v>
      </c>
      <c r="H759">
        <v>2009</v>
      </c>
    </row>
    <row r="760" spans="1:8" x14ac:dyDescent="0.2">
      <c r="A760" s="1">
        <v>187248702.81</v>
      </c>
      <c r="C760" s="1">
        <v>222744989.73399997</v>
      </c>
      <c r="F760" t="s">
        <v>133</v>
      </c>
      <c r="H760">
        <v>2010</v>
      </c>
    </row>
    <row r="761" spans="1:8" x14ac:dyDescent="0.2">
      <c r="A761" s="1">
        <v>205779358.25400001</v>
      </c>
      <c r="C761" s="1">
        <v>232804966.41599998</v>
      </c>
      <c r="F761" t="s">
        <v>133</v>
      </c>
      <c r="H761">
        <v>2011</v>
      </c>
    </row>
    <row r="762" spans="1:8" x14ac:dyDescent="0.2">
      <c r="A762" s="1">
        <v>223966579.23000002</v>
      </c>
      <c r="C762" s="1">
        <v>184112658.93000001</v>
      </c>
      <c r="F762" t="s">
        <v>133</v>
      </c>
      <c r="H762">
        <v>2012</v>
      </c>
    </row>
    <row r="763" spans="1:8" x14ac:dyDescent="0.2">
      <c r="A763" s="1">
        <v>316981597.96599996</v>
      </c>
      <c r="C763" s="1">
        <v>131615477.374</v>
      </c>
      <c r="F763" t="s">
        <v>133</v>
      </c>
      <c r="H763">
        <v>2013</v>
      </c>
    </row>
    <row r="764" spans="1:8" x14ac:dyDescent="0.2">
      <c r="A764" s="1">
        <v>481086617.50800002</v>
      </c>
      <c r="C764" s="1">
        <v>214004452.32800001</v>
      </c>
      <c r="F764" t="s">
        <v>133</v>
      </c>
      <c r="H764">
        <v>2014</v>
      </c>
    </row>
    <row r="765" spans="1:8" x14ac:dyDescent="0.2">
      <c r="A765" s="1">
        <v>689357248.68400002</v>
      </c>
      <c r="C765" s="1">
        <v>319367370.79399997</v>
      </c>
      <c r="F765" t="s">
        <v>133</v>
      </c>
      <c r="H765">
        <v>2015</v>
      </c>
    </row>
    <row r="766" spans="1:8" x14ac:dyDescent="0.2">
      <c r="A766" s="1">
        <v>765865379.75600004</v>
      </c>
      <c r="C766" s="1">
        <v>395106120.64000005</v>
      </c>
      <c r="F766" t="s">
        <v>133</v>
      </c>
      <c r="H766">
        <v>2016</v>
      </c>
    </row>
    <row r="767" spans="1:8" x14ac:dyDescent="0.2">
      <c r="A767" s="1">
        <v>572572565.58399999</v>
      </c>
      <c r="C767" s="1">
        <v>208777034.69999999</v>
      </c>
      <c r="F767" t="s">
        <v>133</v>
      </c>
      <c r="H767">
        <v>2017</v>
      </c>
    </row>
    <row r="768" spans="1:8" x14ac:dyDescent="0.2">
      <c r="A768" s="1">
        <v>523728063.37799996</v>
      </c>
      <c r="C768" s="1">
        <v>135783446.67199999</v>
      </c>
      <c r="F768" t="s">
        <v>133</v>
      </c>
      <c r="H768">
        <v>2018</v>
      </c>
    </row>
    <row r="769" spans="1:8" x14ac:dyDescent="0.2">
      <c r="A769" s="1">
        <v>682803582.28799987</v>
      </c>
      <c r="C769" s="1">
        <v>343225134.24599999</v>
      </c>
      <c r="F769" t="s">
        <v>133</v>
      </c>
      <c r="H769">
        <v>2019</v>
      </c>
    </row>
    <row r="770" spans="1:8" x14ac:dyDescent="0.2">
      <c r="A770" s="1">
        <v>731568732.01800001</v>
      </c>
      <c r="C770" s="1">
        <v>312328423.02999997</v>
      </c>
      <c r="F770" t="s">
        <v>134</v>
      </c>
      <c r="H770">
        <v>2008</v>
      </c>
    </row>
    <row r="771" spans="1:8" x14ac:dyDescent="0.2">
      <c r="A771" s="1">
        <v>618994295.54399991</v>
      </c>
      <c r="C771" s="1">
        <v>277442219.68999994</v>
      </c>
      <c r="F771" t="s">
        <v>134</v>
      </c>
      <c r="H771">
        <v>2009</v>
      </c>
    </row>
    <row r="772" spans="1:8" x14ac:dyDescent="0.2">
      <c r="A772" s="1">
        <v>617946092.66200006</v>
      </c>
      <c r="C772" s="1">
        <v>277817233.18200004</v>
      </c>
      <c r="F772" t="s">
        <v>134</v>
      </c>
      <c r="H772">
        <v>2010</v>
      </c>
    </row>
    <row r="773" spans="1:8" x14ac:dyDescent="0.2">
      <c r="A773" s="1">
        <v>563126645.82999992</v>
      </c>
      <c r="C773" s="1">
        <v>251336009.63199997</v>
      </c>
      <c r="F773" t="s">
        <v>134</v>
      </c>
      <c r="H773">
        <v>2011</v>
      </c>
    </row>
    <row r="774" spans="1:8" x14ac:dyDescent="0.2">
      <c r="A774" s="1">
        <v>565179061.02999997</v>
      </c>
      <c r="C774" s="1">
        <v>234431418.51599997</v>
      </c>
      <c r="F774" t="s">
        <v>134</v>
      </c>
      <c r="H774">
        <v>2012</v>
      </c>
    </row>
    <row r="775" spans="1:8" x14ac:dyDescent="0.2">
      <c r="A775" s="1">
        <v>488764316.38999999</v>
      </c>
      <c r="C775" s="1">
        <v>123637120.28400001</v>
      </c>
      <c r="F775" t="s">
        <v>134</v>
      </c>
      <c r="H775">
        <v>2013</v>
      </c>
    </row>
    <row r="776" spans="1:8" x14ac:dyDescent="0.2">
      <c r="A776" s="1">
        <v>460426244.89399993</v>
      </c>
      <c r="C776" s="1">
        <v>89473298.458000019</v>
      </c>
      <c r="F776" t="s">
        <v>134</v>
      </c>
      <c r="H776">
        <v>2014</v>
      </c>
    </row>
    <row r="777" spans="1:8" x14ac:dyDescent="0.2">
      <c r="A777" s="1">
        <v>496223654.30599993</v>
      </c>
      <c r="C777" s="1">
        <v>98804400.44600001</v>
      </c>
      <c r="F777" t="s">
        <v>134</v>
      </c>
      <c r="H777">
        <v>2015</v>
      </c>
    </row>
    <row r="778" spans="1:8" x14ac:dyDescent="0.2">
      <c r="A778" s="1">
        <v>489099816.79400003</v>
      </c>
      <c r="C778" s="1">
        <v>91916159.596000001</v>
      </c>
      <c r="F778" t="s">
        <v>134</v>
      </c>
      <c r="H778">
        <v>2016</v>
      </c>
    </row>
    <row r="779" spans="1:8" x14ac:dyDescent="0.2">
      <c r="A779" s="1">
        <v>598350342.62999988</v>
      </c>
      <c r="C779" s="1">
        <v>198079015.31599998</v>
      </c>
      <c r="F779" t="s">
        <v>134</v>
      </c>
      <c r="H779">
        <v>2017</v>
      </c>
    </row>
    <row r="780" spans="1:8" x14ac:dyDescent="0.2">
      <c r="A780" s="1">
        <v>587680621.08399999</v>
      </c>
      <c r="C780" s="1">
        <v>201992041.60600001</v>
      </c>
      <c r="F780" t="s">
        <v>134</v>
      </c>
      <c r="H780">
        <v>2018</v>
      </c>
    </row>
    <row r="781" spans="1:8" x14ac:dyDescent="0.2">
      <c r="A781" s="1">
        <v>534799465.5</v>
      </c>
      <c r="C781" s="1">
        <v>171797689.248</v>
      </c>
      <c r="F781" t="s">
        <v>134</v>
      </c>
      <c r="H781">
        <v>2019</v>
      </c>
    </row>
    <row r="782" spans="1:8" x14ac:dyDescent="0.2">
      <c r="A782" s="1">
        <v>7655746006.3999996</v>
      </c>
      <c r="C782" s="1">
        <v>3542983356.8000002</v>
      </c>
      <c r="F782" t="s">
        <v>135</v>
      </c>
      <c r="H782">
        <v>2008</v>
      </c>
    </row>
    <row r="783" spans="1:8" x14ac:dyDescent="0.2">
      <c r="A783" s="1">
        <v>8559931040.8000002</v>
      </c>
      <c r="C783" s="1">
        <v>4273723854.8000002</v>
      </c>
      <c r="F783" t="s">
        <v>135</v>
      </c>
      <c r="H783">
        <v>2009</v>
      </c>
    </row>
    <row r="784" spans="1:8" x14ac:dyDescent="0.2">
      <c r="A784" s="1">
        <v>9204646684.7999992</v>
      </c>
      <c r="C784" s="1">
        <v>4842907560.1999998</v>
      </c>
      <c r="F784" t="s">
        <v>135</v>
      </c>
      <c r="H784">
        <v>2010</v>
      </c>
    </row>
    <row r="785" spans="1:8" x14ac:dyDescent="0.2">
      <c r="A785" s="1">
        <v>9415140231.3999996</v>
      </c>
      <c r="C785" s="1">
        <v>5050433529.3999996</v>
      </c>
      <c r="F785" t="s">
        <v>135</v>
      </c>
      <c r="H785">
        <v>2011</v>
      </c>
    </row>
    <row r="786" spans="1:8" x14ac:dyDescent="0.2">
      <c r="A786" s="1">
        <v>9410007882.2000008</v>
      </c>
      <c r="C786" s="1">
        <v>4853019695.8000002</v>
      </c>
      <c r="F786" t="s">
        <v>135</v>
      </c>
      <c r="H786">
        <v>2012</v>
      </c>
    </row>
    <row r="787" spans="1:8" x14ac:dyDescent="0.2">
      <c r="A787" s="1">
        <v>9357895811.3999996</v>
      </c>
      <c r="C787" s="1">
        <v>4559811643.6000004</v>
      </c>
      <c r="F787" t="s">
        <v>135</v>
      </c>
      <c r="H787">
        <v>2013</v>
      </c>
    </row>
    <row r="788" spans="1:8" x14ac:dyDescent="0.2">
      <c r="A788" s="1">
        <v>9509600501</v>
      </c>
      <c r="C788" s="1">
        <v>4475735252.1999998</v>
      </c>
      <c r="F788" t="s">
        <v>135</v>
      </c>
      <c r="H788">
        <v>2014</v>
      </c>
    </row>
    <row r="789" spans="1:8" x14ac:dyDescent="0.2">
      <c r="A789" s="1">
        <v>9953824401.3999996</v>
      </c>
      <c r="C789" s="1">
        <v>4539197847</v>
      </c>
      <c r="F789" t="s">
        <v>135</v>
      </c>
      <c r="H789">
        <v>2015</v>
      </c>
    </row>
    <row r="790" spans="1:8" x14ac:dyDescent="0.2">
      <c r="A790" s="1">
        <v>10685535102.4</v>
      </c>
      <c r="C790" s="1">
        <v>4796943343</v>
      </c>
      <c r="F790" t="s">
        <v>135</v>
      </c>
      <c r="H790">
        <v>2016</v>
      </c>
    </row>
    <row r="791" spans="1:8" x14ac:dyDescent="0.2">
      <c r="A791" s="1">
        <v>11503281602.799999</v>
      </c>
      <c r="C791" s="1">
        <v>5234715857</v>
      </c>
      <c r="F791" t="s">
        <v>135</v>
      </c>
      <c r="H791">
        <v>2017</v>
      </c>
    </row>
    <row r="792" spans="1:8" x14ac:dyDescent="0.2">
      <c r="A792" s="1">
        <v>11321942170.799999</v>
      </c>
      <c r="C792" s="1">
        <v>4651410746.6000004</v>
      </c>
      <c r="F792" t="s">
        <v>135</v>
      </c>
      <c r="H792">
        <v>2018</v>
      </c>
    </row>
    <row r="793" spans="1:8" x14ac:dyDescent="0.2">
      <c r="A793" s="1">
        <v>11464207802</v>
      </c>
      <c r="C793" s="1">
        <v>4246237075.5999999</v>
      </c>
      <c r="F793" t="s">
        <v>135</v>
      </c>
      <c r="H793">
        <v>2019</v>
      </c>
    </row>
    <row r="794" spans="1:8" x14ac:dyDescent="0.2">
      <c r="A794" s="1">
        <v>5010575626.2940006</v>
      </c>
      <c r="C794" s="1">
        <v>3715311574.5120001</v>
      </c>
      <c r="F794" t="s">
        <v>136</v>
      </c>
      <c r="H794">
        <v>2008</v>
      </c>
    </row>
    <row r="795" spans="1:8" x14ac:dyDescent="0.2">
      <c r="A795" s="1">
        <v>5911856178.0720005</v>
      </c>
      <c r="C795" s="1">
        <v>4612620948.1479998</v>
      </c>
      <c r="F795" t="s">
        <v>136</v>
      </c>
      <c r="H795">
        <v>2009</v>
      </c>
    </row>
    <row r="796" spans="1:8" x14ac:dyDescent="0.2">
      <c r="A796" s="1">
        <v>7127155990.2660007</v>
      </c>
      <c r="C796" s="1">
        <v>5783813886.2799997</v>
      </c>
      <c r="F796" t="s">
        <v>136</v>
      </c>
      <c r="H796">
        <v>2010</v>
      </c>
    </row>
    <row r="797" spans="1:8" x14ac:dyDescent="0.2">
      <c r="A797" s="1">
        <v>7922944852.9860001</v>
      </c>
      <c r="C797" s="1">
        <v>6501237448.5760002</v>
      </c>
      <c r="F797" t="s">
        <v>136</v>
      </c>
      <c r="H797">
        <v>2011</v>
      </c>
    </row>
    <row r="798" spans="1:8" x14ac:dyDescent="0.2">
      <c r="A798" s="1">
        <v>28034859341.240002</v>
      </c>
      <c r="C798" s="1">
        <v>24451019312.911999</v>
      </c>
      <c r="F798" t="s">
        <v>136</v>
      </c>
      <c r="H798">
        <v>2012</v>
      </c>
    </row>
    <row r="799" spans="1:8" x14ac:dyDescent="0.2">
      <c r="A799" s="1">
        <v>37866294358.335999</v>
      </c>
      <c r="C799" s="1">
        <v>32668890316.612</v>
      </c>
      <c r="F799" t="s">
        <v>136</v>
      </c>
      <c r="H799">
        <v>2013</v>
      </c>
    </row>
    <row r="800" spans="1:8" x14ac:dyDescent="0.2">
      <c r="A800" s="1">
        <v>46906113203.923996</v>
      </c>
      <c r="C800" s="1">
        <v>39222878227.052002</v>
      </c>
      <c r="F800" t="s">
        <v>136</v>
      </c>
      <c r="H800">
        <v>2014</v>
      </c>
    </row>
    <row r="801" spans="1:8" x14ac:dyDescent="0.2">
      <c r="A801" s="1">
        <v>53575768792.676003</v>
      </c>
      <c r="C801" s="1">
        <v>44905090762.969994</v>
      </c>
      <c r="F801" t="s">
        <v>136</v>
      </c>
      <c r="H801">
        <v>2015</v>
      </c>
    </row>
    <row r="802" spans="1:8" x14ac:dyDescent="0.2">
      <c r="A802" s="1">
        <v>59031323195.278</v>
      </c>
      <c r="C802" s="1">
        <v>49136034082.360001</v>
      </c>
      <c r="F802" t="s">
        <v>136</v>
      </c>
      <c r="H802">
        <v>2016</v>
      </c>
    </row>
    <row r="803" spans="1:8" x14ac:dyDescent="0.2">
      <c r="A803" s="1">
        <v>66327653174.895996</v>
      </c>
      <c r="C803" s="1">
        <v>54332993333.849998</v>
      </c>
      <c r="F803" t="s">
        <v>136</v>
      </c>
      <c r="H803">
        <v>2017</v>
      </c>
    </row>
    <row r="804" spans="1:8" x14ac:dyDescent="0.2">
      <c r="A804" s="1">
        <v>76599342720.445999</v>
      </c>
      <c r="C804" s="1">
        <v>61892063022.608009</v>
      </c>
      <c r="F804" t="s">
        <v>136</v>
      </c>
      <c r="H804">
        <v>2018</v>
      </c>
    </row>
    <row r="805" spans="1:8" x14ac:dyDescent="0.2">
      <c r="A805" s="1">
        <v>91223149194.921997</v>
      </c>
      <c r="C805" s="1">
        <v>75013202665.199982</v>
      </c>
      <c r="F805" t="s">
        <v>136</v>
      </c>
      <c r="H805">
        <v>2019</v>
      </c>
    </row>
    <row r="806" spans="1:8" x14ac:dyDescent="0.2">
      <c r="A806" s="1">
        <v>48584049819.654007</v>
      </c>
      <c r="C806" s="1">
        <v>34530801745.509995</v>
      </c>
      <c r="F806" t="s">
        <v>137</v>
      </c>
      <c r="H806">
        <v>2008</v>
      </c>
    </row>
    <row r="807" spans="1:8" x14ac:dyDescent="0.2">
      <c r="A807" s="1">
        <v>68034661668.428001</v>
      </c>
      <c r="C807" s="1">
        <v>48061942429.607994</v>
      </c>
      <c r="F807" t="s">
        <v>137</v>
      </c>
      <c r="H807">
        <v>2009</v>
      </c>
    </row>
    <row r="808" spans="1:8" x14ac:dyDescent="0.2">
      <c r="A808" s="1">
        <v>121612418355.18201</v>
      </c>
      <c r="C808" s="1">
        <v>93010663112.671997</v>
      </c>
      <c r="F808" t="s">
        <v>137</v>
      </c>
      <c r="H808">
        <v>2010</v>
      </c>
    </row>
    <row r="809" spans="1:8" x14ac:dyDescent="0.2">
      <c r="A809" s="1">
        <v>178906004959.358</v>
      </c>
      <c r="C809" s="1">
        <v>143364248567.82001</v>
      </c>
      <c r="F809" t="s">
        <v>137</v>
      </c>
      <c r="H809">
        <v>2011</v>
      </c>
    </row>
    <row r="810" spans="1:8" x14ac:dyDescent="0.2">
      <c r="A810" s="1">
        <v>220974563285.73398</v>
      </c>
      <c r="C810" s="1">
        <v>174856254205.93198</v>
      </c>
      <c r="F810" t="s">
        <v>137</v>
      </c>
      <c r="H810">
        <v>2012</v>
      </c>
    </row>
    <row r="811" spans="1:8" x14ac:dyDescent="0.2">
      <c r="A811" s="1">
        <v>285792744971.50598</v>
      </c>
      <c r="C811" s="1">
        <v>225795326754.81601</v>
      </c>
      <c r="F811" t="s">
        <v>137</v>
      </c>
      <c r="H811">
        <v>2013</v>
      </c>
    </row>
    <row r="812" spans="1:8" x14ac:dyDescent="0.2">
      <c r="A812" s="1">
        <v>347066740493.63</v>
      </c>
      <c r="C812" s="1">
        <v>274159568561.806</v>
      </c>
      <c r="F812" t="s">
        <v>137</v>
      </c>
      <c r="H812">
        <v>2014</v>
      </c>
    </row>
    <row r="813" spans="1:8" x14ac:dyDescent="0.2">
      <c r="A813" s="1">
        <v>384558707744.34595</v>
      </c>
      <c r="C813" s="1">
        <v>297550948693.35803</v>
      </c>
      <c r="F813" t="s">
        <v>137</v>
      </c>
      <c r="H813">
        <v>2015</v>
      </c>
    </row>
    <row r="814" spans="1:8" x14ac:dyDescent="0.2">
      <c r="A814" s="1">
        <v>432999719310.60797</v>
      </c>
      <c r="C814" s="1">
        <v>325988225949.02405</v>
      </c>
      <c r="F814" t="s">
        <v>137</v>
      </c>
      <c r="H814">
        <v>2016</v>
      </c>
    </row>
    <row r="815" spans="1:8" x14ac:dyDescent="0.2">
      <c r="A815" s="1">
        <v>578418044142.14404</v>
      </c>
      <c r="C815" s="1">
        <v>448925265433.19806</v>
      </c>
      <c r="F815" t="s">
        <v>137</v>
      </c>
      <c r="H815">
        <v>2017</v>
      </c>
    </row>
    <row r="816" spans="1:8" x14ac:dyDescent="0.2">
      <c r="A816" s="1">
        <v>795240646373.71606</v>
      </c>
      <c r="C816" s="1">
        <v>625329345505.18201</v>
      </c>
      <c r="F816" t="s">
        <v>137</v>
      </c>
      <c r="H816">
        <v>2018</v>
      </c>
    </row>
    <row r="817" spans="1:8" x14ac:dyDescent="0.2">
      <c r="A817" s="1">
        <v>937843082775.99194</v>
      </c>
      <c r="C817" s="1">
        <v>738301909144.67407</v>
      </c>
      <c r="F817" t="s">
        <v>137</v>
      </c>
      <c r="H817">
        <v>2019</v>
      </c>
    </row>
    <row r="818" spans="1:8" x14ac:dyDescent="0.2">
      <c r="A818" s="1">
        <v>12007379539.303999</v>
      </c>
      <c r="C818" s="1">
        <v>6982311279.0240002</v>
      </c>
      <c r="F818" t="s">
        <v>138</v>
      </c>
      <c r="H818">
        <v>2008</v>
      </c>
    </row>
    <row r="819" spans="1:8" x14ac:dyDescent="0.2">
      <c r="A819" s="1">
        <v>13514108549.192001</v>
      </c>
      <c r="C819" s="1">
        <v>8103164708.3999996</v>
      </c>
      <c r="F819" t="s">
        <v>138</v>
      </c>
      <c r="H819">
        <v>2009</v>
      </c>
    </row>
    <row r="820" spans="1:8" x14ac:dyDescent="0.2">
      <c r="A820" s="1">
        <v>14328186633.122004</v>
      </c>
      <c r="C820" s="1">
        <v>8657793386.4980011</v>
      </c>
      <c r="F820" t="s">
        <v>138</v>
      </c>
      <c r="H820">
        <v>2010</v>
      </c>
    </row>
    <row r="821" spans="1:8" x14ac:dyDescent="0.2">
      <c r="A821" s="1">
        <v>15142717754.422001</v>
      </c>
      <c r="C821" s="1">
        <v>9910033388.7179985</v>
      </c>
      <c r="F821" t="s">
        <v>138</v>
      </c>
      <c r="H821">
        <v>2011</v>
      </c>
    </row>
    <row r="822" spans="1:8" x14ac:dyDescent="0.2">
      <c r="A822" s="1">
        <v>15785716698.904001</v>
      </c>
      <c r="C822" s="1">
        <v>10583152846.624001</v>
      </c>
      <c r="F822" t="s">
        <v>138</v>
      </c>
      <c r="H822">
        <v>2012</v>
      </c>
    </row>
    <row r="823" spans="1:8" x14ac:dyDescent="0.2">
      <c r="A823" s="1">
        <v>15983650518.172001</v>
      </c>
      <c r="C823" s="1">
        <v>10616994190.27</v>
      </c>
      <c r="F823" t="s">
        <v>138</v>
      </c>
      <c r="H823">
        <v>2013</v>
      </c>
    </row>
    <row r="824" spans="1:8" x14ac:dyDescent="0.2">
      <c r="A824" s="1">
        <v>17029622062.385998</v>
      </c>
      <c r="C824" s="1">
        <v>10901929932.493999</v>
      </c>
      <c r="F824" t="s">
        <v>138</v>
      </c>
      <c r="H824">
        <v>2014</v>
      </c>
    </row>
    <row r="825" spans="1:8" x14ac:dyDescent="0.2">
      <c r="A825" s="1">
        <v>21237594892.556</v>
      </c>
      <c r="C825" s="1">
        <v>12031889185.282</v>
      </c>
      <c r="F825" t="s">
        <v>138</v>
      </c>
      <c r="H825">
        <v>2015</v>
      </c>
    </row>
    <row r="826" spans="1:8" x14ac:dyDescent="0.2">
      <c r="A826" s="1">
        <v>23564299402.672001</v>
      </c>
      <c r="C826" s="1">
        <v>13763605445.950001</v>
      </c>
      <c r="F826" t="s">
        <v>138</v>
      </c>
      <c r="H826">
        <v>2016</v>
      </c>
    </row>
    <row r="827" spans="1:8" x14ac:dyDescent="0.2">
      <c r="A827" s="1">
        <v>26399135780.84</v>
      </c>
      <c r="C827" s="1">
        <v>15625418380.916</v>
      </c>
      <c r="F827" t="s">
        <v>138</v>
      </c>
      <c r="H827">
        <v>2017</v>
      </c>
    </row>
    <row r="828" spans="1:8" x14ac:dyDescent="0.2">
      <c r="A828" s="1">
        <v>25914450984.790001</v>
      </c>
      <c r="C828" s="1">
        <v>15108076522.302002</v>
      </c>
      <c r="F828" t="s">
        <v>138</v>
      </c>
      <c r="H828">
        <v>2018</v>
      </c>
    </row>
    <row r="829" spans="1:8" x14ac:dyDescent="0.2">
      <c r="A829" s="1">
        <v>29015833381.716003</v>
      </c>
      <c r="C829" s="1">
        <v>17261948127.028004</v>
      </c>
      <c r="F829" t="s">
        <v>138</v>
      </c>
      <c r="H829">
        <v>2019</v>
      </c>
    </row>
    <row r="830" spans="1:8" x14ac:dyDescent="0.2">
      <c r="A830" s="1">
        <v>7345843329.7860003</v>
      </c>
      <c r="C830" s="1">
        <v>5892489204.1999998</v>
      </c>
      <c r="F830" t="s">
        <v>139</v>
      </c>
      <c r="H830">
        <v>2008</v>
      </c>
    </row>
    <row r="831" spans="1:8" x14ac:dyDescent="0.2">
      <c r="A831" s="1">
        <v>8786135236.0639992</v>
      </c>
      <c r="C831" s="1">
        <v>6945345786.960001</v>
      </c>
      <c r="F831" t="s">
        <v>139</v>
      </c>
      <c r="H831">
        <v>2009</v>
      </c>
    </row>
    <row r="832" spans="1:8" x14ac:dyDescent="0.2">
      <c r="A832" s="1">
        <v>10839208520.77</v>
      </c>
      <c r="C832" s="1">
        <v>8603225609.8699989</v>
      </c>
      <c r="F832" t="s">
        <v>139</v>
      </c>
      <c r="H832">
        <v>2010</v>
      </c>
    </row>
    <row r="833" spans="1:8" x14ac:dyDescent="0.2">
      <c r="A833" s="1">
        <v>9822543518.1279984</v>
      </c>
      <c r="C833" s="1">
        <v>6777107983.854001</v>
      </c>
      <c r="F833" t="s">
        <v>139</v>
      </c>
      <c r="H833">
        <v>2011</v>
      </c>
    </row>
    <row r="834" spans="1:8" x14ac:dyDescent="0.2">
      <c r="A834" s="1">
        <v>10602470269.914001</v>
      </c>
      <c r="C834" s="1">
        <v>6643085896.2040005</v>
      </c>
      <c r="F834" t="s">
        <v>139</v>
      </c>
      <c r="H834">
        <v>2012</v>
      </c>
    </row>
    <row r="835" spans="1:8" x14ac:dyDescent="0.2">
      <c r="A835" s="1">
        <v>14982426024.697998</v>
      </c>
      <c r="C835" s="1">
        <v>9194315398.3339996</v>
      </c>
      <c r="F835" t="s">
        <v>139</v>
      </c>
      <c r="H835">
        <v>2013</v>
      </c>
    </row>
    <row r="836" spans="1:8" x14ac:dyDescent="0.2">
      <c r="A836" s="1">
        <v>18051668177.700001</v>
      </c>
      <c r="C836" s="1">
        <v>11605688507.696001</v>
      </c>
      <c r="F836" t="s">
        <v>139</v>
      </c>
      <c r="H836">
        <v>2014</v>
      </c>
    </row>
    <row r="837" spans="1:8" x14ac:dyDescent="0.2">
      <c r="A837" s="1">
        <v>19655397766.625999</v>
      </c>
      <c r="C837" s="1">
        <v>11654240462.181999</v>
      </c>
      <c r="F837" t="s">
        <v>139</v>
      </c>
      <c r="H837">
        <v>2015</v>
      </c>
    </row>
    <row r="838" spans="1:8" x14ac:dyDescent="0.2">
      <c r="A838" s="1">
        <v>20164526360.265999</v>
      </c>
      <c r="C838" s="1">
        <v>11625067586.025999</v>
      </c>
      <c r="F838" t="s">
        <v>139</v>
      </c>
      <c r="H838">
        <v>2016</v>
      </c>
    </row>
    <row r="839" spans="1:8" x14ac:dyDescent="0.2">
      <c r="A839" s="1">
        <v>20058879299.475998</v>
      </c>
      <c r="C839" s="1">
        <v>11946995650.544001</v>
      </c>
      <c r="F839" t="s">
        <v>139</v>
      </c>
      <c r="H839">
        <v>2017</v>
      </c>
    </row>
    <row r="840" spans="1:8" x14ac:dyDescent="0.2">
      <c r="A840" s="1">
        <v>22864011464.931999</v>
      </c>
      <c r="C840" s="1">
        <v>14359711286.618</v>
      </c>
      <c r="F840" t="s">
        <v>139</v>
      </c>
      <c r="H840">
        <v>2018</v>
      </c>
    </row>
    <row r="841" spans="1:8" x14ac:dyDescent="0.2">
      <c r="A841" s="1">
        <v>24963365966.068001</v>
      </c>
      <c r="C841" s="1">
        <v>15978247891.866001</v>
      </c>
      <c r="F841" t="s">
        <v>139</v>
      </c>
      <c r="H841">
        <v>2019</v>
      </c>
    </row>
    <row r="842" spans="1:8" x14ac:dyDescent="0.2">
      <c r="A842" s="1">
        <v>28828464157.571999</v>
      </c>
      <c r="C842" s="1">
        <v>23227020173.392002</v>
      </c>
      <c r="F842" t="s">
        <v>140</v>
      </c>
      <c r="H842">
        <v>2008</v>
      </c>
    </row>
    <row r="843" spans="1:8" x14ac:dyDescent="0.2">
      <c r="A843" s="1">
        <v>37449130500.949997</v>
      </c>
      <c r="C843" s="1">
        <v>30696059762.357994</v>
      </c>
      <c r="F843" t="s">
        <v>140</v>
      </c>
      <c r="H843">
        <v>2009</v>
      </c>
    </row>
    <row r="844" spans="1:8" x14ac:dyDescent="0.2">
      <c r="A844" s="1">
        <v>47397642988.790001</v>
      </c>
      <c r="C844" s="1">
        <v>36108265312.283997</v>
      </c>
      <c r="F844" t="s">
        <v>140</v>
      </c>
      <c r="H844">
        <v>2010</v>
      </c>
    </row>
    <row r="845" spans="1:8" x14ac:dyDescent="0.2">
      <c r="A845" s="1">
        <v>60987315399.416</v>
      </c>
      <c r="C845" s="1">
        <v>47335128972.673996</v>
      </c>
      <c r="F845" t="s">
        <v>140</v>
      </c>
      <c r="H845">
        <v>2011</v>
      </c>
    </row>
    <row r="846" spans="1:8" x14ac:dyDescent="0.2">
      <c r="A846" s="1">
        <v>71642113935.625992</v>
      </c>
      <c r="C846" s="1">
        <v>56528929290.972</v>
      </c>
      <c r="F846" t="s">
        <v>140</v>
      </c>
      <c r="H846">
        <v>2012</v>
      </c>
    </row>
    <row r="847" spans="1:8" x14ac:dyDescent="0.2">
      <c r="A847" s="1">
        <v>82023867705.621994</v>
      </c>
      <c r="C847" s="1">
        <v>64984103806.592003</v>
      </c>
      <c r="F847" t="s">
        <v>140</v>
      </c>
      <c r="H847">
        <v>2013</v>
      </c>
    </row>
    <row r="848" spans="1:8" x14ac:dyDescent="0.2">
      <c r="A848" s="1">
        <v>96495518039.119995</v>
      </c>
      <c r="C848" s="1">
        <v>73976465399.561981</v>
      </c>
      <c r="F848" t="s">
        <v>140</v>
      </c>
      <c r="H848">
        <v>2014</v>
      </c>
    </row>
    <row r="849" spans="1:8" x14ac:dyDescent="0.2">
      <c r="A849" s="1">
        <v>115254028442.32401</v>
      </c>
      <c r="C849" s="1">
        <v>88837596236.246002</v>
      </c>
      <c r="F849" t="s">
        <v>140</v>
      </c>
      <c r="H849">
        <v>2015</v>
      </c>
    </row>
    <row r="850" spans="1:8" x14ac:dyDescent="0.2">
      <c r="A850" s="1">
        <v>140079180105.52002</v>
      </c>
      <c r="C850" s="1">
        <v>104189716477.09599</v>
      </c>
      <c r="F850" t="s">
        <v>140</v>
      </c>
      <c r="H850">
        <v>2016</v>
      </c>
    </row>
    <row r="851" spans="1:8" x14ac:dyDescent="0.2">
      <c r="A851" s="1">
        <v>167881603389.21201</v>
      </c>
      <c r="C851" s="1">
        <v>116261020446.91399</v>
      </c>
      <c r="F851" t="s">
        <v>140</v>
      </c>
      <c r="H851">
        <v>2017</v>
      </c>
    </row>
    <row r="852" spans="1:8" x14ac:dyDescent="0.2">
      <c r="A852" s="1">
        <v>204883821528.008</v>
      </c>
      <c r="C852" s="1">
        <v>151593691805.40399</v>
      </c>
      <c r="F852" t="s">
        <v>140</v>
      </c>
      <c r="H852">
        <v>2018</v>
      </c>
    </row>
    <row r="853" spans="1:8" x14ac:dyDescent="0.2">
      <c r="A853" s="1">
        <v>226368580129.29401</v>
      </c>
      <c r="C853" s="1">
        <v>166425917127.73001</v>
      </c>
      <c r="F853" t="s">
        <v>140</v>
      </c>
      <c r="H853">
        <v>2019</v>
      </c>
    </row>
    <row r="854" spans="1:8" x14ac:dyDescent="0.2">
      <c r="A854" s="1">
        <v>2200473925.8779998</v>
      </c>
      <c r="C854" s="1">
        <v>871749328.67400002</v>
      </c>
      <c r="F854" t="s">
        <v>141</v>
      </c>
      <c r="H854">
        <v>2008</v>
      </c>
    </row>
    <row r="855" spans="1:8" x14ac:dyDescent="0.2">
      <c r="A855" s="1">
        <v>2289838065.7420001</v>
      </c>
      <c r="C855" s="1">
        <v>936290038.35399985</v>
      </c>
      <c r="F855" t="s">
        <v>141</v>
      </c>
      <c r="H855">
        <v>2009</v>
      </c>
    </row>
    <row r="856" spans="1:8" x14ac:dyDescent="0.2">
      <c r="A856" s="1">
        <v>2439928584.2580004</v>
      </c>
      <c r="C856" s="1">
        <v>1009222353.26</v>
      </c>
      <c r="F856" t="s">
        <v>141</v>
      </c>
      <c r="H856">
        <v>2010</v>
      </c>
    </row>
    <row r="857" spans="1:8" x14ac:dyDescent="0.2">
      <c r="A857" s="1">
        <v>2414863313.5800004</v>
      </c>
      <c r="C857" s="1">
        <v>940118905.92200017</v>
      </c>
      <c r="F857" t="s">
        <v>141</v>
      </c>
      <c r="H857">
        <v>2011</v>
      </c>
    </row>
    <row r="858" spans="1:8" x14ac:dyDescent="0.2">
      <c r="A858" s="1">
        <v>2393783780.7779999</v>
      </c>
      <c r="C858" s="1">
        <v>922980390.11399996</v>
      </c>
      <c r="F858" t="s">
        <v>141</v>
      </c>
      <c r="H858">
        <v>2012</v>
      </c>
    </row>
    <row r="859" spans="1:8" x14ac:dyDescent="0.2">
      <c r="A859" s="1">
        <v>2305605772.882</v>
      </c>
      <c r="C859" s="1">
        <v>996299087.85599995</v>
      </c>
      <c r="F859" t="s">
        <v>141</v>
      </c>
      <c r="H859">
        <v>2013</v>
      </c>
    </row>
    <row r="860" spans="1:8" x14ac:dyDescent="0.2">
      <c r="A860" s="1">
        <v>2224140840.8540001</v>
      </c>
      <c r="C860" s="1">
        <v>1053306634.0599998</v>
      </c>
      <c r="F860" t="s">
        <v>141</v>
      </c>
      <c r="H860">
        <v>2014</v>
      </c>
    </row>
    <row r="861" spans="1:8" x14ac:dyDescent="0.2">
      <c r="A861" s="1">
        <v>2222315093.8900003</v>
      </c>
      <c r="C861" s="1">
        <v>1034791226.4039999</v>
      </c>
      <c r="F861" t="s">
        <v>141</v>
      </c>
      <c r="H861">
        <v>2015</v>
      </c>
    </row>
    <row r="862" spans="1:8" x14ac:dyDescent="0.2">
      <c r="A862" s="1">
        <v>5110148273.7440004</v>
      </c>
      <c r="C862" s="1">
        <v>3111691421.704</v>
      </c>
      <c r="F862" t="s">
        <v>141</v>
      </c>
      <c r="H862">
        <v>2016</v>
      </c>
    </row>
    <row r="863" spans="1:8" x14ac:dyDescent="0.2">
      <c r="A863" s="1">
        <v>11313130734.256001</v>
      </c>
      <c r="C863" s="1">
        <v>7268662581.8520002</v>
      </c>
      <c r="F863" t="s">
        <v>141</v>
      </c>
      <c r="H863">
        <v>2017</v>
      </c>
    </row>
    <row r="864" spans="1:8" x14ac:dyDescent="0.2">
      <c r="A864" s="1">
        <v>10943120412.434</v>
      </c>
      <c r="C864" s="1">
        <v>6856279139.6639996</v>
      </c>
      <c r="F864" t="s">
        <v>141</v>
      </c>
      <c r="H864">
        <v>2018</v>
      </c>
    </row>
    <row r="865" spans="1:8" x14ac:dyDescent="0.2">
      <c r="A865" s="1">
        <v>9243200164.7520008</v>
      </c>
      <c r="C865" s="1">
        <v>5223921381.2860003</v>
      </c>
      <c r="F865" t="s">
        <v>141</v>
      </c>
      <c r="H865">
        <v>2019</v>
      </c>
    </row>
    <row r="866" spans="1:8" x14ac:dyDescent="0.2">
      <c r="A866" s="1">
        <v>525040499.84400004</v>
      </c>
      <c r="C866" s="1">
        <v>154256427.72600001</v>
      </c>
      <c r="F866" t="s">
        <v>142</v>
      </c>
      <c r="H866">
        <v>2008</v>
      </c>
    </row>
    <row r="867" spans="1:8" x14ac:dyDescent="0.2">
      <c r="A867" s="1">
        <v>538826646.58200002</v>
      </c>
      <c r="C867" s="1">
        <v>175100258.57199997</v>
      </c>
      <c r="F867" t="s">
        <v>142</v>
      </c>
      <c r="H867">
        <v>2009</v>
      </c>
    </row>
    <row r="868" spans="1:8" x14ac:dyDescent="0.2">
      <c r="A868" s="1">
        <v>430436591.704</v>
      </c>
      <c r="C868" s="1">
        <v>118752455.5</v>
      </c>
      <c r="F868" t="s">
        <v>142</v>
      </c>
      <c r="H868">
        <v>2010</v>
      </c>
    </row>
    <row r="869" spans="1:8" x14ac:dyDescent="0.2">
      <c r="A869" s="1">
        <v>4026620137.2080002</v>
      </c>
      <c r="C869" s="1">
        <v>2852310387.4460001</v>
      </c>
      <c r="F869" t="s">
        <v>142</v>
      </c>
      <c r="H869">
        <v>2011</v>
      </c>
    </row>
    <row r="870" spans="1:8" x14ac:dyDescent="0.2">
      <c r="A870" s="1">
        <v>10888757658.112</v>
      </c>
      <c r="C870" s="1">
        <v>7818245708.2099991</v>
      </c>
      <c r="F870" t="s">
        <v>142</v>
      </c>
      <c r="H870">
        <v>2012</v>
      </c>
    </row>
    <row r="871" spans="1:8" x14ac:dyDescent="0.2">
      <c r="A871" s="1">
        <v>10734796663.16</v>
      </c>
      <c r="C871" s="1">
        <v>8001181657.9839993</v>
      </c>
      <c r="F871" t="s">
        <v>142</v>
      </c>
      <c r="H871">
        <v>2013</v>
      </c>
    </row>
    <row r="872" spans="1:8" x14ac:dyDescent="0.2">
      <c r="A872" s="1">
        <v>12525797666.608</v>
      </c>
      <c r="C872" s="1">
        <v>9577720729.2040005</v>
      </c>
      <c r="F872" t="s">
        <v>142</v>
      </c>
      <c r="H872">
        <v>2014</v>
      </c>
    </row>
    <row r="873" spans="1:8" x14ac:dyDescent="0.2">
      <c r="A873" s="1">
        <v>13952852198.812</v>
      </c>
      <c r="C873" s="1">
        <v>10058369181.559999</v>
      </c>
      <c r="F873" t="s">
        <v>142</v>
      </c>
      <c r="H873">
        <v>2015</v>
      </c>
    </row>
    <row r="874" spans="1:8" x14ac:dyDescent="0.2">
      <c r="A874" s="1">
        <v>12110446986.24</v>
      </c>
      <c r="C874" s="1">
        <v>8180035899.1219997</v>
      </c>
      <c r="F874" t="s">
        <v>142</v>
      </c>
      <c r="H874">
        <v>2016</v>
      </c>
    </row>
    <row r="875" spans="1:8" x14ac:dyDescent="0.2">
      <c r="A875" s="1">
        <v>13288329358.539999</v>
      </c>
      <c r="C875" s="1">
        <v>9477248884.5259991</v>
      </c>
      <c r="F875" t="s">
        <v>142</v>
      </c>
      <c r="H875">
        <v>2017</v>
      </c>
    </row>
    <row r="876" spans="1:8" x14ac:dyDescent="0.2">
      <c r="A876" s="1">
        <v>21392945123.108002</v>
      </c>
      <c r="C876" s="1">
        <v>17040450643.442001</v>
      </c>
      <c r="F876" t="s">
        <v>142</v>
      </c>
      <c r="H876">
        <v>2018</v>
      </c>
    </row>
    <row r="877" spans="1:8" x14ac:dyDescent="0.2">
      <c r="A877" s="1">
        <v>31515243794.667999</v>
      </c>
      <c r="C877" s="1">
        <v>26665939068.745998</v>
      </c>
      <c r="F877" t="s">
        <v>142</v>
      </c>
      <c r="H877">
        <v>2019</v>
      </c>
    </row>
    <row r="878" spans="1:8" x14ac:dyDescent="0.2">
      <c r="A878" s="1">
        <v>2716070066.0239997</v>
      </c>
      <c r="C878" s="1">
        <v>1183697606.5339999</v>
      </c>
      <c r="F878" t="s">
        <v>143</v>
      </c>
      <c r="H878">
        <v>2008</v>
      </c>
    </row>
    <row r="879" spans="1:8" x14ac:dyDescent="0.2">
      <c r="A879" s="1">
        <v>2811420974.8519998</v>
      </c>
      <c r="C879" s="1">
        <v>1171773016.5320001</v>
      </c>
      <c r="F879" t="s">
        <v>143</v>
      </c>
      <c r="H879">
        <v>2009</v>
      </c>
    </row>
    <row r="880" spans="1:8" x14ac:dyDescent="0.2">
      <c r="A880" s="1">
        <v>2968349769.2939997</v>
      </c>
      <c r="C880" s="1">
        <v>1290401845.4000001</v>
      </c>
      <c r="F880" t="s">
        <v>143</v>
      </c>
      <c r="H880">
        <v>2010</v>
      </c>
    </row>
    <row r="881" spans="1:8" x14ac:dyDescent="0.2">
      <c r="A881" s="1">
        <v>3019564214.948</v>
      </c>
      <c r="C881" s="1">
        <v>1312826735.7119999</v>
      </c>
      <c r="F881" t="s">
        <v>143</v>
      </c>
      <c r="H881">
        <v>2011</v>
      </c>
    </row>
    <row r="882" spans="1:8" x14ac:dyDescent="0.2">
      <c r="A882" s="1">
        <v>2841470034.4339995</v>
      </c>
      <c r="C882" s="1">
        <v>1184968340.1899998</v>
      </c>
      <c r="F882" t="s">
        <v>143</v>
      </c>
      <c r="H882">
        <v>2012</v>
      </c>
    </row>
    <row r="883" spans="1:8" x14ac:dyDescent="0.2">
      <c r="A883" s="1">
        <v>2852513189.02</v>
      </c>
      <c r="C883" s="1">
        <v>1167721207.362</v>
      </c>
      <c r="F883" t="s">
        <v>143</v>
      </c>
      <c r="H883">
        <v>2013</v>
      </c>
    </row>
    <row r="884" spans="1:8" x14ac:dyDescent="0.2">
      <c r="A884" s="1">
        <v>3269006457.4819999</v>
      </c>
      <c r="C884" s="1">
        <v>1540199040.01</v>
      </c>
      <c r="F884" t="s">
        <v>143</v>
      </c>
      <c r="H884">
        <v>2014</v>
      </c>
    </row>
    <row r="885" spans="1:8" x14ac:dyDescent="0.2">
      <c r="A885" s="1">
        <v>3494348675.2820001</v>
      </c>
      <c r="C885" s="1">
        <v>1746603832.0840001</v>
      </c>
      <c r="F885" t="s">
        <v>143</v>
      </c>
      <c r="H885">
        <v>2015</v>
      </c>
    </row>
    <row r="886" spans="1:8" x14ac:dyDescent="0.2">
      <c r="A886" s="1">
        <v>3474668878.2619996</v>
      </c>
      <c r="C886" s="1">
        <v>1755163109.6500001</v>
      </c>
      <c r="F886" t="s">
        <v>143</v>
      </c>
      <c r="H886">
        <v>2016</v>
      </c>
    </row>
    <row r="887" spans="1:8" x14ac:dyDescent="0.2">
      <c r="A887" s="1">
        <v>3509176996.618</v>
      </c>
      <c r="C887" s="1">
        <v>1848123398.8440003</v>
      </c>
      <c r="F887" t="s">
        <v>143</v>
      </c>
      <c r="H887">
        <v>2017</v>
      </c>
    </row>
    <row r="888" spans="1:8" x14ac:dyDescent="0.2">
      <c r="A888" s="1">
        <v>3482475778.178</v>
      </c>
      <c r="C888" s="1">
        <v>1791744364.6640003</v>
      </c>
      <c r="F888" t="s">
        <v>143</v>
      </c>
      <c r="H888">
        <v>2018</v>
      </c>
    </row>
    <row r="889" spans="1:8" x14ac:dyDescent="0.2">
      <c r="A889" s="1">
        <v>3117684609.9700003</v>
      </c>
      <c r="C889" s="1">
        <v>1409978382.55</v>
      </c>
      <c r="F889" t="s">
        <v>143</v>
      </c>
      <c r="H889">
        <v>2019</v>
      </c>
    </row>
    <row r="890" spans="1:8" x14ac:dyDescent="0.2">
      <c r="A890" s="1">
        <v>1390402902.8560002</v>
      </c>
      <c r="C890" s="1">
        <v>2617321568.6279998</v>
      </c>
      <c r="F890" t="s">
        <v>144</v>
      </c>
      <c r="H890">
        <v>2008</v>
      </c>
    </row>
    <row r="891" spans="1:8" x14ac:dyDescent="0.2">
      <c r="A891" s="1">
        <v>55756800.700000003</v>
      </c>
      <c r="C891" s="1">
        <v>53384539.424000002</v>
      </c>
      <c r="F891" t="s">
        <v>144</v>
      </c>
      <c r="H891">
        <v>2009</v>
      </c>
    </row>
    <row r="892" spans="1:8" x14ac:dyDescent="0.2">
      <c r="A892" s="1">
        <v>20232552.772</v>
      </c>
      <c r="C892" s="1">
        <v>6721166.7460000012</v>
      </c>
      <c r="F892" t="s">
        <v>144</v>
      </c>
      <c r="H892">
        <v>2010</v>
      </c>
    </row>
    <row r="893" spans="1:8" x14ac:dyDescent="0.2">
      <c r="A893" s="1">
        <v>5880520653.198</v>
      </c>
      <c r="C893" s="1">
        <v>3451956252.5839996</v>
      </c>
      <c r="F893" t="s">
        <v>144</v>
      </c>
      <c r="H893">
        <v>2011</v>
      </c>
    </row>
    <row r="894" spans="1:8" x14ac:dyDescent="0.2">
      <c r="A894" s="1">
        <v>8740396328.6779995</v>
      </c>
      <c r="C894" s="1">
        <v>5397899766.8060007</v>
      </c>
      <c r="F894" t="s">
        <v>144</v>
      </c>
      <c r="H894">
        <v>2012</v>
      </c>
    </row>
    <row r="895" spans="1:8" x14ac:dyDescent="0.2">
      <c r="A895" s="1">
        <v>12746786226.188</v>
      </c>
      <c r="C895" s="1">
        <v>8579221912.7240009</v>
      </c>
      <c r="F895" t="s">
        <v>144</v>
      </c>
      <c r="H895">
        <v>2013</v>
      </c>
    </row>
    <row r="896" spans="1:8" x14ac:dyDescent="0.2">
      <c r="A896" s="1">
        <v>19396247666.598</v>
      </c>
      <c r="C896" s="1">
        <v>13882278887.077999</v>
      </c>
      <c r="F896" t="s">
        <v>144</v>
      </c>
      <c r="H896">
        <v>2014</v>
      </c>
    </row>
    <row r="897" spans="1:8" x14ac:dyDescent="0.2">
      <c r="A897" s="1">
        <v>28660549572.779999</v>
      </c>
      <c r="C897" s="1">
        <v>20907964760.166</v>
      </c>
      <c r="F897" t="s">
        <v>144</v>
      </c>
      <c r="H897">
        <v>2015</v>
      </c>
    </row>
    <row r="898" spans="1:8" x14ac:dyDescent="0.2">
      <c r="A898" s="1">
        <v>44138655052.402</v>
      </c>
      <c r="C898" s="1">
        <v>33574921359.107994</v>
      </c>
      <c r="F898" t="s">
        <v>144</v>
      </c>
      <c r="H898">
        <v>2016</v>
      </c>
    </row>
    <row r="899" spans="1:8" x14ac:dyDescent="0.2">
      <c r="A899" s="1">
        <v>56595652615.912003</v>
      </c>
      <c r="C899" s="1">
        <v>44886523004.737999</v>
      </c>
      <c r="F899" t="s">
        <v>144</v>
      </c>
      <c r="H899">
        <v>2017</v>
      </c>
    </row>
    <row r="900" spans="1:8" x14ac:dyDescent="0.2">
      <c r="A900" s="1">
        <v>54591145683.357994</v>
      </c>
      <c r="C900" s="1">
        <v>41778023640.493996</v>
      </c>
      <c r="F900" t="s">
        <v>144</v>
      </c>
      <c r="H900">
        <v>2018</v>
      </c>
    </row>
    <row r="901" spans="1:8" x14ac:dyDescent="0.2">
      <c r="A901" s="1">
        <v>45825978104.134003</v>
      </c>
      <c r="C901" s="1">
        <v>32112712659.909996</v>
      </c>
      <c r="F901" t="s">
        <v>144</v>
      </c>
      <c r="H901">
        <v>2019</v>
      </c>
    </row>
    <row r="902" spans="1:8" x14ac:dyDescent="0.2">
      <c r="A902" s="1">
        <v>1986265623.8119998</v>
      </c>
      <c r="C902" s="1">
        <v>1131118234.7319999</v>
      </c>
      <c r="F902" t="s">
        <v>145</v>
      </c>
      <c r="H902">
        <v>2008</v>
      </c>
    </row>
    <row r="903" spans="1:8" x14ac:dyDescent="0.2">
      <c r="A903" s="1">
        <v>2642859757.9379997</v>
      </c>
      <c r="C903" s="1">
        <v>1754061813.1299999</v>
      </c>
      <c r="F903" t="s">
        <v>145</v>
      </c>
      <c r="H903">
        <v>2009</v>
      </c>
    </row>
    <row r="904" spans="1:8" x14ac:dyDescent="0.2">
      <c r="A904" s="1">
        <v>3105224040.9000001</v>
      </c>
      <c r="C904" s="1">
        <v>2159487361.3919997</v>
      </c>
      <c r="F904" t="s">
        <v>145</v>
      </c>
      <c r="H904">
        <v>2010</v>
      </c>
    </row>
    <row r="905" spans="1:8" x14ac:dyDescent="0.2">
      <c r="A905" s="1">
        <v>3268093865.6419997</v>
      </c>
      <c r="C905" s="1">
        <v>2386576901.6359997</v>
      </c>
      <c r="F905" t="s">
        <v>145</v>
      </c>
      <c r="H905">
        <v>2011</v>
      </c>
    </row>
    <row r="906" spans="1:8" x14ac:dyDescent="0.2">
      <c r="A906" s="1">
        <v>4599097959.9799995</v>
      </c>
      <c r="C906" s="1">
        <v>3517842378.6760001</v>
      </c>
      <c r="F906" t="s">
        <v>145</v>
      </c>
      <c r="H906">
        <v>2012</v>
      </c>
    </row>
    <row r="907" spans="1:8" x14ac:dyDescent="0.2">
      <c r="A907" s="1">
        <v>8756579251.6040001</v>
      </c>
      <c r="C907" s="1">
        <v>7461177729.9240007</v>
      </c>
      <c r="F907" t="s">
        <v>145</v>
      </c>
      <c r="H907">
        <v>2013</v>
      </c>
    </row>
    <row r="908" spans="1:8" x14ac:dyDescent="0.2">
      <c r="A908" s="1">
        <v>11696672036.18</v>
      </c>
      <c r="C908" s="1">
        <v>10259850561.582001</v>
      </c>
      <c r="F908" t="s">
        <v>145</v>
      </c>
      <c r="H908">
        <v>2014</v>
      </c>
    </row>
    <row r="909" spans="1:8" x14ac:dyDescent="0.2">
      <c r="A909" s="1">
        <v>14821457386.446003</v>
      </c>
      <c r="C909" s="1">
        <v>13072088658.054001</v>
      </c>
      <c r="F909" t="s">
        <v>145</v>
      </c>
      <c r="H909">
        <v>2015</v>
      </c>
    </row>
    <row r="910" spans="1:8" x14ac:dyDescent="0.2">
      <c r="A910" s="1">
        <v>18438780384.141998</v>
      </c>
      <c r="C910" s="1">
        <v>16397173957.334</v>
      </c>
      <c r="F910" t="s">
        <v>145</v>
      </c>
      <c r="H910">
        <v>2016</v>
      </c>
    </row>
    <row r="911" spans="1:8" x14ac:dyDescent="0.2">
      <c r="A911" s="1">
        <v>21420565174.858002</v>
      </c>
      <c r="C911" s="1">
        <v>18327705892.616001</v>
      </c>
      <c r="F911" t="s">
        <v>145</v>
      </c>
      <c r="H911">
        <v>2017</v>
      </c>
    </row>
    <row r="912" spans="1:8" x14ac:dyDescent="0.2">
      <c r="A912" s="1">
        <v>23030589236.993999</v>
      </c>
      <c r="C912" s="1">
        <v>18412712337.584003</v>
      </c>
      <c r="F912" t="s">
        <v>145</v>
      </c>
      <c r="H912">
        <v>2018</v>
      </c>
    </row>
    <row r="913" spans="1:8" x14ac:dyDescent="0.2">
      <c r="A913" s="1">
        <v>25302430661.933998</v>
      </c>
      <c r="C913" s="1">
        <v>19888847878.059998</v>
      </c>
      <c r="F913" t="s">
        <v>145</v>
      </c>
      <c r="H913">
        <v>2019</v>
      </c>
    </row>
    <row r="914" spans="1:8" x14ac:dyDescent="0.2">
      <c r="A914" s="1">
        <v>3070042995.3239999</v>
      </c>
      <c r="C914" s="1">
        <v>1839936392.1740003</v>
      </c>
      <c r="F914" t="s">
        <v>146</v>
      </c>
      <c r="H914">
        <v>2008</v>
      </c>
    </row>
    <row r="915" spans="1:8" x14ac:dyDescent="0.2">
      <c r="A915" s="1">
        <v>3102591248.9379997</v>
      </c>
      <c r="C915" s="1">
        <v>1735241522.7059999</v>
      </c>
      <c r="F915" t="s">
        <v>146</v>
      </c>
      <c r="H915">
        <v>2009</v>
      </c>
    </row>
    <row r="916" spans="1:8" x14ac:dyDescent="0.2">
      <c r="A916" s="1">
        <v>2688034215.7399998</v>
      </c>
      <c r="C916" s="1">
        <v>1114815277.45</v>
      </c>
      <c r="F916" t="s">
        <v>146</v>
      </c>
      <c r="H916">
        <v>2010</v>
      </c>
    </row>
    <row r="917" spans="1:8" x14ac:dyDescent="0.2">
      <c r="A917" s="1">
        <v>2786159417.52</v>
      </c>
      <c r="C917" s="1">
        <v>1068491861.7859999</v>
      </c>
      <c r="F917" t="s">
        <v>146</v>
      </c>
      <c r="H917">
        <v>2011</v>
      </c>
    </row>
    <row r="918" spans="1:8" x14ac:dyDescent="0.2">
      <c r="A918" s="1">
        <v>2994073182.0420003</v>
      </c>
      <c r="C918" s="1">
        <v>1151892397.6700001</v>
      </c>
      <c r="F918" t="s">
        <v>146</v>
      </c>
      <c r="H918">
        <v>2012</v>
      </c>
    </row>
    <row r="919" spans="1:8" x14ac:dyDescent="0.2">
      <c r="A919" s="1">
        <v>3421329391.6139998</v>
      </c>
      <c r="C919" s="1">
        <v>1549609126.336</v>
      </c>
      <c r="F919" t="s">
        <v>146</v>
      </c>
      <c r="H919">
        <v>2013</v>
      </c>
    </row>
    <row r="920" spans="1:8" x14ac:dyDescent="0.2">
      <c r="A920" s="1">
        <v>3194206467.27</v>
      </c>
      <c r="C920" s="1">
        <v>1149681362.8340001</v>
      </c>
      <c r="F920" t="s">
        <v>146</v>
      </c>
      <c r="H920">
        <v>2014</v>
      </c>
    </row>
    <row r="921" spans="1:8" x14ac:dyDescent="0.2">
      <c r="A921" s="1">
        <v>2847851084.1440001</v>
      </c>
      <c r="C921" s="1">
        <v>726889950.73399997</v>
      </c>
      <c r="F921" t="s">
        <v>146</v>
      </c>
      <c r="H921">
        <v>2015</v>
      </c>
    </row>
    <row r="922" spans="1:8" x14ac:dyDescent="0.2">
      <c r="A922" s="1">
        <v>2929048033.1440001</v>
      </c>
      <c r="C922" s="1">
        <v>729259106.29200006</v>
      </c>
      <c r="F922" t="s">
        <v>146</v>
      </c>
      <c r="H922">
        <v>2016</v>
      </c>
    </row>
    <row r="923" spans="1:8" x14ac:dyDescent="0.2">
      <c r="A923" s="1">
        <v>3087486475.2220001</v>
      </c>
      <c r="C923" s="1">
        <v>865688639.49199998</v>
      </c>
      <c r="F923" t="s">
        <v>146</v>
      </c>
      <c r="H923">
        <v>2017</v>
      </c>
    </row>
    <row r="924" spans="1:8" x14ac:dyDescent="0.2">
      <c r="A924" s="1">
        <v>3535190553.1519995</v>
      </c>
      <c r="C924" s="1">
        <v>1272473425.0160003</v>
      </c>
      <c r="F924" t="s">
        <v>146</v>
      </c>
      <c r="H924">
        <v>2018</v>
      </c>
    </row>
    <row r="925" spans="1:8" x14ac:dyDescent="0.2">
      <c r="A925" s="1">
        <v>4213834169.3559999</v>
      </c>
      <c r="C925" s="1">
        <v>1865848834.1720002</v>
      </c>
      <c r="F925" t="s">
        <v>146</v>
      </c>
      <c r="H925">
        <v>2019</v>
      </c>
    </row>
    <row r="926" spans="1:8" x14ac:dyDescent="0.2">
      <c r="A926" s="1">
        <v>4984745050.948</v>
      </c>
      <c r="C926" s="1">
        <v>3561101893.8599997</v>
      </c>
      <c r="F926" t="s">
        <v>147</v>
      </c>
      <c r="H926">
        <v>2008</v>
      </c>
    </row>
    <row r="927" spans="1:8" x14ac:dyDescent="0.2">
      <c r="A927" s="1">
        <v>5908283950.4240007</v>
      </c>
      <c r="C927" s="1">
        <v>4291858656.2139997</v>
      </c>
      <c r="F927" t="s">
        <v>147</v>
      </c>
      <c r="H927">
        <v>2009</v>
      </c>
    </row>
    <row r="928" spans="1:8" x14ac:dyDescent="0.2">
      <c r="A928" s="1">
        <v>6584508858.552</v>
      </c>
      <c r="C928" s="1">
        <v>4837409718.6700001</v>
      </c>
      <c r="F928" t="s">
        <v>147</v>
      </c>
      <c r="H928">
        <v>2010</v>
      </c>
    </row>
    <row r="929" spans="1:8" x14ac:dyDescent="0.2">
      <c r="A929" s="1">
        <v>7558299372.3000002</v>
      </c>
      <c r="C929" s="1">
        <v>5786698196.2460003</v>
      </c>
      <c r="F929" t="s">
        <v>147</v>
      </c>
      <c r="H929">
        <v>2011</v>
      </c>
    </row>
    <row r="930" spans="1:8" x14ac:dyDescent="0.2">
      <c r="A930" s="1">
        <v>10683730377.854</v>
      </c>
      <c r="C930" s="1">
        <v>8871722577.6300011</v>
      </c>
      <c r="F930" t="s">
        <v>147</v>
      </c>
      <c r="H930">
        <v>2012</v>
      </c>
    </row>
    <row r="931" spans="1:8" x14ac:dyDescent="0.2">
      <c r="A931" s="1">
        <v>13188232118.797998</v>
      </c>
      <c r="C931" s="1">
        <v>11154187637.344</v>
      </c>
      <c r="F931" t="s">
        <v>147</v>
      </c>
      <c r="H931">
        <v>2013</v>
      </c>
    </row>
    <row r="932" spans="1:8" x14ac:dyDescent="0.2">
      <c r="A932" s="1">
        <v>13535272123.445999</v>
      </c>
      <c r="C932" s="1">
        <v>11256595853.826</v>
      </c>
      <c r="F932" t="s">
        <v>147</v>
      </c>
      <c r="H932">
        <v>2014</v>
      </c>
    </row>
    <row r="933" spans="1:8" x14ac:dyDescent="0.2">
      <c r="A933" s="1">
        <v>15057301438.167999</v>
      </c>
      <c r="C933" s="1">
        <v>12131982153.397999</v>
      </c>
      <c r="F933" t="s">
        <v>147</v>
      </c>
      <c r="H933">
        <v>2015</v>
      </c>
    </row>
    <row r="934" spans="1:8" x14ac:dyDescent="0.2">
      <c r="A934" s="1">
        <v>16140502184.556</v>
      </c>
      <c r="C934" s="1">
        <v>10970967607.798</v>
      </c>
      <c r="F934" t="s">
        <v>147</v>
      </c>
      <c r="H934">
        <v>2016</v>
      </c>
    </row>
    <row r="935" spans="1:8" x14ac:dyDescent="0.2">
      <c r="A935" s="1">
        <v>17537924279.276001</v>
      </c>
      <c r="C935" s="1">
        <v>10251551685.532</v>
      </c>
      <c r="F935" t="s">
        <v>147</v>
      </c>
      <c r="H935">
        <v>2017</v>
      </c>
    </row>
    <row r="936" spans="1:8" x14ac:dyDescent="0.2">
      <c r="A936" s="1">
        <v>20649903147.060005</v>
      </c>
      <c r="C936" s="1">
        <v>14764556237.891998</v>
      </c>
      <c r="F936" t="s">
        <v>147</v>
      </c>
      <c r="H936">
        <v>2018</v>
      </c>
    </row>
    <row r="937" spans="1:8" x14ac:dyDescent="0.2">
      <c r="A937" s="1">
        <v>22940026309.519997</v>
      </c>
      <c r="C937" s="1">
        <v>17431086424.899998</v>
      </c>
      <c r="F937" t="s">
        <v>147</v>
      </c>
      <c r="H937">
        <v>2019</v>
      </c>
    </row>
    <row r="938" spans="1:8" x14ac:dyDescent="0.2">
      <c r="A938" s="1">
        <v>16364381889.799999</v>
      </c>
      <c r="C938" s="1">
        <v>12259016588.200001</v>
      </c>
      <c r="F938" t="s">
        <v>148</v>
      </c>
      <c r="H938">
        <v>2008</v>
      </c>
    </row>
    <row r="939" spans="1:8" x14ac:dyDescent="0.2">
      <c r="A939" s="1">
        <v>20116607011.599998</v>
      </c>
      <c r="C939" s="1">
        <v>15804002596.4</v>
      </c>
      <c r="F939" t="s">
        <v>148</v>
      </c>
      <c r="H939">
        <v>2009</v>
      </c>
    </row>
    <row r="940" spans="1:8" x14ac:dyDescent="0.2">
      <c r="A940" s="1">
        <v>39403342317.354004</v>
      </c>
      <c r="C940" s="1">
        <v>32056858092.782001</v>
      </c>
      <c r="F940" t="s">
        <v>148</v>
      </c>
      <c r="H940">
        <v>2010</v>
      </c>
    </row>
    <row r="941" spans="1:8" x14ac:dyDescent="0.2">
      <c r="A941" s="1">
        <v>56401110213.945999</v>
      </c>
      <c r="C941" s="1">
        <v>46425583339.960007</v>
      </c>
      <c r="F941" t="s">
        <v>148</v>
      </c>
      <c r="H941">
        <v>2011</v>
      </c>
    </row>
    <row r="942" spans="1:8" x14ac:dyDescent="0.2">
      <c r="A942" s="1">
        <v>72742561296.074005</v>
      </c>
      <c r="C942" s="1">
        <v>60728208677.817993</v>
      </c>
      <c r="F942" t="s">
        <v>148</v>
      </c>
      <c r="H942">
        <v>2012</v>
      </c>
    </row>
    <row r="943" spans="1:8" x14ac:dyDescent="0.2">
      <c r="A943" s="1">
        <v>85926502069.776001</v>
      </c>
      <c r="C943" s="1">
        <v>72586512033.438019</v>
      </c>
      <c r="F943" t="s">
        <v>148</v>
      </c>
      <c r="H943">
        <v>2013</v>
      </c>
    </row>
    <row r="944" spans="1:8" x14ac:dyDescent="0.2">
      <c r="A944" s="1">
        <v>101589303993.20799</v>
      </c>
      <c r="C944" s="1">
        <v>86084859575.899994</v>
      </c>
      <c r="F944" t="s">
        <v>148</v>
      </c>
      <c r="H944">
        <v>2014</v>
      </c>
    </row>
    <row r="945" spans="1:8" x14ac:dyDescent="0.2">
      <c r="A945" s="1">
        <v>125139373454.696</v>
      </c>
      <c r="C945" s="1">
        <v>104093840184.44199</v>
      </c>
      <c r="F945" t="s">
        <v>148</v>
      </c>
      <c r="H945">
        <v>2015</v>
      </c>
    </row>
    <row r="946" spans="1:8" x14ac:dyDescent="0.2">
      <c r="A946" s="1">
        <v>151882009946.66199</v>
      </c>
      <c r="C946" s="1">
        <v>126110066467.51001</v>
      </c>
      <c r="F946" t="s">
        <v>148</v>
      </c>
      <c r="H946">
        <v>2016</v>
      </c>
    </row>
    <row r="947" spans="1:8" x14ac:dyDescent="0.2">
      <c r="A947" s="1">
        <v>179950650608.52002</v>
      </c>
      <c r="C947" s="1">
        <v>151357909799.78</v>
      </c>
      <c r="F947" t="s">
        <v>148</v>
      </c>
      <c r="H947">
        <v>2017</v>
      </c>
    </row>
    <row r="948" spans="1:8" x14ac:dyDescent="0.2">
      <c r="A948" s="1">
        <v>199349312130.914</v>
      </c>
      <c r="C948" s="1">
        <v>167576224168.45001</v>
      </c>
      <c r="F948" t="s">
        <v>148</v>
      </c>
      <c r="H948">
        <v>2018</v>
      </c>
    </row>
    <row r="949" spans="1:8" x14ac:dyDescent="0.2">
      <c r="A949" s="1">
        <v>226114366468.19199</v>
      </c>
      <c r="C949" s="1">
        <v>189689642753.90198</v>
      </c>
      <c r="F949" t="s">
        <v>148</v>
      </c>
      <c r="H949">
        <v>2019</v>
      </c>
    </row>
    <row r="950" spans="1:8" x14ac:dyDescent="0.2">
      <c r="A950" s="1">
        <v>2093889559.2300003</v>
      </c>
      <c r="C950" s="1">
        <v>1462890268.5380001</v>
      </c>
      <c r="F950" t="s">
        <v>149</v>
      </c>
      <c r="H950">
        <v>2008</v>
      </c>
    </row>
    <row r="951" spans="1:8" x14ac:dyDescent="0.2">
      <c r="A951" s="1">
        <v>2317971963.1399999</v>
      </c>
      <c r="C951" s="1">
        <v>1488964061.2640002</v>
      </c>
      <c r="F951" t="s">
        <v>149</v>
      </c>
      <c r="H951">
        <v>2009</v>
      </c>
    </row>
    <row r="952" spans="1:8" x14ac:dyDescent="0.2">
      <c r="A952" s="1">
        <v>3721193124.8980002</v>
      </c>
      <c r="C952" s="1">
        <v>2127015212.5479999</v>
      </c>
      <c r="F952" t="s">
        <v>149</v>
      </c>
      <c r="H952">
        <v>2010</v>
      </c>
    </row>
    <row r="953" spans="1:8" x14ac:dyDescent="0.2">
      <c r="A953" s="1">
        <v>3532377415.1960001</v>
      </c>
      <c r="C953" s="1">
        <v>1797105883.9860001</v>
      </c>
      <c r="F953" t="s">
        <v>149</v>
      </c>
      <c r="H953">
        <v>2011</v>
      </c>
    </row>
    <row r="954" spans="1:8" x14ac:dyDescent="0.2">
      <c r="A954" s="1">
        <v>3065095615.0199995</v>
      </c>
      <c r="C954" s="1">
        <v>1548542112.5879998</v>
      </c>
      <c r="F954" t="s">
        <v>149</v>
      </c>
      <c r="H954">
        <v>2012</v>
      </c>
    </row>
    <row r="955" spans="1:8" x14ac:dyDescent="0.2">
      <c r="A955" s="1">
        <v>3500908434.0580001</v>
      </c>
      <c r="C955" s="1">
        <v>1937887391.2319999</v>
      </c>
      <c r="F955" t="s">
        <v>149</v>
      </c>
      <c r="H955">
        <v>2013</v>
      </c>
    </row>
    <row r="956" spans="1:8" x14ac:dyDescent="0.2">
      <c r="A956" s="1">
        <v>4101000260.6999998</v>
      </c>
      <c r="C956" s="1">
        <v>2506398944.6240001</v>
      </c>
      <c r="F956" t="s">
        <v>149</v>
      </c>
      <c r="H956">
        <v>2014</v>
      </c>
    </row>
    <row r="957" spans="1:8" x14ac:dyDescent="0.2">
      <c r="A957" s="1">
        <v>4448815079.7660007</v>
      </c>
      <c r="C957" s="1">
        <v>2827524910.2679996</v>
      </c>
      <c r="F957" t="s">
        <v>149</v>
      </c>
      <c r="H957">
        <v>2015</v>
      </c>
    </row>
    <row r="958" spans="1:8" x14ac:dyDescent="0.2">
      <c r="A958" s="1">
        <v>4181357031.8879995</v>
      </c>
      <c r="C958" s="1">
        <v>2530118527.2120004</v>
      </c>
      <c r="F958" t="s">
        <v>149</v>
      </c>
      <c r="H958">
        <v>2016</v>
      </c>
    </row>
    <row r="959" spans="1:8" x14ac:dyDescent="0.2">
      <c r="A959" s="1">
        <v>4837096966.9799995</v>
      </c>
      <c r="C959" s="1">
        <v>3017082969.4819999</v>
      </c>
      <c r="F959" t="s">
        <v>149</v>
      </c>
      <c r="H959">
        <v>2017</v>
      </c>
    </row>
    <row r="960" spans="1:8" x14ac:dyDescent="0.2">
      <c r="A960" s="1">
        <v>5974206104.9120007</v>
      </c>
      <c r="C960" s="1">
        <v>3766016348.0320001</v>
      </c>
      <c r="F960" t="s">
        <v>149</v>
      </c>
      <c r="H960">
        <v>2018</v>
      </c>
    </row>
    <row r="961" spans="1:8" x14ac:dyDescent="0.2">
      <c r="A961" s="1">
        <v>7084503752.0279999</v>
      </c>
      <c r="C961" s="1">
        <v>4561871352.8759995</v>
      </c>
      <c r="F961" t="s">
        <v>149</v>
      </c>
      <c r="H961">
        <v>2019</v>
      </c>
    </row>
    <row r="962" spans="1:8" x14ac:dyDescent="0.2">
      <c r="A962" s="1">
        <v>1069565065.1379999</v>
      </c>
      <c r="C962" s="1">
        <v>659832807.93199992</v>
      </c>
      <c r="F962" t="s">
        <v>150</v>
      </c>
      <c r="H962">
        <v>2008</v>
      </c>
    </row>
    <row r="963" spans="1:8" x14ac:dyDescent="0.2">
      <c r="A963" s="1">
        <v>2924898747.5619998</v>
      </c>
      <c r="C963" s="1">
        <v>1986740568.6099999</v>
      </c>
      <c r="F963" t="s">
        <v>150</v>
      </c>
      <c r="H963">
        <v>2009</v>
      </c>
    </row>
    <row r="964" spans="1:8" x14ac:dyDescent="0.2">
      <c r="A964" s="1">
        <v>7707637729.2319994</v>
      </c>
      <c r="C964" s="1">
        <v>6026019412.4179993</v>
      </c>
      <c r="F964" t="s">
        <v>150</v>
      </c>
      <c r="H964">
        <v>2010</v>
      </c>
    </row>
    <row r="965" spans="1:8" x14ac:dyDescent="0.2">
      <c r="A965" s="1">
        <v>10662365387.455999</v>
      </c>
      <c r="C965" s="1">
        <v>8700291997.3460007</v>
      </c>
      <c r="F965" t="s">
        <v>150</v>
      </c>
      <c r="H965">
        <v>2011</v>
      </c>
    </row>
    <row r="966" spans="1:8" x14ac:dyDescent="0.2">
      <c r="A966" s="1">
        <v>12154476858.642002</v>
      </c>
      <c r="C966" s="1">
        <v>9870957760.5139999</v>
      </c>
      <c r="F966" t="s">
        <v>150</v>
      </c>
      <c r="H966">
        <v>2012</v>
      </c>
    </row>
    <row r="967" spans="1:8" x14ac:dyDescent="0.2">
      <c r="A967" s="1">
        <v>14458527420.411999</v>
      </c>
      <c r="C967" s="1">
        <v>11717187758.426001</v>
      </c>
      <c r="F967" t="s">
        <v>150</v>
      </c>
      <c r="H967">
        <v>2013</v>
      </c>
    </row>
    <row r="968" spans="1:8" x14ac:dyDescent="0.2">
      <c r="A968" s="1">
        <v>16397265069.046</v>
      </c>
      <c r="C968" s="1">
        <v>13364630448.070002</v>
      </c>
      <c r="F968" t="s">
        <v>150</v>
      </c>
      <c r="H968">
        <v>2014</v>
      </c>
    </row>
    <row r="969" spans="1:8" x14ac:dyDescent="0.2">
      <c r="A969" s="1">
        <v>19948912250.556</v>
      </c>
      <c r="C969" s="1">
        <v>16417327493.318003</v>
      </c>
      <c r="F969" t="s">
        <v>150</v>
      </c>
      <c r="H969">
        <v>2015</v>
      </c>
    </row>
    <row r="970" spans="1:8" x14ac:dyDescent="0.2">
      <c r="A970" s="1">
        <v>23921706287.260002</v>
      </c>
      <c r="C970" s="1">
        <v>18597526263.725998</v>
      </c>
      <c r="F970" t="s">
        <v>150</v>
      </c>
      <c r="H970">
        <v>2016</v>
      </c>
    </row>
    <row r="971" spans="1:8" x14ac:dyDescent="0.2">
      <c r="A971" s="1">
        <v>26928169059.163998</v>
      </c>
      <c r="C971" s="1">
        <v>19364131954.939995</v>
      </c>
      <c r="F971" t="s">
        <v>150</v>
      </c>
      <c r="H971">
        <v>2017</v>
      </c>
    </row>
    <row r="972" spans="1:8" x14ac:dyDescent="0.2">
      <c r="A972" s="1">
        <v>28353052793.674</v>
      </c>
      <c r="C972" s="1">
        <v>20530234688.033997</v>
      </c>
      <c r="F972" t="s">
        <v>150</v>
      </c>
      <c r="H972">
        <v>2018</v>
      </c>
    </row>
    <row r="973" spans="1:8" x14ac:dyDescent="0.2">
      <c r="A973" s="1">
        <v>31315443710.668007</v>
      </c>
      <c r="C973" s="1">
        <v>23323916623.147999</v>
      </c>
      <c r="F973" t="s">
        <v>150</v>
      </c>
      <c r="H973">
        <v>2019</v>
      </c>
    </row>
    <row r="974" spans="1:8" x14ac:dyDescent="0.2">
      <c r="A974" s="1">
        <v>12152086276.618</v>
      </c>
      <c r="C974" s="1">
        <v>7594681634.4239988</v>
      </c>
      <c r="F974" t="s">
        <v>151</v>
      </c>
      <c r="H974">
        <v>2008</v>
      </c>
    </row>
    <row r="975" spans="1:8" x14ac:dyDescent="0.2">
      <c r="A975" s="1">
        <v>18144226871.178001</v>
      </c>
      <c r="C975" s="1">
        <v>12217449461.872</v>
      </c>
      <c r="F975" t="s">
        <v>151</v>
      </c>
      <c r="H975">
        <v>2009</v>
      </c>
    </row>
    <row r="976" spans="1:8" x14ac:dyDescent="0.2">
      <c r="A976" s="1">
        <v>25478370249.054001</v>
      </c>
      <c r="C976" s="1">
        <v>18153941567.273998</v>
      </c>
      <c r="F976" t="s">
        <v>151</v>
      </c>
      <c r="H976">
        <v>2010</v>
      </c>
    </row>
    <row r="977" spans="1:8" x14ac:dyDescent="0.2">
      <c r="A977" s="1">
        <v>32563910674.206001</v>
      </c>
      <c r="C977" s="1">
        <v>22878972336.079998</v>
      </c>
      <c r="F977" t="s">
        <v>151</v>
      </c>
      <c r="H977">
        <v>2011</v>
      </c>
    </row>
    <row r="978" spans="1:8" x14ac:dyDescent="0.2">
      <c r="A978" s="1">
        <v>40571967142.098</v>
      </c>
      <c r="C978" s="1">
        <v>28419041370.696003</v>
      </c>
      <c r="F978" t="s">
        <v>151</v>
      </c>
      <c r="H978">
        <v>2012</v>
      </c>
    </row>
    <row r="979" spans="1:8" x14ac:dyDescent="0.2">
      <c r="A979" s="1">
        <v>50955021473.889999</v>
      </c>
      <c r="C979" s="1">
        <v>37000784982.341995</v>
      </c>
      <c r="F979" t="s">
        <v>151</v>
      </c>
      <c r="H979">
        <v>2013</v>
      </c>
    </row>
    <row r="980" spans="1:8" x14ac:dyDescent="0.2">
      <c r="A980" s="1">
        <v>63273470554.154007</v>
      </c>
      <c r="C980" s="1">
        <v>47762545841.528</v>
      </c>
      <c r="F980" t="s">
        <v>151</v>
      </c>
      <c r="H980">
        <v>2014</v>
      </c>
    </row>
    <row r="981" spans="1:8" x14ac:dyDescent="0.2">
      <c r="A981" s="1">
        <v>79927906133.985992</v>
      </c>
      <c r="C981" s="1">
        <v>57686955608.696007</v>
      </c>
      <c r="F981" t="s">
        <v>151</v>
      </c>
      <c r="H981">
        <v>2015</v>
      </c>
    </row>
    <row r="982" spans="1:8" x14ac:dyDescent="0.2">
      <c r="A982" s="1">
        <v>97657559959.559982</v>
      </c>
      <c r="C982" s="1">
        <v>72573340741.044006</v>
      </c>
      <c r="F982" t="s">
        <v>151</v>
      </c>
      <c r="H982">
        <v>2016</v>
      </c>
    </row>
    <row r="983" spans="1:8" x14ac:dyDescent="0.2">
      <c r="A983" s="1">
        <v>122083796835.552</v>
      </c>
      <c r="C983" s="1">
        <v>91036003727.834015</v>
      </c>
      <c r="F983" t="s">
        <v>151</v>
      </c>
      <c r="H983">
        <v>2017</v>
      </c>
    </row>
    <row r="984" spans="1:8" x14ac:dyDescent="0.2">
      <c r="A984" s="1">
        <v>133862261896.89799</v>
      </c>
      <c r="C984" s="1">
        <v>100183560066.57001</v>
      </c>
      <c r="F984" t="s">
        <v>151</v>
      </c>
      <c r="H984">
        <v>2018</v>
      </c>
    </row>
    <row r="985" spans="1:8" x14ac:dyDescent="0.2">
      <c r="A985" s="1">
        <v>143227674170.35602</v>
      </c>
      <c r="C985" s="1">
        <v>108021864191.23398</v>
      </c>
      <c r="F985" t="s">
        <v>151</v>
      </c>
      <c r="H985">
        <v>2019</v>
      </c>
    </row>
    <row r="986" spans="1:8" x14ac:dyDescent="0.2">
      <c r="A986" s="1">
        <v>3634747377.5119996</v>
      </c>
      <c r="C986" s="1">
        <v>1361501031.438</v>
      </c>
      <c r="F986" t="s">
        <v>152</v>
      </c>
      <c r="H986">
        <v>2008</v>
      </c>
    </row>
    <row r="987" spans="1:8" x14ac:dyDescent="0.2">
      <c r="A987" s="1">
        <v>3105208251.1979995</v>
      </c>
      <c r="C987" s="1">
        <v>806734841.58999991</v>
      </c>
      <c r="F987" t="s">
        <v>152</v>
      </c>
      <c r="H987">
        <v>2009</v>
      </c>
    </row>
    <row r="988" spans="1:8" x14ac:dyDescent="0.2">
      <c r="A988" s="1">
        <v>3148573763.6100001</v>
      </c>
      <c r="C988" s="1">
        <v>875506399.13799989</v>
      </c>
      <c r="F988" t="s">
        <v>152</v>
      </c>
      <c r="H988">
        <v>2010</v>
      </c>
    </row>
    <row r="989" spans="1:8" x14ac:dyDescent="0.2">
      <c r="A989" s="1">
        <v>3704106884.336</v>
      </c>
      <c r="C989" s="1">
        <v>1315153347.0939999</v>
      </c>
      <c r="F989" t="s">
        <v>152</v>
      </c>
      <c r="H989">
        <v>2011</v>
      </c>
    </row>
    <row r="990" spans="1:8" x14ac:dyDescent="0.2">
      <c r="A990" s="1">
        <v>4322097322.1660004</v>
      </c>
      <c r="C990" s="1">
        <v>1944113576.6280003</v>
      </c>
      <c r="F990" t="s">
        <v>152</v>
      </c>
      <c r="H990">
        <v>2012</v>
      </c>
    </row>
    <row r="991" spans="1:8" x14ac:dyDescent="0.2">
      <c r="A991" s="1">
        <v>4555851434.9799995</v>
      </c>
      <c r="C991" s="1">
        <v>2171512853.2860003</v>
      </c>
      <c r="F991" t="s">
        <v>152</v>
      </c>
      <c r="H991">
        <v>2013</v>
      </c>
    </row>
    <row r="992" spans="1:8" x14ac:dyDescent="0.2">
      <c r="A992" s="1">
        <v>4408867295.9900007</v>
      </c>
      <c r="C992" s="1">
        <v>2027567458.6059997</v>
      </c>
      <c r="F992" t="s">
        <v>152</v>
      </c>
      <c r="H992">
        <v>2014</v>
      </c>
    </row>
    <row r="993" spans="1:8" x14ac:dyDescent="0.2">
      <c r="A993" s="1">
        <v>4015413932.1500001</v>
      </c>
      <c r="C993" s="1">
        <v>1620647518.5680003</v>
      </c>
      <c r="F993" t="s">
        <v>152</v>
      </c>
      <c r="H993">
        <v>2015</v>
      </c>
    </row>
    <row r="994" spans="1:8" x14ac:dyDescent="0.2">
      <c r="A994" s="1">
        <v>3656080379.9620004</v>
      </c>
      <c r="C994" s="1">
        <v>1232420525.316</v>
      </c>
      <c r="F994" t="s">
        <v>152</v>
      </c>
      <c r="H994">
        <v>2016</v>
      </c>
    </row>
    <row r="995" spans="1:8" x14ac:dyDescent="0.2">
      <c r="A995" s="1">
        <v>3168565928.1300001</v>
      </c>
      <c r="C995" s="1">
        <v>739152753.99399996</v>
      </c>
      <c r="F995" t="s">
        <v>152</v>
      </c>
      <c r="H995">
        <v>2017</v>
      </c>
    </row>
    <row r="996" spans="1:8" x14ac:dyDescent="0.2">
      <c r="A996" s="1">
        <v>3075416553.5599999</v>
      </c>
      <c r="C996" s="1">
        <v>593915485.30799997</v>
      </c>
      <c r="F996" t="s">
        <v>152</v>
      </c>
      <c r="H996">
        <v>2018</v>
      </c>
    </row>
    <row r="997" spans="1:8" x14ac:dyDescent="0.2">
      <c r="A997" s="1">
        <v>2869422177.8720002</v>
      </c>
      <c r="C997" s="1">
        <v>310944322.89200002</v>
      </c>
      <c r="F997" t="s">
        <v>152</v>
      </c>
      <c r="H997">
        <v>2019</v>
      </c>
    </row>
    <row r="998" spans="1:8" x14ac:dyDescent="0.2">
      <c r="A998" s="1">
        <v>4952025146.5179996</v>
      </c>
      <c r="C998" s="1">
        <v>4501712067.7580004</v>
      </c>
      <c r="F998" t="s">
        <v>153</v>
      </c>
      <c r="H998">
        <v>2008</v>
      </c>
    </row>
    <row r="999" spans="1:8" x14ac:dyDescent="0.2">
      <c r="A999" s="1">
        <v>5870597637.7919998</v>
      </c>
      <c r="C999" s="1">
        <v>5335531090.684</v>
      </c>
      <c r="F999" t="s">
        <v>153</v>
      </c>
      <c r="H999">
        <v>2009</v>
      </c>
    </row>
    <row r="1000" spans="1:8" x14ac:dyDescent="0.2">
      <c r="A1000" s="1">
        <v>8910512046.8480015</v>
      </c>
      <c r="C1000" s="1">
        <v>8097082661.7180004</v>
      </c>
      <c r="F1000" t="s">
        <v>153</v>
      </c>
      <c r="H1000">
        <v>2010</v>
      </c>
    </row>
    <row r="1001" spans="1:8" x14ac:dyDescent="0.2">
      <c r="A1001" s="1">
        <v>14032801349.98</v>
      </c>
      <c r="C1001" s="1">
        <v>12803511225.826</v>
      </c>
      <c r="F1001" t="s">
        <v>153</v>
      </c>
      <c r="H1001">
        <v>2011</v>
      </c>
    </row>
    <row r="1002" spans="1:8" x14ac:dyDescent="0.2">
      <c r="A1002" s="1">
        <v>19262549011.104</v>
      </c>
      <c r="C1002" s="1">
        <v>17777517746.736</v>
      </c>
      <c r="F1002" t="s">
        <v>153</v>
      </c>
      <c r="H1002">
        <v>2012</v>
      </c>
    </row>
    <row r="1003" spans="1:8" x14ac:dyDescent="0.2">
      <c r="A1003" s="1">
        <v>24793051449.706001</v>
      </c>
      <c r="C1003" s="1">
        <v>22962217689.532001</v>
      </c>
      <c r="F1003" t="s">
        <v>153</v>
      </c>
      <c r="H1003">
        <v>2013</v>
      </c>
    </row>
    <row r="1004" spans="1:8" x14ac:dyDescent="0.2">
      <c r="A1004" s="1">
        <v>28787167324.084003</v>
      </c>
      <c r="C1004" s="1">
        <v>26673192715.346001</v>
      </c>
      <c r="F1004" t="s">
        <v>153</v>
      </c>
      <c r="H1004">
        <v>2014</v>
      </c>
    </row>
    <row r="1005" spans="1:8" x14ac:dyDescent="0.2">
      <c r="A1005" s="1">
        <v>32202428112.57</v>
      </c>
      <c r="C1005" s="1">
        <v>29882304938.706001</v>
      </c>
      <c r="F1005" t="s">
        <v>153</v>
      </c>
      <c r="H1005">
        <v>2015</v>
      </c>
    </row>
    <row r="1006" spans="1:8" x14ac:dyDescent="0.2">
      <c r="A1006" s="1">
        <v>39619708082.916</v>
      </c>
      <c r="C1006" s="1">
        <v>37142546171.412003</v>
      </c>
      <c r="F1006" t="s">
        <v>153</v>
      </c>
      <c r="H1006">
        <v>2016</v>
      </c>
    </row>
    <row r="1007" spans="1:8" x14ac:dyDescent="0.2">
      <c r="A1007" s="1">
        <v>43362959230.215996</v>
      </c>
      <c r="C1007" s="1">
        <v>40768678393.419998</v>
      </c>
      <c r="F1007" t="s">
        <v>153</v>
      </c>
      <c r="H1007">
        <v>2017</v>
      </c>
    </row>
    <row r="1008" spans="1:8" x14ac:dyDescent="0.2">
      <c r="A1008" s="1">
        <v>46527674855.444008</v>
      </c>
      <c r="C1008" s="1">
        <v>43693300094.711998</v>
      </c>
      <c r="F1008" t="s">
        <v>153</v>
      </c>
      <c r="H1008">
        <v>2018</v>
      </c>
    </row>
    <row r="1009" spans="1:8" x14ac:dyDescent="0.2">
      <c r="A1009" s="1">
        <v>53335533319.220001</v>
      </c>
      <c r="C1009" s="1">
        <v>49887613207.160004</v>
      </c>
      <c r="F1009" t="s">
        <v>153</v>
      </c>
      <c r="H1009">
        <v>2019</v>
      </c>
    </row>
    <row r="1010" spans="1:8" x14ac:dyDescent="0.2">
      <c r="A1010" s="1">
        <v>535965900.00599992</v>
      </c>
      <c r="C1010" s="1">
        <v>796429770.04999995</v>
      </c>
      <c r="F1010" t="s">
        <v>154</v>
      </c>
      <c r="H1010">
        <v>2008</v>
      </c>
    </row>
    <row r="1011" spans="1:8" x14ac:dyDescent="0.2">
      <c r="A1011" s="1">
        <v>3851057644.842</v>
      </c>
      <c r="C1011" s="1">
        <v>3470707745.7559996</v>
      </c>
      <c r="F1011" t="s">
        <v>154</v>
      </c>
      <c r="H1011">
        <v>2009</v>
      </c>
    </row>
    <row r="1012" spans="1:8" x14ac:dyDescent="0.2">
      <c r="A1012" s="1">
        <v>8564357834.7539997</v>
      </c>
      <c r="C1012" s="1">
        <v>7672079521.7759991</v>
      </c>
      <c r="F1012" t="s">
        <v>154</v>
      </c>
      <c r="H1012">
        <v>2010</v>
      </c>
    </row>
    <row r="1013" spans="1:8" x14ac:dyDescent="0.2">
      <c r="A1013" s="1">
        <v>10421326255.698002</v>
      </c>
      <c r="C1013" s="1">
        <v>9334324747.6400013</v>
      </c>
      <c r="F1013" t="s">
        <v>154</v>
      </c>
      <c r="H1013">
        <v>2011</v>
      </c>
    </row>
    <row r="1014" spans="1:8" x14ac:dyDescent="0.2">
      <c r="A1014" s="1">
        <v>10609567714.823999</v>
      </c>
      <c r="C1014" s="1">
        <v>9290467652.1800003</v>
      </c>
      <c r="F1014" t="s">
        <v>154</v>
      </c>
      <c r="H1014">
        <v>2012</v>
      </c>
    </row>
    <row r="1015" spans="1:8" x14ac:dyDescent="0.2">
      <c r="A1015" s="1">
        <v>11703145290.24</v>
      </c>
      <c r="C1015" s="1">
        <v>10478927676.016001</v>
      </c>
      <c r="F1015" t="s">
        <v>154</v>
      </c>
      <c r="H1015">
        <v>2013</v>
      </c>
    </row>
    <row r="1016" spans="1:8" x14ac:dyDescent="0.2">
      <c r="A1016" s="1">
        <v>12626590000.608</v>
      </c>
      <c r="C1016" s="1">
        <v>11667880921.436001</v>
      </c>
      <c r="F1016" t="s">
        <v>154</v>
      </c>
      <c r="H1016">
        <v>2014</v>
      </c>
    </row>
    <row r="1017" spans="1:8" x14ac:dyDescent="0.2">
      <c r="A1017" s="1">
        <v>14526128973.871998</v>
      </c>
      <c r="C1017" s="1">
        <v>12430353573.494001</v>
      </c>
      <c r="F1017" t="s">
        <v>154</v>
      </c>
      <c r="H1017">
        <v>2015</v>
      </c>
    </row>
    <row r="1018" spans="1:8" x14ac:dyDescent="0.2">
      <c r="A1018" s="1">
        <v>15282389549.238001</v>
      </c>
      <c r="C1018" s="1">
        <v>13602620322.944</v>
      </c>
      <c r="F1018" t="s">
        <v>154</v>
      </c>
      <c r="H1018">
        <v>2016</v>
      </c>
    </row>
    <row r="1019" spans="1:8" x14ac:dyDescent="0.2">
      <c r="A1019" s="1">
        <v>14484244367.973999</v>
      </c>
      <c r="C1019" s="1">
        <v>12638571077.33</v>
      </c>
      <c r="F1019" t="s">
        <v>154</v>
      </c>
      <c r="H1019">
        <v>2017</v>
      </c>
    </row>
    <row r="1020" spans="1:8" x14ac:dyDescent="0.2">
      <c r="A1020" s="1">
        <v>14385137117.922001</v>
      </c>
      <c r="C1020" s="1">
        <v>12697714797.629999</v>
      </c>
      <c r="F1020" t="s">
        <v>154</v>
      </c>
      <c r="H1020">
        <v>2018</v>
      </c>
    </row>
    <row r="1021" spans="1:8" x14ac:dyDescent="0.2">
      <c r="A1021" s="1">
        <v>13809138201.072001</v>
      </c>
      <c r="C1021" s="1">
        <v>12590238814.644001</v>
      </c>
      <c r="F1021" t="s">
        <v>154</v>
      </c>
      <c r="H1021">
        <v>2019</v>
      </c>
    </row>
    <row r="1022" spans="1:8" x14ac:dyDescent="0.2">
      <c r="A1022" s="1">
        <v>1180972642.9319999</v>
      </c>
      <c r="C1022" s="1">
        <v>392337675.76999998</v>
      </c>
      <c r="F1022" t="s">
        <v>155</v>
      </c>
      <c r="H1022">
        <v>2008</v>
      </c>
    </row>
    <row r="1023" spans="1:8" x14ac:dyDescent="0.2">
      <c r="A1023" s="1">
        <v>6347979788.4800005</v>
      </c>
      <c r="C1023" s="1">
        <v>4061201671.7680001</v>
      </c>
      <c r="F1023" t="s">
        <v>155</v>
      </c>
      <c r="H1023">
        <v>2009</v>
      </c>
    </row>
    <row r="1024" spans="1:8" x14ac:dyDescent="0.2">
      <c r="A1024" s="1">
        <v>10487458374.081999</v>
      </c>
      <c r="C1024" s="1">
        <v>6873044701.8459988</v>
      </c>
      <c r="F1024" t="s">
        <v>155</v>
      </c>
      <c r="H1024">
        <v>2010</v>
      </c>
    </row>
    <row r="1025" spans="1:8" x14ac:dyDescent="0.2">
      <c r="A1025" s="1">
        <v>13134002613.674</v>
      </c>
      <c r="C1025" s="1">
        <v>9276252346.9860001</v>
      </c>
      <c r="F1025" t="s">
        <v>155</v>
      </c>
      <c r="H1025">
        <v>2011</v>
      </c>
    </row>
    <row r="1026" spans="1:8" x14ac:dyDescent="0.2">
      <c r="A1026" s="1">
        <v>17029293006.4</v>
      </c>
      <c r="C1026" s="1">
        <v>13024597706.271999</v>
      </c>
      <c r="F1026" t="s">
        <v>155</v>
      </c>
      <c r="H1026">
        <v>2012</v>
      </c>
    </row>
    <row r="1027" spans="1:8" x14ac:dyDescent="0.2">
      <c r="A1027" s="1">
        <v>23465345492.402</v>
      </c>
      <c r="C1027" s="1">
        <v>19046110163.271999</v>
      </c>
      <c r="F1027" t="s">
        <v>155</v>
      </c>
      <c r="H1027">
        <v>2013</v>
      </c>
    </row>
    <row r="1028" spans="1:8" x14ac:dyDescent="0.2">
      <c r="A1028" s="1">
        <v>29351456820.388</v>
      </c>
      <c r="C1028" s="1">
        <v>24477862952.256001</v>
      </c>
      <c r="F1028" t="s">
        <v>155</v>
      </c>
      <c r="H1028">
        <v>2014</v>
      </c>
    </row>
    <row r="1029" spans="1:8" x14ac:dyDescent="0.2">
      <c r="A1029" s="1">
        <v>37946013406.452003</v>
      </c>
      <c r="C1029" s="1">
        <v>32991126682.259998</v>
      </c>
      <c r="F1029" t="s">
        <v>155</v>
      </c>
      <c r="H1029">
        <v>2015</v>
      </c>
    </row>
    <row r="1030" spans="1:8" x14ac:dyDescent="0.2">
      <c r="A1030" s="1">
        <v>50908386193.795998</v>
      </c>
      <c r="C1030" s="1">
        <v>45206609427.475998</v>
      </c>
      <c r="F1030" t="s">
        <v>155</v>
      </c>
      <c r="H1030">
        <v>2016</v>
      </c>
    </row>
    <row r="1031" spans="1:8" x14ac:dyDescent="0.2">
      <c r="A1031" s="1">
        <v>70333672939.628006</v>
      </c>
      <c r="C1031" s="1">
        <v>62921131289.030006</v>
      </c>
      <c r="F1031" t="s">
        <v>155</v>
      </c>
      <c r="H1031">
        <v>2017</v>
      </c>
    </row>
    <row r="1032" spans="1:8" x14ac:dyDescent="0.2">
      <c r="A1032" s="1">
        <v>80640380407.019989</v>
      </c>
      <c r="C1032" s="1">
        <v>71832866067.393997</v>
      </c>
      <c r="F1032" t="s">
        <v>155</v>
      </c>
      <c r="H1032">
        <v>2018</v>
      </c>
    </row>
    <row r="1033" spans="1:8" x14ac:dyDescent="0.2">
      <c r="A1033" s="1">
        <v>87138151454.42601</v>
      </c>
      <c r="C1033" s="1">
        <v>79360394329.710007</v>
      </c>
      <c r="F1033" t="s">
        <v>155</v>
      </c>
      <c r="H1033">
        <v>2019</v>
      </c>
    </row>
    <row r="1034" spans="1:8" x14ac:dyDescent="0.2">
      <c r="A1034" s="1">
        <v>8322701734.9320011</v>
      </c>
      <c r="C1034" s="1">
        <v>5237113753.9559994</v>
      </c>
      <c r="F1034" t="s">
        <v>156</v>
      </c>
      <c r="H1034">
        <v>2008</v>
      </c>
    </row>
    <row r="1035" spans="1:8" x14ac:dyDescent="0.2">
      <c r="A1035" s="1">
        <v>8491517289.789999</v>
      </c>
      <c r="C1035" s="1">
        <v>5208337928.2940006</v>
      </c>
      <c r="F1035" t="s">
        <v>156</v>
      </c>
      <c r="H1035">
        <v>2009</v>
      </c>
    </row>
    <row r="1036" spans="1:8" x14ac:dyDescent="0.2">
      <c r="A1036" s="1">
        <v>10482527208.652</v>
      </c>
      <c r="C1036" s="1">
        <v>7096362507.1300001</v>
      </c>
      <c r="F1036" t="s">
        <v>156</v>
      </c>
      <c r="H1036">
        <v>2010</v>
      </c>
    </row>
    <row r="1037" spans="1:8" x14ac:dyDescent="0.2">
      <c r="A1037" s="1">
        <v>11763467350.402</v>
      </c>
      <c r="C1037" s="1">
        <v>8253692138.4559994</v>
      </c>
      <c r="F1037" t="s">
        <v>156</v>
      </c>
      <c r="H1037">
        <v>2011</v>
      </c>
    </row>
    <row r="1038" spans="1:8" x14ac:dyDescent="0.2">
      <c r="A1038" s="1">
        <v>11138912546.039999</v>
      </c>
      <c r="C1038" s="1">
        <v>7392766239.7300005</v>
      </c>
      <c r="F1038" t="s">
        <v>156</v>
      </c>
      <c r="H1038">
        <v>2012</v>
      </c>
    </row>
    <row r="1039" spans="1:8" x14ac:dyDescent="0.2">
      <c r="A1039" s="1">
        <v>11350746347.799999</v>
      </c>
      <c r="C1039" s="1">
        <v>7340647787.8000002</v>
      </c>
      <c r="F1039" t="s">
        <v>156</v>
      </c>
      <c r="H1039">
        <v>2013</v>
      </c>
    </row>
    <row r="1040" spans="1:8" x14ac:dyDescent="0.2">
      <c r="A1040" s="1">
        <v>13057215265.799999</v>
      </c>
      <c r="C1040" s="1">
        <v>8938329412.2000008</v>
      </c>
      <c r="F1040" t="s">
        <v>156</v>
      </c>
      <c r="H1040">
        <v>2014</v>
      </c>
    </row>
    <row r="1041" spans="1:8" x14ac:dyDescent="0.2">
      <c r="A1041" s="1">
        <v>13704289878.200001</v>
      </c>
      <c r="C1041" s="1">
        <v>9988068703.7999992</v>
      </c>
      <c r="F1041" t="s">
        <v>156</v>
      </c>
      <c r="H1041">
        <v>2015</v>
      </c>
    </row>
    <row r="1042" spans="1:8" x14ac:dyDescent="0.2">
      <c r="A1042" s="1">
        <v>13630381533.886</v>
      </c>
      <c r="C1042" s="1">
        <v>8895243080.394001</v>
      </c>
      <c r="F1042" t="s">
        <v>156</v>
      </c>
      <c r="H1042">
        <v>2016</v>
      </c>
    </row>
    <row r="1043" spans="1:8" x14ac:dyDescent="0.2">
      <c r="A1043" s="1">
        <v>13909822430.684002</v>
      </c>
      <c r="C1043" s="1">
        <v>6940459918.6999998</v>
      </c>
      <c r="F1043" t="s">
        <v>156</v>
      </c>
      <c r="H1043">
        <v>2017</v>
      </c>
    </row>
    <row r="1044" spans="1:8" x14ac:dyDescent="0.2">
      <c r="A1044" s="1">
        <v>13499041606.875998</v>
      </c>
      <c r="C1044" s="1">
        <v>5952989946.2940006</v>
      </c>
      <c r="F1044" t="s">
        <v>156</v>
      </c>
      <c r="H1044">
        <v>2018</v>
      </c>
    </row>
    <row r="1045" spans="1:8" x14ac:dyDescent="0.2">
      <c r="A1045" s="1">
        <v>12851111982.17</v>
      </c>
      <c r="C1045" s="1">
        <v>5006759359.3520002</v>
      </c>
      <c r="F1045" t="s">
        <v>156</v>
      </c>
      <c r="H1045">
        <v>2019</v>
      </c>
    </row>
    <row r="1046" spans="1:8" x14ac:dyDescent="0.2">
      <c r="A1046" s="1">
        <v>879284112.64999998</v>
      </c>
      <c r="C1046" s="1">
        <v>719973822.96200001</v>
      </c>
      <c r="F1046" t="s">
        <v>157</v>
      </c>
      <c r="H1046">
        <v>2008</v>
      </c>
    </row>
    <row r="1047" spans="1:8" x14ac:dyDescent="0.2">
      <c r="A1047" s="1">
        <v>1926010664.2119999</v>
      </c>
      <c r="C1047" s="1">
        <v>1409406501.9960001</v>
      </c>
      <c r="F1047" t="s">
        <v>157</v>
      </c>
      <c r="H1047">
        <v>2009</v>
      </c>
    </row>
    <row r="1048" spans="1:8" x14ac:dyDescent="0.2">
      <c r="A1048" s="1">
        <v>2393487994.9500003</v>
      </c>
      <c r="C1048" s="1">
        <v>1741968880.6580002</v>
      </c>
      <c r="F1048" t="s">
        <v>157</v>
      </c>
      <c r="H1048">
        <v>2010</v>
      </c>
    </row>
    <row r="1049" spans="1:8" x14ac:dyDescent="0.2">
      <c r="A1049" s="1">
        <v>2907721057.4159999</v>
      </c>
      <c r="C1049" s="1">
        <v>2108958999.6819999</v>
      </c>
      <c r="F1049" t="s">
        <v>157</v>
      </c>
      <c r="H1049">
        <v>2011</v>
      </c>
    </row>
    <row r="1050" spans="1:8" x14ac:dyDescent="0.2">
      <c r="A1050" s="1">
        <v>3472140669.5300002</v>
      </c>
      <c r="C1050" s="1">
        <v>2500430774.184</v>
      </c>
      <c r="F1050" t="s">
        <v>157</v>
      </c>
      <c r="H1050">
        <v>2012</v>
      </c>
    </row>
    <row r="1051" spans="1:8" x14ac:dyDescent="0.2">
      <c r="A1051" s="1">
        <v>4225943376.882</v>
      </c>
      <c r="C1051" s="1">
        <v>3058539859.1619997</v>
      </c>
      <c r="F1051" t="s">
        <v>157</v>
      </c>
      <c r="H1051">
        <v>2013</v>
      </c>
    </row>
    <row r="1052" spans="1:8" x14ac:dyDescent="0.2">
      <c r="A1052" s="1">
        <v>4614334540.9860001</v>
      </c>
      <c r="C1052" s="1">
        <v>3094694686.3400002</v>
      </c>
      <c r="F1052" t="s">
        <v>157</v>
      </c>
      <c r="H1052">
        <v>2014</v>
      </c>
    </row>
    <row r="1053" spans="1:8" x14ac:dyDescent="0.2">
      <c r="A1053" s="1">
        <v>4916590521.7600002</v>
      </c>
      <c r="C1053" s="1">
        <v>3146710548.4900002</v>
      </c>
      <c r="F1053" t="s">
        <v>157</v>
      </c>
      <c r="H1053">
        <v>2015</v>
      </c>
    </row>
    <row r="1054" spans="1:8" x14ac:dyDescent="0.2">
      <c r="A1054" s="1">
        <v>5160313851.5759993</v>
      </c>
      <c r="C1054" s="1">
        <v>3292257048.8000002</v>
      </c>
      <c r="F1054" t="s">
        <v>157</v>
      </c>
      <c r="H1054">
        <v>2016</v>
      </c>
    </row>
    <row r="1055" spans="1:8" x14ac:dyDescent="0.2">
      <c r="A1055" s="1">
        <v>5718450007.9119997</v>
      </c>
      <c r="C1055" s="1">
        <v>3666555838.3400002</v>
      </c>
      <c r="F1055" t="s">
        <v>157</v>
      </c>
      <c r="H1055">
        <v>2017</v>
      </c>
    </row>
    <row r="1056" spans="1:8" x14ac:dyDescent="0.2">
      <c r="A1056" s="1">
        <v>6310368694.632</v>
      </c>
      <c r="C1056" s="1">
        <v>4023174967.1800003</v>
      </c>
      <c r="F1056" t="s">
        <v>157</v>
      </c>
      <c r="H1056">
        <v>2018</v>
      </c>
    </row>
    <row r="1057" spans="1:8" x14ac:dyDescent="0.2">
      <c r="A1057" s="1">
        <v>8225069719.3439999</v>
      </c>
      <c r="C1057" s="1">
        <v>5389773672.21</v>
      </c>
      <c r="F1057" t="s">
        <v>157</v>
      </c>
      <c r="H1057">
        <v>2019</v>
      </c>
    </row>
    <row r="1058" spans="1:8" x14ac:dyDescent="0.2">
      <c r="A1058" s="1">
        <v>10593955895.386</v>
      </c>
      <c r="C1058" s="1">
        <v>6986624125.592</v>
      </c>
      <c r="F1058" t="s">
        <v>158</v>
      </c>
      <c r="H1058">
        <v>2008</v>
      </c>
    </row>
    <row r="1059" spans="1:8" x14ac:dyDescent="0.2">
      <c r="A1059" s="1">
        <v>12388841478.716</v>
      </c>
      <c r="C1059" s="1">
        <v>8385786679.1960011</v>
      </c>
      <c r="F1059" t="s">
        <v>158</v>
      </c>
      <c r="H1059">
        <v>2009</v>
      </c>
    </row>
    <row r="1060" spans="1:8" x14ac:dyDescent="0.2">
      <c r="A1060" s="1">
        <v>16747162553.432001</v>
      </c>
      <c r="C1060" s="1">
        <v>11746491515.656</v>
      </c>
      <c r="F1060" t="s">
        <v>158</v>
      </c>
      <c r="H1060">
        <v>2010</v>
      </c>
    </row>
    <row r="1061" spans="1:8" x14ac:dyDescent="0.2">
      <c r="A1061" s="1">
        <v>19544358820.054001</v>
      </c>
      <c r="C1061" s="1">
        <v>13493623458.658001</v>
      </c>
      <c r="F1061" t="s">
        <v>158</v>
      </c>
      <c r="H1061">
        <v>2011</v>
      </c>
    </row>
    <row r="1062" spans="1:8" x14ac:dyDescent="0.2">
      <c r="A1062" s="1">
        <v>25642131170.202003</v>
      </c>
      <c r="C1062" s="1">
        <v>18415457071.892002</v>
      </c>
      <c r="F1062" t="s">
        <v>158</v>
      </c>
      <c r="H1062">
        <v>2012</v>
      </c>
    </row>
    <row r="1063" spans="1:8" x14ac:dyDescent="0.2">
      <c r="A1063" s="1">
        <v>32793829046.776001</v>
      </c>
      <c r="C1063" s="1">
        <v>24047309945.489998</v>
      </c>
      <c r="F1063" t="s">
        <v>158</v>
      </c>
      <c r="H1063">
        <v>2013</v>
      </c>
    </row>
    <row r="1064" spans="1:8" x14ac:dyDescent="0.2">
      <c r="A1064" s="1">
        <v>41662687856.426003</v>
      </c>
      <c r="C1064" s="1">
        <v>29884605561.302002</v>
      </c>
      <c r="F1064" t="s">
        <v>158</v>
      </c>
      <c r="H1064">
        <v>2014</v>
      </c>
    </row>
    <row r="1065" spans="1:8" x14ac:dyDescent="0.2">
      <c r="A1065" s="1">
        <v>57369772523.633995</v>
      </c>
      <c r="C1065" s="1">
        <v>38206150484.112</v>
      </c>
      <c r="F1065" t="s">
        <v>158</v>
      </c>
      <c r="H1065">
        <v>2015</v>
      </c>
    </row>
    <row r="1066" spans="1:8" x14ac:dyDescent="0.2">
      <c r="A1066" s="1">
        <v>70404303944.537994</v>
      </c>
      <c r="C1066" s="1">
        <v>50134969341.457993</v>
      </c>
      <c r="F1066" t="s">
        <v>158</v>
      </c>
      <c r="H1066">
        <v>2016</v>
      </c>
    </row>
    <row r="1067" spans="1:8" x14ac:dyDescent="0.2">
      <c r="A1067" s="1">
        <v>86858000402.578003</v>
      </c>
      <c r="C1067" s="1">
        <v>65932447984.432007</v>
      </c>
      <c r="F1067" t="s">
        <v>158</v>
      </c>
      <c r="H1067">
        <v>2017</v>
      </c>
    </row>
    <row r="1068" spans="1:8" x14ac:dyDescent="0.2">
      <c r="A1068" s="1">
        <v>101862395157.62399</v>
      </c>
      <c r="C1068" s="1">
        <v>78330055475.701996</v>
      </c>
      <c r="F1068" t="s">
        <v>158</v>
      </c>
      <c r="H1068">
        <v>2018</v>
      </c>
    </row>
    <row r="1069" spans="1:8" x14ac:dyDescent="0.2">
      <c r="A1069" s="1">
        <v>115548971835.076</v>
      </c>
      <c r="C1069" s="1">
        <v>88457206399.769989</v>
      </c>
      <c r="F1069" t="s">
        <v>158</v>
      </c>
      <c r="H1069">
        <v>2019</v>
      </c>
    </row>
    <row r="1070" spans="1:8" x14ac:dyDescent="0.2">
      <c r="A1070" s="1">
        <v>6535031305.2039995</v>
      </c>
      <c r="C1070" s="1">
        <v>4283746639.5239992</v>
      </c>
      <c r="F1070" t="s">
        <v>159</v>
      </c>
      <c r="H1070">
        <v>2008</v>
      </c>
    </row>
    <row r="1071" spans="1:8" x14ac:dyDescent="0.2">
      <c r="A1071" s="1">
        <v>10077105289.743999</v>
      </c>
      <c r="C1071" s="1">
        <v>6846259808.8099995</v>
      </c>
      <c r="F1071" t="s">
        <v>159</v>
      </c>
      <c r="H1071">
        <v>2009</v>
      </c>
    </row>
    <row r="1072" spans="1:8" x14ac:dyDescent="0.2">
      <c r="A1072" s="1">
        <v>12788820165.796</v>
      </c>
      <c r="C1072" s="1">
        <v>8981785402.382</v>
      </c>
      <c r="F1072" t="s">
        <v>159</v>
      </c>
      <c r="H1072">
        <v>2010</v>
      </c>
    </row>
    <row r="1073" spans="1:8" x14ac:dyDescent="0.2">
      <c r="A1073" s="1">
        <v>13007131963.455999</v>
      </c>
      <c r="C1073" s="1">
        <v>8841793640.6200008</v>
      </c>
      <c r="F1073" t="s">
        <v>159</v>
      </c>
      <c r="H1073">
        <v>2011</v>
      </c>
    </row>
    <row r="1074" spans="1:8" x14ac:dyDescent="0.2">
      <c r="A1074" s="1">
        <v>13141933274.882</v>
      </c>
      <c r="C1074" s="1">
        <v>8684870038.8199997</v>
      </c>
      <c r="F1074" t="s">
        <v>159</v>
      </c>
      <c r="H1074">
        <v>2012</v>
      </c>
    </row>
    <row r="1075" spans="1:8" x14ac:dyDescent="0.2">
      <c r="A1075" s="1">
        <v>14270321483.379999</v>
      </c>
      <c r="C1075" s="1">
        <v>8382708157.9820004</v>
      </c>
      <c r="F1075" t="s">
        <v>159</v>
      </c>
      <c r="H1075">
        <v>2013</v>
      </c>
    </row>
    <row r="1076" spans="1:8" x14ac:dyDescent="0.2">
      <c r="A1076" s="1">
        <v>15087501583.342001</v>
      </c>
      <c r="C1076" s="1">
        <v>8617319692.698</v>
      </c>
      <c r="F1076" t="s">
        <v>159</v>
      </c>
      <c r="H1076">
        <v>2014</v>
      </c>
    </row>
    <row r="1077" spans="1:8" x14ac:dyDescent="0.2">
      <c r="A1077" s="1">
        <v>14459486058.498001</v>
      </c>
      <c r="C1077" s="1">
        <v>7873088979.4920015</v>
      </c>
      <c r="F1077" t="s">
        <v>159</v>
      </c>
      <c r="H1077">
        <v>2015</v>
      </c>
    </row>
    <row r="1078" spans="1:8" x14ac:dyDescent="0.2">
      <c r="A1078" s="1">
        <v>12231592870.301998</v>
      </c>
      <c r="C1078" s="1">
        <v>6085294149.7959995</v>
      </c>
      <c r="F1078" t="s">
        <v>159</v>
      </c>
      <c r="H1078">
        <v>2016</v>
      </c>
    </row>
    <row r="1079" spans="1:8" x14ac:dyDescent="0.2">
      <c r="A1079" s="1">
        <v>10935413326.930002</v>
      </c>
      <c r="C1079" s="1">
        <v>5355518209.0419998</v>
      </c>
      <c r="F1079" t="s">
        <v>159</v>
      </c>
      <c r="H1079">
        <v>2017</v>
      </c>
    </row>
    <row r="1080" spans="1:8" x14ac:dyDescent="0.2">
      <c r="A1080" s="1">
        <v>11307076105.574001</v>
      </c>
      <c r="C1080" s="1">
        <v>5475592150.2279997</v>
      </c>
      <c r="F1080" t="s">
        <v>159</v>
      </c>
      <c r="H1080">
        <v>2018</v>
      </c>
    </row>
    <row r="1081" spans="1:8" x14ac:dyDescent="0.2">
      <c r="A1081" s="1">
        <v>12487600775.379999</v>
      </c>
      <c r="C1081" s="1">
        <v>6334446253.2659998</v>
      </c>
      <c r="F1081" t="s">
        <v>159</v>
      </c>
      <c r="H1081">
        <v>2019</v>
      </c>
    </row>
    <row r="1082" spans="1:8" x14ac:dyDescent="0.2">
      <c r="A1082" s="1">
        <v>8798523273.9880009</v>
      </c>
      <c r="C1082" s="1">
        <v>4838860646.9919996</v>
      </c>
      <c r="F1082" t="s">
        <v>160</v>
      </c>
      <c r="H1082">
        <v>2008</v>
      </c>
    </row>
    <row r="1083" spans="1:8" x14ac:dyDescent="0.2">
      <c r="A1083" s="1">
        <v>9745261755.4799995</v>
      </c>
      <c r="C1083" s="1">
        <v>5732813306.3859997</v>
      </c>
      <c r="F1083" t="s">
        <v>160</v>
      </c>
      <c r="H1083">
        <v>2009</v>
      </c>
    </row>
    <row r="1084" spans="1:8" x14ac:dyDescent="0.2">
      <c r="A1084" s="1">
        <v>11630366543.882</v>
      </c>
      <c r="C1084" s="1">
        <v>7425438322.5640001</v>
      </c>
      <c r="F1084" t="s">
        <v>160</v>
      </c>
      <c r="H1084">
        <v>2010</v>
      </c>
    </row>
    <row r="1085" spans="1:8" x14ac:dyDescent="0.2">
      <c r="A1085" s="1">
        <v>12532217611.158001</v>
      </c>
      <c r="C1085" s="1">
        <v>7945015562.2460003</v>
      </c>
      <c r="F1085" t="s">
        <v>160</v>
      </c>
      <c r="H1085">
        <v>2011</v>
      </c>
    </row>
    <row r="1086" spans="1:8" x14ac:dyDescent="0.2">
      <c r="A1086" s="1">
        <v>11879355072.378</v>
      </c>
      <c r="C1086" s="1">
        <v>6997687874.9200001</v>
      </c>
      <c r="F1086" t="s">
        <v>160</v>
      </c>
      <c r="H1086">
        <v>2012</v>
      </c>
    </row>
    <row r="1087" spans="1:8" x14ac:dyDescent="0.2">
      <c r="A1087" s="1">
        <v>14522176540.15</v>
      </c>
      <c r="C1087" s="1">
        <v>9372384064.6399994</v>
      </c>
      <c r="F1087" t="s">
        <v>160</v>
      </c>
      <c r="H1087">
        <v>2013</v>
      </c>
    </row>
    <row r="1088" spans="1:8" x14ac:dyDescent="0.2">
      <c r="A1088" s="1">
        <v>18349350193.825996</v>
      </c>
      <c r="C1088" s="1">
        <v>12661162691.326</v>
      </c>
      <c r="F1088" t="s">
        <v>160</v>
      </c>
      <c r="H1088">
        <v>2014</v>
      </c>
    </row>
    <row r="1089" spans="1:8" x14ac:dyDescent="0.2">
      <c r="A1089" s="1">
        <v>21665456258.961998</v>
      </c>
      <c r="C1089" s="1">
        <v>15853077855.528</v>
      </c>
      <c r="F1089" t="s">
        <v>160</v>
      </c>
      <c r="H1089">
        <v>2015</v>
      </c>
    </row>
    <row r="1090" spans="1:8" x14ac:dyDescent="0.2">
      <c r="A1090" s="1">
        <v>28512165187.371998</v>
      </c>
      <c r="C1090" s="1">
        <v>23031669668.377998</v>
      </c>
      <c r="F1090" t="s">
        <v>160</v>
      </c>
      <c r="H1090">
        <v>2016</v>
      </c>
    </row>
    <row r="1091" spans="1:8" x14ac:dyDescent="0.2">
      <c r="A1091" s="1">
        <v>35940765725.473999</v>
      </c>
      <c r="C1091" s="1">
        <v>30602950123.146004</v>
      </c>
      <c r="F1091" t="s">
        <v>160</v>
      </c>
      <c r="H1091">
        <v>2017</v>
      </c>
    </row>
    <row r="1092" spans="1:8" x14ac:dyDescent="0.2">
      <c r="A1092" s="1">
        <v>33479266127.910004</v>
      </c>
      <c r="C1092" s="1">
        <v>28223046069.523998</v>
      </c>
      <c r="F1092" t="s">
        <v>160</v>
      </c>
      <c r="H1092">
        <v>2018</v>
      </c>
    </row>
    <row r="1093" spans="1:8" x14ac:dyDescent="0.2">
      <c r="A1093" s="1">
        <v>29707446641.583996</v>
      </c>
      <c r="C1093" s="1">
        <v>24268731695.310005</v>
      </c>
      <c r="F1093" t="s">
        <v>160</v>
      </c>
      <c r="H1093">
        <v>2019</v>
      </c>
    </row>
    <row r="1094" spans="1:8" x14ac:dyDescent="0.2">
      <c r="A1094" s="1">
        <v>11821540937.202</v>
      </c>
      <c r="C1094" s="1">
        <v>7973951890.1100006</v>
      </c>
      <c r="F1094" t="s">
        <v>161</v>
      </c>
      <c r="H1094">
        <v>2008</v>
      </c>
    </row>
    <row r="1095" spans="1:8" x14ac:dyDescent="0.2">
      <c r="A1095" s="1">
        <v>15679281618.299999</v>
      </c>
      <c r="C1095" s="1">
        <v>10585420300.585999</v>
      </c>
      <c r="F1095" t="s">
        <v>161</v>
      </c>
      <c r="H1095">
        <v>2009</v>
      </c>
    </row>
    <row r="1096" spans="1:8" x14ac:dyDescent="0.2">
      <c r="A1096" s="1">
        <v>19663852219.708</v>
      </c>
      <c r="C1096" s="1">
        <v>13815315155.407999</v>
      </c>
      <c r="F1096" t="s">
        <v>161</v>
      </c>
      <c r="H1096">
        <v>2010</v>
      </c>
    </row>
    <row r="1097" spans="1:8" x14ac:dyDescent="0.2">
      <c r="A1097" s="1">
        <v>21582864752.049999</v>
      </c>
      <c r="C1097" s="1">
        <v>15140487980.098001</v>
      </c>
      <c r="F1097" t="s">
        <v>161</v>
      </c>
      <c r="H1097">
        <v>2011</v>
      </c>
    </row>
    <row r="1098" spans="1:8" x14ac:dyDescent="0.2">
      <c r="A1098" s="1">
        <v>25665430472.632</v>
      </c>
      <c r="C1098" s="1">
        <v>18135474232.393997</v>
      </c>
      <c r="F1098" t="s">
        <v>161</v>
      </c>
      <c r="H1098">
        <v>2012</v>
      </c>
    </row>
    <row r="1099" spans="1:8" x14ac:dyDescent="0.2">
      <c r="A1099" s="1">
        <v>35412494547.702003</v>
      </c>
      <c r="C1099" s="1">
        <v>26003023412.122002</v>
      </c>
      <c r="F1099" t="s">
        <v>161</v>
      </c>
      <c r="H1099">
        <v>2013</v>
      </c>
    </row>
    <row r="1100" spans="1:8" x14ac:dyDescent="0.2">
      <c r="A1100" s="1">
        <v>55150743641.923996</v>
      </c>
      <c r="C1100" s="1">
        <v>43633420590.595993</v>
      </c>
      <c r="F1100" t="s">
        <v>161</v>
      </c>
      <c r="H1100">
        <v>2014</v>
      </c>
    </row>
    <row r="1101" spans="1:8" x14ac:dyDescent="0.2">
      <c r="A1101" s="1">
        <v>78395119894.790009</v>
      </c>
      <c r="C1101" s="1">
        <v>64065720191.367996</v>
      </c>
      <c r="F1101" t="s">
        <v>161</v>
      </c>
      <c r="H1101">
        <v>2015</v>
      </c>
    </row>
    <row r="1102" spans="1:8" x14ac:dyDescent="0.2">
      <c r="A1102" s="1">
        <v>107303112707.466</v>
      </c>
      <c r="C1102" s="1">
        <v>86338868482.876007</v>
      </c>
      <c r="F1102" t="s">
        <v>161</v>
      </c>
      <c r="H1102">
        <v>2016</v>
      </c>
    </row>
    <row r="1103" spans="1:8" x14ac:dyDescent="0.2">
      <c r="A1103" s="1">
        <v>125514996576.892</v>
      </c>
      <c r="C1103" s="1">
        <v>102290080461.32999</v>
      </c>
      <c r="F1103" t="s">
        <v>161</v>
      </c>
      <c r="H1103">
        <v>2017</v>
      </c>
    </row>
    <row r="1104" spans="1:8" x14ac:dyDescent="0.2">
      <c r="A1104" s="1">
        <v>160184823941.76801</v>
      </c>
      <c r="C1104" s="1">
        <v>133944889103.32999</v>
      </c>
      <c r="F1104" t="s">
        <v>161</v>
      </c>
      <c r="H1104">
        <v>2018</v>
      </c>
    </row>
    <row r="1105" spans="1:8" x14ac:dyDescent="0.2">
      <c r="A1105" s="1">
        <v>206587243212.79401</v>
      </c>
      <c r="C1105" s="1">
        <v>170364487514.46799</v>
      </c>
      <c r="F1105" t="s">
        <v>161</v>
      </c>
      <c r="H1105">
        <v>2019</v>
      </c>
    </row>
    <row r="1106" spans="1:8" x14ac:dyDescent="0.2">
      <c r="A1106" s="1">
        <v>443927094.89399993</v>
      </c>
      <c r="C1106" s="1">
        <v>152880751.68199998</v>
      </c>
      <c r="F1106" t="s">
        <v>162</v>
      </c>
      <c r="H1106">
        <v>2008</v>
      </c>
    </row>
    <row r="1107" spans="1:8" x14ac:dyDescent="0.2">
      <c r="A1107" s="1">
        <v>341817441.20599997</v>
      </c>
      <c r="C1107" s="1">
        <v>82195318.159999996</v>
      </c>
      <c r="F1107" t="s">
        <v>162</v>
      </c>
      <c r="H1107">
        <v>2009</v>
      </c>
    </row>
    <row r="1108" spans="1:8" x14ac:dyDescent="0.2">
      <c r="A1108" s="1">
        <v>356346381.50800002</v>
      </c>
      <c r="C1108" s="1">
        <v>83840923.370000005</v>
      </c>
      <c r="F1108" t="s">
        <v>162</v>
      </c>
      <c r="H1108">
        <v>2010</v>
      </c>
    </row>
    <row r="1109" spans="1:8" x14ac:dyDescent="0.2">
      <c r="A1109" s="1">
        <v>13904042038.362</v>
      </c>
      <c r="C1109" s="1">
        <v>11859843257.018002</v>
      </c>
      <c r="F1109" t="s">
        <v>162</v>
      </c>
      <c r="H1109">
        <v>2011</v>
      </c>
    </row>
    <row r="1110" spans="1:8" x14ac:dyDescent="0.2">
      <c r="A1110" s="1">
        <v>33736544539.178001</v>
      </c>
      <c r="C1110" s="1">
        <v>29431436304.379997</v>
      </c>
      <c r="F1110" t="s">
        <v>162</v>
      </c>
      <c r="H1110">
        <v>2012</v>
      </c>
    </row>
    <row r="1111" spans="1:8" x14ac:dyDescent="0.2">
      <c r="A1111" s="1">
        <v>57441330735.256004</v>
      </c>
      <c r="C1111" s="1">
        <v>50968141610.458</v>
      </c>
      <c r="F1111" t="s">
        <v>162</v>
      </c>
      <c r="H1111">
        <v>2013</v>
      </c>
    </row>
    <row r="1112" spans="1:8" x14ac:dyDescent="0.2">
      <c r="A1112" s="1">
        <v>94508300770.103989</v>
      </c>
      <c r="C1112" s="1">
        <v>80911331767.412003</v>
      </c>
      <c r="F1112" t="s">
        <v>162</v>
      </c>
      <c r="H1112">
        <v>2014</v>
      </c>
    </row>
    <row r="1113" spans="1:8" x14ac:dyDescent="0.2">
      <c r="A1113" s="1">
        <v>138406787224.53</v>
      </c>
      <c r="C1113" s="1">
        <v>118432791187.504</v>
      </c>
      <c r="F1113" t="s">
        <v>162</v>
      </c>
      <c r="H1113">
        <v>2015</v>
      </c>
    </row>
    <row r="1114" spans="1:8" x14ac:dyDescent="0.2">
      <c r="A1114" s="1">
        <v>211426161236.69797</v>
      </c>
      <c r="C1114" s="1">
        <v>178664901128.34799</v>
      </c>
      <c r="F1114" t="s">
        <v>162</v>
      </c>
      <c r="H1114">
        <v>2016</v>
      </c>
    </row>
    <row r="1115" spans="1:8" x14ac:dyDescent="0.2">
      <c r="A1115" s="1">
        <v>313429732574.98999</v>
      </c>
      <c r="C1115" s="1">
        <v>259137584914.16202</v>
      </c>
      <c r="F1115" t="s">
        <v>162</v>
      </c>
      <c r="H1115">
        <v>2017</v>
      </c>
    </row>
    <row r="1116" spans="1:8" x14ac:dyDescent="0.2">
      <c r="A1116" s="1">
        <v>389156210959.75598</v>
      </c>
      <c r="C1116" s="1">
        <v>323728588925.07404</v>
      </c>
      <c r="F1116" t="s">
        <v>162</v>
      </c>
      <c r="H1116">
        <v>2018</v>
      </c>
    </row>
    <row r="1117" spans="1:8" x14ac:dyDescent="0.2">
      <c r="A1117" s="1">
        <v>440575065248.76404</v>
      </c>
      <c r="C1117" s="1">
        <v>379605835039.13403</v>
      </c>
      <c r="F1117" t="s">
        <v>162</v>
      </c>
      <c r="H1117">
        <v>2019</v>
      </c>
    </row>
    <row r="1118" spans="1:8" x14ac:dyDescent="0.2">
      <c r="A1118" s="1">
        <v>22703351572.966</v>
      </c>
      <c r="C1118" s="1">
        <v>18760005197.358002</v>
      </c>
      <c r="F1118" t="s">
        <v>163</v>
      </c>
      <c r="H1118">
        <v>2008</v>
      </c>
    </row>
    <row r="1119" spans="1:8" x14ac:dyDescent="0.2">
      <c r="A1119" s="1">
        <v>27791914944.588001</v>
      </c>
      <c r="C1119" s="1">
        <v>21563282979.972</v>
      </c>
      <c r="F1119" t="s">
        <v>163</v>
      </c>
      <c r="H1119">
        <v>2009</v>
      </c>
    </row>
    <row r="1120" spans="1:8" x14ac:dyDescent="0.2">
      <c r="A1120" s="1">
        <v>38297344644.610001</v>
      </c>
      <c r="C1120" s="1">
        <v>27985948767.144001</v>
      </c>
      <c r="F1120" t="s">
        <v>163</v>
      </c>
      <c r="H1120">
        <v>2010</v>
      </c>
    </row>
    <row r="1121" spans="1:8" x14ac:dyDescent="0.2">
      <c r="A1121" s="1">
        <v>50154832274.25</v>
      </c>
      <c r="C1121" s="1">
        <v>38815509802.912003</v>
      </c>
      <c r="F1121" t="s">
        <v>163</v>
      </c>
      <c r="H1121">
        <v>2011</v>
      </c>
    </row>
    <row r="1122" spans="1:8" x14ac:dyDescent="0.2">
      <c r="A1122" s="1">
        <v>66157018734.035995</v>
      </c>
      <c r="C1122" s="1">
        <v>53195351928.511993</v>
      </c>
      <c r="F1122" t="s">
        <v>163</v>
      </c>
      <c r="H1122">
        <v>2012</v>
      </c>
    </row>
    <row r="1123" spans="1:8" x14ac:dyDescent="0.2">
      <c r="A1123" s="1">
        <v>83526253260.701996</v>
      </c>
      <c r="C1123" s="1">
        <v>69029183256.526001</v>
      </c>
      <c r="F1123" t="s">
        <v>163</v>
      </c>
      <c r="H1123">
        <v>2013</v>
      </c>
    </row>
    <row r="1124" spans="1:8" x14ac:dyDescent="0.2">
      <c r="A1124" s="1">
        <v>94518902434.891998</v>
      </c>
      <c r="C1124" s="1">
        <v>78929348519.571991</v>
      </c>
      <c r="F1124" t="s">
        <v>163</v>
      </c>
      <c r="H1124">
        <v>2014</v>
      </c>
    </row>
    <row r="1125" spans="1:8" x14ac:dyDescent="0.2">
      <c r="A1125" s="1">
        <v>113778015557.42001</v>
      </c>
      <c r="C1125" s="1">
        <v>94871202834.556</v>
      </c>
      <c r="F1125" t="s">
        <v>163</v>
      </c>
      <c r="H1125">
        <v>2015</v>
      </c>
    </row>
    <row r="1126" spans="1:8" x14ac:dyDescent="0.2">
      <c r="A1126" s="1">
        <v>161397350088.78998</v>
      </c>
      <c r="C1126" s="1">
        <v>128664736489.38802</v>
      </c>
      <c r="F1126" t="s">
        <v>163</v>
      </c>
      <c r="H1126">
        <v>2016</v>
      </c>
    </row>
    <row r="1127" spans="1:8" x14ac:dyDescent="0.2">
      <c r="A1127" s="1">
        <v>211417369234.08398</v>
      </c>
      <c r="C1127" s="1">
        <v>170335988753.944</v>
      </c>
      <c r="F1127" t="s">
        <v>163</v>
      </c>
      <c r="H1127">
        <v>2017</v>
      </c>
    </row>
    <row r="1128" spans="1:8" x14ac:dyDescent="0.2">
      <c r="A1128" s="1">
        <v>262212821433.94</v>
      </c>
      <c r="C1128" s="1">
        <v>213082510441.48001</v>
      </c>
      <c r="F1128" t="s">
        <v>163</v>
      </c>
      <c r="H1128">
        <v>2018</v>
      </c>
    </row>
    <row r="1129" spans="1:8" x14ac:dyDescent="0.2">
      <c r="A1129" s="1">
        <v>296036949061.276</v>
      </c>
      <c r="C1129" s="1">
        <v>241004948360.41</v>
      </c>
      <c r="F1129" t="s">
        <v>163</v>
      </c>
      <c r="H1129">
        <v>2019</v>
      </c>
    </row>
    <row r="1130" spans="1:8" x14ac:dyDescent="0.2">
      <c r="A1130" s="1">
        <v>33216808948.109997</v>
      </c>
      <c r="C1130" s="1">
        <v>23487504346.056</v>
      </c>
      <c r="F1130" t="s">
        <v>164</v>
      </c>
      <c r="H1130">
        <v>2008</v>
      </c>
    </row>
    <row r="1131" spans="1:8" x14ac:dyDescent="0.2">
      <c r="A1131" s="1">
        <v>42939505787.811996</v>
      </c>
      <c r="C1131" s="1">
        <v>30221105074.167999</v>
      </c>
      <c r="F1131" t="s">
        <v>164</v>
      </c>
      <c r="H1131">
        <v>2009</v>
      </c>
    </row>
    <row r="1132" spans="1:8" x14ac:dyDescent="0.2">
      <c r="A1132" s="1">
        <v>61714904165.276001</v>
      </c>
      <c r="C1132" s="1">
        <v>43338203395.481995</v>
      </c>
      <c r="F1132" t="s">
        <v>164</v>
      </c>
      <c r="H1132">
        <v>2010</v>
      </c>
    </row>
    <row r="1133" spans="1:8" x14ac:dyDescent="0.2">
      <c r="A1133" s="1">
        <v>83325176328.73201</v>
      </c>
      <c r="C1133" s="1">
        <v>60455929549.145996</v>
      </c>
      <c r="F1133" t="s">
        <v>164</v>
      </c>
      <c r="H1133">
        <v>2011</v>
      </c>
    </row>
    <row r="1134" spans="1:8" x14ac:dyDescent="0.2">
      <c r="A1134" s="1">
        <v>97611836522.468002</v>
      </c>
      <c r="C1134" s="1">
        <v>69806085421.524002</v>
      </c>
      <c r="F1134" t="s">
        <v>164</v>
      </c>
      <c r="H1134">
        <v>2012</v>
      </c>
    </row>
    <row r="1135" spans="1:8" x14ac:dyDescent="0.2">
      <c r="A1135" s="1">
        <v>113856821115.96399</v>
      </c>
      <c r="C1135" s="1">
        <v>80478050069.649994</v>
      </c>
      <c r="F1135" t="s">
        <v>164</v>
      </c>
      <c r="H1135">
        <v>2013</v>
      </c>
    </row>
    <row r="1136" spans="1:8" x14ac:dyDescent="0.2">
      <c r="A1136" s="1">
        <v>130073442095.87399</v>
      </c>
      <c r="C1136" s="1">
        <v>91573207052.908005</v>
      </c>
      <c r="F1136" t="s">
        <v>164</v>
      </c>
      <c r="H1136">
        <v>2014</v>
      </c>
    </row>
    <row r="1137" spans="1:8" x14ac:dyDescent="0.2">
      <c r="A1137" s="1">
        <v>132435790928.66</v>
      </c>
      <c r="C1137" s="1">
        <v>89059847757.052002</v>
      </c>
      <c r="F1137" t="s">
        <v>164</v>
      </c>
      <c r="H1137">
        <v>2015</v>
      </c>
    </row>
    <row r="1138" spans="1:8" x14ac:dyDescent="0.2">
      <c r="A1138" s="1">
        <v>146880663419.71002</v>
      </c>
      <c r="C1138" s="1">
        <v>98290721906.022003</v>
      </c>
      <c r="F1138" t="s">
        <v>164</v>
      </c>
      <c r="H1138">
        <v>2016</v>
      </c>
    </row>
    <row r="1139" spans="1:8" x14ac:dyDescent="0.2">
      <c r="A1139" s="1">
        <v>178339782678.72601</v>
      </c>
      <c r="C1139" s="1">
        <v>124498910826.23201</v>
      </c>
      <c r="F1139" t="s">
        <v>164</v>
      </c>
      <c r="H1139">
        <v>2017</v>
      </c>
    </row>
    <row r="1140" spans="1:8" x14ac:dyDescent="0.2">
      <c r="A1140" s="1">
        <v>243929883970.77002</v>
      </c>
      <c r="C1140" s="1">
        <v>183515857840.69199</v>
      </c>
      <c r="F1140" t="s">
        <v>164</v>
      </c>
      <c r="H1140">
        <v>2018</v>
      </c>
    </row>
    <row r="1141" spans="1:8" x14ac:dyDescent="0.2">
      <c r="A1141" s="1">
        <v>306415830073.52997</v>
      </c>
      <c r="C1141" s="1">
        <v>234054657890.35199</v>
      </c>
      <c r="F1141" t="s">
        <v>164</v>
      </c>
      <c r="H1141">
        <v>2019</v>
      </c>
    </row>
    <row r="1142" spans="1:8" x14ac:dyDescent="0.2">
      <c r="A1142" s="1">
        <v>2452784465.3199997</v>
      </c>
      <c r="C1142" s="1">
        <v>1741654128.2140002</v>
      </c>
      <c r="F1142" t="s">
        <v>165</v>
      </c>
      <c r="H1142">
        <v>2008</v>
      </c>
    </row>
    <row r="1143" spans="1:8" x14ac:dyDescent="0.2">
      <c r="A1143" s="1">
        <v>2629005301.8940001</v>
      </c>
      <c r="C1143" s="1">
        <v>1686667098.8759999</v>
      </c>
      <c r="F1143" t="s">
        <v>165</v>
      </c>
      <c r="H1143">
        <v>2009</v>
      </c>
    </row>
    <row r="1144" spans="1:8" x14ac:dyDescent="0.2">
      <c r="A1144" s="1">
        <v>2868526312.6919999</v>
      </c>
      <c r="C1144" s="1">
        <v>1899146449.678</v>
      </c>
      <c r="F1144" t="s">
        <v>165</v>
      </c>
      <c r="H1144">
        <v>2010</v>
      </c>
    </row>
    <row r="1145" spans="1:8" x14ac:dyDescent="0.2">
      <c r="A1145" s="1">
        <v>3304939591.9899998</v>
      </c>
      <c r="C1145" s="1">
        <v>2284285828.6519995</v>
      </c>
      <c r="F1145" t="s">
        <v>165</v>
      </c>
      <c r="H1145">
        <v>2011</v>
      </c>
    </row>
    <row r="1146" spans="1:8" x14ac:dyDescent="0.2">
      <c r="A1146" s="1">
        <v>3318699502.2419996</v>
      </c>
      <c r="C1146" s="1">
        <v>2293953445.4580002</v>
      </c>
      <c r="F1146" t="s">
        <v>165</v>
      </c>
      <c r="H1146">
        <v>2012</v>
      </c>
    </row>
    <row r="1147" spans="1:8" x14ac:dyDescent="0.2">
      <c r="A1147" s="1">
        <v>3461067781.882</v>
      </c>
      <c r="C1147" s="1">
        <v>2404331219.96</v>
      </c>
      <c r="F1147" t="s">
        <v>165</v>
      </c>
      <c r="H1147">
        <v>2013</v>
      </c>
    </row>
    <row r="1148" spans="1:8" x14ac:dyDescent="0.2">
      <c r="A1148" s="1">
        <v>3552114960.9959998</v>
      </c>
      <c r="C1148" s="1">
        <v>2482657593.8280001</v>
      </c>
      <c r="F1148" t="s">
        <v>165</v>
      </c>
      <c r="H1148">
        <v>2014</v>
      </c>
    </row>
    <row r="1149" spans="1:8" x14ac:dyDescent="0.2">
      <c r="A1149" s="1">
        <v>4269755534.3319998</v>
      </c>
      <c r="C1149" s="1">
        <v>3105674870.6700001</v>
      </c>
      <c r="F1149" t="s">
        <v>165</v>
      </c>
      <c r="H1149">
        <v>2015</v>
      </c>
    </row>
    <row r="1150" spans="1:8" x14ac:dyDescent="0.2">
      <c r="A1150" s="1">
        <v>10731652906.893999</v>
      </c>
      <c r="C1150" s="1">
        <v>6225470072.7520008</v>
      </c>
      <c r="F1150" t="s">
        <v>165</v>
      </c>
      <c r="H1150">
        <v>2016</v>
      </c>
    </row>
    <row r="1151" spans="1:8" x14ac:dyDescent="0.2">
      <c r="A1151" s="1">
        <v>15492754766.473999</v>
      </c>
      <c r="C1151" s="1">
        <v>9318665416.8139992</v>
      </c>
      <c r="F1151" t="s">
        <v>165</v>
      </c>
      <c r="H1151">
        <v>2017</v>
      </c>
    </row>
    <row r="1152" spans="1:8" x14ac:dyDescent="0.2">
      <c r="A1152" s="1">
        <v>19523534955.358002</v>
      </c>
      <c r="C1152" s="1">
        <v>12917240520.815998</v>
      </c>
      <c r="F1152" t="s">
        <v>165</v>
      </c>
      <c r="H1152">
        <v>2018</v>
      </c>
    </row>
    <row r="1153" spans="1:8" x14ac:dyDescent="0.2">
      <c r="A1153" s="1">
        <v>18786818459.426003</v>
      </c>
      <c r="C1153" s="1">
        <v>12220577363.459999</v>
      </c>
      <c r="F1153" t="s">
        <v>165</v>
      </c>
      <c r="H1153">
        <v>2019</v>
      </c>
    </row>
    <row r="1154" spans="1:8" x14ac:dyDescent="0.2">
      <c r="A1154" s="1">
        <v>1479524730.464</v>
      </c>
      <c r="C1154" s="1">
        <v>896503432.43999994</v>
      </c>
      <c r="F1154" t="s">
        <v>166</v>
      </c>
      <c r="H1154">
        <v>2008</v>
      </c>
    </row>
    <row r="1155" spans="1:8" x14ac:dyDescent="0.2">
      <c r="A1155" s="1">
        <v>1813158279.6300004</v>
      </c>
      <c r="C1155" s="1">
        <v>1191857626.7739999</v>
      </c>
      <c r="F1155" t="s">
        <v>166</v>
      </c>
      <c r="H1155">
        <v>2009</v>
      </c>
    </row>
    <row r="1156" spans="1:8" x14ac:dyDescent="0.2">
      <c r="A1156" s="1">
        <v>2045673925.3980002</v>
      </c>
      <c r="C1156" s="1">
        <v>1398442551.4360001</v>
      </c>
      <c r="F1156" t="s">
        <v>166</v>
      </c>
      <c r="H1156">
        <v>2010</v>
      </c>
    </row>
    <row r="1157" spans="1:8" x14ac:dyDescent="0.2">
      <c r="A1157" s="1">
        <v>2174480916.7119999</v>
      </c>
      <c r="C1157" s="1">
        <v>1488223131.302</v>
      </c>
      <c r="F1157" t="s">
        <v>166</v>
      </c>
      <c r="H1157">
        <v>2011</v>
      </c>
    </row>
    <row r="1158" spans="1:8" x14ac:dyDescent="0.2">
      <c r="A1158" s="1">
        <v>2342941831.5800004</v>
      </c>
      <c r="C1158" s="1">
        <v>1596248944.036</v>
      </c>
      <c r="F1158" t="s">
        <v>166</v>
      </c>
      <c r="H1158">
        <v>2012</v>
      </c>
    </row>
    <row r="1159" spans="1:8" x14ac:dyDescent="0.2">
      <c r="A1159" s="1">
        <v>2541562836.0700002</v>
      </c>
      <c r="C1159" s="1">
        <v>1739104010.404</v>
      </c>
      <c r="F1159" t="s">
        <v>166</v>
      </c>
      <c r="H1159">
        <v>2013</v>
      </c>
    </row>
    <row r="1160" spans="1:8" x14ac:dyDescent="0.2">
      <c r="A1160" s="1">
        <v>2614806661.4060001</v>
      </c>
      <c r="C1160" s="1">
        <v>1776879130.0099998</v>
      </c>
      <c r="F1160" t="s">
        <v>166</v>
      </c>
      <c r="H1160">
        <v>2014</v>
      </c>
    </row>
    <row r="1161" spans="1:8" x14ac:dyDescent="0.2">
      <c r="A1161" s="1">
        <v>2898319256.408</v>
      </c>
      <c r="C1161" s="1">
        <v>1931577813.4200001</v>
      </c>
      <c r="F1161" t="s">
        <v>166</v>
      </c>
      <c r="H1161">
        <v>2015</v>
      </c>
    </row>
    <row r="1162" spans="1:8" x14ac:dyDescent="0.2">
      <c r="A1162" s="1">
        <v>3132372455.3139997</v>
      </c>
      <c r="C1162" s="1">
        <v>1674452466.0419998</v>
      </c>
      <c r="F1162" t="s">
        <v>166</v>
      </c>
      <c r="H1162">
        <v>2016</v>
      </c>
    </row>
    <row r="1163" spans="1:8" x14ac:dyDescent="0.2">
      <c r="A1163" s="1">
        <v>2966044815.9720001</v>
      </c>
      <c r="C1163" s="1">
        <v>1470293964.6959999</v>
      </c>
      <c r="F1163" t="s">
        <v>166</v>
      </c>
      <c r="H1163">
        <v>2017</v>
      </c>
    </row>
    <row r="1164" spans="1:8" x14ac:dyDescent="0.2">
      <c r="A1164" s="1">
        <v>2931213303.0800004</v>
      </c>
      <c r="C1164" s="1">
        <v>1467865729.2679999</v>
      </c>
      <c r="F1164" t="s">
        <v>166</v>
      </c>
      <c r="H1164">
        <v>2018</v>
      </c>
    </row>
    <row r="1165" spans="1:8" x14ac:dyDescent="0.2">
      <c r="A1165" s="1">
        <v>2885994180.5039997</v>
      </c>
      <c r="C1165" s="1">
        <v>1475199005.8279998</v>
      </c>
      <c r="F1165" t="s">
        <v>166</v>
      </c>
      <c r="H1165">
        <v>2019</v>
      </c>
    </row>
    <row r="1166" spans="1:8" x14ac:dyDescent="0.2">
      <c r="A1166" s="1">
        <v>537471565.16600001</v>
      </c>
      <c r="C1166" s="1">
        <v>66796679.676000014</v>
      </c>
      <c r="F1166" t="s">
        <v>167</v>
      </c>
      <c r="H1166">
        <v>2008</v>
      </c>
    </row>
    <row r="1167" spans="1:8" x14ac:dyDescent="0.2">
      <c r="A1167" s="1">
        <v>541388544.13</v>
      </c>
      <c r="C1167" s="1">
        <v>57087103.170000002</v>
      </c>
      <c r="F1167" t="s">
        <v>167</v>
      </c>
      <c r="H1167">
        <v>2009</v>
      </c>
    </row>
    <row r="1168" spans="1:8" x14ac:dyDescent="0.2">
      <c r="A1168" s="1">
        <v>564400498.38</v>
      </c>
      <c r="C1168" s="1">
        <v>62024490.574000001</v>
      </c>
      <c r="F1168" t="s">
        <v>167</v>
      </c>
      <c r="H1168">
        <v>2010</v>
      </c>
    </row>
    <row r="1169" spans="1:8" x14ac:dyDescent="0.2">
      <c r="A1169" s="1">
        <v>603875599.38400006</v>
      </c>
      <c r="C1169" s="1">
        <v>76388326.121999994</v>
      </c>
      <c r="F1169" t="s">
        <v>167</v>
      </c>
      <c r="H1169">
        <v>2011</v>
      </c>
    </row>
    <row r="1170" spans="1:8" x14ac:dyDescent="0.2">
      <c r="A1170" s="1">
        <v>632916969.3440001</v>
      </c>
      <c r="C1170" s="1">
        <v>82224461.898000002</v>
      </c>
      <c r="F1170" t="s">
        <v>167</v>
      </c>
      <c r="H1170">
        <v>2012</v>
      </c>
    </row>
    <row r="1171" spans="1:8" x14ac:dyDescent="0.2">
      <c r="A1171" s="1">
        <v>647834579.83599997</v>
      </c>
      <c r="C1171" s="1">
        <v>75197182.285999998</v>
      </c>
      <c r="F1171" t="s">
        <v>167</v>
      </c>
      <c r="H1171">
        <v>2013</v>
      </c>
    </row>
    <row r="1172" spans="1:8" x14ac:dyDescent="0.2">
      <c r="A1172" s="1">
        <v>695653042.08999991</v>
      </c>
      <c r="C1172" s="1">
        <v>102211401.97400001</v>
      </c>
      <c r="F1172" t="s">
        <v>167</v>
      </c>
      <c r="H1172">
        <v>2014</v>
      </c>
    </row>
    <row r="1173" spans="1:8" x14ac:dyDescent="0.2">
      <c r="A1173" s="1">
        <v>53053818261.645996</v>
      </c>
      <c r="C1173" s="1">
        <v>43721564665.636002</v>
      </c>
      <c r="F1173" t="s">
        <v>167</v>
      </c>
      <c r="H1173">
        <v>2015</v>
      </c>
    </row>
    <row r="1174" spans="1:8" x14ac:dyDescent="0.2">
      <c r="A1174" s="1">
        <v>64885296281.613998</v>
      </c>
      <c r="C1174" s="1">
        <v>52735693575.450005</v>
      </c>
      <c r="F1174" t="s">
        <v>167</v>
      </c>
      <c r="H1174">
        <v>2016</v>
      </c>
    </row>
    <row r="1175" spans="1:8" x14ac:dyDescent="0.2">
      <c r="A1175" s="1">
        <v>86446413969.884003</v>
      </c>
      <c r="C1175" s="1">
        <v>70339115458.172012</v>
      </c>
      <c r="F1175" t="s">
        <v>167</v>
      </c>
      <c r="H1175">
        <v>2017</v>
      </c>
    </row>
    <row r="1176" spans="1:8" x14ac:dyDescent="0.2">
      <c r="A1176" s="1">
        <v>120019654884.022</v>
      </c>
      <c r="C1176" s="1">
        <v>97721071539.802002</v>
      </c>
      <c r="F1176" t="s">
        <v>167</v>
      </c>
      <c r="H1176">
        <v>2018</v>
      </c>
    </row>
    <row r="1177" spans="1:8" x14ac:dyDescent="0.2">
      <c r="A1177" s="1">
        <v>173228583861.39001</v>
      </c>
      <c r="C1177" s="1">
        <v>140747088319.492</v>
      </c>
      <c r="F1177" t="s">
        <v>167</v>
      </c>
      <c r="H1177">
        <v>2019</v>
      </c>
    </row>
    <row r="1178" spans="1:8" x14ac:dyDescent="0.2">
      <c r="A1178" s="1">
        <v>8514493095.7720003</v>
      </c>
      <c r="C1178" s="1">
        <v>6939513781.7080002</v>
      </c>
      <c r="F1178" t="s">
        <v>168</v>
      </c>
      <c r="H1178">
        <v>2008</v>
      </c>
    </row>
    <row r="1179" spans="1:8" x14ac:dyDescent="0.2">
      <c r="A1179" s="1">
        <v>8957227408.75</v>
      </c>
      <c r="C1179" s="1">
        <v>6922413909.4540005</v>
      </c>
      <c r="F1179" t="s">
        <v>168</v>
      </c>
      <c r="H1179">
        <v>2009</v>
      </c>
    </row>
    <row r="1180" spans="1:8" x14ac:dyDescent="0.2">
      <c r="A1180" s="1">
        <v>8586768925.5180006</v>
      </c>
      <c r="C1180" s="1">
        <v>6103156545.4099998</v>
      </c>
      <c r="F1180" t="s">
        <v>168</v>
      </c>
      <c r="H1180">
        <v>2010</v>
      </c>
    </row>
    <row r="1181" spans="1:8" x14ac:dyDescent="0.2">
      <c r="A1181" s="1">
        <v>11139166319.341999</v>
      </c>
      <c r="C1181" s="1">
        <v>8524272328.8380003</v>
      </c>
      <c r="F1181" t="s">
        <v>168</v>
      </c>
      <c r="H1181">
        <v>2011</v>
      </c>
    </row>
    <row r="1182" spans="1:8" x14ac:dyDescent="0.2">
      <c r="A1182" s="1">
        <v>12562531846.257999</v>
      </c>
      <c r="C1182" s="1">
        <v>9657300526.1840019</v>
      </c>
      <c r="F1182" t="s">
        <v>168</v>
      </c>
      <c r="H1182">
        <v>2012</v>
      </c>
    </row>
    <row r="1183" spans="1:8" x14ac:dyDescent="0.2">
      <c r="A1183" s="1">
        <v>15006584969.315998</v>
      </c>
      <c r="C1183" s="1">
        <v>11954844950.624002</v>
      </c>
      <c r="F1183" t="s">
        <v>168</v>
      </c>
      <c r="H1183">
        <v>2013</v>
      </c>
    </row>
    <row r="1184" spans="1:8" x14ac:dyDescent="0.2">
      <c r="A1184" s="1">
        <v>18852115059.98</v>
      </c>
      <c r="C1184" s="1">
        <v>15620547005.049999</v>
      </c>
      <c r="F1184" t="s">
        <v>168</v>
      </c>
      <c r="H1184">
        <v>2014</v>
      </c>
    </row>
    <row r="1185" spans="1:8" x14ac:dyDescent="0.2">
      <c r="A1185" s="1">
        <v>22092979222.665997</v>
      </c>
      <c r="C1185" s="1">
        <v>18617672023.390003</v>
      </c>
      <c r="F1185" t="s">
        <v>168</v>
      </c>
      <c r="H1185">
        <v>2015</v>
      </c>
    </row>
    <row r="1186" spans="1:8" x14ac:dyDescent="0.2">
      <c r="A1186" s="1">
        <v>25836610183.43</v>
      </c>
      <c r="C1186" s="1">
        <v>20922611376.211998</v>
      </c>
      <c r="F1186" t="s">
        <v>168</v>
      </c>
      <c r="H1186">
        <v>2016</v>
      </c>
    </row>
    <row r="1187" spans="1:8" x14ac:dyDescent="0.2">
      <c r="A1187" s="1">
        <v>31586624582.956001</v>
      </c>
      <c r="C1187" s="1">
        <v>25789771558.728001</v>
      </c>
      <c r="F1187" t="s">
        <v>168</v>
      </c>
      <c r="H1187">
        <v>2017</v>
      </c>
    </row>
    <row r="1188" spans="1:8" x14ac:dyDescent="0.2">
      <c r="A1188" s="1">
        <v>44338724863.071999</v>
      </c>
      <c r="C1188" s="1">
        <v>35605369639.856003</v>
      </c>
      <c r="F1188" t="s">
        <v>168</v>
      </c>
      <c r="H1188">
        <v>2018</v>
      </c>
    </row>
    <row r="1189" spans="1:8" x14ac:dyDescent="0.2">
      <c r="A1189" s="1">
        <v>55365929113.793991</v>
      </c>
      <c r="C1189" s="1">
        <v>44210040223.348</v>
      </c>
      <c r="F1189" t="s">
        <v>168</v>
      </c>
      <c r="H1189">
        <v>2019</v>
      </c>
    </row>
    <row r="1190" spans="1:8" x14ac:dyDescent="0.2">
      <c r="A1190" s="1">
        <v>2507370330.0660005</v>
      </c>
      <c r="C1190" s="1">
        <v>1914123175.6419997</v>
      </c>
      <c r="F1190" t="s">
        <v>169</v>
      </c>
      <c r="H1190">
        <v>2008</v>
      </c>
    </row>
    <row r="1191" spans="1:8" x14ac:dyDescent="0.2">
      <c r="A1191" s="1">
        <v>2763186615.8899999</v>
      </c>
      <c r="C1191" s="1">
        <v>2157952547.3980002</v>
      </c>
      <c r="F1191" t="s">
        <v>169</v>
      </c>
      <c r="H1191">
        <v>2009</v>
      </c>
    </row>
    <row r="1192" spans="1:8" x14ac:dyDescent="0.2">
      <c r="A1192" s="1">
        <v>3344119622.1539998</v>
      </c>
      <c r="C1192" s="1">
        <v>2594626039.5599999</v>
      </c>
      <c r="F1192" t="s">
        <v>169</v>
      </c>
      <c r="H1192">
        <v>2010</v>
      </c>
    </row>
    <row r="1193" spans="1:8" x14ac:dyDescent="0.2">
      <c r="A1193" s="1">
        <v>5224887391.5979996</v>
      </c>
      <c r="C1193" s="1">
        <v>3936345298.1400003</v>
      </c>
      <c r="F1193" t="s">
        <v>169</v>
      </c>
      <c r="H1193">
        <v>2011</v>
      </c>
    </row>
    <row r="1194" spans="1:8" x14ac:dyDescent="0.2">
      <c r="A1194" s="1">
        <v>7150830856.3960009</v>
      </c>
      <c r="C1194" s="1">
        <v>5375630513.8579998</v>
      </c>
      <c r="F1194" t="s">
        <v>169</v>
      </c>
      <c r="H1194">
        <v>2012</v>
      </c>
    </row>
    <row r="1195" spans="1:8" x14ac:dyDescent="0.2">
      <c r="A1195" s="1">
        <v>8743062108.3759995</v>
      </c>
      <c r="C1195" s="1">
        <v>6874645550.0459995</v>
      </c>
      <c r="F1195" t="s">
        <v>169</v>
      </c>
      <c r="H1195">
        <v>2013</v>
      </c>
    </row>
    <row r="1196" spans="1:8" x14ac:dyDescent="0.2">
      <c r="A1196" s="1">
        <v>10975525941.198</v>
      </c>
      <c r="C1196" s="1">
        <v>8722101923.9640007</v>
      </c>
      <c r="F1196" t="s">
        <v>169</v>
      </c>
      <c r="H1196">
        <v>2014</v>
      </c>
    </row>
    <row r="1197" spans="1:8" x14ac:dyDescent="0.2">
      <c r="A1197" s="1">
        <v>12941098954.186001</v>
      </c>
      <c r="C1197" s="1">
        <v>10443741950.824001</v>
      </c>
      <c r="F1197" t="s">
        <v>169</v>
      </c>
      <c r="H1197">
        <v>2015</v>
      </c>
    </row>
    <row r="1198" spans="1:8" x14ac:dyDescent="0.2">
      <c r="A1198" s="1">
        <v>14835539475.266001</v>
      </c>
      <c r="C1198" s="1">
        <v>11507569675.388</v>
      </c>
      <c r="F1198" t="s">
        <v>169</v>
      </c>
      <c r="H1198">
        <v>2016</v>
      </c>
    </row>
    <row r="1199" spans="1:8" x14ac:dyDescent="0.2">
      <c r="A1199" s="1">
        <v>47733860673.189995</v>
      </c>
      <c r="C1199" s="1">
        <v>41069296184.711998</v>
      </c>
      <c r="F1199" t="s">
        <v>169</v>
      </c>
      <c r="H1199">
        <v>2017</v>
      </c>
    </row>
    <row r="1200" spans="1:8" x14ac:dyDescent="0.2">
      <c r="A1200" s="1">
        <v>68032623660.442001</v>
      </c>
      <c r="C1200" s="1">
        <v>58109901942.795998</v>
      </c>
      <c r="F1200" t="s">
        <v>169</v>
      </c>
      <c r="H1200">
        <v>2018</v>
      </c>
    </row>
    <row r="1201" spans="1:8" x14ac:dyDescent="0.2">
      <c r="A1201" s="1">
        <v>81592347699.26799</v>
      </c>
      <c r="C1201" s="1">
        <v>68860365680.873993</v>
      </c>
      <c r="F1201" t="s">
        <v>169</v>
      </c>
      <c r="H1201">
        <v>2019</v>
      </c>
    </row>
    <row r="1202" spans="1:8" x14ac:dyDescent="0.2">
      <c r="A1202" s="1">
        <v>2310140867.994</v>
      </c>
      <c r="C1202" s="1">
        <v>1479920686.8759999</v>
      </c>
      <c r="F1202" t="s">
        <v>170</v>
      </c>
      <c r="H1202">
        <v>2008</v>
      </c>
    </row>
    <row r="1203" spans="1:8" x14ac:dyDescent="0.2">
      <c r="A1203" s="1">
        <v>3217216247.0580001</v>
      </c>
      <c r="C1203" s="1">
        <v>1951322626.9200001</v>
      </c>
      <c r="F1203" t="s">
        <v>170</v>
      </c>
      <c r="H1203">
        <v>2009</v>
      </c>
    </row>
    <row r="1204" spans="1:8" x14ac:dyDescent="0.2">
      <c r="A1204" s="1">
        <v>4775774095.5560007</v>
      </c>
      <c r="C1204" s="1">
        <v>3056249920.342</v>
      </c>
      <c r="F1204" t="s">
        <v>170</v>
      </c>
      <c r="H1204">
        <v>2010</v>
      </c>
    </row>
    <row r="1205" spans="1:8" x14ac:dyDescent="0.2">
      <c r="A1205" s="1">
        <v>6449920822.0380001</v>
      </c>
      <c r="C1205" s="1">
        <v>4055004429.1479998</v>
      </c>
      <c r="F1205" t="s">
        <v>170</v>
      </c>
      <c r="H1205">
        <v>2011</v>
      </c>
    </row>
    <row r="1206" spans="1:8" x14ac:dyDescent="0.2">
      <c r="A1206" s="1">
        <v>4870212037.2579994</v>
      </c>
      <c r="C1206" s="1">
        <v>2412642384.4559999</v>
      </c>
      <c r="F1206" t="s">
        <v>170</v>
      </c>
      <c r="H1206">
        <v>2012</v>
      </c>
    </row>
    <row r="1207" spans="1:8" x14ac:dyDescent="0.2">
      <c r="A1207" s="1">
        <v>3657667772.2559996</v>
      </c>
      <c r="C1207" s="1">
        <v>1495525468.5240002</v>
      </c>
      <c r="F1207" t="s">
        <v>170</v>
      </c>
      <c r="H1207">
        <v>2013</v>
      </c>
    </row>
    <row r="1208" spans="1:8" x14ac:dyDescent="0.2">
      <c r="A1208" s="1">
        <v>3586700413.0020003</v>
      </c>
      <c r="C1208" s="1">
        <v>972623760.17999995</v>
      </c>
      <c r="F1208" t="s">
        <v>170</v>
      </c>
      <c r="H1208">
        <v>2014</v>
      </c>
    </row>
    <row r="1209" spans="1:8" x14ac:dyDescent="0.2">
      <c r="A1209" s="1">
        <v>4942012156.3599997</v>
      </c>
      <c r="C1209" s="1">
        <v>1315534655.214</v>
      </c>
      <c r="F1209" t="s">
        <v>170</v>
      </c>
      <c r="H1209">
        <v>2015</v>
      </c>
    </row>
    <row r="1210" spans="1:8" x14ac:dyDescent="0.2">
      <c r="A1210" s="1">
        <v>5997526640.6659994</v>
      </c>
      <c r="C1210" s="1">
        <v>2281457036.1939998</v>
      </c>
      <c r="F1210" t="s">
        <v>170</v>
      </c>
      <c r="H1210">
        <v>2016</v>
      </c>
    </row>
    <row r="1211" spans="1:8" x14ac:dyDescent="0.2">
      <c r="A1211" s="1">
        <v>6554219002.6260004</v>
      </c>
      <c r="C1211" s="1">
        <v>2765325054.974</v>
      </c>
      <c r="F1211" t="s">
        <v>170</v>
      </c>
      <c r="H1211">
        <v>2017</v>
      </c>
    </row>
    <row r="1212" spans="1:8" x14ac:dyDescent="0.2">
      <c r="A1212" s="1">
        <v>6619969601.6040001</v>
      </c>
      <c r="C1212" s="1">
        <v>2866255144.9119997</v>
      </c>
      <c r="F1212" t="s">
        <v>170</v>
      </c>
      <c r="H1212">
        <v>2018</v>
      </c>
    </row>
    <row r="1213" spans="1:8" x14ac:dyDescent="0.2">
      <c r="A1213" s="1">
        <v>7473358556.408</v>
      </c>
      <c r="C1213" s="1">
        <v>3606697649.6459999</v>
      </c>
      <c r="F1213" t="s">
        <v>170</v>
      </c>
      <c r="H1213">
        <v>2019</v>
      </c>
    </row>
    <row r="1214" spans="1:8" x14ac:dyDescent="0.2">
      <c r="A1214" s="1">
        <v>1386192196.326</v>
      </c>
      <c r="C1214" s="1">
        <v>347257205.36399996</v>
      </c>
      <c r="F1214" t="s">
        <v>171</v>
      </c>
      <c r="H1214">
        <v>2008</v>
      </c>
    </row>
    <row r="1215" spans="1:8" x14ac:dyDescent="0.2">
      <c r="A1215" s="1">
        <v>6389792430.0240002</v>
      </c>
      <c r="C1215" s="1">
        <v>2965829307.5580001</v>
      </c>
      <c r="F1215" t="s">
        <v>171</v>
      </c>
      <c r="H1215">
        <v>2009</v>
      </c>
    </row>
    <row r="1216" spans="1:8" x14ac:dyDescent="0.2">
      <c r="A1216" s="1">
        <v>6578160844.5380001</v>
      </c>
      <c r="C1216" s="1">
        <v>2783238110.1880002</v>
      </c>
      <c r="F1216" t="s">
        <v>171</v>
      </c>
      <c r="H1216">
        <v>2010</v>
      </c>
    </row>
    <row r="1217" spans="1:8" x14ac:dyDescent="0.2">
      <c r="A1217" s="1">
        <v>9500315474.2199993</v>
      </c>
      <c r="C1217" s="1">
        <v>5446777637.7740002</v>
      </c>
      <c r="F1217" t="s">
        <v>171</v>
      </c>
      <c r="H1217">
        <v>2011</v>
      </c>
    </row>
    <row r="1218" spans="1:8" x14ac:dyDescent="0.2">
      <c r="A1218" s="1">
        <v>10883704909.327999</v>
      </c>
      <c r="C1218" s="1">
        <v>6547236459.3579998</v>
      </c>
      <c r="F1218" t="s">
        <v>171</v>
      </c>
      <c r="H1218">
        <v>2012</v>
      </c>
    </row>
    <row r="1219" spans="1:8" x14ac:dyDescent="0.2">
      <c r="A1219" s="1">
        <v>12838480474.566</v>
      </c>
      <c r="C1219" s="1">
        <v>8229911925.7740002</v>
      </c>
      <c r="F1219" t="s">
        <v>171</v>
      </c>
      <c r="H1219">
        <v>2013</v>
      </c>
    </row>
    <row r="1220" spans="1:8" x14ac:dyDescent="0.2">
      <c r="A1220" s="1">
        <v>14874283026.522003</v>
      </c>
      <c r="C1220" s="1">
        <v>9948001949.1019993</v>
      </c>
      <c r="F1220" t="s">
        <v>171</v>
      </c>
      <c r="H1220">
        <v>2014</v>
      </c>
    </row>
    <row r="1221" spans="1:8" x14ac:dyDescent="0.2">
      <c r="A1221" s="1">
        <v>17375780357.620003</v>
      </c>
      <c r="C1221" s="1">
        <v>11852339590.788</v>
      </c>
      <c r="F1221" t="s">
        <v>171</v>
      </c>
      <c r="H1221">
        <v>2015</v>
      </c>
    </row>
    <row r="1222" spans="1:8" x14ac:dyDescent="0.2">
      <c r="A1222" s="1">
        <v>18825894135.914001</v>
      </c>
      <c r="C1222" s="1">
        <v>11410242558.039999</v>
      </c>
      <c r="F1222" t="s">
        <v>171</v>
      </c>
      <c r="H1222">
        <v>2016</v>
      </c>
    </row>
    <row r="1223" spans="1:8" x14ac:dyDescent="0.2">
      <c r="A1223" s="1">
        <v>20392463551.902</v>
      </c>
      <c r="C1223" s="1">
        <v>12305408304.563999</v>
      </c>
      <c r="F1223" t="s">
        <v>171</v>
      </c>
      <c r="H1223">
        <v>2017</v>
      </c>
    </row>
    <row r="1224" spans="1:8" x14ac:dyDescent="0.2">
      <c r="A1224" s="1">
        <v>24278403336.316002</v>
      </c>
      <c r="C1224" s="1">
        <v>16047753380.032001</v>
      </c>
      <c r="F1224" t="s">
        <v>171</v>
      </c>
      <c r="H1224">
        <v>2018</v>
      </c>
    </row>
    <row r="1225" spans="1:8" x14ac:dyDescent="0.2">
      <c r="A1225" s="1">
        <v>29068177438.77</v>
      </c>
      <c r="C1225" s="1">
        <v>19903687099.025997</v>
      </c>
      <c r="F1225" t="s">
        <v>171</v>
      </c>
      <c r="H1225">
        <v>2019</v>
      </c>
    </row>
    <row r="1226" spans="1:8" x14ac:dyDescent="0.2">
      <c r="A1226" s="1">
        <v>2297097681.7600002</v>
      </c>
      <c r="C1226" s="1">
        <v>1352023178.2740002</v>
      </c>
      <c r="F1226" t="s">
        <v>172</v>
      </c>
      <c r="H1226">
        <v>2008</v>
      </c>
    </row>
    <row r="1227" spans="1:8" x14ac:dyDescent="0.2">
      <c r="A1227" s="1">
        <v>2768969266.0539999</v>
      </c>
      <c r="C1227" s="1">
        <v>1702416694.7540002</v>
      </c>
      <c r="F1227" t="s">
        <v>172</v>
      </c>
      <c r="H1227">
        <v>2009</v>
      </c>
    </row>
    <row r="1228" spans="1:8" x14ac:dyDescent="0.2">
      <c r="A1228" s="1">
        <v>3143558879.4239998</v>
      </c>
      <c r="C1228" s="1">
        <v>2033885862.4720001</v>
      </c>
      <c r="F1228" t="s">
        <v>172</v>
      </c>
      <c r="H1228">
        <v>2010</v>
      </c>
    </row>
    <row r="1229" spans="1:8" x14ac:dyDescent="0.2">
      <c r="A1229" s="1">
        <v>3595415630.54</v>
      </c>
      <c r="C1229" s="1">
        <v>2470244298.4000006</v>
      </c>
      <c r="F1229" t="s">
        <v>172</v>
      </c>
      <c r="H1229">
        <v>2011</v>
      </c>
    </row>
    <row r="1230" spans="1:8" x14ac:dyDescent="0.2">
      <c r="A1230" s="1">
        <v>4350588117.5559998</v>
      </c>
      <c r="C1230" s="1">
        <v>3276827622.9000001</v>
      </c>
      <c r="F1230" t="s">
        <v>172</v>
      </c>
      <c r="H1230">
        <v>2012</v>
      </c>
    </row>
    <row r="1231" spans="1:8" x14ac:dyDescent="0.2">
      <c r="A1231" s="1">
        <v>5067052395.8439999</v>
      </c>
      <c r="C1231" s="1">
        <v>3908043248.572</v>
      </c>
      <c r="F1231" t="s">
        <v>172</v>
      </c>
      <c r="H1231">
        <v>2013</v>
      </c>
    </row>
    <row r="1232" spans="1:8" x14ac:dyDescent="0.2">
      <c r="A1232" s="1">
        <v>5628654759.448</v>
      </c>
      <c r="C1232" s="1">
        <v>4439326298.4879999</v>
      </c>
      <c r="F1232" t="s">
        <v>172</v>
      </c>
      <c r="H1232">
        <v>2014</v>
      </c>
    </row>
    <row r="1233" spans="1:8" x14ac:dyDescent="0.2">
      <c r="A1233" s="1">
        <v>5317874363.8140001</v>
      </c>
      <c r="C1233" s="1">
        <v>3452877614.414</v>
      </c>
      <c r="F1233" t="s">
        <v>172</v>
      </c>
      <c r="H1233">
        <v>2015</v>
      </c>
    </row>
    <row r="1234" spans="1:8" x14ac:dyDescent="0.2">
      <c r="A1234" s="1">
        <v>6506723907.9119997</v>
      </c>
      <c r="C1234" s="1">
        <v>3474386651.2300005</v>
      </c>
      <c r="F1234" t="s">
        <v>172</v>
      </c>
      <c r="H1234">
        <v>2016</v>
      </c>
    </row>
    <row r="1235" spans="1:8" x14ac:dyDescent="0.2">
      <c r="A1235" s="1">
        <v>8369224835.3500004</v>
      </c>
      <c r="C1235" s="1">
        <v>3676932323.0780001</v>
      </c>
      <c r="F1235" t="s">
        <v>172</v>
      </c>
      <c r="H1235">
        <v>2017</v>
      </c>
    </row>
    <row r="1236" spans="1:8" x14ac:dyDescent="0.2">
      <c r="A1236" s="1">
        <v>11229526752.441999</v>
      </c>
      <c r="C1236" s="1">
        <v>6460715336.8739996</v>
      </c>
      <c r="F1236" t="s">
        <v>172</v>
      </c>
      <c r="H1236">
        <v>2018</v>
      </c>
    </row>
    <row r="1237" spans="1:8" x14ac:dyDescent="0.2">
      <c r="A1237" s="1">
        <v>10842339198.27</v>
      </c>
      <c r="C1237" s="1">
        <v>6100313590.2400007</v>
      </c>
      <c r="F1237" t="s">
        <v>172</v>
      </c>
      <c r="H1237">
        <v>2019</v>
      </c>
    </row>
    <row r="1238" spans="1:8" x14ac:dyDescent="0.2">
      <c r="A1238" s="1">
        <v>893415423.71000004</v>
      </c>
      <c r="C1238" s="1">
        <v>764480312.54799998</v>
      </c>
      <c r="F1238" t="s">
        <v>173</v>
      </c>
      <c r="H1238">
        <v>2008</v>
      </c>
    </row>
    <row r="1239" spans="1:8" x14ac:dyDescent="0.2">
      <c r="A1239" s="1">
        <v>887518837.21399999</v>
      </c>
      <c r="C1239" s="1">
        <v>835659586.80599999</v>
      </c>
      <c r="F1239" t="s">
        <v>173</v>
      </c>
      <c r="H1239">
        <v>2009</v>
      </c>
    </row>
    <row r="1240" spans="1:8" x14ac:dyDescent="0.2">
      <c r="A1240" s="1">
        <v>863193997.63600004</v>
      </c>
      <c r="C1240" s="1">
        <v>829599236.66999996</v>
      </c>
      <c r="F1240" t="s">
        <v>173</v>
      </c>
      <c r="H1240">
        <v>2010</v>
      </c>
    </row>
    <row r="1241" spans="1:8" x14ac:dyDescent="0.2">
      <c r="A1241" s="1">
        <v>1224214396.3299999</v>
      </c>
      <c r="C1241" s="1">
        <v>1148027574.2979999</v>
      </c>
      <c r="F1241" t="s">
        <v>173</v>
      </c>
      <c r="H1241">
        <v>2011</v>
      </c>
    </row>
    <row r="1242" spans="1:8" x14ac:dyDescent="0.2">
      <c r="A1242" s="1">
        <v>2085906713.8900001</v>
      </c>
      <c r="C1242" s="1">
        <v>1599210067.336</v>
      </c>
      <c r="F1242" t="s">
        <v>173</v>
      </c>
      <c r="H1242">
        <v>2012</v>
      </c>
    </row>
    <row r="1243" spans="1:8" x14ac:dyDescent="0.2">
      <c r="A1243" s="1">
        <v>2762704721.2279997</v>
      </c>
      <c r="C1243" s="1">
        <v>1816392516.404</v>
      </c>
      <c r="F1243" t="s">
        <v>173</v>
      </c>
      <c r="H1243">
        <v>2013</v>
      </c>
    </row>
    <row r="1244" spans="1:8" x14ac:dyDescent="0.2">
      <c r="A1244" s="1">
        <v>3206914793.1719999</v>
      </c>
      <c r="C1244" s="1">
        <v>2404620952.0739999</v>
      </c>
      <c r="F1244" t="s">
        <v>173</v>
      </c>
      <c r="H1244">
        <v>2014</v>
      </c>
    </row>
    <row r="1245" spans="1:8" x14ac:dyDescent="0.2">
      <c r="A1245" s="1">
        <v>3665229383.6760001</v>
      </c>
      <c r="C1245" s="1">
        <v>2806446924.7720003</v>
      </c>
      <c r="F1245" t="s">
        <v>173</v>
      </c>
      <c r="H1245">
        <v>2015</v>
      </c>
    </row>
    <row r="1246" spans="1:8" x14ac:dyDescent="0.2">
      <c r="A1246" s="1">
        <v>54198101293.391991</v>
      </c>
      <c r="C1246" s="1">
        <v>36633602597.883995</v>
      </c>
      <c r="F1246" t="s">
        <v>173</v>
      </c>
      <c r="H1246">
        <v>2016</v>
      </c>
    </row>
    <row r="1247" spans="1:8" x14ac:dyDescent="0.2">
      <c r="A1247" s="1">
        <v>94916733612.667999</v>
      </c>
      <c r="C1247" s="1">
        <v>50213744787.444</v>
      </c>
      <c r="F1247" t="s">
        <v>173</v>
      </c>
      <c r="H1247">
        <v>2017</v>
      </c>
    </row>
    <row r="1248" spans="1:8" x14ac:dyDescent="0.2">
      <c r="A1248" s="1">
        <v>94984032879.923996</v>
      </c>
      <c r="C1248" s="1">
        <v>52902543748.678001</v>
      </c>
      <c r="F1248" t="s">
        <v>173</v>
      </c>
      <c r="H1248">
        <v>2018</v>
      </c>
    </row>
    <row r="1249" spans="1:8" x14ac:dyDescent="0.2">
      <c r="A1249" s="1">
        <v>92123704585.745987</v>
      </c>
      <c r="C1249" s="1">
        <v>56281733694.11599</v>
      </c>
      <c r="F1249" t="s">
        <v>173</v>
      </c>
      <c r="H1249">
        <v>2019</v>
      </c>
    </row>
    <row r="1250" spans="1:8" x14ac:dyDescent="0.2">
      <c r="A1250" s="1">
        <v>6764540824.8200006</v>
      </c>
      <c r="C1250" s="1">
        <v>4345984064.1460009</v>
      </c>
      <c r="F1250" t="s">
        <v>174</v>
      </c>
      <c r="H1250">
        <v>2008</v>
      </c>
    </row>
    <row r="1251" spans="1:8" x14ac:dyDescent="0.2">
      <c r="A1251" s="1">
        <v>8104980319.3740005</v>
      </c>
      <c r="C1251" s="1">
        <v>4982515045.6459999</v>
      </c>
      <c r="F1251" t="s">
        <v>174</v>
      </c>
      <c r="H1251">
        <v>2009</v>
      </c>
    </row>
    <row r="1252" spans="1:8" x14ac:dyDescent="0.2">
      <c r="A1252" s="1">
        <v>8947194624.8520012</v>
      </c>
      <c r="C1252" s="1">
        <v>5489428951.8859997</v>
      </c>
      <c r="F1252" t="s">
        <v>174</v>
      </c>
      <c r="H1252">
        <v>2010</v>
      </c>
    </row>
    <row r="1253" spans="1:8" x14ac:dyDescent="0.2">
      <c r="A1253" s="1">
        <v>10042573754.099998</v>
      </c>
      <c r="C1253" s="1">
        <v>6035880680.6800003</v>
      </c>
      <c r="F1253" t="s">
        <v>174</v>
      </c>
      <c r="H1253">
        <v>2011</v>
      </c>
    </row>
    <row r="1254" spans="1:8" x14ac:dyDescent="0.2">
      <c r="A1254" s="1">
        <v>11724407566.546</v>
      </c>
      <c r="C1254" s="1">
        <v>7880100661.2919998</v>
      </c>
      <c r="F1254" t="s">
        <v>174</v>
      </c>
      <c r="H1254">
        <v>2012</v>
      </c>
    </row>
    <row r="1255" spans="1:8" x14ac:dyDescent="0.2">
      <c r="A1255" s="1">
        <v>13452172125.699999</v>
      </c>
      <c r="C1255" s="1">
        <v>9584022058.8920021</v>
      </c>
      <c r="F1255" t="s">
        <v>174</v>
      </c>
      <c r="H1255">
        <v>2013</v>
      </c>
    </row>
    <row r="1256" spans="1:8" x14ac:dyDescent="0.2">
      <c r="A1256" s="1">
        <v>14656719770.018</v>
      </c>
      <c r="C1256" s="1">
        <v>10887637540.726002</v>
      </c>
      <c r="F1256" t="s">
        <v>174</v>
      </c>
      <c r="H1256">
        <v>2014</v>
      </c>
    </row>
    <row r="1257" spans="1:8" x14ac:dyDescent="0.2">
      <c r="A1257" s="1">
        <v>13836477628.291998</v>
      </c>
      <c r="C1257" s="1">
        <v>9923998548.6160011</v>
      </c>
      <c r="F1257" t="s">
        <v>174</v>
      </c>
      <c r="H1257">
        <v>2015</v>
      </c>
    </row>
    <row r="1258" spans="1:8" x14ac:dyDescent="0.2">
      <c r="A1258" s="1">
        <v>14208253631.778</v>
      </c>
      <c r="C1258" s="1">
        <v>10104443699.823999</v>
      </c>
      <c r="F1258" t="s">
        <v>174</v>
      </c>
      <c r="H1258">
        <v>2016</v>
      </c>
    </row>
    <row r="1259" spans="1:8" x14ac:dyDescent="0.2">
      <c r="A1259" s="1">
        <v>14309763412.585999</v>
      </c>
      <c r="C1259" s="1">
        <v>10331826970.539999</v>
      </c>
      <c r="F1259" t="s">
        <v>174</v>
      </c>
      <c r="H1259">
        <v>2017</v>
      </c>
    </row>
    <row r="1260" spans="1:8" x14ac:dyDescent="0.2">
      <c r="A1260" s="1">
        <v>15829740297.950001</v>
      </c>
      <c r="C1260" s="1">
        <v>12089273281.513998</v>
      </c>
      <c r="F1260" t="s">
        <v>174</v>
      </c>
      <c r="H1260">
        <v>2018</v>
      </c>
    </row>
    <row r="1261" spans="1:8" x14ac:dyDescent="0.2">
      <c r="A1261" s="1">
        <v>18912153375.68</v>
      </c>
      <c r="C1261" s="1">
        <v>14916471526.092001</v>
      </c>
      <c r="F1261" t="s">
        <v>174</v>
      </c>
      <c r="H1261">
        <v>2019</v>
      </c>
    </row>
    <row r="1262" spans="1:8" x14ac:dyDescent="0.2">
      <c r="A1262" s="1">
        <v>2816987537.2720003</v>
      </c>
      <c r="C1262" s="1">
        <v>794043286.79200006</v>
      </c>
      <c r="F1262" t="s">
        <v>175</v>
      </c>
      <c r="H1262">
        <v>2008</v>
      </c>
    </row>
    <row r="1263" spans="1:8" x14ac:dyDescent="0.2">
      <c r="A1263" s="1">
        <v>2645291791.2179999</v>
      </c>
      <c r="C1263" s="1">
        <v>696305575.14999998</v>
      </c>
      <c r="F1263" t="s">
        <v>175</v>
      </c>
      <c r="H1263">
        <v>2009</v>
      </c>
    </row>
    <row r="1264" spans="1:8" x14ac:dyDescent="0.2">
      <c r="A1264" s="1">
        <v>2849921976.7860003</v>
      </c>
      <c r="C1264" s="1">
        <v>985573111.91600001</v>
      </c>
      <c r="F1264" t="s">
        <v>175</v>
      </c>
      <c r="H1264">
        <v>2010</v>
      </c>
    </row>
    <row r="1265" spans="1:8" x14ac:dyDescent="0.2">
      <c r="A1265" s="1">
        <v>2896382448.276</v>
      </c>
      <c r="C1265" s="1">
        <v>1064877368.5540001</v>
      </c>
      <c r="F1265" t="s">
        <v>175</v>
      </c>
      <c r="H1265">
        <v>2011</v>
      </c>
    </row>
    <row r="1266" spans="1:8" x14ac:dyDescent="0.2">
      <c r="A1266" s="1">
        <v>2873670888.3260002</v>
      </c>
      <c r="C1266" s="1">
        <v>1066289313.044</v>
      </c>
      <c r="F1266" t="s">
        <v>175</v>
      </c>
      <c r="H1266">
        <v>2012</v>
      </c>
    </row>
    <row r="1267" spans="1:8" x14ac:dyDescent="0.2">
      <c r="A1267" s="1">
        <v>2853267712.5039997</v>
      </c>
      <c r="C1267" s="1">
        <v>1227158253.802</v>
      </c>
      <c r="F1267" t="s">
        <v>175</v>
      </c>
      <c r="H1267">
        <v>2013</v>
      </c>
    </row>
    <row r="1268" spans="1:8" x14ac:dyDescent="0.2">
      <c r="A1268" s="1">
        <v>2887186448.224</v>
      </c>
      <c r="C1268" s="1">
        <v>1215592733.586</v>
      </c>
      <c r="F1268" t="s">
        <v>175</v>
      </c>
      <c r="H1268">
        <v>2014</v>
      </c>
    </row>
    <row r="1269" spans="1:8" x14ac:dyDescent="0.2">
      <c r="A1269" s="1">
        <v>3401786829.9320002</v>
      </c>
      <c r="C1269" s="1">
        <v>1696243854.7460001</v>
      </c>
      <c r="F1269" t="s">
        <v>175</v>
      </c>
      <c r="H1269">
        <v>2015</v>
      </c>
    </row>
    <row r="1270" spans="1:8" x14ac:dyDescent="0.2">
      <c r="A1270" s="1">
        <v>3741990463.6960001</v>
      </c>
      <c r="C1270" s="1">
        <v>2040809169.9959998</v>
      </c>
      <c r="F1270" t="s">
        <v>175</v>
      </c>
      <c r="H1270">
        <v>2016</v>
      </c>
    </row>
    <row r="1271" spans="1:8" x14ac:dyDescent="0.2">
      <c r="A1271" s="1">
        <v>3477576314.3099999</v>
      </c>
      <c r="C1271" s="1">
        <v>1975886780.148</v>
      </c>
      <c r="F1271" t="s">
        <v>175</v>
      </c>
      <c r="H1271">
        <v>2017</v>
      </c>
    </row>
    <row r="1272" spans="1:8" x14ac:dyDescent="0.2">
      <c r="A1272" s="1">
        <v>2860435641.1920004</v>
      </c>
      <c r="C1272" s="1">
        <v>1308929742.1160002</v>
      </c>
      <c r="F1272" t="s">
        <v>175</v>
      </c>
      <c r="H1272">
        <v>2018</v>
      </c>
    </row>
    <row r="1273" spans="1:8" x14ac:dyDescent="0.2">
      <c r="A1273" s="1">
        <v>2328706402.914</v>
      </c>
      <c r="C1273" s="1">
        <v>1032864589.676</v>
      </c>
      <c r="F1273" t="s">
        <v>175</v>
      </c>
      <c r="H1273">
        <v>2019</v>
      </c>
    </row>
    <row r="1274" spans="1:8" x14ac:dyDescent="0.2">
      <c r="A1274" s="1">
        <v>2816495606.2599998</v>
      </c>
      <c r="C1274" s="1">
        <v>1621095797.0480001</v>
      </c>
      <c r="F1274" t="s">
        <v>176</v>
      </c>
      <c r="H1274">
        <v>2008</v>
      </c>
    </row>
    <row r="1275" spans="1:8" x14ac:dyDescent="0.2">
      <c r="A1275" s="1">
        <v>3618199653.3300004</v>
      </c>
      <c r="C1275" s="1">
        <v>2378728482.8519998</v>
      </c>
      <c r="F1275" t="s">
        <v>176</v>
      </c>
      <c r="H1275">
        <v>2009</v>
      </c>
    </row>
    <row r="1276" spans="1:8" x14ac:dyDescent="0.2">
      <c r="A1276" s="1">
        <v>4770204088.3900003</v>
      </c>
      <c r="C1276" s="1">
        <v>3469832077.592</v>
      </c>
      <c r="F1276" t="s">
        <v>176</v>
      </c>
      <c r="H1276">
        <v>2010</v>
      </c>
    </row>
    <row r="1277" spans="1:8" x14ac:dyDescent="0.2">
      <c r="A1277" s="1">
        <v>5654332732.0360003</v>
      </c>
      <c r="C1277" s="1">
        <v>4082668853.224</v>
      </c>
      <c r="F1277" t="s">
        <v>176</v>
      </c>
      <c r="H1277">
        <v>2011</v>
      </c>
    </row>
    <row r="1278" spans="1:8" x14ac:dyDescent="0.2">
      <c r="A1278" s="1">
        <v>6631745122.2440004</v>
      </c>
      <c r="C1278" s="1">
        <v>4866661674.316</v>
      </c>
      <c r="F1278" t="s">
        <v>176</v>
      </c>
      <c r="H1278">
        <v>2012</v>
      </c>
    </row>
    <row r="1279" spans="1:8" x14ac:dyDescent="0.2">
      <c r="A1279" s="1">
        <v>10220508069.521999</v>
      </c>
      <c r="C1279" s="1">
        <v>8225691183.9219999</v>
      </c>
      <c r="F1279" t="s">
        <v>176</v>
      </c>
      <c r="H1279">
        <v>2013</v>
      </c>
    </row>
    <row r="1280" spans="1:8" x14ac:dyDescent="0.2">
      <c r="A1280" s="1">
        <v>19157786685.827999</v>
      </c>
      <c r="C1280" s="1">
        <v>14501426232.205999</v>
      </c>
      <c r="F1280" t="s">
        <v>176</v>
      </c>
      <c r="H1280">
        <v>2014</v>
      </c>
    </row>
    <row r="1281" spans="1:8" x14ac:dyDescent="0.2">
      <c r="A1281" s="1">
        <v>25078054684.012001</v>
      </c>
      <c r="C1281" s="1">
        <v>18880981977.543999</v>
      </c>
      <c r="F1281" t="s">
        <v>176</v>
      </c>
      <c r="H1281">
        <v>2015</v>
      </c>
    </row>
    <row r="1282" spans="1:8" x14ac:dyDescent="0.2">
      <c r="A1282" s="1">
        <v>30075134677.495995</v>
      </c>
      <c r="C1282" s="1">
        <v>23477237390.602001</v>
      </c>
      <c r="F1282" t="s">
        <v>176</v>
      </c>
      <c r="H1282">
        <v>2016</v>
      </c>
    </row>
    <row r="1283" spans="1:8" x14ac:dyDescent="0.2">
      <c r="A1283" s="1">
        <v>34564395090.360001</v>
      </c>
      <c r="C1283" s="1">
        <v>27028576070.149998</v>
      </c>
      <c r="F1283" t="s">
        <v>176</v>
      </c>
      <c r="H1283">
        <v>2017</v>
      </c>
    </row>
    <row r="1284" spans="1:8" x14ac:dyDescent="0.2">
      <c r="A1284" s="1">
        <v>46971463013.124001</v>
      </c>
      <c r="C1284" s="1">
        <v>38354440462.639999</v>
      </c>
      <c r="F1284" t="s">
        <v>176</v>
      </c>
      <c r="H1284">
        <v>2018</v>
      </c>
    </row>
    <row r="1285" spans="1:8" x14ac:dyDescent="0.2">
      <c r="A1285" s="1">
        <v>69269253325.748001</v>
      </c>
      <c r="C1285" s="1">
        <v>56058921989.245995</v>
      </c>
      <c r="F1285" t="s">
        <v>176</v>
      </c>
      <c r="H1285">
        <v>2019</v>
      </c>
    </row>
    <row r="1286" spans="1:8" x14ac:dyDescent="0.2">
      <c r="A1286" s="1">
        <v>938840054.63999999</v>
      </c>
      <c r="C1286" s="1">
        <v>535029711.15999997</v>
      </c>
      <c r="F1286" t="s">
        <v>177</v>
      </c>
      <c r="H1286">
        <v>2008</v>
      </c>
    </row>
    <row r="1287" spans="1:8" x14ac:dyDescent="0.2">
      <c r="A1287" s="1">
        <v>837560600.26399994</v>
      </c>
      <c r="C1287" s="1">
        <v>499937147.79799998</v>
      </c>
      <c r="F1287" t="s">
        <v>177</v>
      </c>
      <c r="H1287">
        <v>2009</v>
      </c>
    </row>
    <row r="1288" spans="1:8" x14ac:dyDescent="0.2">
      <c r="A1288" s="1">
        <v>892588739.40200007</v>
      </c>
      <c r="C1288" s="1">
        <v>655618727.72199988</v>
      </c>
      <c r="F1288" t="s">
        <v>177</v>
      </c>
      <c r="H1288">
        <v>2010</v>
      </c>
    </row>
    <row r="1289" spans="1:8" x14ac:dyDescent="0.2">
      <c r="A1289" s="1">
        <v>825150878.24400008</v>
      </c>
      <c r="C1289" s="1">
        <v>655891033.49399996</v>
      </c>
      <c r="F1289" t="s">
        <v>177</v>
      </c>
      <c r="H1289">
        <v>2011</v>
      </c>
    </row>
    <row r="1290" spans="1:8" x14ac:dyDescent="0.2">
      <c r="A1290" s="1">
        <v>1261525884.2419999</v>
      </c>
      <c r="C1290" s="1">
        <v>557650140.16999996</v>
      </c>
      <c r="F1290" t="s">
        <v>177</v>
      </c>
      <c r="H1290">
        <v>2012</v>
      </c>
    </row>
    <row r="1291" spans="1:8" x14ac:dyDescent="0.2">
      <c r="A1291" s="1">
        <v>1692740660.796</v>
      </c>
      <c r="C1291" s="1">
        <v>489583566.44999999</v>
      </c>
      <c r="F1291" t="s">
        <v>177</v>
      </c>
      <c r="H1291">
        <v>2013</v>
      </c>
    </row>
    <row r="1292" spans="1:8" x14ac:dyDescent="0.2">
      <c r="A1292" s="1">
        <v>2537610602.9400001</v>
      </c>
      <c r="C1292" s="1">
        <v>1224539856.7520001</v>
      </c>
      <c r="F1292" t="s">
        <v>177</v>
      </c>
      <c r="H1292">
        <v>2014</v>
      </c>
    </row>
    <row r="1293" spans="1:8" x14ac:dyDescent="0.2">
      <c r="A1293" s="1">
        <v>6386138473.0440006</v>
      </c>
      <c r="C1293" s="1">
        <v>3639604432.546</v>
      </c>
      <c r="F1293" t="s">
        <v>177</v>
      </c>
      <c r="H1293">
        <v>2015</v>
      </c>
    </row>
    <row r="1294" spans="1:8" x14ac:dyDescent="0.2">
      <c r="A1294" s="1">
        <v>10666946315.063999</v>
      </c>
      <c r="C1294" s="1">
        <v>6159482504.5420008</v>
      </c>
      <c r="F1294" t="s">
        <v>177</v>
      </c>
      <c r="H1294">
        <v>2016</v>
      </c>
    </row>
    <row r="1295" spans="1:8" x14ac:dyDescent="0.2">
      <c r="A1295" s="1">
        <v>12812839268.25</v>
      </c>
      <c r="C1295" s="1">
        <v>6889139572.6600008</v>
      </c>
      <c r="F1295" t="s">
        <v>177</v>
      </c>
      <c r="H1295">
        <v>2017</v>
      </c>
    </row>
    <row r="1296" spans="1:8" x14ac:dyDescent="0.2">
      <c r="A1296" s="1">
        <v>13296335748.495998</v>
      </c>
      <c r="C1296" s="1">
        <v>6923476361.7979994</v>
      </c>
      <c r="F1296" t="s">
        <v>177</v>
      </c>
      <c r="H1296">
        <v>2018</v>
      </c>
    </row>
    <row r="1297" spans="1:8" x14ac:dyDescent="0.2">
      <c r="A1297" s="1">
        <v>16984158127.960001</v>
      </c>
      <c r="C1297" s="1">
        <v>9607687130.9899998</v>
      </c>
      <c r="F1297" t="s">
        <v>177</v>
      </c>
      <c r="H1297">
        <v>2019</v>
      </c>
    </row>
    <row r="1298" spans="1:8" x14ac:dyDescent="0.2">
      <c r="A1298" s="1">
        <v>3012126921.9639997</v>
      </c>
      <c r="C1298" s="1">
        <v>1389278763.4959998</v>
      </c>
      <c r="F1298" t="s">
        <v>178</v>
      </c>
      <c r="H1298">
        <v>2008</v>
      </c>
    </row>
    <row r="1299" spans="1:8" x14ac:dyDescent="0.2">
      <c r="A1299" s="1">
        <v>3291815140.4560003</v>
      </c>
      <c r="C1299" s="1">
        <v>1587128710.5599999</v>
      </c>
      <c r="F1299" t="s">
        <v>178</v>
      </c>
      <c r="H1299">
        <v>2009</v>
      </c>
    </row>
    <row r="1300" spans="1:8" x14ac:dyDescent="0.2">
      <c r="A1300" s="1">
        <v>4173446790</v>
      </c>
      <c r="C1300" s="1">
        <v>2292231105.3140001</v>
      </c>
      <c r="F1300" t="s">
        <v>178</v>
      </c>
      <c r="H1300">
        <v>2010</v>
      </c>
    </row>
    <row r="1301" spans="1:8" x14ac:dyDescent="0.2">
      <c r="A1301" s="1">
        <v>5104317079.0599995</v>
      </c>
      <c r="C1301" s="1">
        <v>3064031332.0580001</v>
      </c>
      <c r="F1301" t="s">
        <v>178</v>
      </c>
      <c r="H1301">
        <v>2011</v>
      </c>
    </row>
    <row r="1302" spans="1:8" x14ac:dyDescent="0.2">
      <c r="A1302" s="1">
        <v>5699334597.5059996</v>
      </c>
      <c r="C1302" s="1">
        <v>3558815586.5679998</v>
      </c>
      <c r="F1302" t="s">
        <v>178</v>
      </c>
      <c r="H1302">
        <v>2012</v>
      </c>
    </row>
    <row r="1303" spans="1:8" x14ac:dyDescent="0.2">
      <c r="A1303" s="1">
        <v>6061599037.6680002</v>
      </c>
      <c r="C1303" s="1">
        <v>3872377760.0220003</v>
      </c>
      <c r="F1303" t="s">
        <v>178</v>
      </c>
      <c r="H1303">
        <v>2013</v>
      </c>
    </row>
    <row r="1304" spans="1:8" x14ac:dyDescent="0.2">
      <c r="A1304" s="1">
        <v>6127414341.3579998</v>
      </c>
      <c r="C1304" s="1">
        <v>4089251456.5839996</v>
      </c>
      <c r="F1304" t="s">
        <v>178</v>
      </c>
      <c r="H1304">
        <v>2014</v>
      </c>
    </row>
    <row r="1305" spans="1:8" x14ac:dyDescent="0.2">
      <c r="A1305" s="1">
        <v>445852701752.47803</v>
      </c>
      <c r="C1305" s="1">
        <v>392357619159.47003</v>
      </c>
      <c r="F1305" t="s">
        <v>178</v>
      </c>
      <c r="H1305">
        <v>2015</v>
      </c>
    </row>
    <row r="1306" spans="1:8" x14ac:dyDescent="0.2">
      <c r="A1306" s="1">
        <v>651005617241.00208</v>
      </c>
      <c r="C1306" s="1">
        <v>577180406765.13403</v>
      </c>
      <c r="F1306" t="s">
        <v>178</v>
      </c>
      <c r="H1306">
        <v>2016</v>
      </c>
    </row>
    <row r="1307" spans="1:8" x14ac:dyDescent="0.2">
      <c r="A1307" s="1">
        <v>770766111652.32007</v>
      </c>
      <c r="C1307" s="1">
        <v>686789695482.25598</v>
      </c>
      <c r="F1307" t="s">
        <v>178</v>
      </c>
      <c r="H1307">
        <v>2017</v>
      </c>
    </row>
    <row r="1308" spans="1:8" x14ac:dyDescent="0.2">
      <c r="A1308" s="1">
        <v>921784968378.03809</v>
      </c>
      <c r="C1308" s="1">
        <v>821366873311.06409</v>
      </c>
      <c r="F1308" t="s">
        <v>178</v>
      </c>
      <c r="H1308">
        <v>2018</v>
      </c>
    </row>
    <row r="1309" spans="1:8" x14ac:dyDescent="0.2">
      <c r="A1309" s="1">
        <v>1060989123901.3199</v>
      </c>
      <c r="C1309" s="1">
        <v>942249044317.67188</v>
      </c>
      <c r="F1309" t="s">
        <v>178</v>
      </c>
      <c r="H1309">
        <v>2019</v>
      </c>
    </row>
    <row r="1310" spans="1:8" x14ac:dyDescent="0.2">
      <c r="A1310" s="1">
        <v>2725496596.0539999</v>
      </c>
      <c r="C1310" s="1">
        <v>1247751060.744</v>
      </c>
      <c r="F1310" t="s">
        <v>179</v>
      </c>
      <c r="H1310">
        <v>2008</v>
      </c>
    </row>
    <row r="1311" spans="1:8" x14ac:dyDescent="0.2">
      <c r="A1311" s="1">
        <v>3249820670.2480001</v>
      </c>
      <c r="C1311" s="1">
        <v>1570098574.7579999</v>
      </c>
      <c r="F1311" t="s">
        <v>179</v>
      </c>
      <c r="H1311">
        <v>2009</v>
      </c>
    </row>
    <row r="1312" spans="1:8" x14ac:dyDescent="0.2">
      <c r="A1312" s="1">
        <v>4377232375.6879997</v>
      </c>
      <c r="C1312" s="1">
        <v>2417849583.5179996</v>
      </c>
      <c r="F1312" t="s">
        <v>179</v>
      </c>
      <c r="H1312">
        <v>2010</v>
      </c>
    </row>
    <row r="1313" spans="1:8" x14ac:dyDescent="0.2">
      <c r="A1313" s="1">
        <v>5709297374.9099998</v>
      </c>
      <c r="C1313" s="1">
        <v>3573756335.2299995</v>
      </c>
      <c r="F1313" t="s">
        <v>179</v>
      </c>
      <c r="H1313">
        <v>2011</v>
      </c>
    </row>
    <row r="1314" spans="1:8" x14ac:dyDescent="0.2">
      <c r="A1314" s="1">
        <v>6637908870.3239994</v>
      </c>
      <c r="C1314" s="1">
        <v>4215371736.6559997</v>
      </c>
      <c r="F1314" t="s">
        <v>179</v>
      </c>
      <c r="H1314">
        <v>2012</v>
      </c>
    </row>
    <row r="1315" spans="1:8" x14ac:dyDescent="0.2">
      <c r="A1315" s="1">
        <v>7523619435.6420002</v>
      </c>
      <c r="C1315" s="1">
        <v>4670811412.5939999</v>
      </c>
      <c r="F1315" t="s">
        <v>179</v>
      </c>
      <c r="H1315">
        <v>2013</v>
      </c>
    </row>
    <row r="1316" spans="1:8" x14ac:dyDescent="0.2">
      <c r="A1316" s="1">
        <v>8582718552.2740002</v>
      </c>
      <c r="C1316" s="1">
        <v>5265522768.039999</v>
      </c>
      <c r="F1316" t="s">
        <v>179</v>
      </c>
      <c r="H1316">
        <v>2014</v>
      </c>
    </row>
    <row r="1317" spans="1:8" x14ac:dyDescent="0.2">
      <c r="A1317" s="1">
        <v>9016645073.8100014</v>
      </c>
      <c r="C1317" s="1">
        <v>5592434042.9200001</v>
      </c>
      <c r="F1317" t="s">
        <v>179</v>
      </c>
      <c r="H1317">
        <v>2015</v>
      </c>
    </row>
    <row r="1318" spans="1:8" x14ac:dyDescent="0.2">
      <c r="A1318" s="1">
        <v>11622735596.392002</v>
      </c>
      <c r="C1318" s="1">
        <v>6531571082.7119999</v>
      </c>
      <c r="F1318" t="s">
        <v>179</v>
      </c>
      <c r="H1318">
        <v>2016</v>
      </c>
    </row>
    <row r="1319" spans="1:8" x14ac:dyDescent="0.2">
      <c r="A1319" s="1">
        <v>13140668752.026001</v>
      </c>
      <c r="C1319" s="1">
        <v>7282942757.5640001</v>
      </c>
      <c r="F1319" t="s">
        <v>179</v>
      </c>
      <c r="H1319">
        <v>2017</v>
      </c>
    </row>
    <row r="1320" spans="1:8" x14ac:dyDescent="0.2">
      <c r="A1320" s="1">
        <v>20032594271.424</v>
      </c>
      <c r="C1320" s="1">
        <v>12711578303.66</v>
      </c>
      <c r="F1320" t="s">
        <v>179</v>
      </c>
      <c r="H1320">
        <v>2018</v>
      </c>
    </row>
    <row r="1321" spans="1:8" x14ac:dyDescent="0.2">
      <c r="A1321" s="1">
        <v>25482632964.252003</v>
      </c>
      <c r="C1321" s="1">
        <v>16794626836.584</v>
      </c>
      <c r="F1321" t="s">
        <v>179</v>
      </c>
      <c r="H1321">
        <v>2019</v>
      </c>
    </row>
    <row r="1322" spans="1:8" x14ac:dyDescent="0.2">
      <c r="A1322" s="1">
        <v>3749934075.9959998</v>
      </c>
      <c r="C1322" s="1">
        <v>1201542516.6179998</v>
      </c>
      <c r="F1322" t="s">
        <v>180</v>
      </c>
      <c r="H1322">
        <v>2008</v>
      </c>
    </row>
    <row r="1323" spans="1:8" x14ac:dyDescent="0.2">
      <c r="A1323" s="1">
        <v>5032164085.2580004</v>
      </c>
      <c r="C1323" s="1">
        <v>2199852990.7919998</v>
      </c>
      <c r="F1323" t="s">
        <v>180</v>
      </c>
      <c r="H1323">
        <v>2009</v>
      </c>
    </row>
    <row r="1324" spans="1:8" x14ac:dyDescent="0.2">
      <c r="A1324" s="1">
        <v>6527302756.3599997</v>
      </c>
      <c r="C1324" s="1">
        <v>3426486977.4159999</v>
      </c>
      <c r="F1324" t="s">
        <v>180</v>
      </c>
      <c r="H1324">
        <v>2010</v>
      </c>
    </row>
    <row r="1325" spans="1:8" x14ac:dyDescent="0.2">
      <c r="A1325" s="1">
        <v>7036915357.354001</v>
      </c>
      <c r="C1325" s="1">
        <v>3746014629.6500001</v>
      </c>
      <c r="F1325" t="s">
        <v>180</v>
      </c>
      <c r="H1325">
        <v>2011</v>
      </c>
    </row>
    <row r="1326" spans="1:8" x14ac:dyDescent="0.2">
      <c r="A1326" s="1">
        <v>7871305406.8519993</v>
      </c>
      <c r="C1326" s="1">
        <v>4409790702.4720001</v>
      </c>
      <c r="F1326" t="s">
        <v>180</v>
      </c>
      <c r="H1326">
        <v>2012</v>
      </c>
    </row>
    <row r="1327" spans="1:8" x14ac:dyDescent="0.2">
      <c r="A1327" s="1">
        <v>9028936143.0840015</v>
      </c>
      <c r="C1327" s="1">
        <v>5411177981.8059998</v>
      </c>
      <c r="F1327" t="s">
        <v>180</v>
      </c>
      <c r="H1327">
        <v>2013</v>
      </c>
    </row>
    <row r="1328" spans="1:8" x14ac:dyDescent="0.2">
      <c r="A1328" s="1">
        <v>9851332918.3059978</v>
      </c>
      <c r="C1328" s="1">
        <v>6169822332.7840004</v>
      </c>
      <c r="F1328" t="s">
        <v>180</v>
      </c>
      <c r="H1328">
        <v>2014</v>
      </c>
    </row>
    <row r="1329" spans="1:8" x14ac:dyDescent="0.2">
      <c r="A1329" s="1">
        <v>9941538840.3479996</v>
      </c>
      <c r="C1329" s="1">
        <v>6078725837.8299999</v>
      </c>
      <c r="F1329" t="s">
        <v>180</v>
      </c>
      <c r="H1329">
        <v>2015</v>
      </c>
    </row>
    <row r="1330" spans="1:8" x14ac:dyDescent="0.2">
      <c r="A1330" s="1">
        <v>10290106003.563999</v>
      </c>
      <c r="C1330" s="1">
        <v>6288275693.157999</v>
      </c>
      <c r="F1330" t="s">
        <v>180</v>
      </c>
      <c r="H1330">
        <v>2016</v>
      </c>
    </row>
    <row r="1331" spans="1:8" x14ac:dyDescent="0.2">
      <c r="A1331" s="1">
        <v>10445589997.357998</v>
      </c>
      <c r="C1331" s="1">
        <v>6187122935.5500002</v>
      </c>
      <c r="F1331" t="s">
        <v>180</v>
      </c>
      <c r="H1331">
        <v>2017</v>
      </c>
    </row>
    <row r="1332" spans="1:8" x14ac:dyDescent="0.2">
      <c r="A1332" s="1">
        <v>11478067858.34</v>
      </c>
      <c r="C1332" s="1">
        <v>7045551427.3280001</v>
      </c>
      <c r="F1332" t="s">
        <v>180</v>
      </c>
      <c r="H1332">
        <v>2018</v>
      </c>
    </row>
    <row r="1333" spans="1:8" x14ac:dyDescent="0.2">
      <c r="A1333" s="1">
        <v>13844594711.415997</v>
      </c>
      <c r="C1333" s="1">
        <v>9174524742.6119995</v>
      </c>
      <c r="F1333" t="s">
        <v>180</v>
      </c>
      <c r="H1333">
        <v>2019</v>
      </c>
    </row>
    <row r="1334" spans="1:8" x14ac:dyDescent="0.2">
      <c r="A1334" s="1">
        <v>5720527286.0739994</v>
      </c>
      <c r="C1334" s="1">
        <v>2345576654.382</v>
      </c>
      <c r="F1334" t="s">
        <v>181</v>
      </c>
      <c r="H1334">
        <v>2008</v>
      </c>
    </row>
    <row r="1335" spans="1:8" x14ac:dyDescent="0.2">
      <c r="A1335" s="1">
        <v>6458288772.5039997</v>
      </c>
      <c r="C1335" s="1">
        <v>2887306980.3559999</v>
      </c>
      <c r="F1335" t="s">
        <v>181</v>
      </c>
      <c r="H1335">
        <v>2009</v>
      </c>
    </row>
    <row r="1336" spans="1:8" x14ac:dyDescent="0.2">
      <c r="A1336" s="1">
        <v>7930705326.2839994</v>
      </c>
      <c r="C1336" s="1">
        <v>4125889718.3979998</v>
      </c>
      <c r="F1336" t="s">
        <v>181</v>
      </c>
      <c r="H1336">
        <v>2010</v>
      </c>
    </row>
    <row r="1337" spans="1:8" x14ac:dyDescent="0.2">
      <c r="A1337" s="1">
        <v>8408370639.8760014</v>
      </c>
      <c r="C1337" s="1">
        <v>4127285528.6440001</v>
      </c>
      <c r="F1337" t="s">
        <v>181</v>
      </c>
      <c r="H1337">
        <v>2011</v>
      </c>
    </row>
    <row r="1338" spans="1:8" x14ac:dyDescent="0.2">
      <c r="A1338" s="1">
        <v>9087441128.3520012</v>
      </c>
      <c r="C1338" s="1">
        <v>4485005108.3000002</v>
      </c>
      <c r="F1338" t="s">
        <v>181</v>
      </c>
      <c r="H1338">
        <v>2012</v>
      </c>
    </row>
    <row r="1339" spans="1:8" x14ac:dyDescent="0.2">
      <c r="A1339" s="1">
        <v>9777027182.2740002</v>
      </c>
      <c r="C1339" s="1">
        <v>4892523079.618</v>
      </c>
      <c r="F1339" t="s">
        <v>181</v>
      </c>
      <c r="H1339">
        <v>2013</v>
      </c>
    </row>
    <row r="1340" spans="1:8" x14ac:dyDescent="0.2">
      <c r="A1340" s="1">
        <v>10784727271.006001</v>
      </c>
      <c r="C1340" s="1">
        <v>5451793172.8980007</v>
      </c>
      <c r="F1340" t="s">
        <v>181</v>
      </c>
      <c r="H1340">
        <v>2014</v>
      </c>
    </row>
    <row r="1341" spans="1:8" x14ac:dyDescent="0.2">
      <c r="A1341" s="1">
        <v>14871782945.748001</v>
      </c>
      <c r="C1341" s="1">
        <v>6921656843.2380009</v>
      </c>
      <c r="F1341" t="s">
        <v>181</v>
      </c>
      <c r="H1341">
        <v>2015</v>
      </c>
    </row>
    <row r="1342" spans="1:8" x14ac:dyDescent="0.2">
      <c r="A1342" s="1">
        <v>17804685947.882</v>
      </c>
      <c r="C1342" s="1">
        <v>8970135907.9820004</v>
      </c>
      <c r="F1342" t="s">
        <v>181</v>
      </c>
      <c r="H1342">
        <v>2016</v>
      </c>
    </row>
    <row r="1343" spans="1:8" x14ac:dyDescent="0.2">
      <c r="A1343" s="1">
        <v>18520695037.75</v>
      </c>
      <c r="C1343" s="1">
        <v>9576089535.1959991</v>
      </c>
      <c r="F1343" t="s">
        <v>181</v>
      </c>
      <c r="H1343">
        <v>2017</v>
      </c>
    </row>
    <row r="1344" spans="1:8" x14ac:dyDescent="0.2">
      <c r="A1344" s="1">
        <v>20470910662.950001</v>
      </c>
      <c r="C1344" s="1">
        <v>11479252149.352001</v>
      </c>
      <c r="F1344" t="s">
        <v>181</v>
      </c>
      <c r="H1344">
        <v>2018</v>
      </c>
    </row>
    <row r="1345" spans="1:8" x14ac:dyDescent="0.2">
      <c r="A1345" s="1">
        <v>21973547865.536003</v>
      </c>
      <c r="C1345" s="1">
        <v>12352495607.684</v>
      </c>
      <c r="F1345" t="s">
        <v>181</v>
      </c>
      <c r="H1345">
        <v>2019</v>
      </c>
    </row>
    <row r="1346" spans="1:8" x14ac:dyDescent="0.2">
      <c r="A1346" s="1">
        <v>4066311795.4900002</v>
      </c>
      <c r="C1346" s="1">
        <v>1296261113.072</v>
      </c>
      <c r="F1346" t="s">
        <v>182</v>
      </c>
      <c r="H1346">
        <v>2008</v>
      </c>
    </row>
    <row r="1347" spans="1:8" x14ac:dyDescent="0.2">
      <c r="A1347" s="1">
        <v>4646888616.158</v>
      </c>
      <c r="C1347" s="1">
        <v>1968755121.7879996</v>
      </c>
      <c r="F1347" t="s">
        <v>182</v>
      </c>
      <c r="H1347">
        <v>2009</v>
      </c>
    </row>
    <row r="1348" spans="1:8" x14ac:dyDescent="0.2">
      <c r="A1348" s="1">
        <v>5834457631.0319996</v>
      </c>
      <c r="C1348" s="1">
        <v>2969702945.1960001</v>
      </c>
      <c r="F1348" t="s">
        <v>182</v>
      </c>
      <c r="H1348">
        <v>2010</v>
      </c>
    </row>
    <row r="1349" spans="1:8" x14ac:dyDescent="0.2">
      <c r="A1349" s="1">
        <v>6775776159.0459995</v>
      </c>
      <c r="C1349" s="1">
        <v>3839448705.3199997</v>
      </c>
      <c r="F1349" t="s">
        <v>182</v>
      </c>
      <c r="H1349">
        <v>2011</v>
      </c>
    </row>
    <row r="1350" spans="1:8" x14ac:dyDescent="0.2">
      <c r="A1350" s="1">
        <v>6908468631.8780003</v>
      </c>
      <c r="C1350" s="1">
        <v>4300175894.2819996</v>
      </c>
      <c r="F1350" t="s">
        <v>182</v>
      </c>
      <c r="H1350">
        <v>2012</v>
      </c>
    </row>
    <row r="1351" spans="1:8" x14ac:dyDescent="0.2">
      <c r="A1351" s="1">
        <v>7427194413.2580004</v>
      </c>
      <c r="C1351" s="1">
        <v>4729158458.2419996</v>
      </c>
      <c r="F1351" t="s">
        <v>182</v>
      </c>
      <c r="H1351">
        <v>2013</v>
      </c>
    </row>
    <row r="1352" spans="1:8" x14ac:dyDescent="0.2">
      <c r="A1352" s="1">
        <v>7672579905.4120007</v>
      </c>
      <c r="C1352" s="1">
        <v>4337202726.4779997</v>
      </c>
      <c r="F1352" t="s">
        <v>182</v>
      </c>
      <c r="H1352">
        <v>2014</v>
      </c>
    </row>
    <row r="1353" spans="1:8" x14ac:dyDescent="0.2">
      <c r="A1353" s="1">
        <v>6883346042.1999998</v>
      </c>
      <c r="C1353" s="1">
        <v>3008190588.052</v>
      </c>
      <c r="F1353" t="s">
        <v>182</v>
      </c>
      <c r="H1353">
        <v>2015</v>
      </c>
    </row>
    <row r="1354" spans="1:8" x14ac:dyDescent="0.2">
      <c r="A1354" s="1">
        <v>7202763093.092</v>
      </c>
      <c r="C1354" s="1">
        <v>3196036180.4460001</v>
      </c>
      <c r="F1354" t="s">
        <v>182</v>
      </c>
      <c r="H1354">
        <v>2016</v>
      </c>
    </row>
    <row r="1355" spans="1:8" x14ac:dyDescent="0.2">
      <c r="A1355" s="1">
        <v>8015677251.7679996</v>
      </c>
      <c r="C1355" s="1">
        <v>2772263109.618</v>
      </c>
      <c r="F1355" t="s">
        <v>182</v>
      </c>
      <c r="H1355">
        <v>2017</v>
      </c>
    </row>
    <row r="1356" spans="1:8" x14ac:dyDescent="0.2">
      <c r="A1356" s="1">
        <v>8154171057.8859997</v>
      </c>
      <c r="C1356" s="1">
        <v>1911799640.3200002</v>
      </c>
      <c r="F1356" t="s">
        <v>182</v>
      </c>
      <c r="H1356">
        <v>2018</v>
      </c>
    </row>
    <row r="1357" spans="1:8" x14ac:dyDescent="0.2">
      <c r="A1357" s="1">
        <v>7483473396.8360004</v>
      </c>
      <c r="C1357" s="1">
        <v>1259122923.256</v>
      </c>
      <c r="F1357" t="s">
        <v>182</v>
      </c>
      <c r="H1357">
        <v>2019</v>
      </c>
    </row>
    <row r="1358" spans="1:8" x14ac:dyDescent="0.2">
      <c r="A1358" s="1">
        <v>14867952235.185999</v>
      </c>
      <c r="C1358" s="1">
        <v>5586784461.2279997</v>
      </c>
      <c r="F1358" t="s">
        <v>183</v>
      </c>
      <c r="H1358">
        <v>2008</v>
      </c>
    </row>
    <row r="1359" spans="1:8" x14ac:dyDescent="0.2">
      <c r="A1359" s="1">
        <v>18971302549.624001</v>
      </c>
      <c r="C1359" s="1">
        <v>8027001659.5279999</v>
      </c>
      <c r="F1359" t="s">
        <v>183</v>
      </c>
      <c r="H1359">
        <v>2009</v>
      </c>
    </row>
    <row r="1360" spans="1:8" x14ac:dyDescent="0.2">
      <c r="A1360" s="1">
        <v>23323606144.316002</v>
      </c>
      <c r="C1360" s="1">
        <v>10674301681.584</v>
      </c>
      <c r="F1360" t="s">
        <v>183</v>
      </c>
      <c r="H1360">
        <v>2010</v>
      </c>
    </row>
    <row r="1361" spans="1:8" x14ac:dyDescent="0.2">
      <c r="A1361" s="1">
        <v>26207089575.984001</v>
      </c>
      <c r="C1361" s="1">
        <v>12967204885.661999</v>
      </c>
      <c r="F1361" t="s">
        <v>183</v>
      </c>
      <c r="H1361">
        <v>2011</v>
      </c>
    </row>
    <row r="1362" spans="1:8" x14ac:dyDescent="0.2">
      <c r="A1362" s="1">
        <v>28613344827.879997</v>
      </c>
      <c r="C1362" s="1">
        <v>14329616585.973999</v>
      </c>
      <c r="F1362" t="s">
        <v>183</v>
      </c>
      <c r="H1362">
        <v>2012</v>
      </c>
    </row>
    <row r="1363" spans="1:8" x14ac:dyDescent="0.2">
      <c r="A1363" s="1">
        <v>30693915379.771996</v>
      </c>
      <c r="C1363" s="1">
        <v>15761860821.888</v>
      </c>
      <c r="F1363" t="s">
        <v>183</v>
      </c>
      <c r="H1363">
        <v>2013</v>
      </c>
    </row>
    <row r="1364" spans="1:8" x14ac:dyDescent="0.2">
      <c r="A1364" s="1">
        <v>36689182767.832001</v>
      </c>
      <c r="C1364" s="1">
        <v>21325718200.425999</v>
      </c>
      <c r="F1364" t="s">
        <v>183</v>
      </c>
      <c r="H1364">
        <v>2014</v>
      </c>
    </row>
    <row r="1365" spans="1:8" x14ac:dyDescent="0.2">
      <c r="A1365" s="1">
        <v>43306785811.714005</v>
      </c>
      <c r="C1365" s="1">
        <v>23909013391.242001</v>
      </c>
      <c r="F1365" t="s">
        <v>183</v>
      </c>
      <c r="H1365">
        <v>2015</v>
      </c>
    </row>
    <row r="1366" spans="1:8" x14ac:dyDescent="0.2">
      <c r="A1366" s="1">
        <v>43798360485.475998</v>
      </c>
      <c r="C1366" s="1">
        <v>21879212323.028004</v>
      </c>
      <c r="F1366" t="s">
        <v>183</v>
      </c>
      <c r="H1366">
        <v>2016</v>
      </c>
    </row>
    <row r="1367" spans="1:8" x14ac:dyDescent="0.2">
      <c r="A1367" s="1">
        <v>35623690576.667999</v>
      </c>
      <c r="C1367" s="1">
        <v>15871894928.661999</v>
      </c>
      <c r="F1367" t="s">
        <v>183</v>
      </c>
      <c r="H1367">
        <v>2017</v>
      </c>
    </row>
    <row r="1368" spans="1:8" x14ac:dyDescent="0.2">
      <c r="A1368" s="1">
        <v>36280297105.740005</v>
      </c>
      <c r="C1368" s="1">
        <v>16128517042.301998</v>
      </c>
      <c r="F1368" t="s">
        <v>183</v>
      </c>
      <c r="H1368">
        <v>2018</v>
      </c>
    </row>
    <row r="1369" spans="1:8" x14ac:dyDescent="0.2">
      <c r="A1369" s="1">
        <v>38395472367.054001</v>
      </c>
      <c r="C1369" s="1">
        <v>18107754454.010002</v>
      </c>
      <c r="F1369" t="s">
        <v>183</v>
      </c>
      <c r="H1369">
        <v>2019</v>
      </c>
    </row>
    <row r="1370" spans="1:8" x14ac:dyDescent="0.2">
      <c r="A1370" s="1">
        <v>4680109688.066</v>
      </c>
      <c r="C1370" s="1">
        <v>3260306906.6620002</v>
      </c>
      <c r="F1370" t="s">
        <v>184</v>
      </c>
      <c r="H1370">
        <v>2008</v>
      </c>
    </row>
    <row r="1371" spans="1:8" x14ac:dyDescent="0.2">
      <c r="A1371" s="1">
        <v>11411265827.195999</v>
      </c>
      <c r="C1371" s="1">
        <v>6481201034.9060001</v>
      </c>
      <c r="F1371" t="s">
        <v>184</v>
      </c>
      <c r="H1371">
        <v>2009</v>
      </c>
    </row>
    <row r="1372" spans="1:8" x14ac:dyDescent="0.2">
      <c r="A1372" s="1">
        <v>13039446032.936001</v>
      </c>
      <c r="C1372" s="1">
        <v>7213871587.6799984</v>
      </c>
      <c r="F1372" t="s">
        <v>184</v>
      </c>
      <c r="H1372">
        <v>2010</v>
      </c>
    </row>
    <row r="1373" spans="1:8" x14ac:dyDescent="0.2">
      <c r="A1373" s="1">
        <v>14433286172.324001</v>
      </c>
      <c r="C1373" s="1">
        <v>8008699784.4440002</v>
      </c>
      <c r="F1373" t="s">
        <v>184</v>
      </c>
      <c r="H1373">
        <v>2011</v>
      </c>
    </row>
    <row r="1374" spans="1:8" x14ac:dyDescent="0.2">
      <c r="A1374" s="1">
        <v>16197364294.368002</v>
      </c>
      <c r="C1374" s="1">
        <v>9340137491.5739994</v>
      </c>
      <c r="F1374" t="s">
        <v>184</v>
      </c>
      <c r="H1374">
        <v>2012</v>
      </c>
    </row>
    <row r="1375" spans="1:8" x14ac:dyDescent="0.2">
      <c r="A1375" s="1">
        <v>21626240242.692001</v>
      </c>
      <c r="C1375" s="1">
        <v>14418743591.832001</v>
      </c>
      <c r="F1375" t="s">
        <v>184</v>
      </c>
      <c r="H1375">
        <v>2013</v>
      </c>
    </row>
    <row r="1376" spans="1:8" x14ac:dyDescent="0.2">
      <c r="A1376" s="1">
        <v>30682153282.714001</v>
      </c>
      <c r="C1376" s="1">
        <v>22909292527.358002</v>
      </c>
      <c r="F1376" t="s">
        <v>184</v>
      </c>
      <c r="H1376">
        <v>2014</v>
      </c>
    </row>
    <row r="1377" spans="1:8" x14ac:dyDescent="0.2">
      <c r="A1377" s="1">
        <v>43768422322.158005</v>
      </c>
      <c r="C1377" s="1">
        <v>35389486463.408005</v>
      </c>
      <c r="F1377" t="s">
        <v>184</v>
      </c>
      <c r="H1377">
        <v>2015</v>
      </c>
    </row>
    <row r="1378" spans="1:8" x14ac:dyDescent="0.2">
      <c r="A1378" s="1">
        <v>59195670682.314003</v>
      </c>
      <c r="C1378" s="1">
        <v>50420149049.402</v>
      </c>
      <c r="F1378" t="s">
        <v>184</v>
      </c>
      <c r="H1378">
        <v>2016</v>
      </c>
    </row>
    <row r="1379" spans="1:8" x14ac:dyDescent="0.2">
      <c r="A1379" s="1">
        <v>68047234007.228004</v>
      </c>
      <c r="C1379" s="1">
        <v>58564455146.467995</v>
      </c>
      <c r="F1379" t="s">
        <v>184</v>
      </c>
      <c r="H1379">
        <v>2017</v>
      </c>
    </row>
    <row r="1380" spans="1:8" x14ac:dyDescent="0.2">
      <c r="A1380" s="1">
        <v>84280207654.321991</v>
      </c>
      <c r="C1380" s="1">
        <v>70271299822.962006</v>
      </c>
      <c r="F1380" t="s">
        <v>184</v>
      </c>
      <c r="H1380">
        <v>2018</v>
      </c>
    </row>
    <row r="1381" spans="1:8" x14ac:dyDescent="0.2">
      <c r="A1381" s="1">
        <v>101419908509.13799</v>
      </c>
      <c r="C1381" s="1">
        <v>80142872178.134003</v>
      </c>
      <c r="F1381" t="s">
        <v>184</v>
      </c>
      <c r="H1381">
        <v>2019</v>
      </c>
    </row>
    <row r="1382" spans="1:8" x14ac:dyDescent="0.2">
      <c r="A1382" s="1">
        <v>485789340.75400001</v>
      </c>
      <c r="C1382" s="1">
        <v>314433530.72399998</v>
      </c>
      <c r="F1382" t="s">
        <v>185</v>
      </c>
      <c r="H1382">
        <v>2008</v>
      </c>
    </row>
    <row r="1383" spans="1:8" x14ac:dyDescent="0.2">
      <c r="A1383" s="1">
        <v>1348016680.6740003</v>
      </c>
      <c r="C1383" s="1">
        <v>801786206.80199993</v>
      </c>
      <c r="F1383" t="s">
        <v>185</v>
      </c>
      <c r="H1383">
        <v>2009</v>
      </c>
    </row>
    <row r="1384" spans="1:8" x14ac:dyDescent="0.2">
      <c r="A1384" s="1">
        <v>2936871858.3840003</v>
      </c>
      <c r="C1384" s="1">
        <v>1426470076.7639999</v>
      </c>
      <c r="F1384" t="s">
        <v>185</v>
      </c>
      <c r="H1384">
        <v>2010</v>
      </c>
    </row>
    <row r="1385" spans="1:8" x14ac:dyDescent="0.2">
      <c r="A1385" s="1">
        <v>3251969474.2459998</v>
      </c>
      <c r="C1385" s="1">
        <v>1413824677.8239999</v>
      </c>
      <c r="F1385" t="s">
        <v>185</v>
      </c>
      <c r="H1385">
        <v>2011</v>
      </c>
    </row>
    <row r="1386" spans="1:8" x14ac:dyDescent="0.2">
      <c r="A1386" s="1">
        <v>3692678243.8299994</v>
      </c>
      <c r="C1386" s="1">
        <v>1649433624.3139999</v>
      </c>
      <c r="F1386" t="s">
        <v>185</v>
      </c>
      <c r="H1386">
        <v>2012</v>
      </c>
    </row>
    <row r="1387" spans="1:8" x14ac:dyDescent="0.2">
      <c r="A1387" s="1">
        <v>4081281007.4300003</v>
      </c>
      <c r="C1387" s="1">
        <v>1517727900.7719998</v>
      </c>
      <c r="F1387" t="s">
        <v>185</v>
      </c>
      <c r="H1387">
        <v>2013</v>
      </c>
    </row>
    <row r="1388" spans="1:8" x14ac:dyDescent="0.2">
      <c r="A1388" s="1">
        <v>4136572384.0899992</v>
      </c>
      <c r="C1388" s="1">
        <v>1223419223.934</v>
      </c>
      <c r="F1388" t="s">
        <v>185</v>
      </c>
      <c r="H1388">
        <v>2014</v>
      </c>
    </row>
    <row r="1389" spans="1:8" x14ac:dyDescent="0.2">
      <c r="A1389" s="1">
        <v>4490930939.2940006</v>
      </c>
      <c r="C1389" s="1">
        <v>1370856840.0740001</v>
      </c>
      <c r="F1389" t="s">
        <v>185</v>
      </c>
      <c r="H1389">
        <v>2015</v>
      </c>
    </row>
    <row r="1390" spans="1:8" x14ac:dyDescent="0.2">
      <c r="A1390" s="1">
        <v>6649076259.434</v>
      </c>
      <c r="C1390" s="1">
        <v>2232693571.9619999</v>
      </c>
      <c r="F1390" t="s">
        <v>185</v>
      </c>
      <c r="H1390">
        <v>2016</v>
      </c>
    </row>
    <row r="1391" spans="1:8" x14ac:dyDescent="0.2">
      <c r="A1391" s="1">
        <v>9180329084.1899986</v>
      </c>
      <c r="C1391" s="1">
        <v>3021022068.4919996</v>
      </c>
      <c r="F1391" t="s">
        <v>185</v>
      </c>
      <c r="H1391">
        <v>2017</v>
      </c>
    </row>
    <row r="1392" spans="1:8" x14ac:dyDescent="0.2">
      <c r="A1392" s="1">
        <v>12836162028.766001</v>
      </c>
      <c r="C1392" s="1">
        <v>6094944841.2060003</v>
      </c>
      <c r="F1392" t="s">
        <v>185</v>
      </c>
      <c r="H1392">
        <v>2018</v>
      </c>
    </row>
    <row r="1393" spans="1:8" x14ac:dyDescent="0.2">
      <c r="A1393" s="1">
        <v>13276896427.73</v>
      </c>
      <c r="C1393" s="1">
        <v>6491966215.8559999</v>
      </c>
      <c r="F1393" t="s">
        <v>185</v>
      </c>
      <c r="H1393">
        <v>2019</v>
      </c>
    </row>
    <row r="1394" spans="1:8" x14ac:dyDescent="0.2">
      <c r="A1394" s="1">
        <v>15519581372.030003</v>
      </c>
      <c r="C1394" s="1">
        <v>6213048765.7740002</v>
      </c>
      <c r="F1394" t="s">
        <v>186</v>
      </c>
      <c r="H1394">
        <v>2008</v>
      </c>
    </row>
    <row r="1395" spans="1:8" x14ac:dyDescent="0.2">
      <c r="A1395" s="1">
        <v>18635409582.964001</v>
      </c>
      <c r="C1395" s="1">
        <v>8193843563.5680008</v>
      </c>
      <c r="F1395" t="s">
        <v>186</v>
      </c>
      <c r="H1395">
        <v>2009</v>
      </c>
    </row>
    <row r="1396" spans="1:8" x14ac:dyDescent="0.2">
      <c r="A1396" s="1">
        <v>21541602848.514</v>
      </c>
      <c r="C1396" s="1">
        <v>9650542955.2119999</v>
      </c>
      <c r="F1396" t="s">
        <v>186</v>
      </c>
      <c r="H1396">
        <v>2010</v>
      </c>
    </row>
    <row r="1397" spans="1:8" x14ac:dyDescent="0.2">
      <c r="A1397" s="1">
        <v>24894647843.592003</v>
      </c>
      <c r="C1397" s="1">
        <v>12552151299.095999</v>
      </c>
      <c r="F1397" t="s">
        <v>186</v>
      </c>
      <c r="H1397">
        <v>2011</v>
      </c>
    </row>
    <row r="1398" spans="1:8" x14ac:dyDescent="0.2">
      <c r="A1398" s="1">
        <v>29592015136.446003</v>
      </c>
      <c r="C1398" s="1">
        <v>16853204515.689999</v>
      </c>
      <c r="F1398" t="s">
        <v>186</v>
      </c>
      <c r="H1398">
        <v>2012</v>
      </c>
    </row>
    <row r="1399" spans="1:8" x14ac:dyDescent="0.2">
      <c r="A1399" s="1">
        <v>33800501893.133995</v>
      </c>
      <c r="C1399" s="1">
        <v>20012611274.029999</v>
      </c>
      <c r="F1399" t="s">
        <v>186</v>
      </c>
      <c r="H1399">
        <v>2013</v>
      </c>
    </row>
    <row r="1400" spans="1:8" x14ac:dyDescent="0.2">
      <c r="A1400" s="1">
        <v>40993863109.159996</v>
      </c>
      <c r="C1400" s="1">
        <v>26035572440.57</v>
      </c>
      <c r="F1400" t="s">
        <v>186</v>
      </c>
      <c r="H1400">
        <v>2014</v>
      </c>
    </row>
    <row r="1401" spans="1:8" x14ac:dyDescent="0.2">
      <c r="A1401" s="1">
        <v>48661416867.445999</v>
      </c>
      <c r="C1401" s="1">
        <v>33025364383.762001</v>
      </c>
      <c r="F1401" t="s">
        <v>186</v>
      </c>
      <c r="H1401">
        <v>2015</v>
      </c>
    </row>
    <row r="1402" spans="1:8" x14ac:dyDescent="0.2">
      <c r="A1402" s="1">
        <v>63974909924.895996</v>
      </c>
      <c r="C1402" s="1">
        <v>44501233945.897995</v>
      </c>
      <c r="F1402" t="s">
        <v>186</v>
      </c>
      <c r="H1402">
        <v>2016</v>
      </c>
    </row>
    <row r="1403" spans="1:8" x14ac:dyDescent="0.2">
      <c r="A1403" s="1">
        <v>80933764563.681976</v>
      </c>
      <c r="C1403" s="1">
        <v>60403117716.650002</v>
      </c>
      <c r="F1403" t="s">
        <v>186</v>
      </c>
      <c r="H1403">
        <v>2017</v>
      </c>
    </row>
    <row r="1404" spans="1:8" x14ac:dyDescent="0.2">
      <c r="A1404" s="1">
        <v>79166750775.037994</v>
      </c>
      <c r="C1404" s="1">
        <v>57884834472.706009</v>
      </c>
      <c r="F1404" t="s">
        <v>186</v>
      </c>
      <c r="H1404">
        <v>2018</v>
      </c>
    </row>
    <row r="1405" spans="1:8" x14ac:dyDescent="0.2">
      <c r="A1405" s="1">
        <v>84863921340.51799</v>
      </c>
      <c r="C1405" s="1">
        <v>59514531351.664001</v>
      </c>
      <c r="F1405" t="s">
        <v>186</v>
      </c>
      <c r="H1405">
        <v>2019</v>
      </c>
    </row>
    <row r="1406" spans="1:8" x14ac:dyDescent="0.2">
      <c r="A1406" s="1">
        <v>4637221368.0720005</v>
      </c>
      <c r="C1406" s="1">
        <v>3171680535.5579996</v>
      </c>
      <c r="F1406" t="s">
        <v>187</v>
      </c>
      <c r="H1406">
        <v>2008</v>
      </c>
    </row>
    <row r="1407" spans="1:8" x14ac:dyDescent="0.2">
      <c r="A1407" s="1">
        <v>5410985790.3179998</v>
      </c>
      <c r="C1407" s="1">
        <v>3842845223.3159995</v>
      </c>
      <c r="F1407" t="s">
        <v>187</v>
      </c>
      <c r="H1407">
        <v>2009</v>
      </c>
    </row>
    <row r="1408" spans="1:8" x14ac:dyDescent="0.2">
      <c r="A1408" s="1">
        <v>6963156151.1739988</v>
      </c>
      <c r="C1408" s="1">
        <v>5251999808.7059994</v>
      </c>
      <c r="F1408" t="s">
        <v>187</v>
      </c>
      <c r="H1408">
        <v>2010</v>
      </c>
    </row>
    <row r="1409" spans="1:8" x14ac:dyDescent="0.2">
      <c r="A1409" s="1">
        <v>8433220993.6239986</v>
      </c>
      <c r="C1409" s="1">
        <v>6388738761.408</v>
      </c>
      <c r="F1409" t="s">
        <v>187</v>
      </c>
      <c r="H1409">
        <v>2011</v>
      </c>
    </row>
    <row r="1410" spans="1:8" x14ac:dyDescent="0.2">
      <c r="A1410" s="1">
        <v>8479742831.7600002</v>
      </c>
      <c r="C1410" s="1">
        <v>6189181315.6880007</v>
      </c>
      <c r="F1410" t="s">
        <v>187</v>
      </c>
      <c r="H1410">
        <v>2012</v>
      </c>
    </row>
    <row r="1411" spans="1:8" x14ac:dyDescent="0.2">
      <c r="A1411" s="1">
        <v>10186302688.934</v>
      </c>
      <c r="C1411" s="1">
        <v>7871959792.0380001</v>
      </c>
      <c r="F1411" t="s">
        <v>187</v>
      </c>
      <c r="H1411">
        <v>2013</v>
      </c>
    </row>
    <row r="1412" spans="1:8" x14ac:dyDescent="0.2">
      <c r="A1412" s="1">
        <v>12244503476.344</v>
      </c>
      <c r="C1412" s="1">
        <v>9782292804.0240002</v>
      </c>
      <c r="F1412" t="s">
        <v>187</v>
      </c>
      <c r="H1412">
        <v>2014</v>
      </c>
    </row>
    <row r="1413" spans="1:8" x14ac:dyDescent="0.2">
      <c r="A1413" s="1">
        <v>15576888853.439999</v>
      </c>
      <c r="C1413" s="1">
        <v>12981823308.174</v>
      </c>
      <c r="F1413" t="s">
        <v>187</v>
      </c>
      <c r="H1413">
        <v>2015</v>
      </c>
    </row>
    <row r="1414" spans="1:8" x14ac:dyDescent="0.2">
      <c r="A1414" s="1">
        <v>18767626901.012001</v>
      </c>
      <c r="C1414" s="1">
        <v>16075813727.582001</v>
      </c>
      <c r="F1414" t="s">
        <v>187</v>
      </c>
      <c r="H1414">
        <v>2016</v>
      </c>
    </row>
    <row r="1415" spans="1:8" x14ac:dyDescent="0.2">
      <c r="A1415" s="1">
        <v>19827318386.922001</v>
      </c>
      <c r="C1415" s="1">
        <v>16867889619.6</v>
      </c>
      <c r="F1415" t="s">
        <v>187</v>
      </c>
      <c r="H1415">
        <v>2017</v>
      </c>
    </row>
    <row r="1416" spans="1:8" x14ac:dyDescent="0.2">
      <c r="A1416" s="1">
        <v>22180209032.688</v>
      </c>
      <c r="C1416" s="1">
        <v>18928395471.774002</v>
      </c>
      <c r="F1416" t="s">
        <v>187</v>
      </c>
      <c r="H1416">
        <v>2018</v>
      </c>
    </row>
    <row r="1417" spans="1:8" x14ac:dyDescent="0.2">
      <c r="A1417" s="1">
        <v>24966204638.336002</v>
      </c>
      <c r="C1417" s="1">
        <v>21229946019.514</v>
      </c>
      <c r="F1417" t="s">
        <v>187</v>
      </c>
      <c r="H1417">
        <v>2019</v>
      </c>
    </row>
    <row r="1418" spans="1:8" x14ac:dyDescent="0.2">
      <c r="A1418" s="1">
        <v>944762866.67999995</v>
      </c>
      <c r="C1418" s="1">
        <v>324871841.62800002</v>
      </c>
      <c r="F1418" t="s">
        <v>188</v>
      </c>
      <c r="H1418">
        <v>2008</v>
      </c>
    </row>
    <row r="1419" spans="1:8" x14ac:dyDescent="0.2">
      <c r="A1419" s="1">
        <v>1263101333.1619999</v>
      </c>
      <c r="C1419" s="1">
        <v>508710987.46400005</v>
      </c>
      <c r="F1419" t="s">
        <v>188</v>
      </c>
      <c r="H1419">
        <v>2009</v>
      </c>
    </row>
    <row r="1420" spans="1:8" x14ac:dyDescent="0.2">
      <c r="A1420" s="1">
        <v>2370312876.9860001</v>
      </c>
      <c r="C1420" s="1">
        <v>1315163202.5580001</v>
      </c>
      <c r="F1420" t="s">
        <v>188</v>
      </c>
      <c r="H1420">
        <v>2010</v>
      </c>
    </row>
    <row r="1421" spans="1:8" x14ac:dyDescent="0.2">
      <c r="A1421" s="1">
        <v>4996358649.6440001</v>
      </c>
      <c r="C1421" s="1">
        <v>3455151003.7120004</v>
      </c>
      <c r="F1421" t="s">
        <v>188</v>
      </c>
      <c r="H1421">
        <v>2011</v>
      </c>
    </row>
    <row r="1422" spans="1:8" x14ac:dyDescent="0.2">
      <c r="A1422" s="1">
        <v>5479340029.0699997</v>
      </c>
      <c r="C1422" s="1">
        <v>3785440233.1540003</v>
      </c>
      <c r="F1422" t="s">
        <v>188</v>
      </c>
      <c r="H1422">
        <v>2012</v>
      </c>
    </row>
    <row r="1423" spans="1:8" x14ac:dyDescent="0.2">
      <c r="A1423" s="1">
        <v>5625252302.2580004</v>
      </c>
      <c r="C1423" s="1">
        <v>3461833470.9499998</v>
      </c>
      <c r="F1423" t="s">
        <v>188</v>
      </c>
      <c r="H1423">
        <v>2013</v>
      </c>
    </row>
    <row r="1424" spans="1:8" x14ac:dyDescent="0.2">
      <c r="A1424" s="1">
        <v>5756686284.5539999</v>
      </c>
      <c r="C1424" s="1">
        <v>3593828787.6820002</v>
      </c>
      <c r="F1424" t="s">
        <v>188</v>
      </c>
      <c r="H1424">
        <v>2014</v>
      </c>
    </row>
    <row r="1425" spans="1:8" x14ac:dyDescent="0.2">
      <c r="A1425" s="1">
        <v>5396316461.7519999</v>
      </c>
      <c r="C1425" s="1">
        <v>3187836316.1500001</v>
      </c>
      <c r="F1425" t="s">
        <v>188</v>
      </c>
      <c r="H1425">
        <v>2015</v>
      </c>
    </row>
    <row r="1426" spans="1:8" x14ac:dyDescent="0.2">
      <c r="A1426" s="1">
        <v>8912271729.3540001</v>
      </c>
      <c r="C1426" s="1">
        <v>5612153926.0720005</v>
      </c>
      <c r="F1426" t="s">
        <v>188</v>
      </c>
      <c r="H1426">
        <v>2016</v>
      </c>
    </row>
    <row r="1427" spans="1:8" x14ac:dyDescent="0.2">
      <c r="A1427" s="1">
        <v>16833906348.276001</v>
      </c>
      <c r="C1427" s="1">
        <v>10123031025.858002</v>
      </c>
      <c r="F1427" t="s">
        <v>188</v>
      </c>
      <c r="H1427">
        <v>2017</v>
      </c>
    </row>
    <row r="1428" spans="1:8" x14ac:dyDescent="0.2">
      <c r="A1428" s="1">
        <v>17868821739.110001</v>
      </c>
      <c r="C1428" s="1">
        <v>10919711142.743999</v>
      </c>
      <c r="F1428" t="s">
        <v>188</v>
      </c>
      <c r="H1428">
        <v>2018</v>
      </c>
    </row>
    <row r="1429" spans="1:8" x14ac:dyDescent="0.2">
      <c r="A1429" s="1">
        <v>19145278570.135998</v>
      </c>
      <c r="C1429" s="1">
        <v>11827510205.778</v>
      </c>
      <c r="F1429" t="s">
        <v>188</v>
      </c>
      <c r="H1429">
        <v>2019</v>
      </c>
    </row>
    <row r="1430" spans="1:8" x14ac:dyDescent="0.2">
      <c r="A1430" s="1">
        <v>10241569235.502001</v>
      </c>
      <c r="C1430" s="1">
        <v>6766386339.4000006</v>
      </c>
      <c r="F1430" t="s">
        <v>189</v>
      </c>
      <c r="H1430">
        <v>2008</v>
      </c>
    </row>
    <row r="1431" spans="1:8" x14ac:dyDescent="0.2">
      <c r="A1431" s="1">
        <v>11320681158.695999</v>
      </c>
      <c r="C1431" s="1">
        <v>7480537779.2080002</v>
      </c>
      <c r="F1431" t="s">
        <v>189</v>
      </c>
      <c r="H1431">
        <v>2009</v>
      </c>
    </row>
    <row r="1432" spans="1:8" x14ac:dyDescent="0.2">
      <c r="A1432" s="1">
        <v>18478208271.360001</v>
      </c>
      <c r="C1432" s="1">
        <v>14036014932.189999</v>
      </c>
      <c r="F1432" t="s">
        <v>189</v>
      </c>
      <c r="H1432">
        <v>2010</v>
      </c>
    </row>
    <row r="1433" spans="1:8" x14ac:dyDescent="0.2">
      <c r="A1433" s="1">
        <v>23713118240.452</v>
      </c>
      <c r="C1433" s="1">
        <v>18476469364.624001</v>
      </c>
      <c r="F1433" t="s">
        <v>189</v>
      </c>
      <c r="H1433">
        <v>2011</v>
      </c>
    </row>
    <row r="1434" spans="1:8" x14ac:dyDescent="0.2">
      <c r="A1434" s="1">
        <v>25217203980.936001</v>
      </c>
      <c r="C1434" s="1">
        <v>18989209776.493999</v>
      </c>
      <c r="F1434" t="s">
        <v>189</v>
      </c>
      <c r="H1434">
        <v>2012</v>
      </c>
    </row>
    <row r="1435" spans="1:8" x14ac:dyDescent="0.2">
      <c r="A1435" s="1">
        <v>33396449930.826</v>
      </c>
      <c r="C1435" s="1">
        <v>25709390326.870003</v>
      </c>
      <c r="F1435" t="s">
        <v>189</v>
      </c>
      <c r="H1435">
        <v>2013</v>
      </c>
    </row>
    <row r="1436" spans="1:8" x14ac:dyDescent="0.2">
      <c r="A1436" s="1">
        <v>39069526517.639999</v>
      </c>
      <c r="C1436" s="1">
        <v>31081723036.910004</v>
      </c>
      <c r="F1436" t="s">
        <v>189</v>
      </c>
      <c r="H1436">
        <v>2014</v>
      </c>
    </row>
    <row r="1437" spans="1:8" x14ac:dyDescent="0.2">
      <c r="A1437" s="1">
        <v>39491653644.047997</v>
      </c>
      <c r="C1437" s="1">
        <v>33270788175.620003</v>
      </c>
      <c r="F1437" t="s">
        <v>189</v>
      </c>
      <c r="H1437">
        <v>2015</v>
      </c>
    </row>
    <row r="1438" spans="1:8" x14ac:dyDescent="0.2">
      <c r="A1438" s="1">
        <v>34233334991.233997</v>
      </c>
      <c r="C1438" s="1">
        <v>29888168172.385998</v>
      </c>
      <c r="F1438" t="s">
        <v>189</v>
      </c>
      <c r="H1438">
        <v>2016</v>
      </c>
    </row>
    <row r="1439" spans="1:8" x14ac:dyDescent="0.2">
      <c r="A1439" s="1">
        <v>28970465010.685997</v>
      </c>
      <c r="C1439" s="1">
        <v>24001616565.152</v>
      </c>
      <c r="F1439" t="s">
        <v>189</v>
      </c>
      <c r="H1439">
        <v>2017</v>
      </c>
    </row>
    <row r="1440" spans="1:8" x14ac:dyDescent="0.2">
      <c r="A1440" s="1">
        <v>50003050134.573997</v>
      </c>
      <c r="C1440" s="1">
        <v>38278849562.973999</v>
      </c>
      <c r="F1440" t="s">
        <v>189</v>
      </c>
      <c r="H1440">
        <v>2018</v>
      </c>
    </row>
    <row r="1441" spans="1:8" x14ac:dyDescent="0.2">
      <c r="A1441" s="1">
        <v>51934491872.169998</v>
      </c>
      <c r="C1441" s="1">
        <v>35329966150.290001</v>
      </c>
      <c r="F1441" t="s">
        <v>189</v>
      </c>
      <c r="H1441">
        <v>2019</v>
      </c>
    </row>
    <row r="1442" spans="1:8" x14ac:dyDescent="0.2">
      <c r="A1442" s="1">
        <v>1792093779.7760003</v>
      </c>
      <c r="C1442" s="1">
        <v>1053280495.0899998</v>
      </c>
      <c r="F1442" t="s">
        <v>190</v>
      </c>
      <c r="H1442">
        <v>2008</v>
      </c>
    </row>
    <row r="1443" spans="1:8" x14ac:dyDescent="0.2">
      <c r="A1443" s="1">
        <v>3246606932.1419997</v>
      </c>
      <c r="C1443" s="1">
        <v>1923887354.6159999</v>
      </c>
      <c r="F1443" t="s">
        <v>190</v>
      </c>
      <c r="H1443">
        <v>2009</v>
      </c>
    </row>
    <row r="1444" spans="1:8" x14ac:dyDescent="0.2">
      <c r="A1444" s="1">
        <v>6692155489.1820002</v>
      </c>
      <c r="C1444" s="1">
        <v>4876818226.6079998</v>
      </c>
      <c r="F1444" t="s">
        <v>190</v>
      </c>
      <c r="H1444">
        <v>2010</v>
      </c>
    </row>
    <row r="1445" spans="1:8" x14ac:dyDescent="0.2">
      <c r="A1445" s="1">
        <v>9831737684.1720009</v>
      </c>
      <c r="C1445" s="1">
        <v>7498229888.9619999</v>
      </c>
      <c r="F1445" t="s">
        <v>190</v>
      </c>
      <c r="H1445">
        <v>2011</v>
      </c>
    </row>
    <row r="1446" spans="1:8" x14ac:dyDescent="0.2">
      <c r="A1446" s="1">
        <v>14391666766.540003</v>
      </c>
      <c r="C1446" s="1">
        <v>11987689889.661999</v>
      </c>
      <c r="F1446" t="s">
        <v>190</v>
      </c>
      <c r="H1446">
        <v>2012</v>
      </c>
    </row>
    <row r="1447" spans="1:8" x14ac:dyDescent="0.2">
      <c r="A1447" s="1">
        <v>21962850168.211998</v>
      </c>
      <c r="C1447" s="1">
        <v>19647237008.425999</v>
      </c>
      <c r="F1447" t="s">
        <v>190</v>
      </c>
      <c r="H1447">
        <v>2013</v>
      </c>
    </row>
    <row r="1448" spans="1:8" x14ac:dyDescent="0.2">
      <c r="A1448" s="1">
        <v>26459676837.031998</v>
      </c>
      <c r="C1448" s="1">
        <v>24336897426.740002</v>
      </c>
      <c r="F1448" t="s">
        <v>190</v>
      </c>
      <c r="H1448">
        <v>2014</v>
      </c>
    </row>
    <row r="1449" spans="1:8" x14ac:dyDescent="0.2">
      <c r="A1449" s="1">
        <v>29365235905.77</v>
      </c>
      <c r="C1449" s="1">
        <v>27119618284.635998</v>
      </c>
      <c r="F1449" t="s">
        <v>190</v>
      </c>
      <c r="H1449">
        <v>2015</v>
      </c>
    </row>
    <row r="1450" spans="1:8" x14ac:dyDescent="0.2">
      <c r="A1450" s="1">
        <v>28498695698.206001</v>
      </c>
      <c r="C1450" s="1">
        <v>25516986316.93</v>
      </c>
      <c r="F1450" t="s">
        <v>190</v>
      </c>
      <c r="H1450">
        <v>2016</v>
      </c>
    </row>
    <row r="1451" spans="1:8" x14ac:dyDescent="0.2">
      <c r="A1451" s="1">
        <v>29306513977.286003</v>
      </c>
      <c r="C1451" s="1">
        <v>25674052579.956001</v>
      </c>
      <c r="F1451" t="s">
        <v>190</v>
      </c>
      <c r="H1451">
        <v>2017</v>
      </c>
    </row>
    <row r="1452" spans="1:8" x14ac:dyDescent="0.2">
      <c r="A1452" s="1">
        <v>30423765313.598</v>
      </c>
      <c r="C1452" s="1">
        <v>26187358348.696003</v>
      </c>
      <c r="F1452" t="s">
        <v>190</v>
      </c>
      <c r="H1452">
        <v>2018</v>
      </c>
    </row>
    <row r="1453" spans="1:8" x14ac:dyDescent="0.2">
      <c r="A1453" s="1">
        <v>41256310989.104004</v>
      </c>
      <c r="C1453" s="1">
        <v>36959808964.356003</v>
      </c>
      <c r="F1453" t="s">
        <v>190</v>
      </c>
      <c r="H1453">
        <v>2019</v>
      </c>
    </row>
    <row r="1454" spans="1:8" x14ac:dyDescent="0.2">
      <c r="A1454" s="1">
        <v>1356012035.6899998</v>
      </c>
      <c r="C1454" s="1">
        <v>642661203.398</v>
      </c>
      <c r="F1454" t="s">
        <v>191</v>
      </c>
      <c r="H1454">
        <v>2008</v>
      </c>
    </row>
    <row r="1455" spans="1:8" x14ac:dyDescent="0.2">
      <c r="A1455" s="1">
        <v>1594723537.0180001</v>
      </c>
      <c r="C1455" s="1">
        <v>847268999.90600002</v>
      </c>
      <c r="F1455" t="s">
        <v>191</v>
      </c>
      <c r="H1455">
        <v>2009</v>
      </c>
    </row>
    <row r="1456" spans="1:8" x14ac:dyDescent="0.2">
      <c r="A1456" s="1">
        <v>1919936390.346</v>
      </c>
      <c r="C1456" s="1">
        <v>1108246348.7179999</v>
      </c>
      <c r="F1456" t="s">
        <v>191</v>
      </c>
      <c r="H1456">
        <v>2010</v>
      </c>
    </row>
    <row r="1457" spans="1:8" x14ac:dyDescent="0.2">
      <c r="A1457" s="1">
        <v>2479391006.2680001</v>
      </c>
      <c r="C1457" s="1">
        <v>1491372544.3599999</v>
      </c>
      <c r="F1457" t="s">
        <v>191</v>
      </c>
      <c r="H1457">
        <v>2011</v>
      </c>
    </row>
    <row r="1458" spans="1:8" x14ac:dyDescent="0.2">
      <c r="A1458" s="1">
        <v>3055296612.4199996</v>
      </c>
      <c r="C1458" s="1">
        <v>1787719851.3299999</v>
      </c>
      <c r="F1458" t="s">
        <v>191</v>
      </c>
      <c r="H1458">
        <v>2012</v>
      </c>
    </row>
    <row r="1459" spans="1:8" x14ac:dyDescent="0.2">
      <c r="A1459" s="1">
        <v>4570288045.6420002</v>
      </c>
      <c r="C1459" s="1">
        <v>2857039337.072</v>
      </c>
      <c r="F1459" t="s">
        <v>191</v>
      </c>
      <c r="H1459">
        <v>2013</v>
      </c>
    </row>
    <row r="1460" spans="1:8" x14ac:dyDescent="0.2">
      <c r="A1460" s="1">
        <v>5910612280.1300001</v>
      </c>
      <c r="C1460" s="1">
        <v>3579165136.9940004</v>
      </c>
      <c r="F1460" t="s">
        <v>191</v>
      </c>
      <c r="H1460">
        <v>2014</v>
      </c>
    </row>
    <row r="1461" spans="1:8" x14ac:dyDescent="0.2">
      <c r="A1461" s="1">
        <v>7665026656.4619999</v>
      </c>
      <c r="C1461" s="1">
        <v>4948117741.8519993</v>
      </c>
      <c r="F1461" t="s">
        <v>191</v>
      </c>
      <c r="H1461">
        <v>2015</v>
      </c>
    </row>
    <row r="1462" spans="1:8" x14ac:dyDescent="0.2">
      <c r="A1462" s="1">
        <v>11584435905.594</v>
      </c>
      <c r="C1462" s="1">
        <v>7985876931.460001</v>
      </c>
      <c r="F1462" t="s">
        <v>191</v>
      </c>
      <c r="H1462">
        <v>2016</v>
      </c>
    </row>
    <row r="1463" spans="1:8" x14ac:dyDescent="0.2">
      <c r="A1463" s="1">
        <v>13597748888.346001</v>
      </c>
      <c r="C1463" s="1">
        <v>9686441354.605999</v>
      </c>
      <c r="F1463" t="s">
        <v>191</v>
      </c>
      <c r="H1463">
        <v>2017</v>
      </c>
    </row>
    <row r="1464" spans="1:8" x14ac:dyDescent="0.2">
      <c r="A1464" s="1">
        <v>15784393103.75</v>
      </c>
      <c r="C1464" s="1">
        <v>11728799249.848</v>
      </c>
      <c r="F1464" t="s">
        <v>191</v>
      </c>
      <c r="H1464">
        <v>2018</v>
      </c>
    </row>
    <row r="1465" spans="1:8" x14ac:dyDescent="0.2">
      <c r="A1465" s="1">
        <v>18287407076.978001</v>
      </c>
      <c r="C1465" s="1">
        <v>14151402267.854</v>
      </c>
      <c r="F1465" t="s">
        <v>191</v>
      </c>
      <c r="H1465">
        <v>2019</v>
      </c>
    </row>
    <row r="1466" spans="1:8" x14ac:dyDescent="0.2">
      <c r="A1466" s="1">
        <v>1046698999.966</v>
      </c>
      <c r="C1466" s="1">
        <v>491096882.96000004</v>
      </c>
      <c r="F1466" t="s">
        <v>192</v>
      </c>
      <c r="H1466">
        <v>2008</v>
      </c>
    </row>
    <row r="1467" spans="1:8" x14ac:dyDescent="0.2">
      <c r="A1467" s="1">
        <v>1062890600.1460001</v>
      </c>
      <c r="C1467" s="1">
        <v>474469564.93800002</v>
      </c>
      <c r="F1467" t="s">
        <v>192</v>
      </c>
      <c r="H1467">
        <v>2009</v>
      </c>
    </row>
    <row r="1468" spans="1:8" x14ac:dyDescent="0.2">
      <c r="A1468" s="1">
        <v>1166778074.204</v>
      </c>
      <c r="C1468" s="1">
        <v>620274958.85800004</v>
      </c>
      <c r="F1468" t="s">
        <v>192</v>
      </c>
      <c r="H1468">
        <v>2010</v>
      </c>
    </row>
    <row r="1469" spans="1:8" x14ac:dyDescent="0.2">
      <c r="A1469" s="1">
        <v>1450903193.5639999</v>
      </c>
      <c r="C1469" s="1">
        <v>939835450.57200015</v>
      </c>
      <c r="F1469" t="s">
        <v>192</v>
      </c>
      <c r="H1469">
        <v>2011</v>
      </c>
    </row>
    <row r="1470" spans="1:8" x14ac:dyDescent="0.2">
      <c r="A1470" s="1">
        <v>1280870874.888</v>
      </c>
      <c r="C1470" s="1">
        <v>752394765.93199992</v>
      </c>
      <c r="F1470" t="s">
        <v>192</v>
      </c>
      <c r="H1470">
        <v>2012</v>
      </c>
    </row>
    <row r="1471" spans="1:8" x14ac:dyDescent="0.2">
      <c r="A1471" s="1">
        <v>1247562360.9400001</v>
      </c>
      <c r="C1471" s="1">
        <v>729673475.76199985</v>
      </c>
      <c r="F1471" t="s">
        <v>192</v>
      </c>
      <c r="H1471">
        <v>2013</v>
      </c>
    </row>
    <row r="1472" spans="1:8" x14ac:dyDescent="0.2">
      <c r="A1472" s="1">
        <v>1337624629.7620001</v>
      </c>
      <c r="C1472" s="1">
        <v>792555433.02200007</v>
      </c>
      <c r="F1472" t="s">
        <v>192</v>
      </c>
      <c r="H1472">
        <v>2014</v>
      </c>
    </row>
    <row r="1473" spans="1:8" x14ac:dyDescent="0.2">
      <c r="A1473" s="1">
        <v>2285118751.0739999</v>
      </c>
      <c r="C1473" s="1">
        <v>1686317548.1340001</v>
      </c>
      <c r="F1473" t="s">
        <v>192</v>
      </c>
      <c r="H1473">
        <v>2015</v>
      </c>
    </row>
    <row r="1474" spans="1:8" x14ac:dyDescent="0.2">
      <c r="A1474" s="1">
        <v>2490575152.8239999</v>
      </c>
      <c r="C1474" s="1">
        <v>1812073700.5139999</v>
      </c>
      <c r="F1474" t="s">
        <v>192</v>
      </c>
      <c r="H1474">
        <v>2016</v>
      </c>
    </row>
    <row r="1475" spans="1:8" x14ac:dyDescent="0.2">
      <c r="A1475" s="1">
        <v>2338716927.224</v>
      </c>
      <c r="C1475" s="1">
        <v>1601999060.786</v>
      </c>
      <c r="F1475" t="s">
        <v>192</v>
      </c>
      <c r="H1475">
        <v>2017</v>
      </c>
    </row>
    <row r="1476" spans="1:8" x14ac:dyDescent="0.2">
      <c r="A1476" s="1">
        <v>2051284235.2919998</v>
      </c>
      <c r="C1476" s="1">
        <v>1248459469.7939999</v>
      </c>
      <c r="F1476" t="s">
        <v>192</v>
      </c>
      <c r="H1476">
        <v>2018</v>
      </c>
    </row>
    <row r="1477" spans="1:8" x14ac:dyDescent="0.2">
      <c r="A1477" s="1">
        <v>2214569229.8720002</v>
      </c>
      <c r="C1477" s="1">
        <v>1345003105.7520001</v>
      </c>
      <c r="F1477" t="s">
        <v>192</v>
      </c>
      <c r="H1477">
        <v>2019</v>
      </c>
    </row>
    <row r="1478" spans="1:8" x14ac:dyDescent="0.2">
      <c r="A1478" s="1">
        <v>2745910008.7179999</v>
      </c>
      <c r="C1478" s="1">
        <v>1649104478.234</v>
      </c>
      <c r="F1478" t="s">
        <v>193</v>
      </c>
      <c r="H1478">
        <v>2008</v>
      </c>
    </row>
    <row r="1479" spans="1:8" x14ac:dyDescent="0.2">
      <c r="A1479" s="1">
        <v>2709037688.5419998</v>
      </c>
      <c r="C1479" s="1">
        <v>1612845500.3420002</v>
      </c>
      <c r="F1479" t="s">
        <v>193</v>
      </c>
      <c r="H1479">
        <v>2009</v>
      </c>
    </row>
    <row r="1480" spans="1:8" x14ac:dyDescent="0.2">
      <c r="A1480" s="1">
        <v>3285900836.3399997</v>
      </c>
      <c r="C1480" s="1">
        <v>1931039865.7419999</v>
      </c>
      <c r="F1480" t="s">
        <v>193</v>
      </c>
      <c r="H1480">
        <v>2010</v>
      </c>
    </row>
    <row r="1481" spans="1:8" x14ac:dyDescent="0.2">
      <c r="A1481" s="1">
        <v>3573000376.1879997</v>
      </c>
      <c r="C1481" s="1">
        <v>2135098456.6360002</v>
      </c>
      <c r="F1481" t="s">
        <v>193</v>
      </c>
      <c r="H1481">
        <v>2011</v>
      </c>
    </row>
    <row r="1482" spans="1:8" x14ac:dyDescent="0.2">
      <c r="A1482" s="1">
        <v>3874465860.4639997</v>
      </c>
      <c r="C1482" s="1">
        <v>2364993534.882</v>
      </c>
      <c r="F1482" t="s">
        <v>193</v>
      </c>
      <c r="H1482">
        <v>2012</v>
      </c>
    </row>
    <row r="1483" spans="1:8" x14ac:dyDescent="0.2">
      <c r="A1483" s="1">
        <v>3880985653.1060004</v>
      </c>
      <c r="C1483" s="1">
        <v>2224563335.73</v>
      </c>
      <c r="F1483" t="s">
        <v>193</v>
      </c>
      <c r="H1483">
        <v>2013</v>
      </c>
    </row>
    <row r="1484" spans="1:8" x14ac:dyDescent="0.2">
      <c r="A1484" s="1">
        <v>4870214011.3780003</v>
      </c>
      <c r="C1484" s="1">
        <v>3017240815.2220001</v>
      </c>
      <c r="F1484" t="s">
        <v>193</v>
      </c>
      <c r="H1484">
        <v>2014</v>
      </c>
    </row>
    <row r="1485" spans="1:8" x14ac:dyDescent="0.2">
      <c r="A1485" s="1">
        <v>30390367477.958</v>
      </c>
      <c r="C1485" s="1">
        <v>25279544554.403999</v>
      </c>
      <c r="F1485" t="s">
        <v>193</v>
      </c>
      <c r="H1485">
        <v>2015</v>
      </c>
    </row>
    <row r="1486" spans="1:8" x14ac:dyDescent="0.2">
      <c r="A1486" s="1">
        <v>51593262263.981995</v>
      </c>
      <c r="C1486" s="1">
        <v>42920263663.223999</v>
      </c>
      <c r="F1486" t="s">
        <v>193</v>
      </c>
      <c r="H1486">
        <v>2016</v>
      </c>
    </row>
    <row r="1487" spans="1:8" x14ac:dyDescent="0.2">
      <c r="A1487" s="1">
        <v>50069971704.110001</v>
      </c>
      <c r="C1487" s="1">
        <v>40245601708.907997</v>
      </c>
      <c r="F1487" t="s">
        <v>193</v>
      </c>
      <c r="H1487">
        <v>2017</v>
      </c>
    </row>
    <row r="1488" spans="1:8" x14ac:dyDescent="0.2">
      <c r="A1488" s="1">
        <v>64438860153.435997</v>
      </c>
      <c r="C1488" s="1">
        <v>52565999505.913994</v>
      </c>
      <c r="F1488" t="s">
        <v>193</v>
      </c>
      <c r="H1488">
        <v>2018</v>
      </c>
    </row>
    <row r="1489" spans="1:8" x14ac:dyDescent="0.2">
      <c r="A1489" s="1">
        <v>80147910625.451996</v>
      </c>
      <c r="C1489" s="1">
        <v>65881398706.587997</v>
      </c>
      <c r="F1489" t="s">
        <v>193</v>
      </c>
      <c r="H1489">
        <v>2019</v>
      </c>
    </row>
    <row r="1490" spans="1:8" x14ac:dyDescent="0.2">
      <c r="A1490" s="1">
        <v>1824889846.5260003</v>
      </c>
      <c r="C1490" s="1">
        <v>1454195520.7079999</v>
      </c>
      <c r="F1490" t="s">
        <v>194</v>
      </c>
      <c r="H1490">
        <v>2008</v>
      </c>
    </row>
    <row r="1491" spans="1:8" x14ac:dyDescent="0.2">
      <c r="A1491" s="1">
        <v>2176132611.3879995</v>
      </c>
      <c r="C1491" s="1">
        <v>1689880073.5779998</v>
      </c>
      <c r="F1491" t="s">
        <v>194</v>
      </c>
      <c r="H1491">
        <v>2009</v>
      </c>
    </row>
    <row r="1492" spans="1:8" x14ac:dyDescent="0.2">
      <c r="A1492" s="1">
        <v>4009133090.5479994</v>
      </c>
      <c r="C1492" s="1">
        <v>2690622982.0480003</v>
      </c>
      <c r="F1492" t="s">
        <v>194</v>
      </c>
      <c r="H1492">
        <v>2010</v>
      </c>
    </row>
    <row r="1493" spans="1:8" x14ac:dyDescent="0.2">
      <c r="A1493" s="1">
        <v>6125337519.1400003</v>
      </c>
      <c r="C1493" s="1">
        <v>4559544269.342001</v>
      </c>
      <c r="F1493" t="s">
        <v>194</v>
      </c>
      <c r="H1493">
        <v>2011</v>
      </c>
    </row>
    <row r="1494" spans="1:8" x14ac:dyDescent="0.2">
      <c r="A1494" s="1">
        <v>6549087370.6280003</v>
      </c>
      <c r="C1494" s="1">
        <v>4706021239.8340006</v>
      </c>
      <c r="F1494" t="s">
        <v>194</v>
      </c>
      <c r="H1494">
        <v>2012</v>
      </c>
    </row>
    <row r="1495" spans="1:8" x14ac:dyDescent="0.2">
      <c r="A1495" s="1">
        <v>7160722048.0979996</v>
      </c>
      <c r="C1495" s="1">
        <v>5187710719.6700001</v>
      </c>
      <c r="F1495" t="s">
        <v>194</v>
      </c>
      <c r="H1495">
        <v>2013</v>
      </c>
    </row>
    <row r="1496" spans="1:8" x14ac:dyDescent="0.2">
      <c r="A1496" s="1">
        <v>7956612320.0540009</v>
      </c>
      <c r="C1496" s="1">
        <v>5736687011.9540005</v>
      </c>
      <c r="F1496" t="s">
        <v>194</v>
      </c>
      <c r="H1496">
        <v>2014</v>
      </c>
    </row>
    <row r="1497" spans="1:8" x14ac:dyDescent="0.2">
      <c r="A1497" s="1">
        <v>8177618034.9740009</v>
      </c>
      <c r="C1497" s="1">
        <v>5969339297.9800005</v>
      </c>
      <c r="F1497" t="s">
        <v>194</v>
      </c>
      <c r="H1497">
        <v>2015</v>
      </c>
    </row>
    <row r="1498" spans="1:8" x14ac:dyDescent="0.2">
      <c r="A1498" s="1">
        <v>9738491187.2460003</v>
      </c>
      <c r="C1498" s="1">
        <v>6454517370.3760004</v>
      </c>
      <c r="F1498" t="s">
        <v>194</v>
      </c>
      <c r="H1498">
        <v>2016</v>
      </c>
    </row>
    <row r="1499" spans="1:8" x14ac:dyDescent="0.2">
      <c r="A1499" s="1">
        <v>9353998603.1000004</v>
      </c>
      <c r="C1499" s="1">
        <v>5841937792.7700005</v>
      </c>
      <c r="F1499" t="s">
        <v>194</v>
      </c>
      <c r="H1499">
        <v>2017</v>
      </c>
    </row>
    <row r="1500" spans="1:8" x14ac:dyDescent="0.2">
      <c r="A1500" s="1">
        <v>8866522842.2439995</v>
      </c>
      <c r="C1500" s="1">
        <v>4712807966.9499998</v>
      </c>
      <c r="F1500" t="s">
        <v>194</v>
      </c>
      <c r="H1500">
        <v>2018</v>
      </c>
    </row>
    <row r="1501" spans="1:8" x14ac:dyDescent="0.2">
      <c r="A1501" s="1">
        <v>8483092980.1260014</v>
      </c>
      <c r="C1501" s="1">
        <v>2904576154.5059996</v>
      </c>
      <c r="F1501" t="s">
        <v>194</v>
      </c>
      <c r="H1501">
        <v>2019</v>
      </c>
    </row>
    <row r="1502" spans="1:8" x14ac:dyDescent="0.2">
      <c r="A1502" s="1">
        <v>10019048403.190001</v>
      </c>
      <c r="C1502" s="1">
        <v>7216000926.7779999</v>
      </c>
      <c r="F1502" t="s">
        <v>195</v>
      </c>
      <c r="H1502">
        <v>2008</v>
      </c>
    </row>
    <row r="1503" spans="1:8" x14ac:dyDescent="0.2">
      <c r="A1503" s="1">
        <v>11564078339.996</v>
      </c>
      <c r="C1503" s="1">
        <v>8459650663.8220005</v>
      </c>
      <c r="F1503" t="s">
        <v>195</v>
      </c>
      <c r="H1503">
        <v>2009</v>
      </c>
    </row>
    <row r="1504" spans="1:8" x14ac:dyDescent="0.2">
      <c r="A1504" s="1">
        <v>12953290918.654001</v>
      </c>
      <c r="C1504" s="1">
        <v>9613733812.894001</v>
      </c>
      <c r="F1504" t="s">
        <v>195</v>
      </c>
      <c r="H1504">
        <v>2010</v>
      </c>
    </row>
    <row r="1505" spans="1:8" x14ac:dyDescent="0.2">
      <c r="A1505" s="1">
        <v>14932247685.838001</v>
      </c>
      <c r="C1505" s="1">
        <v>11284479584.330002</v>
      </c>
      <c r="F1505" t="s">
        <v>195</v>
      </c>
      <c r="H1505">
        <v>2011</v>
      </c>
    </row>
    <row r="1506" spans="1:8" x14ac:dyDescent="0.2">
      <c r="A1506" s="1">
        <v>16923986320.151999</v>
      </c>
      <c r="C1506" s="1">
        <v>13051420828.582001</v>
      </c>
      <c r="F1506" t="s">
        <v>195</v>
      </c>
      <c r="H1506">
        <v>2012</v>
      </c>
    </row>
    <row r="1507" spans="1:8" x14ac:dyDescent="0.2">
      <c r="A1507" s="1">
        <v>19378555970.633999</v>
      </c>
      <c r="C1507" s="1">
        <v>15258872333.786001</v>
      </c>
      <c r="F1507" t="s">
        <v>195</v>
      </c>
      <c r="H1507">
        <v>2013</v>
      </c>
    </row>
    <row r="1508" spans="1:8" x14ac:dyDescent="0.2">
      <c r="A1508" s="1">
        <v>21388685131.688</v>
      </c>
      <c r="C1508" s="1">
        <v>17122205570.955999</v>
      </c>
      <c r="F1508" t="s">
        <v>195</v>
      </c>
      <c r="H1508">
        <v>2014</v>
      </c>
    </row>
    <row r="1509" spans="1:8" x14ac:dyDescent="0.2">
      <c r="A1509" s="1">
        <v>21768994705.068001</v>
      </c>
      <c r="C1509" s="1">
        <v>16556207187.581997</v>
      </c>
      <c r="F1509" t="s">
        <v>195</v>
      </c>
      <c r="H1509">
        <v>2015</v>
      </c>
    </row>
    <row r="1510" spans="1:8" x14ac:dyDescent="0.2">
      <c r="A1510" s="1">
        <v>20712103011.526001</v>
      </c>
      <c r="C1510" s="1">
        <v>14324098376.130001</v>
      </c>
      <c r="F1510" t="s">
        <v>195</v>
      </c>
      <c r="H1510">
        <v>2016</v>
      </c>
    </row>
    <row r="1511" spans="1:8" x14ac:dyDescent="0.2">
      <c r="A1511" s="1">
        <v>24281450287.467999</v>
      </c>
      <c r="C1511" s="1">
        <v>16585881629.203999</v>
      </c>
      <c r="F1511" t="s">
        <v>195</v>
      </c>
      <c r="H1511">
        <v>2017</v>
      </c>
    </row>
    <row r="1512" spans="1:8" x14ac:dyDescent="0.2">
      <c r="A1512" s="1">
        <v>33459372977.328003</v>
      </c>
      <c r="C1512" s="1">
        <v>21554457894.453999</v>
      </c>
      <c r="F1512" t="s">
        <v>195</v>
      </c>
      <c r="H1512">
        <v>2018</v>
      </c>
    </row>
    <row r="1513" spans="1:8" x14ac:dyDescent="0.2">
      <c r="A1513" s="1">
        <v>42335292290.659996</v>
      </c>
      <c r="C1513" s="1">
        <v>27842443935.154003</v>
      </c>
      <c r="F1513" t="s">
        <v>195</v>
      </c>
      <c r="H1513">
        <v>2019</v>
      </c>
    </row>
    <row r="1514" spans="1:8" x14ac:dyDescent="0.2">
      <c r="A1514" s="1">
        <v>3370796544.7980003</v>
      </c>
      <c r="C1514" s="1">
        <v>2455653932.2980003</v>
      </c>
      <c r="F1514" t="s">
        <v>196</v>
      </c>
      <c r="H1514">
        <v>2008</v>
      </c>
    </row>
    <row r="1515" spans="1:8" x14ac:dyDescent="0.2">
      <c r="A1515" s="1">
        <v>5758167586.434</v>
      </c>
      <c r="C1515" s="1">
        <v>4051598091.4520006</v>
      </c>
      <c r="F1515" t="s">
        <v>196</v>
      </c>
      <c r="H1515">
        <v>2009</v>
      </c>
    </row>
    <row r="1516" spans="1:8" x14ac:dyDescent="0.2">
      <c r="A1516" s="1">
        <v>7944404812.7360001</v>
      </c>
      <c r="C1516" s="1">
        <v>5996618257.8780003</v>
      </c>
      <c r="F1516" t="s">
        <v>196</v>
      </c>
      <c r="H1516">
        <v>2010</v>
      </c>
    </row>
    <row r="1517" spans="1:8" x14ac:dyDescent="0.2">
      <c r="A1517" s="1">
        <v>9601551279.9819984</v>
      </c>
      <c r="C1517" s="1">
        <v>7249795112.3660002</v>
      </c>
      <c r="F1517" t="s">
        <v>196</v>
      </c>
      <c r="H1517">
        <v>2011</v>
      </c>
    </row>
    <row r="1518" spans="1:8" x14ac:dyDescent="0.2">
      <c r="A1518" s="1">
        <v>10904137030.066</v>
      </c>
      <c r="C1518" s="1">
        <v>8106418410.6639996</v>
      </c>
      <c r="F1518" t="s">
        <v>196</v>
      </c>
      <c r="H1518">
        <v>2012</v>
      </c>
    </row>
    <row r="1519" spans="1:8" x14ac:dyDescent="0.2">
      <c r="A1519" s="1">
        <v>14696102403.904001</v>
      </c>
      <c r="C1519" s="1">
        <v>11412808918.671999</v>
      </c>
      <c r="F1519" t="s">
        <v>196</v>
      </c>
      <c r="H1519">
        <v>2013</v>
      </c>
    </row>
    <row r="1520" spans="1:8" x14ac:dyDescent="0.2">
      <c r="A1520" s="1">
        <v>19182020600.259998</v>
      </c>
      <c r="C1520" s="1">
        <v>15373893555.219997</v>
      </c>
      <c r="F1520" t="s">
        <v>196</v>
      </c>
      <c r="H1520">
        <v>2014</v>
      </c>
    </row>
    <row r="1521" spans="1:8" x14ac:dyDescent="0.2">
      <c r="A1521" s="1">
        <v>21469250883.613995</v>
      </c>
      <c r="C1521" s="1">
        <v>17118770207.944</v>
      </c>
      <c r="F1521" t="s">
        <v>196</v>
      </c>
      <c r="H1521">
        <v>2015</v>
      </c>
    </row>
    <row r="1522" spans="1:8" x14ac:dyDescent="0.2">
      <c r="A1522" s="1">
        <v>25071443291.802002</v>
      </c>
      <c r="C1522" s="1">
        <v>19462740478.243999</v>
      </c>
      <c r="F1522" t="s">
        <v>196</v>
      </c>
      <c r="H1522">
        <v>2016</v>
      </c>
    </row>
    <row r="1523" spans="1:8" x14ac:dyDescent="0.2">
      <c r="A1523" s="1">
        <v>30331754395.77</v>
      </c>
      <c r="C1523" s="1">
        <v>23030238965.336006</v>
      </c>
      <c r="F1523" t="s">
        <v>196</v>
      </c>
      <c r="H1523">
        <v>2017</v>
      </c>
    </row>
    <row r="1524" spans="1:8" x14ac:dyDescent="0.2">
      <c r="A1524" s="1">
        <v>40182426525.350006</v>
      </c>
      <c r="C1524" s="1">
        <v>32229840241.362</v>
      </c>
      <c r="F1524" t="s">
        <v>196</v>
      </c>
      <c r="H1524">
        <v>2018</v>
      </c>
    </row>
    <row r="1525" spans="1:8" x14ac:dyDescent="0.2">
      <c r="A1525" s="1">
        <v>55175937337.193993</v>
      </c>
      <c r="C1525" s="1">
        <v>46439587772.162003</v>
      </c>
      <c r="F1525" t="s">
        <v>196</v>
      </c>
      <c r="H1525">
        <v>2019</v>
      </c>
    </row>
    <row r="1526" spans="1:8" x14ac:dyDescent="0.2">
      <c r="A1526" s="1">
        <v>10647921434.332001</v>
      </c>
      <c r="C1526" s="1">
        <v>7798759992.1680012</v>
      </c>
      <c r="F1526" t="s">
        <v>197</v>
      </c>
      <c r="H1526">
        <v>2008</v>
      </c>
    </row>
    <row r="1527" spans="1:8" x14ac:dyDescent="0.2">
      <c r="A1527" s="1">
        <v>12512555018.136002</v>
      </c>
      <c r="C1527" s="1">
        <v>9783790763.8260002</v>
      </c>
      <c r="F1527" t="s">
        <v>197</v>
      </c>
      <c r="H1527">
        <v>2009</v>
      </c>
    </row>
    <row r="1528" spans="1:8" x14ac:dyDescent="0.2">
      <c r="A1528" s="1">
        <v>14815595481.964001</v>
      </c>
      <c r="C1528" s="1">
        <v>11894925520.816</v>
      </c>
      <c r="F1528" t="s">
        <v>197</v>
      </c>
      <c r="H1528">
        <v>2010</v>
      </c>
    </row>
    <row r="1529" spans="1:8" x14ac:dyDescent="0.2">
      <c r="A1529" s="1">
        <v>18795002049.495998</v>
      </c>
      <c r="C1529" s="1">
        <v>13996594701.998001</v>
      </c>
      <c r="F1529" t="s">
        <v>197</v>
      </c>
      <c r="H1529">
        <v>2011</v>
      </c>
    </row>
    <row r="1530" spans="1:8" x14ac:dyDescent="0.2">
      <c r="A1530" s="1">
        <v>18271056800.152</v>
      </c>
      <c r="C1530" s="1">
        <v>11580873068.060001</v>
      </c>
      <c r="F1530" t="s">
        <v>197</v>
      </c>
      <c r="H1530">
        <v>2012</v>
      </c>
    </row>
    <row r="1531" spans="1:8" x14ac:dyDescent="0.2">
      <c r="A1531" s="1">
        <v>19519456444.298</v>
      </c>
      <c r="C1531" s="1">
        <v>12212580347.625999</v>
      </c>
      <c r="F1531" t="s">
        <v>197</v>
      </c>
      <c r="H1531">
        <v>2013</v>
      </c>
    </row>
    <row r="1532" spans="1:8" x14ac:dyDescent="0.2">
      <c r="A1532" s="1">
        <v>19489811904.575996</v>
      </c>
      <c r="C1532" s="1">
        <v>12484523597.705999</v>
      </c>
      <c r="F1532" t="s">
        <v>197</v>
      </c>
      <c r="H1532">
        <v>2014</v>
      </c>
    </row>
    <row r="1533" spans="1:8" x14ac:dyDescent="0.2">
      <c r="A1533" s="1">
        <v>22944430665.257999</v>
      </c>
      <c r="C1533" s="1">
        <v>16664902692.844</v>
      </c>
      <c r="F1533" t="s">
        <v>197</v>
      </c>
      <c r="H1533">
        <v>2015</v>
      </c>
    </row>
    <row r="1534" spans="1:8" x14ac:dyDescent="0.2">
      <c r="A1534" s="1">
        <v>30823723017.159996</v>
      </c>
      <c r="C1534" s="1">
        <v>21893791971.973999</v>
      </c>
      <c r="F1534" t="s">
        <v>197</v>
      </c>
      <c r="H1534">
        <v>2016</v>
      </c>
    </row>
    <row r="1535" spans="1:8" x14ac:dyDescent="0.2">
      <c r="A1535" s="1">
        <v>36215675876.600006</v>
      </c>
      <c r="C1535" s="1">
        <v>25658548004.84</v>
      </c>
      <c r="F1535" t="s">
        <v>197</v>
      </c>
      <c r="H1535">
        <v>2017</v>
      </c>
    </row>
    <row r="1536" spans="1:8" x14ac:dyDescent="0.2">
      <c r="A1536" s="1">
        <v>38797725054.550003</v>
      </c>
      <c r="C1536" s="1">
        <v>27153142389.438</v>
      </c>
      <c r="F1536" t="s">
        <v>197</v>
      </c>
      <c r="H1536">
        <v>2018</v>
      </c>
    </row>
    <row r="1537" spans="1:8" x14ac:dyDescent="0.2">
      <c r="A1537" s="1">
        <v>38297152790.776001</v>
      </c>
      <c r="C1537" s="1">
        <v>26576668430.853996</v>
      </c>
      <c r="F1537" t="s">
        <v>197</v>
      </c>
      <c r="H1537">
        <v>2019</v>
      </c>
    </row>
    <row r="1538" spans="1:8" x14ac:dyDescent="0.2">
      <c r="A1538" s="1">
        <v>119415020.772</v>
      </c>
      <c r="C1538" s="1">
        <v>100616416.632</v>
      </c>
      <c r="F1538" t="s">
        <v>198</v>
      </c>
      <c r="H1538">
        <v>2008</v>
      </c>
    </row>
    <row r="1539" spans="1:8" x14ac:dyDescent="0.2">
      <c r="A1539" s="1">
        <v>1540075535.96</v>
      </c>
      <c r="C1539" s="1">
        <v>1240329348.7839999</v>
      </c>
      <c r="F1539" t="s">
        <v>198</v>
      </c>
      <c r="H1539">
        <v>2009</v>
      </c>
    </row>
    <row r="1540" spans="1:8" x14ac:dyDescent="0.2">
      <c r="A1540" s="1">
        <v>7355304312.1059999</v>
      </c>
      <c r="C1540" s="1">
        <v>6467026985.3400002</v>
      </c>
      <c r="F1540" t="s">
        <v>198</v>
      </c>
      <c r="H1540">
        <v>2010</v>
      </c>
    </row>
    <row r="1541" spans="1:8" x14ac:dyDescent="0.2">
      <c r="A1541" s="1">
        <v>9150257632.0200005</v>
      </c>
      <c r="C1541" s="1">
        <v>8073657381.1880007</v>
      </c>
      <c r="F1541" t="s">
        <v>198</v>
      </c>
      <c r="H1541">
        <v>2011</v>
      </c>
    </row>
    <row r="1542" spans="1:8" x14ac:dyDescent="0.2">
      <c r="A1542" s="1">
        <v>8502880183.8940001</v>
      </c>
      <c r="C1542" s="1">
        <v>7308685730.3560009</v>
      </c>
      <c r="F1542" t="s">
        <v>198</v>
      </c>
      <c r="H1542">
        <v>2012</v>
      </c>
    </row>
    <row r="1543" spans="1:8" x14ac:dyDescent="0.2">
      <c r="A1543" s="1">
        <v>8773118522.0179996</v>
      </c>
      <c r="C1543" s="1">
        <v>7554412900.4779997</v>
      </c>
      <c r="F1543" t="s">
        <v>198</v>
      </c>
      <c r="H1543">
        <v>2013</v>
      </c>
    </row>
    <row r="1544" spans="1:8" x14ac:dyDescent="0.2">
      <c r="A1544" s="1">
        <v>9208470300.684</v>
      </c>
      <c r="C1544" s="1">
        <v>7766542348.1160002</v>
      </c>
      <c r="F1544" t="s">
        <v>198</v>
      </c>
      <c r="H1544">
        <v>2014</v>
      </c>
    </row>
    <row r="1545" spans="1:8" x14ac:dyDescent="0.2">
      <c r="A1545" s="1">
        <v>10629804329.086</v>
      </c>
      <c r="C1545" s="1">
        <v>8098012039.960001</v>
      </c>
      <c r="F1545" t="s">
        <v>198</v>
      </c>
      <c r="H1545">
        <v>2015</v>
      </c>
    </row>
    <row r="1546" spans="1:8" x14ac:dyDescent="0.2">
      <c r="A1546" s="1">
        <v>10238835705.205999</v>
      </c>
      <c r="C1546" s="1">
        <v>7565721155.1660004</v>
      </c>
      <c r="F1546" t="s">
        <v>198</v>
      </c>
      <c r="H1546">
        <v>2016</v>
      </c>
    </row>
    <row r="1547" spans="1:8" x14ac:dyDescent="0.2">
      <c r="A1547" s="1">
        <v>10097599697.556</v>
      </c>
      <c r="C1547" s="1">
        <v>7085591059.0220003</v>
      </c>
      <c r="F1547" t="s">
        <v>198</v>
      </c>
      <c r="H1547">
        <v>2017</v>
      </c>
    </row>
    <row r="1548" spans="1:8" x14ac:dyDescent="0.2">
      <c r="A1548" s="1">
        <v>11542841023.632</v>
      </c>
      <c r="C1548" s="1">
        <v>8288320417.0759993</v>
      </c>
      <c r="F1548" t="s">
        <v>198</v>
      </c>
      <c r="H1548">
        <v>2018</v>
      </c>
    </row>
    <row r="1549" spans="1:8" x14ac:dyDescent="0.2">
      <c r="A1549" s="1">
        <v>12563318346.081997</v>
      </c>
      <c r="C1549" s="1">
        <v>9201976807.7280006</v>
      </c>
      <c r="F1549" t="s">
        <v>198</v>
      </c>
      <c r="H1549">
        <v>2019</v>
      </c>
    </row>
    <row r="1550" spans="1:8" x14ac:dyDescent="0.2">
      <c r="A1550" s="1">
        <v>2469894771.066</v>
      </c>
      <c r="C1550" s="1">
        <v>1475354047.6500001</v>
      </c>
      <c r="F1550" t="s">
        <v>199</v>
      </c>
      <c r="H1550">
        <v>2008</v>
      </c>
    </row>
    <row r="1551" spans="1:8" x14ac:dyDescent="0.2">
      <c r="A1551" s="1">
        <v>2949460785.5560002</v>
      </c>
      <c r="C1551" s="1">
        <v>1904327198.5600002</v>
      </c>
      <c r="F1551" t="s">
        <v>199</v>
      </c>
      <c r="H1551">
        <v>2009</v>
      </c>
    </row>
    <row r="1552" spans="1:8" x14ac:dyDescent="0.2">
      <c r="A1552" s="1">
        <v>3760411582.6200004</v>
      </c>
      <c r="C1552" s="1">
        <v>2766680885.6300001</v>
      </c>
      <c r="F1552" t="s">
        <v>199</v>
      </c>
      <c r="H1552">
        <v>2010</v>
      </c>
    </row>
    <row r="1553" spans="1:8" x14ac:dyDescent="0.2">
      <c r="A1553" s="1">
        <v>4862606677.9099998</v>
      </c>
      <c r="C1553" s="1">
        <v>3575520575.1760001</v>
      </c>
      <c r="F1553" t="s">
        <v>199</v>
      </c>
      <c r="H1553">
        <v>2011</v>
      </c>
    </row>
    <row r="1554" spans="1:8" x14ac:dyDescent="0.2">
      <c r="A1554" s="1">
        <v>4760016290.8120003</v>
      </c>
      <c r="C1554" s="1">
        <v>3169569240.914</v>
      </c>
      <c r="F1554" t="s">
        <v>199</v>
      </c>
      <c r="H1554">
        <v>2012</v>
      </c>
    </row>
    <row r="1555" spans="1:8" x14ac:dyDescent="0.2">
      <c r="A1555" s="1">
        <v>5442421972.8439999</v>
      </c>
      <c r="C1555" s="1">
        <v>3656659510.1599998</v>
      </c>
      <c r="F1555" t="s">
        <v>199</v>
      </c>
      <c r="H1555">
        <v>2013</v>
      </c>
    </row>
    <row r="1556" spans="1:8" x14ac:dyDescent="0.2">
      <c r="A1556" s="1">
        <v>6742231232.2020006</v>
      </c>
      <c r="C1556" s="1">
        <v>4760827285.4040012</v>
      </c>
      <c r="F1556" t="s">
        <v>199</v>
      </c>
      <c r="H1556">
        <v>2014</v>
      </c>
    </row>
    <row r="1557" spans="1:8" x14ac:dyDescent="0.2">
      <c r="A1557" s="1">
        <v>5427498043.1619997</v>
      </c>
      <c r="C1557" s="1">
        <v>3404040261.6040001</v>
      </c>
      <c r="F1557" t="s">
        <v>199</v>
      </c>
      <c r="H1557">
        <v>2015</v>
      </c>
    </row>
    <row r="1558" spans="1:8" x14ac:dyDescent="0.2">
      <c r="A1558" s="1">
        <v>5187785183.658</v>
      </c>
      <c r="C1558" s="1">
        <v>3129716321.3859997</v>
      </c>
      <c r="F1558" t="s">
        <v>199</v>
      </c>
      <c r="H1558">
        <v>2016</v>
      </c>
    </row>
    <row r="1559" spans="1:8" x14ac:dyDescent="0.2">
      <c r="A1559" s="1">
        <v>5453313428.5159998</v>
      </c>
      <c r="C1559" s="1">
        <v>3244261939.4580002</v>
      </c>
      <c r="F1559" t="s">
        <v>199</v>
      </c>
      <c r="H1559">
        <v>2017</v>
      </c>
    </row>
    <row r="1560" spans="1:8" x14ac:dyDescent="0.2">
      <c r="A1560" s="1">
        <v>6345918459.2139997</v>
      </c>
      <c r="C1560" s="1">
        <v>3515692786.4879999</v>
      </c>
      <c r="F1560" t="s">
        <v>199</v>
      </c>
      <c r="H1560">
        <v>2018</v>
      </c>
    </row>
    <row r="1561" spans="1:8" x14ac:dyDescent="0.2">
      <c r="A1561" s="1">
        <v>8880503258.4839993</v>
      </c>
      <c r="C1561" s="1">
        <v>5435328212.1859999</v>
      </c>
      <c r="F1561" t="s">
        <v>199</v>
      </c>
      <c r="H1561">
        <v>2019</v>
      </c>
    </row>
    <row r="1562" spans="1:8" x14ac:dyDescent="0.2">
      <c r="A1562" s="1">
        <v>1172873048.0580001</v>
      </c>
      <c r="C1562" s="1">
        <v>790107015.70000005</v>
      </c>
      <c r="F1562" t="s">
        <v>200</v>
      </c>
      <c r="H1562">
        <v>2008</v>
      </c>
    </row>
    <row r="1563" spans="1:8" x14ac:dyDescent="0.2">
      <c r="A1563" s="1">
        <v>1093001480.582</v>
      </c>
      <c r="C1563" s="1">
        <v>721540774.40799999</v>
      </c>
      <c r="F1563" t="s">
        <v>200</v>
      </c>
      <c r="H1563">
        <v>2009</v>
      </c>
    </row>
    <row r="1564" spans="1:8" x14ac:dyDescent="0.2">
      <c r="A1564" s="1">
        <v>1425841911.3659999</v>
      </c>
      <c r="C1564" s="1">
        <v>1038349726.892</v>
      </c>
      <c r="F1564" t="s">
        <v>200</v>
      </c>
      <c r="H1564">
        <v>2010</v>
      </c>
    </row>
    <row r="1565" spans="1:8" x14ac:dyDescent="0.2">
      <c r="A1565" s="1">
        <v>1915779098.3099999</v>
      </c>
      <c r="C1565" s="1">
        <v>1415680482.418</v>
      </c>
      <c r="F1565" t="s">
        <v>200</v>
      </c>
      <c r="H1565">
        <v>2011</v>
      </c>
    </row>
    <row r="1566" spans="1:8" x14ac:dyDescent="0.2">
      <c r="A1566" s="1">
        <v>2242495798.4660001</v>
      </c>
      <c r="C1566" s="1">
        <v>1667596635.6740003</v>
      </c>
      <c r="F1566" t="s">
        <v>200</v>
      </c>
      <c r="H1566">
        <v>2012</v>
      </c>
    </row>
    <row r="1567" spans="1:8" x14ac:dyDescent="0.2">
      <c r="A1567" s="1">
        <v>2704230635.756</v>
      </c>
      <c r="C1567" s="1">
        <v>2082323203.6799998</v>
      </c>
      <c r="F1567" t="s">
        <v>200</v>
      </c>
      <c r="H1567">
        <v>2013</v>
      </c>
    </row>
    <row r="1568" spans="1:8" x14ac:dyDescent="0.2">
      <c r="A1568" s="1">
        <v>3405085852.7860003</v>
      </c>
      <c r="C1568" s="1">
        <v>2853843781.428</v>
      </c>
      <c r="F1568" t="s">
        <v>200</v>
      </c>
      <c r="H1568">
        <v>2014</v>
      </c>
    </row>
    <row r="1569" spans="1:8" x14ac:dyDescent="0.2">
      <c r="A1569" s="1">
        <v>4272041866.0500002</v>
      </c>
      <c r="C1569" s="1">
        <v>3235038093.4439998</v>
      </c>
      <c r="F1569" t="s">
        <v>200</v>
      </c>
      <c r="H1569">
        <v>2015</v>
      </c>
    </row>
    <row r="1570" spans="1:8" x14ac:dyDescent="0.2">
      <c r="A1570" s="1">
        <v>7371333540.5160007</v>
      </c>
      <c r="C1570" s="1">
        <v>5466448756.6019993</v>
      </c>
      <c r="F1570" t="s">
        <v>200</v>
      </c>
      <c r="H1570">
        <v>2016</v>
      </c>
    </row>
    <row r="1571" spans="1:8" x14ac:dyDescent="0.2">
      <c r="A1571" s="1">
        <v>10033811491.92</v>
      </c>
      <c r="C1571" s="1">
        <v>8172258388.8479996</v>
      </c>
      <c r="F1571" t="s">
        <v>200</v>
      </c>
      <c r="H1571">
        <v>2017</v>
      </c>
    </row>
    <row r="1572" spans="1:8" x14ac:dyDescent="0.2">
      <c r="A1572" s="1">
        <v>8757619290.4360008</v>
      </c>
      <c r="C1572" s="1">
        <v>7581006894.9200001</v>
      </c>
      <c r="F1572" t="s">
        <v>200</v>
      </c>
      <c r="H1572">
        <v>2018</v>
      </c>
    </row>
    <row r="1573" spans="1:8" x14ac:dyDescent="0.2">
      <c r="A1573" s="1">
        <v>6146342236.2260008</v>
      </c>
      <c r="C1573" s="1">
        <v>4879236853.868</v>
      </c>
      <c r="F1573" t="s">
        <v>200</v>
      </c>
      <c r="H1573">
        <v>2019</v>
      </c>
    </row>
    <row r="1574" spans="1:8" x14ac:dyDescent="0.2">
      <c r="A1574" s="1">
        <v>12650991493.464001</v>
      </c>
      <c r="C1574" s="1">
        <v>9529888161.5259991</v>
      </c>
      <c r="F1574" t="s">
        <v>201</v>
      </c>
      <c r="H1574">
        <v>2008</v>
      </c>
    </row>
    <row r="1575" spans="1:8" x14ac:dyDescent="0.2">
      <c r="A1575" s="1">
        <v>16188945237.035999</v>
      </c>
      <c r="C1575" s="1">
        <v>12330500804.380001</v>
      </c>
      <c r="F1575" t="s">
        <v>201</v>
      </c>
      <c r="H1575">
        <v>2009</v>
      </c>
    </row>
    <row r="1576" spans="1:8" x14ac:dyDescent="0.2">
      <c r="A1576" s="1">
        <v>18515090976.164001</v>
      </c>
      <c r="C1576" s="1">
        <v>14339221029.322001</v>
      </c>
      <c r="F1576" t="s">
        <v>201</v>
      </c>
      <c r="H1576">
        <v>2010</v>
      </c>
    </row>
    <row r="1577" spans="1:8" x14ac:dyDescent="0.2">
      <c r="A1577" s="1">
        <v>20748741777.096001</v>
      </c>
      <c r="C1577" s="1">
        <v>16147099271.705999</v>
      </c>
      <c r="F1577" t="s">
        <v>201</v>
      </c>
      <c r="H1577">
        <v>2011</v>
      </c>
    </row>
    <row r="1578" spans="1:8" x14ac:dyDescent="0.2">
      <c r="A1578" s="1">
        <v>40710361013.891998</v>
      </c>
      <c r="C1578" s="1">
        <v>31248117883.252003</v>
      </c>
      <c r="F1578" t="s">
        <v>201</v>
      </c>
      <c r="H1578">
        <v>2012</v>
      </c>
    </row>
    <row r="1579" spans="1:8" x14ac:dyDescent="0.2">
      <c r="A1579" s="1">
        <v>51509888688.157997</v>
      </c>
      <c r="C1579" s="1">
        <v>39788611399.765999</v>
      </c>
      <c r="F1579" t="s">
        <v>201</v>
      </c>
      <c r="H1579">
        <v>2013</v>
      </c>
    </row>
    <row r="1580" spans="1:8" x14ac:dyDescent="0.2">
      <c r="A1580" s="1">
        <v>59554056835.25399</v>
      </c>
      <c r="C1580" s="1">
        <v>45583298866.254005</v>
      </c>
      <c r="F1580" t="s">
        <v>201</v>
      </c>
      <c r="H1580">
        <v>2014</v>
      </c>
    </row>
    <row r="1581" spans="1:8" x14ac:dyDescent="0.2">
      <c r="A1581" s="1">
        <v>60063555530.572006</v>
      </c>
      <c r="C1581" s="1">
        <v>43607757066.957993</v>
      </c>
      <c r="F1581" t="s">
        <v>201</v>
      </c>
      <c r="H1581">
        <v>2015</v>
      </c>
    </row>
    <row r="1582" spans="1:8" x14ac:dyDescent="0.2">
      <c r="A1582" s="1">
        <v>63428886039.668007</v>
      </c>
      <c r="C1582" s="1">
        <v>45989960011.639999</v>
      </c>
      <c r="F1582" t="s">
        <v>201</v>
      </c>
      <c r="H1582">
        <v>2016</v>
      </c>
    </row>
    <row r="1583" spans="1:8" x14ac:dyDescent="0.2">
      <c r="A1583" s="1">
        <v>64602691761.337997</v>
      </c>
      <c r="C1583" s="1">
        <v>45574712523.93</v>
      </c>
      <c r="F1583" t="s">
        <v>201</v>
      </c>
      <c r="H1583">
        <v>2017</v>
      </c>
    </row>
    <row r="1584" spans="1:8" x14ac:dyDescent="0.2">
      <c r="A1584" s="1">
        <v>71368773138.819992</v>
      </c>
      <c r="C1584" s="1">
        <v>50641027870.998001</v>
      </c>
      <c r="F1584" t="s">
        <v>201</v>
      </c>
      <c r="H1584">
        <v>2018</v>
      </c>
    </row>
    <row r="1585" spans="1:8" x14ac:dyDescent="0.2">
      <c r="A1585" s="1">
        <v>81386817525.667999</v>
      </c>
      <c r="C1585" s="1">
        <v>59012630440.435997</v>
      </c>
      <c r="F1585" t="s">
        <v>201</v>
      </c>
      <c r="H1585">
        <v>2019</v>
      </c>
    </row>
    <row r="1586" spans="1:8" x14ac:dyDescent="0.2">
      <c r="A1586" s="1">
        <v>2998664969.296</v>
      </c>
      <c r="C1586" s="1">
        <v>1306000032.174</v>
      </c>
      <c r="F1586" t="s">
        <v>202</v>
      </c>
      <c r="H1586">
        <v>2008</v>
      </c>
    </row>
    <row r="1587" spans="1:8" x14ac:dyDescent="0.2">
      <c r="A1587" s="1">
        <v>10680626234.07</v>
      </c>
      <c r="C1587" s="1">
        <v>5480588954.1099997</v>
      </c>
      <c r="F1587" t="s">
        <v>202</v>
      </c>
      <c r="H1587">
        <v>2009</v>
      </c>
    </row>
    <row r="1588" spans="1:8" x14ac:dyDescent="0.2">
      <c r="A1588" s="1">
        <v>20247361743.204002</v>
      </c>
      <c r="C1588" s="1">
        <v>11975423583.6</v>
      </c>
      <c r="F1588" t="s">
        <v>202</v>
      </c>
      <c r="H1588">
        <v>2010</v>
      </c>
    </row>
    <row r="1589" spans="1:8" x14ac:dyDescent="0.2">
      <c r="A1589" s="1">
        <v>28538678888.147999</v>
      </c>
      <c r="C1589" s="1">
        <v>16993497960.034</v>
      </c>
      <c r="F1589" t="s">
        <v>202</v>
      </c>
      <c r="H1589">
        <v>2011</v>
      </c>
    </row>
    <row r="1590" spans="1:8" x14ac:dyDescent="0.2">
      <c r="A1590" s="1">
        <v>34952794308.445999</v>
      </c>
      <c r="C1590" s="1">
        <v>21678965381.226002</v>
      </c>
      <c r="F1590" t="s">
        <v>202</v>
      </c>
      <c r="H1590">
        <v>2012</v>
      </c>
    </row>
    <row r="1591" spans="1:8" x14ac:dyDescent="0.2">
      <c r="A1591" s="1">
        <v>42028853433.203995</v>
      </c>
      <c r="C1591" s="1">
        <v>27169647733.279999</v>
      </c>
      <c r="F1591" t="s">
        <v>202</v>
      </c>
      <c r="H1591">
        <v>2013</v>
      </c>
    </row>
    <row r="1592" spans="1:8" x14ac:dyDescent="0.2">
      <c r="A1592" s="1">
        <v>56507515793.878006</v>
      </c>
      <c r="C1592" s="1">
        <v>38580308114.628006</v>
      </c>
      <c r="F1592" t="s">
        <v>202</v>
      </c>
      <c r="H1592">
        <v>2014</v>
      </c>
    </row>
    <row r="1593" spans="1:8" x14ac:dyDescent="0.2">
      <c r="A1593" s="1">
        <v>63465209724.891991</v>
      </c>
      <c r="C1593" s="1">
        <v>41162815687.557999</v>
      </c>
      <c r="F1593" t="s">
        <v>202</v>
      </c>
      <c r="H1593">
        <v>2015</v>
      </c>
    </row>
    <row r="1594" spans="1:8" x14ac:dyDescent="0.2">
      <c r="A1594" s="1">
        <v>71089138984.209991</v>
      </c>
      <c r="C1594" s="1">
        <v>43406624272.195999</v>
      </c>
      <c r="F1594" t="s">
        <v>202</v>
      </c>
      <c r="H1594">
        <v>2016</v>
      </c>
    </row>
    <row r="1595" spans="1:8" x14ac:dyDescent="0.2">
      <c r="A1595" s="1">
        <v>85326564474.56601</v>
      </c>
      <c r="C1595" s="1">
        <v>52669702132.650002</v>
      </c>
      <c r="F1595" t="s">
        <v>202</v>
      </c>
      <c r="H1595">
        <v>2017</v>
      </c>
    </row>
    <row r="1596" spans="1:8" x14ac:dyDescent="0.2">
      <c r="A1596" s="1">
        <v>98172438816.470001</v>
      </c>
      <c r="C1596" s="1">
        <v>57541199828.831993</v>
      </c>
      <c r="F1596" t="s">
        <v>202</v>
      </c>
      <c r="H1596">
        <v>2018</v>
      </c>
    </row>
    <row r="1597" spans="1:8" x14ac:dyDescent="0.2">
      <c r="A1597" s="1">
        <v>116347159435.38599</v>
      </c>
      <c r="C1597" s="1">
        <v>70093730901.162003</v>
      </c>
      <c r="F1597" t="s">
        <v>202</v>
      </c>
      <c r="H1597">
        <v>2019</v>
      </c>
    </row>
    <row r="1598" spans="1:8" x14ac:dyDescent="0.2">
      <c r="A1598" s="1">
        <v>2237747146.4759998</v>
      </c>
      <c r="C1598" s="1">
        <v>1516185192.3740001</v>
      </c>
      <c r="F1598" t="s">
        <v>203</v>
      </c>
      <c r="H1598">
        <v>2008</v>
      </c>
    </row>
    <row r="1599" spans="1:8" x14ac:dyDescent="0.2">
      <c r="A1599" s="1">
        <v>2586371570.6760001</v>
      </c>
      <c r="C1599" s="1">
        <v>1546659725.7160001</v>
      </c>
      <c r="F1599" t="s">
        <v>203</v>
      </c>
      <c r="H1599">
        <v>2009</v>
      </c>
    </row>
    <row r="1600" spans="1:8" x14ac:dyDescent="0.2">
      <c r="A1600" s="1">
        <v>3479724264.0279999</v>
      </c>
      <c r="C1600" s="1">
        <v>2088965061.9420002</v>
      </c>
      <c r="F1600" t="s">
        <v>203</v>
      </c>
      <c r="H1600">
        <v>2010</v>
      </c>
    </row>
    <row r="1601" spans="1:8" x14ac:dyDescent="0.2">
      <c r="A1601" s="1">
        <v>5172356058.5799999</v>
      </c>
      <c r="C1601" s="1">
        <v>3443512202</v>
      </c>
      <c r="F1601" t="s">
        <v>203</v>
      </c>
      <c r="H1601">
        <v>2011</v>
      </c>
    </row>
    <row r="1602" spans="1:8" x14ac:dyDescent="0.2">
      <c r="A1602" s="1">
        <v>6556762535.0059996</v>
      </c>
      <c r="C1602" s="1">
        <v>4492786219.368</v>
      </c>
      <c r="F1602" t="s">
        <v>203</v>
      </c>
      <c r="H1602">
        <v>2012</v>
      </c>
    </row>
    <row r="1603" spans="1:8" x14ac:dyDescent="0.2">
      <c r="A1603" s="1">
        <v>6822670607.684</v>
      </c>
      <c r="C1603" s="1">
        <v>4639243569.5860004</v>
      </c>
      <c r="F1603" t="s">
        <v>203</v>
      </c>
      <c r="H1603">
        <v>2013</v>
      </c>
    </row>
    <row r="1604" spans="1:8" x14ac:dyDescent="0.2">
      <c r="A1604" s="1">
        <v>6906626800.8479996</v>
      </c>
      <c r="C1604" s="1">
        <v>4611237794.4279995</v>
      </c>
      <c r="F1604" t="s">
        <v>203</v>
      </c>
      <c r="H1604">
        <v>2014</v>
      </c>
    </row>
    <row r="1605" spans="1:8" x14ac:dyDescent="0.2">
      <c r="A1605" s="1">
        <v>7130508996.842</v>
      </c>
      <c r="C1605" s="1">
        <v>4508754650.5139999</v>
      </c>
      <c r="F1605" t="s">
        <v>203</v>
      </c>
      <c r="H1605">
        <v>2015</v>
      </c>
    </row>
    <row r="1606" spans="1:8" x14ac:dyDescent="0.2">
      <c r="A1606" s="1">
        <v>8874518990.2439995</v>
      </c>
      <c r="C1606" s="1">
        <v>5855310716.8339996</v>
      </c>
      <c r="F1606" t="s">
        <v>203</v>
      </c>
      <c r="H1606">
        <v>2016</v>
      </c>
    </row>
    <row r="1607" spans="1:8" x14ac:dyDescent="0.2">
      <c r="A1607" s="1">
        <v>9416139853.0799999</v>
      </c>
      <c r="C1607" s="1">
        <v>6612997258.1740007</v>
      </c>
      <c r="F1607" t="s">
        <v>203</v>
      </c>
      <c r="H1607">
        <v>2017</v>
      </c>
    </row>
    <row r="1608" spans="1:8" x14ac:dyDescent="0.2">
      <c r="A1608" s="1">
        <v>11010711182.242001</v>
      </c>
      <c r="C1608" s="1">
        <v>8084343053.4979992</v>
      </c>
      <c r="F1608" t="s">
        <v>203</v>
      </c>
      <c r="H1608">
        <v>2018</v>
      </c>
    </row>
    <row r="1609" spans="1:8" x14ac:dyDescent="0.2">
      <c r="A1609" s="1">
        <v>12767432676.132</v>
      </c>
      <c r="C1609" s="1">
        <v>9579239041.3959999</v>
      </c>
      <c r="F1609" t="s">
        <v>203</v>
      </c>
      <c r="H1609">
        <v>2019</v>
      </c>
    </row>
    <row r="1610" spans="1:8" x14ac:dyDescent="0.2">
      <c r="A1610" s="1">
        <v>1063501515.8119999</v>
      </c>
      <c r="C1610" s="1">
        <v>909613782.99399984</v>
      </c>
      <c r="F1610" t="s">
        <v>204</v>
      </c>
      <c r="H1610">
        <v>2008</v>
      </c>
    </row>
    <row r="1611" spans="1:8" x14ac:dyDescent="0.2">
      <c r="A1611" s="1">
        <v>1159752533.4159999</v>
      </c>
      <c r="C1611" s="1">
        <v>999590422.83200002</v>
      </c>
      <c r="F1611" t="s">
        <v>204</v>
      </c>
      <c r="H1611">
        <v>2009</v>
      </c>
    </row>
    <row r="1612" spans="1:8" x14ac:dyDescent="0.2">
      <c r="A1612" s="1">
        <v>1315992861.46</v>
      </c>
      <c r="C1612" s="1">
        <v>1154963964.98</v>
      </c>
      <c r="F1612" t="s">
        <v>204</v>
      </c>
      <c r="H1612">
        <v>2010</v>
      </c>
    </row>
    <row r="1613" spans="1:8" x14ac:dyDescent="0.2">
      <c r="A1613" s="1">
        <v>1410986415.5479999</v>
      </c>
      <c r="C1613" s="1">
        <v>1242395197.2219999</v>
      </c>
      <c r="F1613" t="s">
        <v>204</v>
      </c>
      <c r="H1613">
        <v>2011</v>
      </c>
    </row>
    <row r="1614" spans="1:8" x14ac:dyDescent="0.2">
      <c r="A1614" s="1">
        <v>1554918557.0379999</v>
      </c>
      <c r="C1614" s="1">
        <v>1378916888.3959999</v>
      </c>
      <c r="F1614" t="s">
        <v>204</v>
      </c>
      <c r="H1614">
        <v>2012</v>
      </c>
    </row>
    <row r="1615" spans="1:8" x14ac:dyDescent="0.2">
      <c r="A1615" s="1">
        <v>1756565237.2780004</v>
      </c>
      <c r="C1615" s="1">
        <v>1569584730.5940001</v>
      </c>
      <c r="F1615" t="s">
        <v>204</v>
      </c>
      <c r="H1615">
        <v>2013</v>
      </c>
    </row>
    <row r="1616" spans="1:8" x14ac:dyDescent="0.2">
      <c r="A1616" s="1">
        <v>1820606412.664</v>
      </c>
      <c r="C1616" s="1">
        <v>1638759592.7</v>
      </c>
      <c r="F1616" t="s">
        <v>204</v>
      </c>
      <c r="H1616">
        <v>2014</v>
      </c>
    </row>
    <row r="1617" spans="1:8" x14ac:dyDescent="0.2">
      <c r="A1617" s="1">
        <v>4449886504.0220003</v>
      </c>
      <c r="C1617" s="1">
        <v>2590196412.0240002</v>
      </c>
      <c r="F1617" t="s">
        <v>204</v>
      </c>
      <c r="H1617">
        <v>2015</v>
      </c>
    </row>
    <row r="1618" spans="1:8" x14ac:dyDescent="0.2">
      <c r="A1618" s="1">
        <v>8412654245.948</v>
      </c>
      <c r="C1618" s="1">
        <v>4186707302.6199999</v>
      </c>
      <c r="F1618" t="s">
        <v>204</v>
      </c>
      <c r="H1618">
        <v>2016</v>
      </c>
    </row>
    <row r="1619" spans="1:8" x14ac:dyDescent="0.2">
      <c r="A1619" s="1">
        <v>12238199605.49</v>
      </c>
      <c r="C1619" s="1">
        <v>5432383977.9040003</v>
      </c>
      <c r="F1619" t="s">
        <v>204</v>
      </c>
      <c r="H1619">
        <v>2017</v>
      </c>
    </row>
    <row r="1620" spans="1:8" x14ac:dyDescent="0.2">
      <c r="A1620" s="1">
        <v>14692113782.204</v>
      </c>
      <c r="C1620" s="1">
        <v>6915015907.2440004</v>
      </c>
      <c r="F1620" t="s">
        <v>204</v>
      </c>
      <c r="H1620">
        <v>2018</v>
      </c>
    </row>
    <row r="1621" spans="1:8" x14ac:dyDescent="0.2">
      <c r="A1621" s="1">
        <v>29022388713.353996</v>
      </c>
      <c r="C1621" s="1">
        <v>17520137922.579998</v>
      </c>
      <c r="F1621" t="s">
        <v>204</v>
      </c>
      <c r="H1621">
        <v>2019</v>
      </c>
    </row>
    <row r="1622" spans="1:8" x14ac:dyDescent="0.2">
      <c r="A1622" s="1">
        <v>4233278335.5979996</v>
      </c>
      <c r="C1622" s="1">
        <v>3512903975.2459998</v>
      </c>
      <c r="F1622" t="s">
        <v>205</v>
      </c>
      <c r="H1622">
        <v>2008</v>
      </c>
    </row>
    <row r="1623" spans="1:8" x14ac:dyDescent="0.2">
      <c r="A1623" s="1">
        <v>5111638062.25</v>
      </c>
      <c r="C1623" s="1">
        <v>4369636709.7600002</v>
      </c>
      <c r="F1623" t="s">
        <v>205</v>
      </c>
      <c r="H1623">
        <v>2009</v>
      </c>
    </row>
    <row r="1624" spans="1:8" x14ac:dyDescent="0.2">
      <c r="A1624" s="1">
        <v>5808071101.0519991</v>
      </c>
      <c r="C1624" s="1">
        <v>5050785820.9139996</v>
      </c>
      <c r="F1624" t="s">
        <v>205</v>
      </c>
      <c r="H1624">
        <v>2010</v>
      </c>
    </row>
    <row r="1625" spans="1:8" x14ac:dyDescent="0.2">
      <c r="A1625" s="1">
        <v>6096833523.2639999</v>
      </c>
      <c r="C1625" s="1">
        <v>5353594966.3859997</v>
      </c>
      <c r="F1625" t="s">
        <v>205</v>
      </c>
      <c r="H1625">
        <v>2011</v>
      </c>
    </row>
    <row r="1626" spans="1:8" x14ac:dyDescent="0.2">
      <c r="A1626" s="1">
        <v>6295191199.8859997</v>
      </c>
      <c r="C1626" s="1">
        <v>5522953273.9619999</v>
      </c>
      <c r="F1626" t="s">
        <v>205</v>
      </c>
      <c r="H1626">
        <v>2012</v>
      </c>
    </row>
    <row r="1627" spans="1:8" x14ac:dyDescent="0.2">
      <c r="A1627" s="1">
        <v>6216749423.5799999</v>
      </c>
      <c r="C1627" s="1">
        <v>5431060140.1999998</v>
      </c>
      <c r="F1627" t="s">
        <v>205</v>
      </c>
      <c r="H1627">
        <v>2013</v>
      </c>
    </row>
    <row r="1628" spans="1:8" x14ac:dyDescent="0.2">
      <c r="A1628" s="1">
        <v>6900226417.5759993</v>
      </c>
      <c r="C1628" s="1">
        <v>6104609282.1680012</v>
      </c>
      <c r="F1628" t="s">
        <v>205</v>
      </c>
      <c r="H1628">
        <v>2014</v>
      </c>
    </row>
    <row r="1629" spans="1:8" x14ac:dyDescent="0.2">
      <c r="A1629" s="1">
        <v>7218284569.8459988</v>
      </c>
      <c r="C1629" s="1">
        <v>6416804006.4899998</v>
      </c>
      <c r="F1629" t="s">
        <v>205</v>
      </c>
      <c r="H1629">
        <v>2015</v>
      </c>
    </row>
    <row r="1630" spans="1:8" x14ac:dyDescent="0.2">
      <c r="A1630" s="1">
        <v>8832797386</v>
      </c>
      <c r="C1630" s="1">
        <v>8004054231.0739994</v>
      </c>
      <c r="F1630" t="s">
        <v>205</v>
      </c>
      <c r="H1630">
        <v>2016</v>
      </c>
    </row>
    <row r="1631" spans="1:8" x14ac:dyDescent="0.2">
      <c r="A1631" s="1">
        <v>10914205169.34</v>
      </c>
      <c r="C1631" s="1">
        <v>10024673473.482</v>
      </c>
      <c r="F1631" t="s">
        <v>205</v>
      </c>
      <c r="H1631">
        <v>2017</v>
      </c>
    </row>
    <row r="1632" spans="1:8" x14ac:dyDescent="0.2">
      <c r="A1632" s="1">
        <v>14122003374.060001</v>
      </c>
      <c r="C1632" s="1">
        <v>12592948359.605999</v>
      </c>
      <c r="F1632" t="s">
        <v>205</v>
      </c>
      <c r="H1632">
        <v>2018</v>
      </c>
    </row>
    <row r="1633" spans="1:8" x14ac:dyDescent="0.2">
      <c r="A1633" s="1">
        <v>16955517313.801998</v>
      </c>
      <c r="C1633" s="1">
        <v>15010955985.383999</v>
      </c>
      <c r="F1633" t="s">
        <v>205</v>
      </c>
      <c r="H1633">
        <v>2019</v>
      </c>
    </row>
    <row r="1634" spans="1:8" x14ac:dyDescent="0.2">
      <c r="A1634" s="1">
        <v>449626991.45600003</v>
      </c>
      <c r="C1634" s="1">
        <v>148512283.06999999</v>
      </c>
      <c r="F1634" t="s">
        <v>206</v>
      </c>
      <c r="H1634">
        <v>2008</v>
      </c>
    </row>
    <row r="1635" spans="1:8" x14ac:dyDescent="0.2">
      <c r="A1635" s="1">
        <v>414883916.76999998</v>
      </c>
      <c r="C1635" s="1">
        <v>132987420.86399999</v>
      </c>
      <c r="F1635" t="s">
        <v>206</v>
      </c>
      <c r="H1635">
        <v>2009</v>
      </c>
    </row>
    <row r="1636" spans="1:8" x14ac:dyDescent="0.2">
      <c r="A1636" s="1">
        <v>457070210.71800005</v>
      </c>
      <c r="C1636" s="1">
        <v>161158359.10400003</v>
      </c>
      <c r="F1636" t="s">
        <v>206</v>
      </c>
      <c r="H1636">
        <v>2010</v>
      </c>
    </row>
    <row r="1637" spans="1:8" x14ac:dyDescent="0.2">
      <c r="A1637" s="1">
        <v>446162464.28400004</v>
      </c>
      <c r="C1637" s="1">
        <v>158179727.84</v>
      </c>
      <c r="F1637" t="s">
        <v>206</v>
      </c>
      <c r="H1637">
        <v>2011</v>
      </c>
    </row>
    <row r="1638" spans="1:8" x14ac:dyDescent="0.2">
      <c r="A1638" s="1">
        <v>377862161.18400002</v>
      </c>
      <c r="C1638" s="1">
        <v>54384527.644000009</v>
      </c>
      <c r="F1638" t="s">
        <v>206</v>
      </c>
      <c r="H1638">
        <v>2012</v>
      </c>
    </row>
    <row r="1639" spans="1:8" x14ac:dyDescent="0.2">
      <c r="A1639" s="1">
        <v>367885749.69800001</v>
      </c>
      <c r="C1639" s="1">
        <v>53561038.873999998</v>
      </c>
      <c r="F1639" t="s">
        <v>206</v>
      </c>
      <c r="H1639">
        <v>2013</v>
      </c>
    </row>
    <row r="1640" spans="1:8" x14ac:dyDescent="0.2">
      <c r="A1640" s="1">
        <v>400369279.26800001</v>
      </c>
      <c r="C1640" s="1">
        <v>75354932.971999988</v>
      </c>
      <c r="F1640" t="s">
        <v>206</v>
      </c>
      <c r="H1640">
        <v>2014</v>
      </c>
    </row>
    <row r="1641" spans="1:8" x14ac:dyDescent="0.2">
      <c r="A1641" s="1">
        <v>388643519.47999996</v>
      </c>
      <c r="C1641" s="1">
        <v>75212098.557999998</v>
      </c>
      <c r="F1641" t="s">
        <v>206</v>
      </c>
      <c r="H1641">
        <v>2015</v>
      </c>
    </row>
    <row r="1642" spans="1:8" x14ac:dyDescent="0.2">
      <c r="A1642" s="1">
        <v>346399369.30799997</v>
      </c>
      <c r="C1642" s="1">
        <v>34360593.325999998</v>
      </c>
      <c r="F1642" t="s">
        <v>206</v>
      </c>
      <c r="H1642">
        <v>2016</v>
      </c>
    </row>
    <row r="1643" spans="1:8" x14ac:dyDescent="0.2">
      <c r="A1643" s="1">
        <v>307669764.722</v>
      </c>
      <c r="C1643" s="1">
        <v>29162282.141999997</v>
      </c>
      <c r="F1643" t="s">
        <v>206</v>
      </c>
      <c r="H1643">
        <v>2017</v>
      </c>
    </row>
    <row r="1644" spans="1:8" x14ac:dyDescent="0.2">
      <c r="A1644" s="1">
        <v>298768524.14399999</v>
      </c>
      <c r="C1644" s="1">
        <v>24278420.081999999</v>
      </c>
      <c r="F1644" t="s">
        <v>206</v>
      </c>
      <c r="H1644">
        <v>2018</v>
      </c>
    </row>
    <row r="1645" spans="1:8" x14ac:dyDescent="0.2">
      <c r="A1645" s="1">
        <v>276952257.41600001</v>
      </c>
      <c r="C1645" s="1">
        <v>26954123.898000002</v>
      </c>
      <c r="F1645" t="s">
        <v>206</v>
      </c>
      <c r="H1645">
        <v>2019</v>
      </c>
    </row>
    <row r="1646" spans="1:8" x14ac:dyDescent="0.2">
      <c r="A1646" s="1">
        <v>9277286008.5320015</v>
      </c>
      <c r="C1646" s="1">
        <v>5377098308.9060001</v>
      </c>
      <c r="F1646" t="s">
        <v>207</v>
      </c>
      <c r="H1646">
        <v>2008</v>
      </c>
    </row>
    <row r="1647" spans="1:8" x14ac:dyDescent="0.2">
      <c r="A1647" s="1">
        <v>11993490267.567999</v>
      </c>
      <c r="C1647" s="1">
        <v>6339522215.448</v>
      </c>
      <c r="F1647" t="s">
        <v>207</v>
      </c>
      <c r="H1647">
        <v>2009</v>
      </c>
    </row>
    <row r="1648" spans="1:8" x14ac:dyDescent="0.2">
      <c r="A1648" s="1">
        <v>15338005708.674</v>
      </c>
      <c r="C1648" s="1">
        <v>9136656986.2700005</v>
      </c>
      <c r="F1648" t="s">
        <v>207</v>
      </c>
      <c r="H1648">
        <v>2010</v>
      </c>
    </row>
    <row r="1649" spans="1:8" x14ac:dyDescent="0.2">
      <c r="A1649" s="1">
        <v>17356187182.025997</v>
      </c>
      <c r="C1649" s="1">
        <v>10783446856.362</v>
      </c>
      <c r="F1649" t="s">
        <v>207</v>
      </c>
      <c r="H1649">
        <v>2011</v>
      </c>
    </row>
    <row r="1650" spans="1:8" x14ac:dyDescent="0.2">
      <c r="A1650" s="1">
        <v>17694204999.372002</v>
      </c>
      <c r="C1650" s="1">
        <v>11125133640.862001</v>
      </c>
      <c r="F1650" t="s">
        <v>207</v>
      </c>
      <c r="H1650">
        <v>2012</v>
      </c>
    </row>
    <row r="1651" spans="1:8" x14ac:dyDescent="0.2">
      <c r="A1651" s="1">
        <v>18170377505.577999</v>
      </c>
      <c r="C1651" s="1">
        <v>11155205922.160002</v>
      </c>
      <c r="F1651" t="s">
        <v>207</v>
      </c>
      <c r="H1651">
        <v>2013</v>
      </c>
    </row>
    <row r="1652" spans="1:8" x14ac:dyDescent="0.2">
      <c r="A1652" s="1">
        <v>17967104543.767998</v>
      </c>
      <c r="C1652" s="1">
        <v>10630557424.968</v>
      </c>
      <c r="F1652" t="s">
        <v>207</v>
      </c>
      <c r="H1652">
        <v>2014</v>
      </c>
    </row>
    <row r="1653" spans="1:8" x14ac:dyDescent="0.2">
      <c r="A1653" s="1">
        <v>17899532580.155998</v>
      </c>
      <c r="C1653" s="1">
        <v>10199216565.985998</v>
      </c>
      <c r="F1653" t="s">
        <v>207</v>
      </c>
      <c r="H1653">
        <v>2015</v>
      </c>
    </row>
    <row r="1654" spans="1:8" x14ac:dyDescent="0.2">
      <c r="A1654" s="1">
        <v>18126573714.668003</v>
      </c>
      <c r="C1654" s="1">
        <v>10009261460.316</v>
      </c>
      <c r="F1654" t="s">
        <v>207</v>
      </c>
      <c r="H1654">
        <v>2016</v>
      </c>
    </row>
    <row r="1655" spans="1:8" x14ac:dyDescent="0.2">
      <c r="A1655" s="1">
        <v>19111717771.907997</v>
      </c>
      <c r="C1655" s="1">
        <v>10529585252.232</v>
      </c>
      <c r="F1655" t="s">
        <v>207</v>
      </c>
      <c r="H1655">
        <v>2017</v>
      </c>
    </row>
    <row r="1656" spans="1:8" x14ac:dyDescent="0.2">
      <c r="A1656" s="1">
        <v>19477525739.072002</v>
      </c>
      <c r="C1656" s="1">
        <v>10551113929.585999</v>
      </c>
      <c r="F1656" t="s">
        <v>207</v>
      </c>
      <c r="H1656">
        <v>2018</v>
      </c>
    </row>
    <row r="1657" spans="1:8" x14ac:dyDescent="0.2">
      <c r="A1657" s="1">
        <v>21334201880.907997</v>
      </c>
      <c r="C1657" s="1">
        <v>11364662257.373999</v>
      </c>
      <c r="F1657" t="s">
        <v>207</v>
      </c>
      <c r="H1657">
        <v>2019</v>
      </c>
    </row>
    <row r="1658" spans="1:8" x14ac:dyDescent="0.2">
      <c r="A1658" s="1">
        <v>14633378286.138</v>
      </c>
      <c r="C1658" s="1">
        <v>13070486705.364</v>
      </c>
      <c r="F1658" t="s">
        <v>208</v>
      </c>
      <c r="H1658">
        <v>2008</v>
      </c>
    </row>
    <row r="1659" spans="1:8" x14ac:dyDescent="0.2">
      <c r="A1659" s="1">
        <v>18066318747.152</v>
      </c>
      <c r="C1659" s="1">
        <v>16180148184.210001</v>
      </c>
      <c r="F1659" t="s">
        <v>208</v>
      </c>
      <c r="H1659">
        <v>2009</v>
      </c>
    </row>
    <row r="1660" spans="1:8" x14ac:dyDescent="0.2">
      <c r="A1660" s="1">
        <v>17678615312.466</v>
      </c>
      <c r="C1660" s="1">
        <v>14884207723.946003</v>
      </c>
      <c r="F1660" t="s">
        <v>208</v>
      </c>
      <c r="H1660">
        <v>2010</v>
      </c>
    </row>
    <row r="1661" spans="1:8" x14ac:dyDescent="0.2">
      <c r="A1661" s="1">
        <v>18196907564.708</v>
      </c>
      <c r="C1661" s="1">
        <v>14189303536.067999</v>
      </c>
      <c r="F1661" t="s">
        <v>208</v>
      </c>
      <c r="H1661">
        <v>2011</v>
      </c>
    </row>
    <row r="1662" spans="1:8" x14ac:dyDescent="0.2">
      <c r="A1662" s="1">
        <v>20832306474.844002</v>
      </c>
      <c r="C1662" s="1">
        <v>16154033398.212</v>
      </c>
      <c r="F1662" t="s">
        <v>208</v>
      </c>
      <c r="H1662">
        <v>2012</v>
      </c>
    </row>
    <row r="1663" spans="1:8" x14ac:dyDescent="0.2">
      <c r="A1663" s="1">
        <v>22647453579.562</v>
      </c>
      <c r="C1663" s="1">
        <v>17908224381.438</v>
      </c>
      <c r="F1663" t="s">
        <v>208</v>
      </c>
      <c r="H1663">
        <v>2013</v>
      </c>
    </row>
    <row r="1664" spans="1:8" x14ac:dyDescent="0.2">
      <c r="A1664" s="1">
        <v>24393800535.926003</v>
      </c>
      <c r="C1664" s="1">
        <v>19742784499.644001</v>
      </c>
      <c r="F1664" t="s">
        <v>208</v>
      </c>
      <c r="H1664">
        <v>2014</v>
      </c>
    </row>
    <row r="1665" spans="1:8" x14ac:dyDescent="0.2">
      <c r="A1665" s="1">
        <v>26407247256.618004</v>
      </c>
      <c r="C1665" s="1">
        <v>21046276043.259998</v>
      </c>
      <c r="F1665" t="s">
        <v>208</v>
      </c>
      <c r="H1665">
        <v>2015</v>
      </c>
    </row>
    <row r="1666" spans="1:8" x14ac:dyDescent="0.2">
      <c r="A1666" s="1">
        <v>27938771966.812</v>
      </c>
      <c r="C1666" s="1">
        <v>20933706840.714001</v>
      </c>
      <c r="F1666" t="s">
        <v>208</v>
      </c>
      <c r="H1666">
        <v>2016</v>
      </c>
    </row>
    <row r="1667" spans="1:8" x14ac:dyDescent="0.2">
      <c r="A1667" s="1">
        <v>29498544094.064003</v>
      </c>
      <c r="C1667" s="1">
        <v>21884978530.793999</v>
      </c>
      <c r="F1667" t="s">
        <v>208</v>
      </c>
      <c r="H1667">
        <v>2017</v>
      </c>
    </row>
    <row r="1668" spans="1:8" x14ac:dyDescent="0.2">
      <c r="A1668" s="1">
        <v>30978333468.345997</v>
      </c>
      <c r="C1668" s="1">
        <v>22542388127.136002</v>
      </c>
      <c r="F1668" t="s">
        <v>208</v>
      </c>
      <c r="H1668">
        <v>2018</v>
      </c>
    </row>
    <row r="1669" spans="1:8" x14ac:dyDescent="0.2">
      <c r="A1669" s="1">
        <v>31874976292.170002</v>
      </c>
      <c r="C1669" s="1">
        <v>22014710928.900002</v>
      </c>
      <c r="F1669" t="s">
        <v>208</v>
      </c>
      <c r="H1669">
        <v>2019</v>
      </c>
    </row>
    <row r="1670" spans="1:8" x14ac:dyDescent="0.2">
      <c r="A1670" s="1">
        <v>198989511200</v>
      </c>
      <c r="C1670" s="1">
        <v>161081739800</v>
      </c>
      <c r="F1670" t="s">
        <v>209</v>
      </c>
      <c r="H1670">
        <v>2008</v>
      </c>
    </row>
    <row r="1671" spans="1:8" x14ac:dyDescent="0.2">
      <c r="A1671" s="1">
        <v>248856723800</v>
      </c>
      <c r="C1671" s="1">
        <v>198448513800</v>
      </c>
      <c r="F1671" t="s">
        <v>209</v>
      </c>
      <c r="H1671">
        <v>2009</v>
      </c>
    </row>
    <row r="1672" spans="1:8" x14ac:dyDescent="0.2">
      <c r="A1672" s="1">
        <v>313331256400</v>
      </c>
      <c r="C1672" s="1">
        <v>258057406200</v>
      </c>
      <c r="F1672" t="s">
        <v>209</v>
      </c>
      <c r="H1672">
        <v>2010</v>
      </c>
    </row>
    <row r="1673" spans="1:8" x14ac:dyDescent="0.2">
      <c r="A1673" s="1">
        <v>388799230200</v>
      </c>
      <c r="C1673" s="1">
        <v>327212112800</v>
      </c>
      <c r="F1673" t="s">
        <v>209</v>
      </c>
      <c r="H1673">
        <v>2011</v>
      </c>
    </row>
    <row r="1674" spans="1:8" x14ac:dyDescent="0.2">
      <c r="A1674" s="1">
        <v>445927111200</v>
      </c>
      <c r="C1674" s="1">
        <v>377351414600</v>
      </c>
      <c r="F1674" t="s">
        <v>209</v>
      </c>
      <c r="H1674">
        <v>2012</v>
      </c>
    </row>
    <row r="1675" spans="1:8" x14ac:dyDescent="0.2">
      <c r="A1675" s="1">
        <v>516265626800</v>
      </c>
      <c r="C1675" s="1">
        <v>438591607800</v>
      </c>
      <c r="F1675" t="s">
        <v>209</v>
      </c>
      <c r="H1675">
        <v>2013</v>
      </c>
    </row>
    <row r="1676" spans="1:8" x14ac:dyDescent="0.2">
      <c r="A1676" s="1">
        <v>580952990800</v>
      </c>
      <c r="C1676" s="1">
        <v>489594109200</v>
      </c>
      <c r="F1676" t="s">
        <v>209</v>
      </c>
      <c r="H1676">
        <v>2014</v>
      </c>
    </row>
    <row r="1677" spans="1:8" x14ac:dyDescent="0.2">
      <c r="A1677" s="1">
        <v>652390444800</v>
      </c>
      <c r="C1677" s="1">
        <v>537394764800</v>
      </c>
      <c r="F1677" t="s">
        <v>209</v>
      </c>
      <c r="H1677">
        <v>2015</v>
      </c>
    </row>
    <row r="1678" spans="1:8" x14ac:dyDescent="0.2">
      <c r="A1678" s="1">
        <v>726654002600</v>
      </c>
      <c r="C1678" s="1">
        <v>587374658600</v>
      </c>
      <c r="F1678" t="s">
        <v>209</v>
      </c>
      <c r="H1678">
        <v>2016</v>
      </c>
    </row>
    <row r="1679" spans="1:8" x14ac:dyDescent="0.2">
      <c r="A1679" s="1">
        <v>798240877000</v>
      </c>
      <c r="C1679" s="1">
        <v>639989161800</v>
      </c>
      <c r="F1679" t="s">
        <v>209</v>
      </c>
      <c r="H1679">
        <v>2017</v>
      </c>
    </row>
    <row r="1680" spans="1:8" x14ac:dyDescent="0.2">
      <c r="A1680" s="1">
        <v>865741880200</v>
      </c>
      <c r="C1680" s="1">
        <v>672896041000</v>
      </c>
      <c r="F1680" t="s">
        <v>209</v>
      </c>
      <c r="H1680">
        <v>2018</v>
      </c>
    </row>
    <row r="1681" spans="1:8" x14ac:dyDescent="0.2">
      <c r="A1681" s="1">
        <v>993521359400</v>
      </c>
      <c r="C1681" s="1">
        <v>770149909400</v>
      </c>
      <c r="F1681" t="s">
        <v>209</v>
      </c>
      <c r="H1681">
        <v>2019</v>
      </c>
    </row>
    <row r="1682" spans="1:8" x14ac:dyDescent="0.2">
      <c r="A1682" s="1">
        <v>233992748199.86401</v>
      </c>
      <c r="C1682" s="1">
        <v>173566982571.22198</v>
      </c>
      <c r="F1682" t="s">
        <v>210</v>
      </c>
      <c r="H1682">
        <v>2008</v>
      </c>
    </row>
    <row r="1683" spans="1:8" x14ac:dyDescent="0.2">
      <c r="A1683" s="1">
        <v>282056272600</v>
      </c>
      <c r="C1683" s="1">
        <v>217704715200</v>
      </c>
      <c r="F1683" t="s">
        <v>210</v>
      </c>
      <c r="H1683">
        <v>2009</v>
      </c>
    </row>
    <row r="1684" spans="1:8" x14ac:dyDescent="0.2">
      <c r="A1684" s="1">
        <v>340736909000</v>
      </c>
      <c r="C1684" s="1">
        <v>270918942400</v>
      </c>
      <c r="F1684" t="s">
        <v>210</v>
      </c>
      <c r="H1684">
        <v>2010</v>
      </c>
    </row>
    <row r="1685" spans="1:8" x14ac:dyDescent="0.2">
      <c r="A1685" s="1">
        <v>429088303000</v>
      </c>
      <c r="C1685" s="1">
        <v>352534539200</v>
      </c>
      <c r="F1685" t="s">
        <v>210</v>
      </c>
      <c r="H1685">
        <v>2011</v>
      </c>
    </row>
    <row r="1686" spans="1:8" x14ac:dyDescent="0.2">
      <c r="A1686" s="1">
        <v>502935913400</v>
      </c>
      <c r="C1686" s="1">
        <v>418953521000</v>
      </c>
      <c r="F1686" t="s">
        <v>210</v>
      </c>
      <c r="H1686">
        <v>2012</v>
      </c>
    </row>
    <row r="1687" spans="1:8" x14ac:dyDescent="0.2">
      <c r="A1687" s="1">
        <v>594644565000</v>
      </c>
      <c r="C1687" s="1">
        <v>502539829000</v>
      </c>
      <c r="F1687" t="s">
        <v>210</v>
      </c>
      <c r="H1687">
        <v>2013</v>
      </c>
    </row>
    <row r="1688" spans="1:8" x14ac:dyDescent="0.2">
      <c r="A1688" s="1">
        <v>656428152600</v>
      </c>
      <c r="C1688" s="1">
        <v>554178876200</v>
      </c>
      <c r="F1688" t="s">
        <v>210</v>
      </c>
      <c r="H1688">
        <v>2014</v>
      </c>
    </row>
    <row r="1689" spans="1:8" x14ac:dyDescent="0.2">
      <c r="A1689" s="1">
        <v>699590269400</v>
      </c>
      <c r="C1689" s="1">
        <v>575578077200</v>
      </c>
      <c r="F1689" t="s">
        <v>210</v>
      </c>
      <c r="H1689">
        <v>2015</v>
      </c>
    </row>
    <row r="1690" spans="1:8" x14ac:dyDescent="0.2">
      <c r="A1690" s="1">
        <v>729581058200</v>
      </c>
      <c r="C1690" s="1">
        <v>585653189200</v>
      </c>
      <c r="F1690" t="s">
        <v>210</v>
      </c>
      <c r="H1690">
        <v>2016</v>
      </c>
    </row>
    <row r="1691" spans="1:8" x14ac:dyDescent="0.2">
      <c r="A1691" s="1">
        <v>781857096200</v>
      </c>
      <c r="C1691" s="1">
        <v>621883810800</v>
      </c>
      <c r="F1691" t="s">
        <v>210</v>
      </c>
      <c r="H1691">
        <v>2017</v>
      </c>
    </row>
    <row r="1692" spans="1:8" x14ac:dyDescent="0.2">
      <c r="A1692" s="1">
        <v>883625426200</v>
      </c>
      <c r="C1692" s="1">
        <v>693221131200</v>
      </c>
      <c r="F1692" t="s">
        <v>210</v>
      </c>
      <c r="H1692">
        <v>2018</v>
      </c>
    </row>
    <row r="1693" spans="1:8" x14ac:dyDescent="0.2">
      <c r="A1693" s="1">
        <v>1002074653000</v>
      </c>
      <c r="C1693" s="1">
        <v>770308645000</v>
      </c>
      <c r="F1693" t="s">
        <v>210</v>
      </c>
      <c r="H1693">
        <v>2019</v>
      </c>
    </row>
    <row r="1694" spans="1:8" x14ac:dyDescent="0.2">
      <c r="A1694" s="1">
        <v>22872870900.799999</v>
      </c>
      <c r="C1694" s="1">
        <v>14281838352.6</v>
      </c>
      <c r="F1694" t="s">
        <v>211</v>
      </c>
      <c r="H1694">
        <v>2008</v>
      </c>
    </row>
    <row r="1695" spans="1:8" x14ac:dyDescent="0.2">
      <c r="A1695" s="1">
        <v>26005487980.200001</v>
      </c>
      <c r="C1695" s="1">
        <v>16868733500.799999</v>
      </c>
      <c r="F1695" t="s">
        <v>211</v>
      </c>
      <c r="H1695">
        <v>2009</v>
      </c>
    </row>
    <row r="1696" spans="1:8" x14ac:dyDescent="0.2">
      <c r="A1696" s="1">
        <v>26442008899.200001</v>
      </c>
      <c r="C1696" s="1">
        <v>17093147042.6</v>
      </c>
      <c r="F1696" t="s">
        <v>211</v>
      </c>
      <c r="H1696">
        <v>2010</v>
      </c>
    </row>
    <row r="1697" spans="1:8" x14ac:dyDescent="0.2">
      <c r="A1697" s="1">
        <v>26567774672</v>
      </c>
      <c r="C1697" s="1">
        <v>17017340863.799999</v>
      </c>
      <c r="F1697" t="s">
        <v>211</v>
      </c>
      <c r="H1697">
        <v>2011</v>
      </c>
    </row>
    <row r="1698" spans="1:8" x14ac:dyDescent="0.2">
      <c r="A1698" s="1">
        <v>28755545128.799999</v>
      </c>
      <c r="C1698" s="1">
        <v>18828507122.400002</v>
      </c>
      <c r="F1698" t="s">
        <v>211</v>
      </c>
      <c r="H1698">
        <v>2012</v>
      </c>
    </row>
    <row r="1699" spans="1:8" x14ac:dyDescent="0.2">
      <c r="A1699" s="1">
        <v>30471634097</v>
      </c>
      <c r="C1699" s="1">
        <v>20067332203.200001</v>
      </c>
      <c r="F1699" t="s">
        <v>211</v>
      </c>
      <c r="H1699">
        <v>2013</v>
      </c>
    </row>
    <row r="1700" spans="1:8" x14ac:dyDescent="0.2">
      <c r="A1700" s="1">
        <v>34320557473.200001</v>
      </c>
      <c r="C1700" s="1">
        <v>23518807143.200001</v>
      </c>
      <c r="F1700" t="s">
        <v>211</v>
      </c>
      <c r="H1700">
        <v>2014</v>
      </c>
    </row>
    <row r="1701" spans="1:8" x14ac:dyDescent="0.2">
      <c r="A1701" s="1">
        <v>41434224965.800003</v>
      </c>
      <c r="C1701" s="1">
        <v>30045709467</v>
      </c>
      <c r="F1701" t="s">
        <v>211</v>
      </c>
      <c r="H1701">
        <v>2015</v>
      </c>
    </row>
    <row r="1702" spans="1:8" x14ac:dyDescent="0.2">
      <c r="A1702" s="1">
        <v>55250017869.599998</v>
      </c>
      <c r="C1702" s="1">
        <v>43169965340</v>
      </c>
      <c r="F1702" t="s">
        <v>211</v>
      </c>
      <c r="H1702">
        <v>2016</v>
      </c>
    </row>
    <row r="1703" spans="1:8" x14ac:dyDescent="0.2">
      <c r="A1703" s="1">
        <v>72510147102.399994</v>
      </c>
      <c r="C1703" s="1">
        <v>59743345882.599998</v>
      </c>
      <c r="F1703" t="s">
        <v>211</v>
      </c>
      <c r="H1703">
        <v>2017</v>
      </c>
    </row>
    <row r="1704" spans="1:8" x14ac:dyDescent="0.2">
      <c r="A1704" s="1">
        <v>85813328415</v>
      </c>
      <c r="C1704" s="1">
        <v>71175670778.199997</v>
      </c>
      <c r="F1704" t="s">
        <v>211</v>
      </c>
      <c r="H1704">
        <v>2018</v>
      </c>
    </row>
    <row r="1705" spans="1:8" x14ac:dyDescent="0.2">
      <c r="A1705" s="1">
        <v>94803180699</v>
      </c>
      <c r="C1705" s="1">
        <v>76154306773.399994</v>
      </c>
      <c r="F1705" t="s">
        <v>211</v>
      </c>
      <c r="H1705">
        <v>2019</v>
      </c>
    </row>
    <row r="1706" spans="1:8" x14ac:dyDescent="0.2">
      <c r="A1706" s="1">
        <v>938840054.63999999</v>
      </c>
      <c r="C1706" s="1">
        <v>535029711.15999997</v>
      </c>
      <c r="F1706" t="s">
        <v>212</v>
      </c>
      <c r="H1706">
        <v>2008</v>
      </c>
    </row>
    <row r="1707" spans="1:8" x14ac:dyDescent="0.2">
      <c r="A1707" s="1">
        <v>837560600.26399994</v>
      </c>
      <c r="C1707" s="1">
        <v>499937147.79799998</v>
      </c>
      <c r="F1707" t="s">
        <v>212</v>
      </c>
      <c r="H1707">
        <v>2009</v>
      </c>
    </row>
    <row r="1708" spans="1:8" x14ac:dyDescent="0.2">
      <c r="A1708" s="1">
        <v>892588739.40200007</v>
      </c>
      <c r="C1708" s="1">
        <v>655618727.72199988</v>
      </c>
      <c r="F1708" t="s">
        <v>212</v>
      </c>
      <c r="H1708">
        <v>2010</v>
      </c>
    </row>
    <row r="1709" spans="1:8" x14ac:dyDescent="0.2">
      <c r="A1709" s="1">
        <v>825150878.24400008</v>
      </c>
      <c r="C1709" s="1">
        <v>655891033.49399996</v>
      </c>
      <c r="F1709" t="s">
        <v>212</v>
      </c>
      <c r="H1709">
        <v>2011</v>
      </c>
    </row>
    <row r="1710" spans="1:8" x14ac:dyDescent="0.2">
      <c r="A1710" s="1">
        <v>1261525884.2419999</v>
      </c>
      <c r="C1710" s="1">
        <v>557650140.16999996</v>
      </c>
      <c r="F1710" t="s">
        <v>212</v>
      </c>
      <c r="H1710">
        <v>2012</v>
      </c>
    </row>
    <row r="1711" spans="1:8" x14ac:dyDescent="0.2">
      <c r="A1711" s="1">
        <v>1692740660.796</v>
      </c>
      <c r="C1711" s="1">
        <v>489583566.44999999</v>
      </c>
      <c r="F1711" t="s">
        <v>212</v>
      </c>
      <c r="H1711">
        <v>2013</v>
      </c>
    </row>
    <row r="1712" spans="1:8" x14ac:dyDescent="0.2">
      <c r="A1712" s="1">
        <v>2537610602.9400001</v>
      </c>
      <c r="C1712" s="1">
        <v>1224539856.7520001</v>
      </c>
      <c r="F1712" t="s">
        <v>212</v>
      </c>
      <c r="H1712">
        <v>2014</v>
      </c>
    </row>
    <row r="1713" spans="1:8" x14ac:dyDescent="0.2">
      <c r="A1713" s="1">
        <v>6386138473.0440006</v>
      </c>
      <c r="C1713" s="1">
        <v>3639604432.546</v>
      </c>
      <c r="F1713" t="s">
        <v>212</v>
      </c>
      <c r="H1713">
        <v>2015</v>
      </c>
    </row>
    <row r="1714" spans="1:8" x14ac:dyDescent="0.2">
      <c r="A1714" s="1">
        <v>10666946315.063999</v>
      </c>
      <c r="C1714" s="1">
        <v>6159482504.5420008</v>
      </c>
      <c r="F1714" t="s">
        <v>212</v>
      </c>
      <c r="H1714">
        <v>2016</v>
      </c>
    </row>
    <row r="1715" spans="1:8" x14ac:dyDescent="0.2">
      <c r="A1715" s="1">
        <v>12812839268.25</v>
      </c>
      <c r="C1715" s="1">
        <v>6889139572.6600008</v>
      </c>
      <c r="F1715" t="s">
        <v>212</v>
      </c>
      <c r="H1715">
        <v>2017</v>
      </c>
    </row>
    <row r="1716" spans="1:8" x14ac:dyDescent="0.2">
      <c r="A1716" s="1">
        <v>13296335748.495998</v>
      </c>
      <c r="C1716" s="1">
        <v>6923476361.7979994</v>
      </c>
      <c r="F1716" t="s">
        <v>212</v>
      </c>
      <c r="H1716">
        <v>2018</v>
      </c>
    </row>
    <row r="1717" spans="1:8" x14ac:dyDescent="0.2">
      <c r="A1717" s="1">
        <v>16984158127.960001</v>
      </c>
      <c r="C1717" s="1">
        <v>9607687130.9899998</v>
      </c>
      <c r="F1717" t="s">
        <v>212</v>
      </c>
      <c r="H1717">
        <v>2019</v>
      </c>
    </row>
    <row r="1718" spans="1:8" x14ac:dyDescent="0.2">
      <c r="A1718" s="1">
        <v>5720527286.0739994</v>
      </c>
      <c r="C1718" s="1">
        <v>2345576654.382</v>
      </c>
      <c r="F1718" t="s">
        <v>213</v>
      </c>
      <c r="H1718">
        <v>2008</v>
      </c>
    </row>
    <row r="1719" spans="1:8" x14ac:dyDescent="0.2">
      <c r="A1719" s="1">
        <v>6458288772.5039997</v>
      </c>
      <c r="C1719" s="1">
        <v>2887306980.3559999</v>
      </c>
      <c r="F1719" t="s">
        <v>213</v>
      </c>
      <c r="H1719">
        <v>2009</v>
      </c>
    </row>
    <row r="1720" spans="1:8" x14ac:dyDescent="0.2">
      <c r="A1720" s="1">
        <v>7930705326.2839994</v>
      </c>
      <c r="C1720" s="1">
        <v>4125889718.3979998</v>
      </c>
      <c r="F1720" t="s">
        <v>213</v>
      </c>
      <c r="H1720">
        <v>2010</v>
      </c>
    </row>
    <row r="1721" spans="1:8" x14ac:dyDescent="0.2">
      <c r="A1721" s="1">
        <v>8408370639.8760014</v>
      </c>
      <c r="C1721" s="1">
        <v>4127285528.6440001</v>
      </c>
      <c r="F1721" t="s">
        <v>213</v>
      </c>
      <c r="H1721">
        <v>2011</v>
      </c>
    </row>
    <row r="1722" spans="1:8" x14ac:dyDescent="0.2">
      <c r="A1722" s="1">
        <v>9087441128.3520012</v>
      </c>
      <c r="C1722" s="1">
        <v>4485005108.3000002</v>
      </c>
      <c r="F1722" t="s">
        <v>213</v>
      </c>
      <c r="H1722">
        <v>2012</v>
      </c>
    </row>
    <row r="1723" spans="1:8" x14ac:dyDescent="0.2">
      <c r="A1723" s="1">
        <v>9777027182.2740002</v>
      </c>
      <c r="C1723" s="1">
        <v>4892523079.618</v>
      </c>
      <c r="F1723" t="s">
        <v>213</v>
      </c>
      <c r="H1723">
        <v>2013</v>
      </c>
    </row>
    <row r="1724" spans="1:8" x14ac:dyDescent="0.2">
      <c r="A1724" s="1">
        <v>10784727271.006001</v>
      </c>
      <c r="C1724" s="1">
        <v>5451793172.8980007</v>
      </c>
      <c r="F1724" t="s">
        <v>213</v>
      </c>
      <c r="H1724">
        <v>2014</v>
      </c>
    </row>
    <row r="1725" spans="1:8" x14ac:dyDescent="0.2">
      <c r="A1725" s="1">
        <v>14871782945.748001</v>
      </c>
      <c r="C1725" s="1">
        <v>6921656843.2380009</v>
      </c>
      <c r="F1725" t="s">
        <v>213</v>
      </c>
      <c r="H1725">
        <v>2015</v>
      </c>
    </row>
    <row r="1726" spans="1:8" x14ac:dyDescent="0.2">
      <c r="A1726" s="1">
        <v>17804685947.882</v>
      </c>
      <c r="C1726" s="1">
        <v>8970135907.9820004</v>
      </c>
      <c r="F1726" t="s">
        <v>213</v>
      </c>
      <c r="H1726">
        <v>2016</v>
      </c>
    </row>
    <row r="1727" spans="1:8" x14ac:dyDescent="0.2">
      <c r="A1727" s="1">
        <v>18520695037.75</v>
      </c>
      <c r="C1727" s="1">
        <v>9576089535.1959991</v>
      </c>
      <c r="F1727" t="s">
        <v>213</v>
      </c>
      <c r="H1727">
        <v>2017</v>
      </c>
    </row>
    <row r="1728" spans="1:8" x14ac:dyDescent="0.2">
      <c r="A1728" s="1">
        <v>20470910662.950001</v>
      </c>
      <c r="C1728" s="1">
        <v>11479252149.352001</v>
      </c>
      <c r="F1728" t="s">
        <v>213</v>
      </c>
      <c r="H1728">
        <v>2018</v>
      </c>
    </row>
    <row r="1729" spans="1:8" x14ac:dyDescent="0.2">
      <c r="A1729" s="1">
        <v>21973547865.536003</v>
      </c>
      <c r="C1729" s="1">
        <v>12352495607.684</v>
      </c>
      <c r="F1729" t="s">
        <v>213</v>
      </c>
      <c r="H1729">
        <v>2019</v>
      </c>
    </row>
    <row r="1730" spans="1:8" x14ac:dyDescent="0.2">
      <c r="A1730" s="1">
        <v>1063501515.8119999</v>
      </c>
      <c r="C1730" s="1">
        <v>909613782.99399984</v>
      </c>
      <c r="F1730" t="s">
        <v>214</v>
      </c>
      <c r="H1730">
        <v>2008</v>
      </c>
    </row>
    <row r="1731" spans="1:8" x14ac:dyDescent="0.2">
      <c r="A1731" s="1">
        <v>1159752533.4159999</v>
      </c>
      <c r="C1731" s="1">
        <v>999590422.83200002</v>
      </c>
      <c r="F1731" t="s">
        <v>214</v>
      </c>
      <c r="H1731">
        <v>2009</v>
      </c>
    </row>
    <row r="1732" spans="1:8" x14ac:dyDescent="0.2">
      <c r="A1732" s="1">
        <v>1315992861.46</v>
      </c>
      <c r="C1732" s="1">
        <v>1154963964.98</v>
      </c>
      <c r="F1732" t="s">
        <v>214</v>
      </c>
      <c r="H1732">
        <v>2010</v>
      </c>
    </row>
    <row r="1733" spans="1:8" x14ac:dyDescent="0.2">
      <c r="A1733" s="1">
        <v>1410986415.5479999</v>
      </c>
      <c r="C1733" s="1">
        <v>1242395197.2219999</v>
      </c>
      <c r="F1733" t="s">
        <v>214</v>
      </c>
      <c r="H1733">
        <v>2011</v>
      </c>
    </row>
    <row r="1734" spans="1:8" x14ac:dyDescent="0.2">
      <c r="A1734" s="1">
        <v>1554918557.0379999</v>
      </c>
      <c r="C1734" s="1">
        <v>1378916888.3959999</v>
      </c>
      <c r="F1734" t="s">
        <v>214</v>
      </c>
      <c r="H1734">
        <v>2012</v>
      </c>
    </row>
    <row r="1735" spans="1:8" x14ac:dyDescent="0.2">
      <c r="A1735" s="1">
        <v>1756565237.2780004</v>
      </c>
      <c r="C1735" s="1">
        <v>1569584730.5940001</v>
      </c>
      <c r="F1735" t="s">
        <v>214</v>
      </c>
      <c r="H1735">
        <v>2013</v>
      </c>
    </row>
    <row r="1736" spans="1:8" x14ac:dyDescent="0.2">
      <c r="A1736" s="1">
        <v>1820606412.664</v>
      </c>
      <c r="C1736" s="1">
        <v>1638759592.7</v>
      </c>
      <c r="F1736" t="s">
        <v>214</v>
      </c>
      <c r="H1736">
        <v>2014</v>
      </c>
    </row>
    <row r="1737" spans="1:8" x14ac:dyDescent="0.2">
      <c r="A1737" s="1">
        <v>4449886504.0220003</v>
      </c>
      <c r="C1737" s="1">
        <v>2590196412.0240002</v>
      </c>
      <c r="F1737" t="s">
        <v>214</v>
      </c>
      <c r="H1737">
        <v>2015</v>
      </c>
    </row>
    <row r="1738" spans="1:8" x14ac:dyDescent="0.2">
      <c r="A1738" s="1">
        <v>8412654245.948</v>
      </c>
      <c r="C1738" s="1">
        <v>4186707302.6199999</v>
      </c>
      <c r="F1738" t="s">
        <v>214</v>
      </c>
      <c r="H1738">
        <v>2016</v>
      </c>
    </row>
    <row r="1739" spans="1:8" x14ac:dyDescent="0.2">
      <c r="A1739" s="1">
        <v>12238199605.49</v>
      </c>
      <c r="C1739" s="1">
        <v>5432383977.9040003</v>
      </c>
      <c r="F1739" t="s">
        <v>214</v>
      </c>
      <c r="H1739">
        <v>2017</v>
      </c>
    </row>
    <row r="1740" spans="1:8" x14ac:dyDescent="0.2">
      <c r="A1740" s="1">
        <v>14692113782.204</v>
      </c>
      <c r="C1740" s="1">
        <v>6915015907.2440004</v>
      </c>
      <c r="F1740" t="s">
        <v>214</v>
      </c>
      <c r="H1740">
        <v>2018</v>
      </c>
    </row>
    <row r="1741" spans="1:8" x14ac:dyDescent="0.2">
      <c r="A1741" s="1">
        <v>29022388713.353996</v>
      </c>
      <c r="C1741" s="1">
        <v>17520137922.579998</v>
      </c>
      <c r="F1741" t="s">
        <v>214</v>
      </c>
      <c r="H1741">
        <v>2019</v>
      </c>
    </row>
    <row r="1742" spans="1:8" x14ac:dyDescent="0.2">
      <c r="A1742" s="1">
        <v>15519581372.030003</v>
      </c>
      <c r="C1742" s="1">
        <v>6213048765.7740002</v>
      </c>
      <c r="F1742" t="s">
        <v>215</v>
      </c>
      <c r="H1742">
        <v>2008</v>
      </c>
    </row>
    <row r="1743" spans="1:8" x14ac:dyDescent="0.2">
      <c r="A1743" s="1">
        <v>18635409582.964001</v>
      </c>
      <c r="C1743" s="1">
        <v>8193843563.5680008</v>
      </c>
      <c r="F1743" t="s">
        <v>215</v>
      </c>
      <c r="H1743">
        <v>2009</v>
      </c>
    </row>
    <row r="1744" spans="1:8" x14ac:dyDescent="0.2">
      <c r="A1744" s="1">
        <v>21541602848.514</v>
      </c>
      <c r="C1744" s="1">
        <v>9650542955.2119999</v>
      </c>
      <c r="F1744" t="s">
        <v>215</v>
      </c>
      <c r="H1744">
        <v>2010</v>
      </c>
    </row>
    <row r="1745" spans="1:8" x14ac:dyDescent="0.2">
      <c r="A1745" s="1">
        <v>24894647843.592003</v>
      </c>
      <c r="C1745" s="1">
        <v>12552151299.095999</v>
      </c>
      <c r="F1745" t="s">
        <v>215</v>
      </c>
      <c r="H1745">
        <v>2011</v>
      </c>
    </row>
    <row r="1746" spans="1:8" x14ac:dyDescent="0.2">
      <c r="A1746" s="1">
        <v>29592015136.446003</v>
      </c>
      <c r="C1746" s="1">
        <v>16853204515.689999</v>
      </c>
      <c r="F1746" t="s">
        <v>215</v>
      </c>
      <c r="H1746">
        <v>2012</v>
      </c>
    </row>
    <row r="1747" spans="1:8" x14ac:dyDescent="0.2">
      <c r="A1747" s="1">
        <v>33800501893.133995</v>
      </c>
      <c r="C1747" s="1">
        <v>20012611274.029999</v>
      </c>
      <c r="F1747" t="s">
        <v>215</v>
      </c>
      <c r="H1747">
        <v>2013</v>
      </c>
    </row>
    <row r="1748" spans="1:8" x14ac:dyDescent="0.2">
      <c r="A1748" s="1">
        <v>40993863109.159996</v>
      </c>
      <c r="C1748" s="1">
        <v>26035572440.57</v>
      </c>
      <c r="F1748" t="s">
        <v>215</v>
      </c>
      <c r="H1748">
        <v>2014</v>
      </c>
    </row>
    <row r="1749" spans="1:8" x14ac:dyDescent="0.2">
      <c r="A1749" s="1">
        <v>48661416867.445999</v>
      </c>
      <c r="C1749" s="1">
        <v>33025364383.762001</v>
      </c>
      <c r="F1749" t="s">
        <v>215</v>
      </c>
      <c r="H1749">
        <v>2015</v>
      </c>
    </row>
    <row r="1750" spans="1:8" x14ac:dyDescent="0.2">
      <c r="A1750" s="1">
        <v>63974909924.895996</v>
      </c>
      <c r="C1750" s="1">
        <v>44501233945.897995</v>
      </c>
      <c r="F1750" t="s">
        <v>215</v>
      </c>
      <c r="H1750">
        <v>2016</v>
      </c>
    </row>
    <row r="1751" spans="1:8" x14ac:dyDescent="0.2">
      <c r="A1751" s="1">
        <v>80933764563.681976</v>
      </c>
      <c r="C1751" s="1">
        <v>60403117716.650002</v>
      </c>
      <c r="F1751" t="s">
        <v>215</v>
      </c>
      <c r="H1751">
        <v>2017</v>
      </c>
    </row>
    <row r="1752" spans="1:8" x14ac:dyDescent="0.2">
      <c r="A1752" s="1">
        <v>79166750775.037994</v>
      </c>
      <c r="C1752" s="1">
        <v>57884834472.706009</v>
      </c>
      <c r="F1752" t="s">
        <v>215</v>
      </c>
      <c r="H1752">
        <v>2018</v>
      </c>
    </row>
    <row r="1753" spans="1:8" x14ac:dyDescent="0.2">
      <c r="A1753" s="1">
        <v>84863921340.51799</v>
      </c>
      <c r="C1753" s="1">
        <v>59514531351.664001</v>
      </c>
      <c r="F1753" t="s">
        <v>215</v>
      </c>
      <c r="H1753">
        <v>2019</v>
      </c>
    </row>
    <row r="1754" spans="1:8" x14ac:dyDescent="0.2">
      <c r="A1754" s="1">
        <v>1390402902.8560002</v>
      </c>
      <c r="C1754" s="1">
        <v>2617321568.6279998</v>
      </c>
      <c r="F1754" t="s">
        <v>216</v>
      </c>
      <c r="H1754">
        <v>2008</v>
      </c>
    </row>
    <row r="1755" spans="1:8" x14ac:dyDescent="0.2">
      <c r="A1755" s="1">
        <v>55756800.700000003</v>
      </c>
      <c r="C1755" s="1">
        <v>53384539.424000002</v>
      </c>
      <c r="F1755" t="s">
        <v>216</v>
      </c>
      <c r="H1755">
        <v>2009</v>
      </c>
    </row>
    <row r="1756" spans="1:8" x14ac:dyDescent="0.2">
      <c r="A1756" s="1">
        <v>20232552.772</v>
      </c>
      <c r="C1756" s="1">
        <v>6721166.7460000012</v>
      </c>
      <c r="F1756" t="s">
        <v>216</v>
      </c>
      <c r="H1756">
        <v>2010</v>
      </c>
    </row>
    <row r="1757" spans="1:8" x14ac:dyDescent="0.2">
      <c r="A1757" s="1">
        <v>5880520653.198</v>
      </c>
      <c r="C1757" s="1">
        <v>3451956252.5839996</v>
      </c>
      <c r="F1757" t="s">
        <v>216</v>
      </c>
      <c r="H1757">
        <v>2011</v>
      </c>
    </row>
    <row r="1758" spans="1:8" x14ac:dyDescent="0.2">
      <c r="A1758" s="1">
        <v>8740396328.6779995</v>
      </c>
      <c r="C1758" s="1">
        <v>5397899766.8060007</v>
      </c>
      <c r="F1758" t="s">
        <v>216</v>
      </c>
      <c r="H1758">
        <v>2012</v>
      </c>
    </row>
    <row r="1759" spans="1:8" x14ac:dyDescent="0.2">
      <c r="A1759" s="1">
        <v>12746786226.188</v>
      </c>
      <c r="C1759" s="1">
        <v>8579221912.7240009</v>
      </c>
      <c r="F1759" t="s">
        <v>216</v>
      </c>
      <c r="H1759">
        <v>2013</v>
      </c>
    </row>
    <row r="1760" spans="1:8" x14ac:dyDescent="0.2">
      <c r="A1760" s="1">
        <v>19396247666.598</v>
      </c>
      <c r="C1760" s="1">
        <v>13882278887.077999</v>
      </c>
      <c r="F1760" t="s">
        <v>216</v>
      </c>
      <c r="H1760">
        <v>2014</v>
      </c>
    </row>
    <row r="1761" spans="1:8" x14ac:dyDescent="0.2">
      <c r="A1761" s="1">
        <v>28660549572.779999</v>
      </c>
      <c r="C1761" s="1">
        <v>20907964760.166</v>
      </c>
      <c r="F1761" t="s">
        <v>216</v>
      </c>
      <c r="H1761">
        <v>2015</v>
      </c>
    </row>
    <row r="1762" spans="1:8" x14ac:dyDescent="0.2">
      <c r="A1762" s="1">
        <v>44138655052.402</v>
      </c>
      <c r="C1762" s="1">
        <v>33574921359.107994</v>
      </c>
      <c r="F1762" t="s">
        <v>216</v>
      </c>
      <c r="H1762">
        <v>2016</v>
      </c>
    </row>
    <row r="1763" spans="1:8" x14ac:dyDescent="0.2">
      <c r="A1763" s="1">
        <v>56595652615.912003</v>
      </c>
      <c r="C1763" s="1">
        <v>44886523004.737999</v>
      </c>
      <c r="F1763" t="s">
        <v>216</v>
      </c>
      <c r="H1763">
        <v>2017</v>
      </c>
    </row>
    <row r="1764" spans="1:8" x14ac:dyDescent="0.2">
      <c r="A1764" s="1">
        <v>54591145683.357994</v>
      </c>
      <c r="C1764" s="1">
        <v>41778023640.493996</v>
      </c>
      <c r="F1764" t="s">
        <v>216</v>
      </c>
      <c r="H1764">
        <v>2018</v>
      </c>
    </row>
    <row r="1765" spans="1:8" x14ac:dyDescent="0.2">
      <c r="A1765" s="1">
        <v>45825978104.134003</v>
      </c>
      <c r="C1765" s="1">
        <v>32112712659.909996</v>
      </c>
      <c r="F1765" t="s">
        <v>216</v>
      </c>
      <c r="H1765">
        <v>2019</v>
      </c>
    </row>
    <row r="1766" spans="1:8" x14ac:dyDescent="0.2">
      <c r="A1766" s="1">
        <v>2816987537.2720003</v>
      </c>
      <c r="C1766" s="1">
        <v>794043286.79200006</v>
      </c>
      <c r="F1766" t="s">
        <v>217</v>
      </c>
      <c r="H1766">
        <v>2008</v>
      </c>
    </row>
    <row r="1767" spans="1:8" x14ac:dyDescent="0.2">
      <c r="A1767" s="1">
        <v>2645291791.2179999</v>
      </c>
      <c r="C1767" s="1">
        <v>696305575.14999998</v>
      </c>
      <c r="F1767" t="s">
        <v>217</v>
      </c>
      <c r="H1767">
        <v>2009</v>
      </c>
    </row>
    <row r="1768" spans="1:8" x14ac:dyDescent="0.2">
      <c r="A1768" s="1">
        <v>2849921976.7860003</v>
      </c>
      <c r="C1768" s="1">
        <v>985573111.91600001</v>
      </c>
      <c r="F1768" t="s">
        <v>217</v>
      </c>
      <c r="H1768">
        <v>2010</v>
      </c>
    </row>
    <row r="1769" spans="1:8" x14ac:dyDescent="0.2">
      <c r="A1769" s="1">
        <v>2896382448.276</v>
      </c>
      <c r="C1769" s="1">
        <v>1064877368.5540001</v>
      </c>
      <c r="F1769" t="s">
        <v>217</v>
      </c>
      <c r="H1769">
        <v>2011</v>
      </c>
    </row>
    <row r="1770" spans="1:8" x14ac:dyDescent="0.2">
      <c r="A1770" s="1">
        <v>2873670888.3260002</v>
      </c>
      <c r="C1770" s="1">
        <v>1066289313.044</v>
      </c>
      <c r="F1770" t="s">
        <v>217</v>
      </c>
      <c r="H1770">
        <v>2012</v>
      </c>
    </row>
    <row r="1771" spans="1:8" x14ac:dyDescent="0.2">
      <c r="A1771" s="1">
        <v>2853267712.5039997</v>
      </c>
      <c r="C1771" s="1">
        <v>1227158253.802</v>
      </c>
      <c r="F1771" t="s">
        <v>217</v>
      </c>
      <c r="H1771">
        <v>2013</v>
      </c>
    </row>
    <row r="1772" spans="1:8" x14ac:dyDescent="0.2">
      <c r="A1772" s="1">
        <v>2887186448.224</v>
      </c>
      <c r="C1772" s="1">
        <v>1215592733.586</v>
      </c>
      <c r="F1772" t="s">
        <v>217</v>
      </c>
      <c r="H1772">
        <v>2014</v>
      </c>
    </row>
    <row r="1773" spans="1:8" x14ac:dyDescent="0.2">
      <c r="A1773" s="1">
        <v>3401786829.9320002</v>
      </c>
      <c r="C1773" s="1">
        <v>1696243854.7460001</v>
      </c>
      <c r="F1773" t="s">
        <v>217</v>
      </c>
      <c r="H1773">
        <v>2015</v>
      </c>
    </row>
    <row r="1774" spans="1:8" x14ac:dyDescent="0.2">
      <c r="A1774" s="1">
        <v>3741990463.6960001</v>
      </c>
      <c r="C1774" s="1">
        <v>2040809169.9959998</v>
      </c>
      <c r="F1774" t="s">
        <v>217</v>
      </c>
      <c r="H1774">
        <v>2016</v>
      </c>
    </row>
    <row r="1775" spans="1:8" x14ac:dyDescent="0.2">
      <c r="A1775" s="1">
        <v>3477576314.3099999</v>
      </c>
      <c r="C1775" s="1">
        <v>1975886780.148</v>
      </c>
      <c r="F1775" t="s">
        <v>217</v>
      </c>
      <c r="H1775">
        <v>2017</v>
      </c>
    </row>
    <row r="1776" spans="1:8" x14ac:dyDescent="0.2">
      <c r="A1776" s="1">
        <v>2860435641.1920004</v>
      </c>
      <c r="C1776" s="1">
        <v>1308929742.1160002</v>
      </c>
      <c r="F1776" t="s">
        <v>217</v>
      </c>
      <c r="H1776">
        <v>2018</v>
      </c>
    </row>
    <row r="1777" spans="1:8" x14ac:dyDescent="0.2">
      <c r="A1777" s="1">
        <v>2328706402.914</v>
      </c>
      <c r="C1777" s="1">
        <v>1032864589.676</v>
      </c>
      <c r="F1777" t="s">
        <v>217</v>
      </c>
      <c r="H1777">
        <v>2019</v>
      </c>
    </row>
    <row r="1778" spans="1:8" x14ac:dyDescent="0.2">
      <c r="A1778" s="1">
        <v>703390827.87600005</v>
      </c>
      <c r="C1778" s="1">
        <v>255908080.15599999</v>
      </c>
      <c r="F1778" t="s">
        <v>218</v>
      </c>
      <c r="H1778">
        <v>2008</v>
      </c>
    </row>
    <row r="1779" spans="1:8" x14ac:dyDescent="0.2">
      <c r="A1779" s="1">
        <v>700445298.86400008</v>
      </c>
      <c r="C1779" s="1">
        <v>217148315.12999997</v>
      </c>
      <c r="F1779" t="s">
        <v>218</v>
      </c>
      <c r="H1779">
        <v>2009</v>
      </c>
    </row>
    <row r="1780" spans="1:8" x14ac:dyDescent="0.2">
      <c r="A1780" s="1">
        <v>678517225.23199999</v>
      </c>
      <c r="C1780" s="1">
        <v>203310765.59199998</v>
      </c>
      <c r="F1780" t="s">
        <v>218</v>
      </c>
      <c r="H1780">
        <v>2010</v>
      </c>
    </row>
    <row r="1781" spans="1:8" x14ac:dyDescent="0.2">
      <c r="A1781" s="1">
        <v>470838088.14200002</v>
      </c>
      <c r="C1781" s="1">
        <v>56770603.714000002</v>
      </c>
      <c r="F1781" t="s">
        <v>218</v>
      </c>
      <c r="H1781">
        <v>2011</v>
      </c>
    </row>
    <row r="1782" spans="1:8" x14ac:dyDescent="0.2">
      <c r="A1782" s="1">
        <v>415961768.84199995</v>
      </c>
      <c r="C1782" s="1">
        <v>37518264.149999999</v>
      </c>
      <c r="F1782" t="s">
        <v>218</v>
      </c>
      <c r="H1782">
        <v>2012</v>
      </c>
    </row>
    <row r="1783" spans="1:8" x14ac:dyDescent="0.2">
      <c r="A1783" s="1">
        <v>393357139.07600003</v>
      </c>
      <c r="C1783" s="1">
        <v>8531218.5039999988</v>
      </c>
      <c r="F1783" t="s">
        <v>218</v>
      </c>
      <c r="H1783">
        <v>2013</v>
      </c>
    </row>
    <row r="1784" spans="1:8" x14ac:dyDescent="0.2">
      <c r="A1784" s="1">
        <v>536596214.59799993</v>
      </c>
      <c r="C1784" s="1">
        <v>139906914.40200001</v>
      </c>
      <c r="F1784" t="s">
        <v>218</v>
      </c>
      <c r="H1784">
        <v>2014</v>
      </c>
    </row>
    <row r="1785" spans="1:8" x14ac:dyDescent="0.2">
      <c r="A1785" s="1">
        <v>952401543.5</v>
      </c>
      <c r="C1785" s="1">
        <v>543481065.15400004</v>
      </c>
      <c r="F1785" t="s">
        <v>218</v>
      </c>
      <c r="H1785">
        <v>2015</v>
      </c>
    </row>
    <row r="1786" spans="1:8" x14ac:dyDescent="0.2">
      <c r="A1786" s="1">
        <v>1114007672.6620002</v>
      </c>
      <c r="C1786" s="1">
        <v>713429376.61400008</v>
      </c>
      <c r="F1786" t="s">
        <v>218</v>
      </c>
      <c r="H1786">
        <v>2016</v>
      </c>
    </row>
    <row r="1787" spans="1:8" x14ac:dyDescent="0.2">
      <c r="A1787" s="1">
        <v>1099752397.1140001</v>
      </c>
      <c r="C1787" s="1">
        <v>692975425.00800014</v>
      </c>
      <c r="F1787" t="s">
        <v>218</v>
      </c>
      <c r="H1787">
        <v>2017</v>
      </c>
    </row>
    <row r="1788" spans="1:8" x14ac:dyDescent="0.2">
      <c r="A1788" s="1">
        <v>1019491007.136</v>
      </c>
      <c r="C1788" s="1">
        <v>580915272.57799995</v>
      </c>
      <c r="F1788" t="s">
        <v>218</v>
      </c>
      <c r="H1788">
        <v>2018</v>
      </c>
    </row>
    <row r="1789" spans="1:8" x14ac:dyDescent="0.2">
      <c r="A1789" s="1">
        <v>1012435497.1459999</v>
      </c>
      <c r="C1789" s="1">
        <v>548904996.66000009</v>
      </c>
      <c r="F1789" t="s">
        <v>218</v>
      </c>
      <c r="H1789">
        <v>2019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资产总计和负债总计</vt:lpstr>
      <vt:lpstr>Sheet1</vt:lpstr>
      <vt:lpstr>完整版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8613565276830</cp:lastModifiedBy>
  <dcterms:created xsi:type="dcterms:W3CDTF">2021-11-02T14:03:24Z</dcterms:created>
  <dcterms:modified xsi:type="dcterms:W3CDTF">2021-11-02T14:30:31Z</dcterms:modified>
</cp:coreProperties>
</file>