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<sst xmlns="http://schemas.openxmlformats.org/spreadsheetml/2006/main" count="275" uniqueCount="127">
  <si>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</si>
  <si>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</si>
  <si>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</si>
  <si>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</si>
  <si>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</si>
  <si>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</si>
  <si>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</si>
  <si>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</si>
  <si>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¿Con qué anotación se debe anotar una clase para que funcione como controlador en Spring Boot MVC?</t>
  </si>
  <si>
    <t>Multiple Choice</t>
  </si>
  <si>
    <t>57%</t>
  </si>
  <si>
    <t>Para mapear un método de un controlador con la siguiente URL http://localhost:8080/alumnos se tiene que añadir la siguiente anotación .......</t>
  </si>
  <si>
    <t>35%</t>
  </si>
  <si>
    <t>Si queremos que todos los métodos de un controlador tengan un prefijo en su url, lo tenemos que añadir con @RequestMapping a nivel de clase, por ejemplo: @RequestMapping("/alumnos")</t>
  </si>
  <si>
    <t>42%</t>
  </si>
  <si>
    <t>Cuál es la anotación necesaria para extraer el id (es decir, el número) de la siguiente URL:http://www.midominio.com/post/123/comments</t>
  </si>
  <si>
    <t>71%</t>
  </si>
  <si>
    <t>¿Cuál es la anotación utilizada para manejar la solicitud GET?</t>
  </si>
  <si>
    <t>78%</t>
  </si>
  <si>
    <t>&lt;FORM METHOD="post" ACTION="procesar" /&gt; ... &lt;/FORM&gt;¿Qué controlador se activará cuando se envíe el formulario anterior?</t>
  </si>
  <si>
    <t>28%</t>
  </si>
  <si>
    <t xml:space="preserve">Roy Huaraccallo (Roy Huaraccallo) </t>
  </si>
  <si>
    <t xml:space="preserve">ANTONY (ANTONY ) </t>
  </si>
  <si>
    <t xml:space="preserve">Victor (Victor ) </t>
  </si>
  <si>
    <t xml:space="preserve">Douglas Briceño (Douglas Briceño) </t>
  </si>
  <si>
    <t xml:space="preserve">Alex (Alex ) </t>
  </si>
  <si>
    <t xml:space="preserve">Kc (Kc ) </t>
  </si>
  <si>
    <t xml:space="preserve">luisj (luisj ) </t>
  </si>
  <si>
    <t xml:space="preserve">DURAN LLAMACURI KEVIN (DURAN LLAMACURI KEVIN) </t>
  </si>
  <si>
    <t xml:space="preserve">Melissa (MELISSA LIZBETH SIGUAS BORJAS) </t>
  </si>
  <si>
    <t xml:space="preserve">. (. ) </t>
  </si>
  <si>
    <t xml:space="preserve">Jesús (Jesús ) </t>
  </si>
  <si>
    <t xml:space="preserve">Jorge (Jorge ) </t>
  </si>
  <si>
    <t xml:space="preserve">Franklin cappa (Franklin cappa) </t>
  </si>
  <si>
    <t xml:space="preserve">Robert Raul (Robert Raul) </t>
  </si>
  <si>
    <t>@Controller</t>
  </si>
  <si>
    <t>@RequestMapping(value="/alumnos", method=RequestMethod.GET)</t>
  </si>
  <si>
    <t>Verdadero</t>
  </si>
  <si>
    <t>@GetMapping("/post/{id}/comments")</t>
  </si>
  <si>
    <t>@GetMapping</t>
  </si>
  <si>
    <t>@PostMapping("/procesar")</t>
  </si>
  <si>
    <t>@Controller y @RequestMapping</t>
  </si>
  <si>
    <t>@RequestMapping("/alumnos")</t>
  </si>
  <si>
    <t>Todas las demás respuestas son correctas</t>
  </si>
  <si>
    <t>@RequestMapping(method="GET",value="")</t>
  </si>
  <si>
    <t>Solamente funciona si usamos siempre @RequestMapping</t>
  </si>
  <si>
    <t>@GetMapping("/posts/id/comments")</t>
  </si>
  <si>
    <t>@GetMapping("/procesar")</t>
  </si>
  <si>
    <t>Eso solo funciona para peticiones GET</t>
  </si>
  <si>
    <t>Extender de la clase org.springframework.mvc.Controller</t>
  </si>
  <si>
    <t>@PutMapping</t>
  </si>
  <si>
    <t>@RequestMapping</t>
  </si>
  <si>
    <t>@GetMapping("/alumnos")</t>
  </si>
  <si>
    <t>No se puede extraer el id de esa url</t>
  </si>
  <si>
    <t>83 %</t>
  </si>
  <si>
    <t>66 %</t>
  </si>
  <si>
    <t>50 %</t>
  </si>
  <si>
    <t>33 %</t>
  </si>
  <si>
    <t>16 %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</si>
  <si>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</si>
  <si>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</si>
  <si>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</si>
  <si>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</si>
  <si>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</si>
  <si>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</si>
  <si>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</si>
  <si>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</si>
  <si>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</si>
  <si>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</si>
  <si>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</si>
  <si>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</si>
  <si>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</si>
  <si>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</si>
  <si>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Roy</t>
  </si>
  <si>
    <t>Huaraccallo</t>
  </si>
  <si>
    <t>Sat 05 Nov 2022,08:08 PM</t>
  </si>
  <si>
    <t>Chrome on Windows</t>
  </si>
  <si>
    <t>ANTONY</t>
  </si>
  <si>
    <t>Sat 05 Nov 2022,08:05 PM</t>
  </si>
  <si>
    <t>Victor</t>
  </si>
  <si>
    <t>Sat 05 Nov 2022,08:06 PM</t>
  </si>
  <si>
    <t>Chrome Mobile on Android</t>
  </si>
  <si>
    <t>Douglas</t>
  </si>
  <si>
    <t>Briceño</t>
  </si>
  <si>
    <t>Opera on Windows</t>
  </si>
  <si>
    <t>Alex</t>
  </si>
  <si>
    <t>Sat 05 Nov 2022,08:10 PM</t>
  </si>
  <si>
    <t>Kc</t>
  </si>
  <si>
    <t>Chrome on Linux</t>
  </si>
  <si>
    <t>luisj</t>
  </si>
  <si>
    <t>DURAN</t>
  </si>
  <si>
    <t>LLAMACURI KEVIN</t>
  </si>
  <si>
    <t>MELISSA</t>
  </si>
  <si>
    <t>LIZBETH SIGUAS BORJAS</t>
  </si>
  <si>
    <t>.</t>
  </si>
  <si>
    <t>Jesús</t>
  </si>
  <si>
    <t>Jorge</t>
  </si>
  <si>
    <t>Franklin</t>
  </si>
  <si>
    <t>cappa</t>
  </si>
  <si>
    <t>Sat 05 Nov 2022,08:11 PM</t>
  </si>
  <si>
    <t>Chrome on Android</t>
  </si>
  <si>
    <t>Robert</t>
  </si>
  <si>
    <t>Raul</t>
  </si>
  <si>
    <t>0:20</t>
  </si>
  <si>
    <t>0:28</t>
  </si>
  <si>
    <t>0:27</t>
  </si>
  <si>
    <t>0:26</t>
  </si>
  <si>
    <t>0:19</t>
  </si>
  <si>
    <t>0:29</t>
  </si>
  <si>
    <t>2:29</t>
  </si>
  <si>
    <t>Roy Huaraccallo</t>
  </si>
  <si>
    <t>Douglas Briceño</t>
  </si>
  <si>
    <t>DURAN LLAMACURI KEVIN</t>
  </si>
  <si>
    <t>Melissa</t>
  </si>
  <si>
    <t>Franklin cappa</t>
  </si>
  <si>
    <t>Robert Raul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</si>
  <si>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</si>
  <si>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</si>
  <si>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</si>
  <si>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</si>
  <si>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</si>
  <si>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</si>
  <si>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</si>
  <si>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</si>
  <si>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</si>
  <si>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</si>
  <si>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Sat 05 Nov 2022,08:12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</si>
</sst>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8</v>
      </c>
      <c r="G2" s="6">
        <v>4</v>
      </c>
      <c r="H2" s="6">
        <v>2</v>
      </c>
      <c r="I2" s="9" t="s">
        <v>35</v>
      </c>
      <c r="J2" s="10" t="s">
        <v>41</v>
      </c>
      <c r="K2" s="9" t="s">
        <v>35</v>
      </c>
      <c r="L2" s="9" t="s">
        <v>35</v>
      </c>
      <c r="M2" s="9" t="s">
        <v>35</v>
      </c>
      <c r="N2" s="9" t="s">
        <v>35</v>
      </c>
      <c r="O2" s="9" t="s">
        <v>35</v>
      </c>
      <c r="P2" s="9" t="s">
        <v>35</v>
      </c>
      <c r="Q2" s="10" t="s">
        <v>41</v>
      </c>
      <c r="R2" s="9" t="s">
        <v>35</v>
      </c>
      <c r="S2" s="10" t="s">
        <v>49</v>
      </c>
      <c r="T2" s="10" t="s">
        <v>51</v>
      </c>
      <c r="U2" s="4"/>
      <c r="V2" s="4"/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0.0003240740740740741</v>
      </c>
      <c r="F3" s="11">
        <v>5</v>
      </c>
      <c r="G3" s="11">
        <v>6</v>
      </c>
      <c r="H3" s="11">
        <v>3</v>
      </c>
      <c r="I3" s="10" t="s">
        <v>36</v>
      </c>
      <c r="J3" s="10" t="s">
        <v>42</v>
      </c>
      <c r="K3" s="9" t="s">
        <v>43</v>
      </c>
      <c r="L3" s="9" t="s">
        <v>43</v>
      </c>
      <c r="M3" s="4"/>
      <c r="N3" s="10" t="s">
        <v>36</v>
      </c>
      <c r="O3" s="9" t="s">
        <v>43</v>
      </c>
      <c r="P3" s="9" t="s">
        <v>43</v>
      </c>
      <c r="Q3" s="10" t="s">
        <v>36</v>
      </c>
      <c r="R3" s="10" t="s">
        <v>36</v>
      </c>
      <c r="S3" s="9" t="s">
        <v>43</v>
      </c>
      <c r="T3" s="10" t="s">
        <v>52</v>
      </c>
      <c r="U3" s="4"/>
      <c r="V3" s="4"/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0.0003125</v>
      </c>
      <c r="F4" s="6">
        <v>6</v>
      </c>
      <c r="G4" s="6">
        <v>5</v>
      </c>
      <c r="H4" s="6">
        <v>3</v>
      </c>
      <c r="I4" s="9" t="s">
        <v>37</v>
      </c>
      <c r="J4" s="9" t="s">
        <v>37</v>
      </c>
      <c r="K4" s="9" t="s">
        <v>37</v>
      </c>
      <c r="L4" s="9" t="s">
        <v>37</v>
      </c>
      <c r="M4" s="10" t="s">
        <v>45</v>
      </c>
      <c r="N4" s="9" t="s">
        <v>37</v>
      </c>
      <c r="O4" s="10" t="s">
        <v>45</v>
      </c>
      <c r="P4" s="10" t="s">
        <v>45</v>
      </c>
      <c r="Q4" s="9" t="s">
        <v>37</v>
      </c>
      <c r="R4" s="10" t="s">
        <v>48</v>
      </c>
      <c r="S4" s="10" t="s">
        <v>48</v>
      </c>
      <c r="T4" s="10" t="s">
        <v>45</v>
      </c>
      <c r="U4" s="4"/>
      <c r="V4" s="4"/>
    </row>
    <row r="5" spans="1:22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0.0003009259259259259</v>
      </c>
      <c r="F5" s="11">
        <v>10</v>
      </c>
      <c r="G5" s="11">
        <v>2</v>
      </c>
      <c r="H5" s="11">
        <v>2</v>
      </c>
      <c r="I5" s="9" t="s">
        <v>38</v>
      </c>
      <c r="J5" s="9" t="s">
        <v>38</v>
      </c>
      <c r="K5" s="9" t="s">
        <v>38</v>
      </c>
      <c r="L5" s="9" t="s">
        <v>38</v>
      </c>
      <c r="M5" s="9" t="s">
        <v>38</v>
      </c>
      <c r="N5" s="9" t="s">
        <v>38</v>
      </c>
      <c r="O5" s="10" t="s">
        <v>46</v>
      </c>
      <c r="P5" s="9" t="s">
        <v>38</v>
      </c>
      <c r="Q5" s="9" t="s">
        <v>38</v>
      </c>
      <c r="R5" s="9" t="s">
        <v>38</v>
      </c>
      <c r="S5" s="9" t="s">
        <v>38</v>
      </c>
      <c r="T5" s="10" t="s">
        <v>53</v>
      </c>
      <c r="U5" s="4"/>
      <c r="V5" s="4"/>
    </row>
    <row r="6" spans="1:22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0.0002199074074074074</v>
      </c>
      <c r="F6" s="6">
        <v>11</v>
      </c>
      <c r="G6" s="6">
        <v>1</v>
      </c>
      <c r="H6" s="6">
        <v>2</v>
      </c>
      <c r="I6" s="9" t="s">
        <v>39</v>
      </c>
      <c r="J6" s="9" t="s">
        <v>39</v>
      </c>
      <c r="K6" s="9" t="s">
        <v>39</v>
      </c>
      <c r="L6" s="9" t="s">
        <v>39</v>
      </c>
      <c r="M6" s="9" t="s">
        <v>39</v>
      </c>
      <c r="N6" s="9" t="s">
        <v>39</v>
      </c>
      <c r="O6" s="9" t="s">
        <v>39</v>
      </c>
      <c r="P6" s="9" t="s">
        <v>39</v>
      </c>
      <c r="Q6" s="9" t="s">
        <v>39</v>
      </c>
      <c r="R6" s="9" t="s">
        <v>39</v>
      </c>
      <c r="S6" s="10" t="s">
        <v>50</v>
      </c>
      <c r="T6" s="9" t="s">
        <v>39</v>
      </c>
      <c r="U6" s="4"/>
      <c r="V6" s="4"/>
    </row>
    <row r="7" spans="1:22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0.0003356481481481481</v>
      </c>
      <c r="F7" s="11">
        <v>4</v>
      </c>
      <c r="G7" s="11">
        <v>8</v>
      </c>
      <c r="H7" s="11">
        <v>2</v>
      </c>
      <c r="I7" s="9" t="s">
        <v>40</v>
      </c>
      <c r="J7" s="9" t="s">
        <v>40</v>
      </c>
      <c r="K7" s="10" t="s">
        <v>44</v>
      </c>
      <c r="L7" s="10" t="s">
        <v>44</v>
      </c>
      <c r="M7" s="10" t="s">
        <v>40</v>
      </c>
      <c r="N7" s="10" t="s">
        <v>44</v>
      </c>
      <c r="O7" s="9" t="s">
        <v>40</v>
      </c>
      <c r="P7" s="10" t="s">
        <v>47</v>
      </c>
      <c r="Q7" s="9" t="s">
        <v>40</v>
      </c>
      <c r="R7" s="10" t="s">
        <v>47</v>
      </c>
      <c r="S7" s="10" t="s">
        <v>44</v>
      </c>
      <c r="T7" s="10" t="s">
        <v>47</v>
      </c>
      <c r="U7" s="4"/>
      <c r="V7" s="4"/>
    </row>
    <row r="8" spans="1:22" ht="20" customHeight="1">
      <c r="A8" s="14"/>
      <c r="B8" s="15"/>
      <c r="C8" s="15"/>
      <c r="D8" s="14" t="s">
        <v>60</v>
      </c>
      <c r="E8" s="16">
        <v>0.001724537037037037</v>
      </c>
      <c r="F8" s="15">
        <v>44</v>
      </c>
      <c r="G8" s="15">
        <v>26</v>
      </c>
      <c r="H8" s="15">
        <v>14</v>
      </c>
      <c r="I8" s="15" t="s">
        <v>54</v>
      </c>
      <c r="J8" s="15" t="s">
        <v>55</v>
      </c>
      <c r="K8" s="15" t="s">
        <v>54</v>
      </c>
      <c r="L8" s="15" t="s">
        <v>54</v>
      </c>
      <c r="M8" s="15" t="s">
        <v>56</v>
      </c>
      <c r="N8" s="15" t="s">
        <v>55</v>
      </c>
      <c r="O8" s="15" t="s">
        <v>55</v>
      </c>
      <c r="P8" s="15" t="s">
        <v>55</v>
      </c>
      <c r="Q8" s="15" t="s">
        <v>55</v>
      </c>
      <c r="R8" s="15" t="s">
        <v>56</v>
      </c>
      <c r="S8" s="15" t="s">
        <v>57</v>
      </c>
      <c r="T8" s="15" t="s">
        <v>58</v>
      </c>
      <c r="U8" s="15" t="s">
        <v>59</v>
      </c>
      <c r="V8" s="15" t="s">
        <v>59</v>
      </c>
    </row>
    <row r="9" spans="1:22" ht="20" customHeight="1"/>
    <row r="12" spans="1:22">
      <c r="C12" s="17" t="s">
        <v>61</v>
      </c>
      <c r="D12" s="17"/>
      <c r="F12" s="17" t="s">
        <v>62</v>
      </c>
      <c r="G12" s="17"/>
      <c r="I12" s="17" t="s">
        <v>63</v>
      </c>
      <c r="J12" s="17"/>
    </row>
    <row r="13" spans="1:22">
      <c r="C13" s="17"/>
      <c r="D13" s="17"/>
      <c r="F13" s="17"/>
      <c r="G13" s="17"/>
      <c r="I13" s="17"/>
      <c r="J13" s="17"/>
    </row>
    <row r="14" spans="1:22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64</v>
      </c>
      <c r="B1" s="5" t="s">
        <v>65</v>
      </c>
      <c r="C1" s="5" t="s">
        <v>66</v>
      </c>
      <c r="D1" s="1" t="s">
        <v>67</v>
      </c>
      <c r="E1" s="1" t="s">
        <v>68</v>
      </c>
      <c r="F1" s="1" t="s">
        <v>69</v>
      </c>
      <c r="G1" s="2" t="s">
        <v>5</v>
      </c>
      <c r="H1" s="3" t="s">
        <v>6</v>
      </c>
      <c r="I1" s="4" t="s">
        <v>7</v>
      </c>
      <c r="J1" s="1" t="s">
        <v>70</v>
      </c>
      <c r="K1" s="1" t="s">
        <v>71</v>
      </c>
      <c r="L1" s="1" t="s">
        <v>72</v>
      </c>
    </row>
    <row r="2" spans="1:12" ht="20" customHeight="1">
      <c r="A2" s="6">
        <v>1</v>
      </c>
      <c r="B2" s="6" t="s">
        <v>73</v>
      </c>
      <c r="C2" s="6" t="s">
        <v>74</v>
      </c>
      <c r="D2" s="6">
        <v>6</v>
      </c>
      <c r="E2" s="6" t="s">
        <v>54</v>
      </c>
      <c r="F2" s="6">
        <v>4160</v>
      </c>
      <c r="G2" s="6">
        <v>5</v>
      </c>
      <c r="H2" s="6">
        <v>1</v>
      </c>
      <c r="I2" s="6">
        <v>0</v>
      </c>
      <c r="J2" s="8">
        <v>0.001122685185185185</v>
      </c>
      <c r="K2" s="6" t="s">
        <v>75</v>
      </c>
      <c r="L2" s="6" t="s">
        <v>76</v>
      </c>
    </row>
    <row r="3" spans="1:12" ht="20" customHeight="1">
      <c r="A3" s="11">
        <v>2</v>
      </c>
      <c r="B3" s="11" t="s">
        <v>77</v>
      </c>
      <c r="C3" s="11"/>
      <c r="D3" s="11">
        <v>6</v>
      </c>
      <c r="E3" s="11" t="s">
        <v>55</v>
      </c>
      <c r="F3" s="11">
        <v>3950</v>
      </c>
      <c r="G3" s="11">
        <v>4</v>
      </c>
      <c r="H3" s="11">
        <v>2</v>
      </c>
      <c r="I3" s="11">
        <v>0</v>
      </c>
      <c r="J3" s="13">
        <v>0.001273148148148148</v>
      </c>
      <c r="K3" s="11" t="s">
        <v>78</v>
      </c>
      <c r="L3" s="11" t="s">
        <v>76</v>
      </c>
    </row>
    <row r="4" spans="1:12" ht="20" customHeight="1">
      <c r="A4" s="6">
        <v>3</v>
      </c>
      <c r="B4" s="6" t="s">
        <v>79</v>
      </c>
      <c r="C4" s="6"/>
      <c r="D4" s="6">
        <v>6</v>
      </c>
      <c r="E4" s="6" t="s">
        <v>54</v>
      </c>
      <c r="F4" s="6">
        <v>3610</v>
      </c>
      <c r="G4" s="6">
        <v>5</v>
      </c>
      <c r="H4" s="6">
        <v>1</v>
      </c>
      <c r="I4" s="6">
        <v>0</v>
      </c>
      <c r="J4" s="8">
        <v>0.002685185185185185</v>
      </c>
      <c r="K4" s="6" t="s">
        <v>80</v>
      </c>
      <c r="L4" s="6" t="s">
        <v>81</v>
      </c>
    </row>
    <row r="5" spans="1:12" ht="20" customHeight="1">
      <c r="A5" s="11">
        <v>4</v>
      </c>
      <c r="B5" s="11" t="s">
        <v>82</v>
      </c>
      <c r="C5" s="11" t="s">
        <v>83</v>
      </c>
      <c r="D5" s="11">
        <v>6</v>
      </c>
      <c r="E5" s="11" t="s">
        <v>54</v>
      </c>
      <c r="F5" s="11">
        <v>3260</v>
      </c>
      <c r="G5" s="11">
        <v>5</v>
      </c>
      <c r="H5" s="11">
        <v>1</v>
      </c>
      <c r="I5" s="11">
        <v>0</v>
      </c>
      <c r="J5" s="13">
        <v>0.002303240740740741</v>
      </c>
      <c r="K5" s="11" t="s">
        <v>78</v>
      </c>
      <c r="L5" s="11" t="s">
        <v>84</v>
      </c>
    </row>
    <row r="6" spans="1:12" ht="20" customHeight="1">
      <c r="A6" s="6">
        <v>5</v>
      </c>
      <c r="B6" s="6" t="s">
        <v>85</v>
      </c>
      <c r="C6" s="6"/>
      <c r="D6" s="6">
        <v>5</v>
      </c>
      <c r="E6" s="6" t="s">
        <v>56</v>
      </c>
      <c r="F6" s="6">
        <v>3190</v>
      </c>
      <c r="G6" s="6">
        <v>3</v>
      </c>
      <c r="H6" s="6">
        <v>2</v>
      </c>
      <c r="I6" s="6">
        <v>1</v>
      </c>
      <c r="J6" s="8">
        <v>0.000787037037037037</v>
      </c>
      <c r="K6" s="6" t="s">
        <v>86</v>
      </c>
      <c r="L6" s="6" t="s">
        <v>76</v>
      </c>
    </row>
    <row r="7" spans="1:12" ht="20" customHeight="1">
      <c r="A7" s="11">
        <v>6</v>
      </c>
      <c r="B7" s="11" t="s">
        <v>87</v>
      </c>
      <c r="C7" s="11"/>
      <c r="D7" s="11">
        <v>6</v>
      </c>
      <c r="E7" s="11" t="s">
        <v>55</v>
      </c>
      <c r="F7" s="11">
        <v>3150</v>
      </c>
      <c r="G7" s="11">
        <v>4</v>
      </c>
      <c r="H7" s="11">
        <v>2</v>
      </c>
      <c r="I7" s="11">
        <v>0</v>
      </c>
      <c r="J7" s="13">
        <v>0.001898148148148148</v>
      </c>
      <c r="K7" s="11" t="s">
        <v>78</v>
      </c>
      <c r="L7" s="11" t="s">
        <v>88</v>
      </c>
    </row>
    <row r="8" spans="1:12" ht="20" customHeight="1">
      <c r="A8" s="6">
        <v>7</v>
      </c>
      <c r="B8" s="6" t="s">
        <v>89</v>
      </c>
      <c r="C8" s="6"/>
      <c r="D8" s="6">
        <v>6</v>
      </c>
      <c r="E8" s="6" t="s">
        <v>55</v>
      </c>
      <c r="F8" s="6">
        <v>3110</v>
      </c>
      <c r="G8" s="6">
        <v>4</v>
      </c>
      <c r="H8" s="6">
        <v>2</v>
      </c>
      <c r="I8" s="6">
        <v>0</v>
      </c>
      <c r="J8" s="8">
        <v>0.002060185185185185</v>
      </c>
      <c r="K8" s="6" t="s">
        <v>78</v>
      </c>
      <c r="L8" s="6" t="s">
        <v>76</v>
      </c>
    </row>
    <row r="9" spans="1:12" ht="20" customHeight="1">
      <c r="A9" s="11">
        <v>8</v>
      </c>
      <c r="B9" s="11" t="s">
        <v>90</v>
      </c>
      <c r="C9" s="11" t="s">
        <v>91</v>
      </c>
      <c r="D9" s="11">
        <v>6</v>
      </c>
      <c r="E9" s="11" t="s">
        <v>55</v>
      </c>
      <c r="F9" s="11">
        <v>3010</v>
      </c>
      <c r="G9" s="11">
        <v>4</v>
      </c>
      <c r="H9" s="11">
        <v>2</v>
      </c>
      <c r="I9" s="11">
        <v>0</v>
      </c>
      <c r="J9" s="13">
        <v>0.001724537037037037</v>
      </c>
      <c r="K9" s="11" t="s">
        <v>78</v>
      </c>
      <c r="L9" s="11" t="s">
        <v>84</v>
      </c>
    </row>
    <row r="10" spans="1:12" ht="20" customHeight="1">
      <c r="A10" s="6">
        <v>9</v>
      </c>
      <c r="B10" s="6" t="s">
        <v>92</v>
      </c>
      <c r="C10" s="6" t="s">
        <v>93</v>
      </c>
      <c r="D10" s="6">
        <v>6</v>
      </c>
      <c r="E10" s="6" t="s">
        <v>55</v>
      </c>
      <c r="F10" s="6">
        <v>2850</v>
      </c>
      <c r="G10" s="6">
        <v>4</v>
      </c>
      <c r="H10" s="6">
        <v>2</v>
      </c>
      <c r="I10" s="6">
        <v>0</v>
      </c>
      <c r="J10" s="8">
        <v>0.001875</v>
      </c>
      <c r="K10" s="6" t="s">
        <v>80</v>
      </c>
      <c r="L10" s="6" t="s">
        <v>76</v>
      </c>
    </row>
    <row r="11" spans="1:12" ht="20" customHeight="1">
      <c r="A11" s="11">
        <v>10</v>
      </c>
      <c r="B11" s="11" t="s">
        <v>94</v>
      </c>
      <c r="C11" s="11"/>
      <c r="D11" s="11">
        <v>6</v>
      </c>
      <c r="E11" s="11" t="s">
        <v>56</v>
      </c>
      <c r="F11" s="11">
        <v>1960</v>
      </c>
      <c r="G11" s="11">
        <v>3</v>
      </c>
      <c r="H11" s="11">
        <v>2</v>
      </c>
      <c r="I11" s="11">
        <v>1</v>
      </c>
      <c r="J11" s="13">
        <v>0.001296296296296296</v>
      </c>
      <c r="K11" s="11" t="s">
        <v>78</v>
      </c>
      <c r="L11" s="11" t="s">
        <v>76</v>
      </c>
    </row>
    <row r="12" spans="1:12" ht="20" customHeight="1">
      <c r="A12" s="6">
        <v>11</v>
      </c>
      <c r="B12" s="6" t="s">
        <v>95</v>
      </c>
      <c r="C12" s="6"/>
      <c r="D12" s="6">
        <v>6</v>
      </c>
      <c r="E12" s="6" t="s">
        <v>57</v>
      </c>
      <c r="F12" s="6">
        <v>1570</v>
      </c>
      <c r="G12" s="6">
        <v>2</v>
      </c>
      <c r="H12" s="6">
        <v>4</v>
      </c>
      <c r="I12" s="6">
        <v>0</v>
      </c>
      <c r="J12" s="8">
        <v>0.001342592592592592</v>
      </c>
      <c r="K12" s="6" t="s">
        <v>80</v>
      </c>
      <c r="L12" s="6" t="s">
        <v>81</v>
      </c>
    </row>
    <row r="13" spans="1:12" ht="20" customHeight="1">
      <c r="A13" s="11">
        <v>12</v>
      </c>
      <c r="B13" s="11" t="s">
        <v>96</v>
      </c>
      <c r="C13" s="11"/>
      <c r="D13" s="11">
        <v>6</v>
      </c>
      <c r="E13" s="11" t="s">
        <v>58</v>
      </c>
      <c r="F13" s="11">
        <v>860</v>
      </c>
      <c r="G13" s="11">
        <v>1</v>
      </c>
      <c r="H13" s="11">
        <v>5</v>
      </c>
      <c r="I13" s="11">
        <v>0</v>
      </c>
      <c r="J13" s="13">
        <v>0.001469907407407407</v>
      </c>
      <c r="K13" s="11" t="s">
        <v>78</v>
      </c>
      <c r="L13" s="11" t="s">
        <v>81</v>
      </c>
    </row>
    <row r="14" spans="1:12" ht="20" customHeight="1">
      <c r="A14" s="6">
        <v>13</v>
      </c>
      <c r="B14" s="6" t="s">
        <v>97</v>
      </c>
      <c r="C14" s="6" t="s">
        <v>98</v>
      </c>
      <c r="D14" s="6">
        <v>0</v>
      </c>
      <c r="E14" s="6" t="s">
        <v>59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99</v>
      </c>
      <c r="L14" s="6" t="s">
        <v>100</v>
      </c>
    </row>
    <row r="15" spans="1:12" ht="20" customHeight="1">
      <c r="A15" s="11">
        <v>14</v>
      </c>
      <c r="B15" s="11" t="s">
        <v>101</v>
      </c>
      <c r="C15" s="11" t="s">
        <v>102</v>
      </c>
      <c r="D15" s="11">
        <v>0</v>
      </c>
      <c r="E15" s="11" t="s">
        <v>59</v>
      </c>
      <c r="F15" s="11">
        <v>0</v>
      </c>
      <c r="G15" s="11">
        <v>0</v>
      </c>
      <c r="H15" s="11">
        <v>0</v>
      </c>
      <c r="I15" s="11">
        <v>0</v>
      </c>
      <c r="J15" s="13">
        <v>0</v>
      </c>
      <c r="K15" s="11" t="s">
        <v>99</v>
      </c>
      <c r="L15" s="11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110</v>
      </c>
      <c r="G1" s="5" t="s">
        <v>77</v>
      </c>
      <c r="H1" s="5" t="s">
        <v>79</v>
      </c>
      <c r="I1" s="5" t="s">
        <v>111</v>
      </c>
      <c r="J1" s="5" t="s">
        <v>85</v>
      </c>
      <c r="K1" s="5" t="s">
        <v>87</v>
      </c>
      <c r="L1" s="5" t="s">
        <v>89</v>
      </c>
      <c r="M1" s="5" t="s">
        <v>112</v>
      </c>
      <c r="N1" s="5" t="s">
        <v>113</v>
      </c>
      <c r="O1" s="5" t="s">
        <v>94</v>
      </c>
      <c r="P1" s="5" t="s">
        <v>95</v>
      </c>
      <c r="Q1" s="5" t="s">
        <v>96</v>
      </c>
      <c r="R1" s="5" t="s">
        <v>114</v>
      </c>
      <c r="S1" s="5" t="s">
        <v>115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103</v>
      </c>
      <c r="F2" s="8">
        <v>8.101851851851852E-05</v>
      </c>
      <c r="G2" s="8">
        <v>0.0002430555555555555</v>
      </c>
      <c r="H2" s="8">
        <v>0.0005902777777777778</v>
      </c>
      <c r="I2" s="8">
        <v>0.0003819444444444445</v>
      </c>
      <c r="J2" s="8">
        <v>9.259259259259259E-05</v>
      </c>
      <c r="K2" s="8">
        <v>0.0001967592592592593</v>
      </c>
      <c r="L2" s="8">
        <v>0.0001388888888888889</v>
      </c>
      <c r="M2" s="8">
        <v>0.0001967592592592593</v>
      </c>
      <c r="N2" s="8">
        <v>0.0003472222222222222</v>
      </c>
      <c r="O2" s="8">
        <v>0.0001388888888888889</v>
      </c>
      <c r="P2" s="8">
        <v>0.000150462962962963</v>
      </c>
      <c r="Q2" s="8">
        <v>0.0001736111111111111</v>
      </c>
      <c r="R2" s="8" t="s">
        <v>116</v>
      </c>
      <c r="S2" s="8" t="s">
        <v>116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104</v>
      </c>
      <c r="F3" s="13">
        <v>0.0002199074074074074</v>
      </c>
      <c r="G3" s="13">
        <v>0.0003125</v>
      </c>
      <c r="H3" s="13">
        <v>0.0007754629629629629</v>
      </c>
      <c r="I3" s="13">
        <v>5.787037037037037E-05</v>
      </c>
      <c r="J3" s="13" t="s">
        <v>116</v>
      </c>
      <c r="K3" s="13">
        <v>0.0004166666666666667</v>
      </c>
      <c r="L3" s="13">
        <v>0.0002546296296296296</v>
      </c>
      <c r="M3" s="13">
        <v>5.787037037037037E-05</v>
      </c>
      <c r="N3" s="13">
        <v>0.0004976851851851852</v>
      </c>
      <c r="O3" s="13">
        <v>0.0002546296296296296</v>
      </c>
      <c r="P3" s="13">
        <v>0.0001967592592592593</v>
      </c>
      <c r="Q3" s="13">
        <v>0.0002199074074074074</v>
      </c>
      <c r="R3" s="13" t="s">
        <v>116</v>
      </c>
      <c r="S3" s="13" t="s">
        <v>116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105</v>
      </c>
      <c r="F4" s="8">
        <v>0.0001736111111111111</v>
      </c>
      <c r="G4" s="8">
        <v>0.0002083333333333333</v>
      </c>
      <c r="H4" s="8">
        <v>0.0003703703703703704</v>
      </c>
      <c r="I4" s="8">
        <v>0.0004398148148148148</v>
      </c>
      <c r="J4" s="8">
        <v>0.0002083333333333333</v>
      </c>
      <c r="K4" s="8">
        <v>0.0003240740740740741</v>
      </c>
      <c r="L4" s="8">
        <v>0.000474537037037037</v>
      </c>
      <c r="M4" s="8">
        <v>0.0004398148148148148</v>
      </c>
      <c r="N4" s="8">
        <v>6.944444444444444E-05</v>
      </c>
      <c r="O4" s="8">
        <v>0.0003472222222222222</v>
      </c>
      <c r="P4" s="8">
        <v>0.0002893518518518518</v>
      </c>
      <c r="Q4" s="8">
        <v>0.0004282407407407408</v>
      </c>
      <c r="R4" s="8" t="s">
        <v>116</v>
      </c>
      <c r="S4" s="8" t="s">
        <v>116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106</v>
      </c>
      <c r="F5" s="13">
        <v>0.0003472222222222222</v>
      </c>
      <c r="G5" s="13">
        <v>0.0002546296296296296</v>
      </c>
      <c r="H5" s="13">
        <v>0.0003819444444444445</v>
      </c>
      <c r="I5" s="13">
        <v>0.0003819444444444445</v>
      </c>
      <c r="J5" s="13">
        <v>0.0001273148148148148</v>
      </c>
      <c r="K5" s="13">
        <v>0.0004282407407407408</v>
      </c>
      <c r="L5" s="13">
        <v>0.0004398148148148148</v>
      </c>
      <c r="M5" s="13">
        <v>0.0002314814814814815</v>
      </c>
      <c r="N5" s="13">
        <v>0.0005208333333333333</v>
      </c>
      <c r="O5" s="13">
        <v>0.0002083333333333333</v>
      </c>
      <c r="P5" s="13">
        <v>0.0003356481481481481</v>
      </c>
      <c r="Q5" s="13">
        <v>0.0002314814814814815</v>
      </c>
      <c r="R5" s="13" t="s">
        <v>116</v>
      </c>
      <c r="S5" s="13" t="s">
        <v>116</v>
      </c>
    </row>
    <row r="6" spans="1:19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107</v>
      </c>
      <c r="F6" s="8">
        <v>0.0001157407407407407</v>
      </c>
      <c r="G6" s="8">
        <v>0.0001388888888888889</v>
      </c>
      <c r="H6" s="8">
        <v>4.629629629629629E-05</v>
      </c>
      <c r="I6" s="8">
        <v>0.0005324074074074074</v>
      </c>
      <c r="J6" s="8">
        <v>0.0001041666666666667</v>
      </c>
      <c r="K6" s="8">
        <v>0.0001273148148148148</v>
      </c>
      <c r="L6" s="8">
        <v>0.0004513888888888889</v>
      </c>
      <c r="M6" s="8">
        <v>0.0003125</v>
      </c>
      <c r="N6" s="8">
        <v>6.944444444444444E-05</v>
      </c>
      <c r="O6" s="8">
        <v>0.0002199074074074074</v>
      </c>
      <c r="P6" s="8">
        <v>0.0001157407407407407</v>
      </c>
      <c r="Q6" s="8">
        <v>0.0001736111111111111</v>
      </c>
      <c r="R6" s="8" t="s">
        <v>116</v>
      </c>
      <c r="S6" s="8" t="s">
        <v>116</v>
      </c>
    </row>
    <row r="7" spans="1:19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108</v>
      </c>
      <c r="F7" s="13">
        <v>0.0001851851851851852</v>
      </c>
      <c r="G7" s="13">
        <v>0.0001157407407407407</v>
      </c>
      <c r="H7" s="13">
        <v>0.0005208333333333333</v>
      </c>
      <c r="I7" s="13">
        <v>0.0005092592592592592</v>
      </c>
      <c r="J7" s="13">
        <v>0.0002546296296296296</v>
      </c>
      <c r="K7" s="13">
        <v>0.0004050925925925926</v>
      </c>
      <c r="L7" s="13">
        <v>0.0003009259259259259</v>
      </c>
      <c r="M7" s="13">
        <v>0.0004861111111111111</v>
      </c>
      <c r="N7" s="13">
        <v>0.0003703703703703704</v>
      </c>
      <c r="O7" s="13">
        <v>0.0001273148148148148</v>
      </c>
      <c r="P7" s="13">
        <v>0.0002546296296296296</v>
      </c>
      <c r="Q7" s="13">
        <v>0.0002430555555555555</v>
      </c>
      <c r="R7" s="13" t="s">
        <v>116</v>
      </c>
      <c r="S7" s="13" t="s">
        <v>116</v>
      </c>
    </row>
    <row r="8" spans="1:19">
      <c r="A8" s="15"/>
      <c r="B8" s="15"/>
      <c r="C8" s="15"/>
      <c r="D8" s="15" t="s">
        <v>60</v>
      </c>
      <c r="E8" s="15" t="s">
        <v>109</v>
      </c>
      <c r="F8" s="16">
        <v>0.001122685185185185</v>
      </c>
      <c r="G8" s="16">
        <v>0.001273148148148148</v>
      </c>
      <c r="H8" s="16">
        <v>0.002685185185185185</v>
      </c>
      <c r="I8" s="16">
        <v>0.002303240740740741</v>
      </c>
      <c r="J8" s="16">
        <v>0.000787037037037037</v>
      </c>
      <c r="K8" s="16">
        <v>0.001898148148148148</v>
      </c>
      <c r="L8" s="16">
        <v>0.002060185185185185</v>
      </c>
      <c r="M8" s="16">
        <v>0.001724537037037037</v>
      </c>
      <c r="N8" s="16">
        <v>0.001875</v>
      </c>
      <c r="O8" s="16">
        <v>0.001296296296296296</v>
      </c>
      <c r="P8" s="16">
        <v>0.001342592592592592</v>
      </c>
      <c r="Q8" s="16">
        <v>0.001469907407407407</v>
      </c>
      <c r="R8" s="13" t="s">
        <v>116</v>
      </c>
      <c r="S8" s="13" t="s">
        <v>116</v>
      </c>
    </row>
  </sheetData>
  <conditionalFormatting sqref="F1:S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117</v>
      </c>
      <c r="B1" s="1" t="s">
        <v>118</v>
      </c>
    </row>
    <row r="2" spans="1:2" ht="20" customHeight="1">
      <c r="A2" s="6" t="s">
        <v>119</v>
      </c>
      <c r="B2" s="6" t="s">
        <v>78</v>
      </c>
    </row>
    <row r="3" spans="1:2" ht="20" customHeight="1">
      <c r="A3" s="11" t="s">
        <v>120</v>
      </c>
      <c r="B3" s="11" t="s">
        <v>121</v>
      </c>
    </row>
    <row r="4" spans="1:2" ht="20" customHeight="1">
      <c r="A4" s="6" t="s">
        <v>122</v>
      </c>
      <c r="B4" s="6">
        <v>14</v>
      </c>
    </row>
    <row r="5" spans="1:2" ht="20" customHeight="1">
      <c r="A5" s="11" t="s">
        <v>123</v>
      </c>
      <c r="B5" s="11">
        <v>14</v>
      </c>
    </row>
    <row r="6" spans="1:2" ht="20" customHeight="1">
      <c r="A6" s="6" t="s">
        <v>124</v>
      </c>
      <c r="B6" s="6" t="s">
        <v>60</v>
      </c>
    </row>
    <row r="7" spans="1:2" ht="20" customHeight="1">
      <c r="A7" s="11" t="s">
        <v>125</v>
      </c>
      <c r="B7" s="11" t="s">
        <v>126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2022-11-05T20:12:52Z</dcterms:created>
  <dcterms:modified xsi:type="dcterms:W3CDTF">2022-11-05T20:12:52Z</dcterms:modified>
</cp:coreProperties>
</file>