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<sst xmlns="http://schemas.openxmlformats.org/spreadsheetml/2006/main" count="278" uniqueCount="123">
  <si>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</si>
  <si>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</si>
  <si>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</si>
  <si>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</si>
  <si>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</si>
  <si>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</si>
  <si>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</si>
  <si>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</si>
  <si>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afirmación es correcta con respecto a la declaración de la imagen adjunta?</t>
  </si>
  <si>
    <t>Multiple Choice</t>
  </si>
  <si>
    <t>43%</t>
  </si>
  <si>
    <t>¿Qué afirmación es correcta con respecto al script de la imagen adjunta?</t>
  </si>
  <si>
    <t>81%</t>
  </si>
  <si>
    <t>¿Qué afirmación es incorrecta con respecto al script que se muestra en la imagen adjunta?</t>
  </si>
  <si>
    <t>37%</t>
  </si>
  <si>
    <t>¿Qué son los Starters en Spring Boot?</t>
  </si>
  <si>
    <t>¿Cuál es el alcance por defecto de un bean?</t>
  </si>
  <si>
    <t>56%</t>
  </si>
  <si>
    <t xml:space="preserve">Douglas Briceño (Douglas Briceño) </t>
  </si>
  <si>
    <t xml:space="preserve">Melissa (Melissa ) </t>
  </si>
  <si>
    <t xml:space="preserve">Enrique (Enrique ) </t>
  </si>
  <si>
    <t xml:space="preserve">Jorge (Jorge ) </t>
  </si>
  <si>
    <t xml:space="preserve">EDON (EDON ) </t>
  </si>
  <si>
    <t xml:space="preserve">ANTONY (ANTONY ) </t>
  </si>
  <si>
    <t xml:space="preserve">Anahi (Anahi ) </t>
  </si>
  <si>
    <t xml:space="preserve">DURAN LLAMACURI KEVIN (DURAN LLAMACURI KEVIN) </t>
  </si>
  <si>
    <t xml:space="preserve">Thonny Fernández Casa (Thonny Fernández Casa) </t>
  </si>
  <si>
    <t xml:space="preserve">Robert Raul (Robert Raul) </t>
  </si>
  <si>
    <t xml:space="preserve">Jose Huaraya (Jose Huaraya) </t>
  </si>
  <si>
    <t xml:space="preserve">JIMMY CERRON (JIMMY CERRON) </t>
  </si>
  <si>
    <t xml:space="preserve">jesus (jesus ) </t>
  </si>
  <si>
    <t xml:space="preserve">Xavier Navia (Xavier Navia) </t>
  </si>
  <si>
    <t xml:space="preserve">Kevin Celis (Kevin Celis) </t>
  </si>
  <si>
    <t xml:space="preserve">Wendel (Wendel ) </t>
  </si>
  <si>
    <t>En el contexto de Spring se tiene un componente de tipo VentaService.</t>
  </si>
  <si>
    <t>Un componente de tipo VentaController recibirá automáticamente mediante inyección un componente de tipo FacturaService.</t>
  </si>
  <si>
    <t>Un componente de tipo VentaService recibirá automáticamente mediante inyección un componente de una clase que implemente la interfaz IFacturaDao.</t>
  </si>
  <si>
    <t>Es una técnica de Spring Boot para agrupar varias dependencias.</t>
  </si>
  <si>
    <t>Request</t>
  </si>
  <si>
    <t>En el contexto de Spring existe una clase de nombre DaoOracle.</t>
  </si>
  <si>
    <t>Es una técnica de Spring Boot que permite simplificar el acceso a los componentes de la capa repository y service.</t>
  </si>
  <si>
    <t>Singleton</t>
  </si>
  <si>
    <t>Existe un error al definir la clase, falta especificar el nombre del componente.</t>
  </si>
  <si>
    <t>En el contexto de Spring se tiene un componente de nombre ventaService.</t>
  </si>
  <si>
    <t>En el contexto de Spring debe existir necesariamente un componente de nombre facturaDaoOracle para que se pueda realizar la inyección.</t>
  </si>
  <si>
    <t>Prototype</t>
  </si>
  <si>
    <t>Existe un error, es necesario crear el método set para que funcione la inyección del componente de tipo FacturaService.</t>
  </si>
  <si>
    <t>Es una forma de Spring Boot para agrupar varias clases.</t>
  </si>
  <si>
    <t>session</t>
  </si>
  <si>
    <t>60 %</t>
  </si>
  <si>
    <t>80 %</t>
  </si>
  <si>
    <t>40 %</t>
  </si>
  <si>
    <t>20 %</t>
  </si>
  <si>
    <t>0 %</t>
  </si>
  <si>
    <t>51%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</si>
  <si>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</si>
  <si>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</si>
  <si>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</si>
  <si>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</si>
  <si>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</si>
  <si>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</si>
  <si>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</si>
  <si>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</si>
  <si>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</si>
  <si>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</si>
  <si>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</si>
  <si>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</si>
  <si>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Douglas</t>
  </si>
  <si>
    <t>Briceño</t>
  </si>
  <si>
    <t>Sat 29 Oct 2022,08:02 PM</t>
  </si>
  <si>
    <t>Opera on Windows</t>
  </si>
  <si>
    <t>Melissa</t>
  </si>
  <si>
    <t>Chrome on Windows</t>
  </si>
  <si>
    <t>Enrique</t>
  </si>
  <si>
    <t>Jorge</t>
  </si>
  <si>
    <t>EDON</t>
  </si>
  <si>
    <t>ANTONY</t>
  </si>
  <si>
    <t>Anahi</t>
  </si>
  <si>
    <t>Sat 29 Oct 2022,08:03 PM</t>
  </si>
  <si>
    <t>Chrome Mobile on Android</t>
  </si>
  <si>
    <t>DURAN</t>
  </si>
  <si>
    <t>LLAMACURI KEVIN</t>
  </si>
  <si>
    <t>Thonny</t>
  </si>
  <si>
    <t>Fernández Casa</t>
  </si>
  <si>
    <t>Robert</t>
  </si>
  <si>
    <t>Raul</t>
  </si>
  <si>
    <t>Jose</t>
  </si>
  <si>
    <t>Huaraya</t>
  </si>
  <si>
    <t>Sat 29 Oct 2022,08:06 PM</t>
  </si>
  <si>
    <t>JIMMY</t>
  </si>
  <si>
    <t>CERRON</t>
  </si>
  <si>
    <t>jesus</t>
  </si>
  <si>
    <t>Xavier</t>
  </si>
  <si>
    <t>Navia</t>
  </si>
  <si>
    <t>Sat 29 Oct 2022,08:07 PM</t>
  </si>
  <si>
    <t>Kevin</t>
  </si>
  <si>
    <t>Celis</t>
  </si>
  <si>
    <t>Chrome on Linux</t>
  </si>
  <si>
    <t>Wendel</t>
  </si>
  <si>
    <t>0:25</t>
  </si>
  <si>
    <t>0:28</t>
  </si>
  <si>
    <t>0:31</t>
  </si>
  <si>
    <t>0:29</t>
  </si>
  <si>
    <t>2:21</t>
  </si>
  <si>
    <t>Douglas Briceño</t>
  </si>
  <si>
    <t>DURAN LLAMACURI KEVIN</t>
  </si>
  <si>
    <t>Thonny Fernández Casa</t>
  </si>
  <si>
    <t>Robert Raul</t>
  </si>
  <si>
    <t>Jose Huaraya</t>
  </si>
  <si>
    <t>JIMMY CERRON</t>
  </si>
  <si>
    <t>Xavier Navia</t>
  </si>
  <si>
    <t>Kevin Celis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</si>
  <si>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</si>
  <si>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</si>
  <si>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</si>
  <si>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</si>
  <si>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</si>
  <si>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</si>
  <si>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</si>
  <si>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</si>
  <si>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</si>
  <si>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</si>
  <si>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Sat 29 Oct 2022,08:08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</si>
</sst>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0.0002893518518518518</v>
      </c>
      <c r="F2" s="6">
        <v>7</v>
      </c>
      <c r="G2" s="6">
        <v>9</v>
      </c>
      <c r="H2" s="6">
        <v>0</v>
      </c>
      <c r="I2" s="9" t="s">
        <v>34</v>
      </c>
      <c r="J2" s="9" t="s">
        <v>34</v>
      </c>
      <c r="K2" s="10" t="s">
        <v>42</v>
      </c>
      <c r="L2" s="9" t="s">
        <v>34</v>
      </c>
      <c r="M2" s="9" t="s">
        <v>34</v>
      </c>
      <c r="N2" s="10" t="s">
        <v>43</v>
      </c>
      <c r="O2" s="10" t="s">
        <v>42</v>
      </c>
      <c r="P2" s="9" t="s">
        <v>34</v>
      </c>
      <c r="Q2" s="10" t="s">
        <v>42</v>
      </c>
      <c r="R2" s="9" t="s">
        <v>34</v>
      </c>
      <c r="S2" s="10" t="s">
        <v>43</v>
      </c>
      <c r="T2" s="10" t="s">
        <v>43</v>
      </c>
      <c r="U2" s="10" t="s">
        <v>43</v>
      </c>
      <c r="V2" s="9" t="s">
        <v>34</v>
      </c>
      <c r="W2" s="10" t="s">
        <v>43</v>
      </c>
      <c r="X2" s="10" t="s">
        <v>43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0.0003240740740740741</v>
      </c>
      <c r="F3" s="11">
        <v>13</v>
      </c>
      <c r="G3" s="11">
        <v>2</v>
      </c>
      <c r="H3" s="11">
        <v>1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35</v>
      </c>
      <c r="U3" s="9" t="s">
        <v>35</v>
      </c>
      <c r="V3" s="4"/>
      <c r="W3" s="10" t="s">
        <v>46</v>
      </c>
      <c r="X3" s="10" t="s">
        <v>46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0.0003587962962962963</v>
      </c>
      <c r="F4" s="6">
        <v>6</v>
      </c>
      <c r="G4" s="6">
        <v>10</v>
      </c>
      <c r="H4" s="6">
        <v>0</v>
      </c>
      <c r="I4" s="10" t="s">
        <v>36</v>
      </c>
      <c r="J4" s="9" t="s">
        <v>39</v>
      </c>
      <c r="K4" s="9" t="s">
        <v>39</v>
      </c>
      <c r="L4" s="9" t="s">
        <v>39</v>
      </c>
      <c r="M4" s="10" t="s">
        <v>36</v>
      </c>
      <c r="N4" s="10" t="s">
        <v>44</v>
      </c>
      <c r="O4" s="9" t="s">
        <v>39</v>
      </c>
      <c r="P4" s="10" t="s">
        <v>44</v>
      </c>
      <c r="Q4" s="9" t="s">
        <v>39</v>
      </c>
      <c r="R4" s="10" t="s">
        <v>36</v>
      </c>
      <c r="S4" s="9" t="s">
        <v>39</v>
      </c>
      <c r="T4" s="10" t="s">
        <v>36</v>
      </c>
      <c r="U4" s="10" t="s">
        <v>44</v>
      </c>
      <c r="V4" s="10" t="s">
        <v>36</v>
      </c>
      <c r="W4" s="10" t="s">
        <v>36</v>
      </c>
      <c r="X4" s="10" t="s">
        <v>36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0.0003356481481481481</v>
      </c>
      <c r="F5" s="11">
        <v>6</v>
      </c>
      <c r="G5" s="11">
        <v>9</v>
      </c>
      <c r="H5" s="11">
        <v>1</v>
      </c>
      <c r="I5" s="9" t="s">
        <v>37</v>
      </c>
      <c r="J5" s="10" t="s">
        <v>40</v>
      </c>
      <c r="K5" s="9" t="s">
        <v>37</v>
      </c>
      <c r="L5" s="10" t="s">
        <v>40</v>
      </c>
      <c r="M5" s="10" t="s">
        <v>40</v>
      </c>
      <c r="N5" s="9" t="s">
        <v>37</v>
      </c>
      <c r="O5" s="9" t="s">
        <v>37</v>
      </c>
      <c r="P5" s="9" t="s">
        <v>37</v>
      </c>
      <c r="Q5" s="9" t="s">
        <v>37</v>
      </c>
      <c r="R5" s="10" t="s">
        <v>40</v>
      </c>
      <c r="S5" s="10" t="s">
        <v>40</v>
      </c>
      <c r="T5" s="10" t="s">
        <v>40</v>
      </c>
      <c r="U5" s="10" t="s">
        <v>40</v>
      </c>
      <c r="V5" s="4"/>
      <c r="W5" s="10" t="s">
        <v>47</v>
      </c>
      <c r="X5" s="10" t="s">
        <v>40</v>
      </c>
    </row>
    <row r="6" spans="1:24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0.0003240740740740741</v>
      </c>
      <c r="F6" s="6">
        <v>9</v>
      </c>
      <c r="G6" s="6">
        <v>6</v>
      </c>
      <c r="H6" s="6">
        <v>1</v>
      </c>
      <c r="I6" s="10" t="s">
        <v>38</v>
      </c>
      <c r="J6" s="9" t="s">
        <v>41</v>
      </c>
      <c r="K6" s="9" t="s">
        <v>41</v>
      </c>
      <c r="L6" s="9" t="s">
        <v>41</v>
      </c>
      <c r="M6" s="9" t="s">
        <v>41</v>
      </c>
      <c r="N6" s="9" t="s">
        <v>41</v>
      </c>
      <c r="O6" s="10" t="s">
        <v>38</v>
      </c>
      <c r="P6" s="10" t="s">
        <v>38</v>
      </c>
      <c r="Q6" s="10" t="s">
        <v>45</v>
      </c>
      <c r="R6" s="9" t="s">
        <v>41</v>
      </c>
      <c r="S6" s="4"/>
      <c r="T6" s="9" t="s">
        <v>41</v>
      </c>
      <c r="U6" s="9" t="s">
        <v>41</v>
      </c>
      <c r="V6" s="10" t="s">
        <v>45</v>
      </c>
      <c r="W6" s="9" t="s">
        <v>41</v>
      </c>
      <c r="X6" s="10" t="s">
        <v>48</v>
      </c>
    </row>
    <row r="7" spans="1:24" ht="20" customHeight="1">
      <c r="A7" s="14"/>
      <c r="B7" s="15"/>
      <c r="C7" s="15"/>
      <c r="D7" s="14" t="s">
        <v>54</v>
      </c>
      <c r="E7" s="16">
        <v>0.001631944444444445</v>
      </c>
      <c r="F7" s="15">
        <v>41</v>
      </c>
      <c r="G7" s="15">
        <v>36</v>
      </c>
      <c r="H7" s="15">
        <v>3</v>
      </c>
      <c r="I7" s="15" t="s">
        <v>49</v>
      </c>
      <c r="J7" s="15" t="s">
        <v>50</v>
      </c>
      <c r="K7" s="15" t="s">
        <v>50</v>
      </c>
      <c r="L7" s="15" t="s">
        <v>50</v>
      </c>
      <c r="M7" s="15" t="s">
        <v>49</v>
      </c>
      <c r="N7" s="15" t="s">
        <v>49</v>
      </c>
      <c r="O7" s="15" t="s">
        <v>49</v>
      </c>
      <c r="P7" s="15" t="s">
        <v>49</v>
      </c>
      <c r="Q7" s="15" t="s">
        <v>49</v>
      </c>
      <c r="R7" s="15" t="s">
        <v>49</v>
      </c>
      <c r="S7" s="15" t="s">
        <v>51</v>
      </c>
      <c r="T7" s="15" t="s">
        <v>51</v>
      </c>
      <c r="U7" s="15" t="s">
        <v>51</v>
      </c>
      <c r="V7" s="15" t="s">
        <v>52</v>
      </c>
      <c r="W7" s="15" t="s">
        <v>52</v>
      </c>
      <c r="X7" s="15" t="s">
        <v>53</v>
      </c>
    </row>
    <row r="8" spans="1:24" ht="20" customHeight="1"/>
    <row r="11" spans="1:24">
      <c r="C11" s="17" t="s">
        <v>55</v>
      </c>
      <c r="D11" s="17"/>
      <c r="F11" s="17" t="s">
        <v>56</v>
      </c>
      <c r="G11" s="17"/>
      <c r="I11" s="17" t="s">
        <v>57</v>
      </c>
      <c r="J11" s="17"/>
    </row>
    <row r="12" spans="1:24">
      <c r="C12" s="17"/>
      <c r="D12" s="17"/>
      <c r="F12" s="17"/>
      <c r="G12" s="17"/>
      <c r="I12" s="17"/>
      <c r="J12" s="17"/>
    </row>
    <row r="13" spans="1:24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58</v>
      </c>
      <c r="B1" s="5" t="s">
        <v>59</v>
      </c>
      <c r="C1" s="5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3" t="s">
        <v>6</v>
      </c>
      <c r="I1" s="4" t="s">
        <v>7</v>
      </c>
      <c r="J1" s="1" t="s">
        <v>64</v>
      </c>
      <c r="K1" s="1" t="s">
        <v>65</v>
      </c>
      <c r="L1" s="1" t="s">
        <v>66</v>
      </c>
    </row>
    <row r="2" spans="1:12" ht="20" customHeight="1">
      <c r="A2" s="6">
        <v>1</v>
      </c>
      <c r="B2" s="6" t="s">
        <v>67</v>
      </c>
      <c r="C2" s="6" t="s">
        <v>68</v>
      </c>
      <c r="D2" s="6">
        <v>5</v>
      </c>
      <c r="E2" s="6" t="s">
        <v>49</v>
      </c>
      <c r="F2" s="6">
        <v>2760</v>
      </c>
      <c r="G2" s="6">
        <v>3</v>
      </c>
      <c r="H2" s="6">
        <v>2</v>
      </c>
      <c r="I2" s="6">
        <v>0</v>
      </c>
      <c r="J2" s="8">
        <v>0.001851851851851852</v>
      </c>
      <c r="K2" s="6" t="s">
        <v>69</v>
      </c>
      <c r="L2" s="6" t="s">
        <v>70</v>
      </c>
    </row>
    <row r="3" spans="1:12" ht="20" customHeight="1">
      <c r="A3" s="11">
        <v>2</v>
      </c>
      <c r="B3" s="11" t="s">
        <v>71</v>
      </c>
      <c r="C3" s="11"/>
      <c r="D3" s="11">
        <v>5</v>
      </c>
      <c r="E3" s="11" t="s">
        <v>50</v>
      </c>
      <c r="F3" s="11">
        <v>2670</v>
      </c>
      <c r="G3" s="11">
        <v>4</v>
      </c>
      <c r="H3" s="11">
        <v>1</v>
      </c>
      <c r="I3" s="11">
        <v>0</v>
      </c>
      <c r="J3" s="13">
        <v>0.001840277777777778</v>
      </c>
      <c r="K3" s="11" t="s">
        <v>69</v>
      </c>
      <c r="L3" s="11" t="s">
        <v>72</v>
      </c>
    </row>
    <row r="4" spans="1:12" ht="20" customHeight="1">
      <c r="A4" s="6">
        <v>3</v>
      </c>
      <c r="B4" s="6" t="s">
        <v>73</v>
      </c>
      <c r="C4" s="6"/>
      <c r="D4" s="6">
        <v>5</v>
      </c>
      <c r="E4" s="6" t="s">
        <v>50</v>
      </c>
      <c r="F4" s="6">
        <v>2630</v>
      </c>
      <c r="G4" s="6">
        <v>4</v>
      </c>
      <c r="H4" s="6">
        <v>1</v>
      </c>
      <c r="I4" s="6">
        <v>0</v>
      </c>
      <c r="J4" s="8">
        <v>0.001909722222222222</v>
      </c>
      <c r="K4" s="6" t="s">
        <v>69</v>
      </c>
      <c r="L4" s="6" t="s">
        <v>72</v>
      </c>
    </row>
    <row r="5" spans="1:12" ht="20" customHeight="1">
      <c r="A5" s="11">
        <v>4</v>
      </c>
      <c r="B5" s="11" t="s">
        <v>74</v>
      </c>
      <c r="C5" s="11"/>
      <c r="D5" s="11">
        <v>5</v>
      </c>
      <c r="E5" s="11" t="s">
        <v>50</v>
      </c>
      <c r="F5" s="11">
        <v>2620</v>
      </c>
      <c r="G5" s="11">
        <v>4</v>
      </c>
      <c r="H5" s="11">
        <v>1</v>
      </c>
      <c r="I5" s="11">
        <v>0</v>
      </c>
      <c r="J5" s="13">
        <v>0.001689814814814815</v>
      </c>
      <c r="K5" s="11" t="s">
        <v>69</v>
      </c>
      <c r="L5" s="11" t="s">
        <v>72</v>
      </c>
    </row>
    <row r="6" spans="1:12" ht="20" customHeight="1">
      <c r="A6" s="6">
        <v>5</v>
      </c>
      <c r="B6" s="6" t="s">
        <v>75</v>
      </c>
      <c r="C6" s="6"/>
      <c r="D6" s="6">
        <v>5</v>
      </c>
      <c r="E6" s="6" t="s">
        <v>49</v>
      </c>
      <c r="F6" s="6">
        <v>2330</v>
      </c>
      <c r="G6" s="6">
        <v>3</v>
      </c>
      <c r="H6" s="6">
        <v>2</v>
      </c>
      <c r="I6" s="6">
        <v>0</v>
      </c>
      <c r="J6" s="8">
        <v>0.00119212962962963</v>
      </c>
      <c r="K6" s="6" t="s">
        <v>69</v>
      </c>
      <c r="L6" s="6" t="s">
        <v>72</v>
      </c>
    </row>
    <row r="7" spans="1:12" ht="20" customHeight="1">
      <c r="A7" s="11">
        <v>6</v>
      </c>
      <c r="B7" s="11" t="s">
        <v>76</v>
      </c>
      <c r="C7" s="11"/>
      <c r="D7" s="11">
        <v>5</v>
      </c>
      <c r="E7" s="11" t="s">
        <v>49</v>
      </c>
      <c r="F7" s="11">
        <v>2150</v>
      </c>
      <c r="G7" s="11">
        <v>3</v>
      </c>
      <c r="H7" s="11">
        <v>2</v>
      </c>
      <c r="I7" s="11">
        <v>0</v>
      </c>
      <c r="J7" s="13">
        <v>0.001898148148148148</v>
      </c>
      <c r="K7" s="11" t="s">
        <v>69</v>
      </c>
      <c r="L7" s="11" t="s">
        <v>72</v>
      </c>
    </row>
    <row r="8" spans="1:12" ht="20" customHeight="1">
      <c r="A8" s="6">
        <v>7</v>
      </c>
      <c r="B8" s="6" t="s">
        <v>77</v>
      </c>
      <c r="C8" s="6"/>
      <c r="D8" s="6">
        <v>5</v>
      </c>
      <c r="E8" s="6" t="s">
        <v>49</v>
      </c>
      <c r="F8" s="6">
        <v>2130</v>
      </c>
      <c r="G8" s="6">
        <v>3</v>
      </c>
      <c r="H8" s="6">
        <v>2</v>
      </c>
      <c r="I8" s="6">
        <v>0</v>
      </c>
      <c r="J8" s="8">
        <v>0.002141203703703704</v>
      </c>
      <c r="K8" s="6" t="s">
        <v>78</v>
      </c>
      <c r="L8" s="6" t="s">
        <v>79</v>
      </c>
    </row>
    <row r="9" spans="1:12" ht="20" customHeight="1">
      <c r="A9" s="11">
        <v>8</v>
      </c>
      <c r="B9" s="11" t="s">
        <v>80</v>
      </c>
      <c r="C9" s="11" t="s">
        <v>81</v>
      </c>
      <c r="D9" s="11">
        <v>5</v>
      </c>
      <c r="E9" s="11" t="s">
        <v>49</v>
      </c>
      <c r="F9" s="11">
        <v>2110</v>
      </c>
      <c r="G9" s="11">
        <v>3</v>
      </c>
      <c r="H9" s="11">
        <v>2</v>
      </c>
      <c r="I9" s="11">
        <v>0</v>
      </c>
      <c r="J9" s="13">
        <v>0.0015625</v>
      </c>
      <c r="K9" s="11" t="s">
        <v>69</v>
      </c>
      <c r="L9" s="11" t="s">
        <v>70</v>
      </c>
    </row>
    <row r="10" spans="1:12" ht="20" customHeight="1">
      <c r="A10" s="6">
        <v>9</v>
      </c>
      <c r="B10" s="6" t="s">
        <v>82</v>
      </c>
      <c r="C10" s="6" t="s">
        <v>83</v>
      </c>
      <c r="D10" s="6">
        <v>5</v>
      </c>
      <c r="E10" s="6" t="s">
        <v>49</v>
      </c>
      <c r="F10" s="6">
        <v>2030</v>
      </c>
      <c r="G10" s="6">
        <v>3</v>
      </c>
      <c r="H10" s="6">
        <v>2</v>
      </c>
      <c r="I10" s="6">
        <v>0</v>
      </c>
      <c r="J10" s="8">
        <v>0.001481481481481481</v>
      </c>
      <c r="K10" s="6" t="s">
        <v>69</v>
      </c>
      <c r="L10" s="6" t="s">
        <v>72</v>
      </c>
    </row>
    <row r="11" spans="1:12" ht="20" customHeight="1">
      <c r="A11" s="11">
        <v>10</v>
      </c>
      <c r="B11" s="11" t="s">
        <v>84</v>
      </c>
      <c r="C11" s="11" t="s">
        <v>85</v>
      </c>
      <c r="D11" s="11">
        <v>5</v>
      </c>
      <c r="E11" s="11" t="s">
        <v>49</v>
      </c>
      <c r="F11" s="11">
        <v>1930</v>
      </c>
      <c r="G11" s="11">
        <v>3</v>
      </c>
      <c r="H11" s="11">
        <v>2</v>
      </c>
      <c r="I11" s="11">
        <v>0</v>
      </c>
      <c r="J11" s="13">
        <v>0.001666666666666667</v>
      </c>
      <c r="K11" s="11" t="s">
        <v>69</v>
      </c>
      <c r="L11" s="11" t="s">
        <v>72</v>
      </c>
    </row>
    <row r="12" spans="1:12" ht="20" customHeight="1">
      <c r="A12" s="6">
        <v>11</v>
      </c>
      <c r="B12" s="6" t="s">
        <v>86</v>
      </c>
      <c r="C12" s="6" t="s">
        <v>87</v>
      </c>
      <c r="D12" s="6">
        <v>4</v>
      </c>
      <c r="E12" s="6" t="s">
        <v>51</v>
      </c>
      <c r="F12" s="6">
        <v>1610</v>
      </c>
      <c r="G12" s="6">
        <v>2</v>
      </c>
      <c r="H12" s="6">
        <v>2</v>
      </c>
      <c r="I12" s="6">
        <v>1</v>
      </c>
      <c r="J12" s="8">
        <v>0.001041666666666667</v>
      </c>
      <c r="K12" s="6" t="s">
        <v>88</v>
      </c>
      <c r="L12" s="6" t="s">
        <v>72</v>
      </c>
    </row>
    <row r="13" spans="1:12" ht="20" customHeight="1">
      <c r="A13" s="11">
        <v>12</v>
      </c>
      <c r="B13" s="11" t="s">
        <v>89</v>
      </c>
      <c r="C13" s="11" t="s">
        <v>90</v>
      </c>
      <c r="D13" s="11">
        <v>5</v>
      </c>
      <c r="E13" s="11" t="s">
        <v>51</v>
      </c>
      <c r="F13" s="11">
        <v>1480</v>
      </c>
      <c r="G13" s="11">
        <v>2</v>
      </c>
      <c r="H13" s="11">
        <v>3</v>
      </c>
      <c r="I13" s="11">
        <v>0</v>
      </c>
      <c r="J13" s="13">
        <v>0.001157407407407407</v>
      </c>
      <c r="K13" s="11" t="s">
        <v>69</v>
      </c>
      <c r="L13" s="11" t="s">
        <v>72</v>
      </c>
    </row>
    <row r="14" spans="1:12" ht="20" customHeight="1">
      <c r="A14" s="6">
        <v>13</v>
      </c>
      <c r="B14" s="6" t="s">
        <v>91</v>
      </c>
      <c r="C14" s="6"/>
      <c r="D14" s="6">
        <v>5</v>
      </c>
      <c r="E14" s="6" t="s">
        <v>51</v>
      </c>
      <c r="F14" s="6">
        <v>1460</v>
      </c>
      <c r="G14" s="6">
        <v>2</v>
      </c>
      <c r="H14" s="6">
        <v>3</v>
      </c>
      <c r="I14" s="6">
        <v>0</v>
      </c>
      <c r="J14" s="8">
        <v>0.00193287037037037</v>
      </c>
      <c r="K14" s="6" t="s">
        <v>78</v>
      </c>
      <c r="L14" s="6" t="s">
        <v>72</v>
      </c>
    </row>
    <row r="15" spans="1:12" ht="20" customHeight="1">
      <c r="A15" s="11">
        <v>14</v>
      </c>
      <c r="B15" s="11" t="s">
        <v>92</v>
      </c>
      <c r="C15" s="11" t="s">
        <v>93</v>
      </c>
      <c r="D15" s="11">
        <v>3</v>
      </c>
      <c r="E15" s="11" t="s">
        <v>52</v>
      </c>
      <c r="F15" s="11">
        <v>840</v>
      </c>
      <c r="G15" s="11">
        <v>1</v>
      </c>
      <c r="H15" s="11">
        <v>2</v>
      </c>
      <c r="I15" s="11">
        <v>2</v>
      </c>
      <c r="J15" s="13">
        <v>0.0004166666666666667</v>
      </c>
      <c r="K15" s="11" t="s">
        <v>94</v>
      </c>
      <c r="L15" s="11" t="s">
        <v>72</v>
      </c>
    </row>
    <row r="16" spans="1:12" ht="20" customHeight="1">
      <c r="A16" s="6">
        <v>15</v>
      </c>
      <c r="B16" s="6" t="s">
        <v>95</v>
      </c>
      <c r="C16" s="6" t="s">
        <v>96</v>
      </c>
      <c r="D16" s="6">
        <v>5</v>
      </c>
      <c r="E16" s="6" t="s">
        <v>52</v>
      </c>
      <c r="F16" s="6">
        <v>600</v>
      </c>
      <c r="G16" s="6">
        <v>1</v>
      </c>
      <c r="H16" s="6">
        <v>4</v>
      </c>
      <c r="I16" s="6">
        <v>0</v>
      </c>
      <c r="J16" s="8">
        <v>0.001284722222222222</v>
      </c>
      <c r="K16" s="6" t="s">
        <v>69</v>
      </c>
      <c r="L16" s="6" t="s">
        <v>97</v>
      </c>
    </row>
    <row r="17" spans="1:12" ht="20" customHeight="1">
      <c r="A17" s="11">
        <v>16</v>
      </c>
      <c r="B17" s="11" t="s">
        <v>98</v>
      </c>
      <c r="C17" s="11"/>
      <c r="D17" s="11">
        <v>5</v>
      </c>
      <c r="E17" s="11" t="s">
        <v>53</v>
      </c>
      <c r="F17" s="11">
        <v>0</v>
      </c>
      <c r="G17" s="11">
        <v>0</v>
      </c>
      <c r="H17" s="11">
        <v>5</v>
      </c>
      <c r="I17" s="11">
        <v>0</v>
      </c>
      <c r="J17" s="13">
        <v>0.002384259259259259</v>
      </c>
      <c r="K17" s="11" t="s">
        <v>69</v>
      </c>
      <c r="L17" s="11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104</v>
      </c>
      <c r="G1" s="5" t="s">
        <v>71</v>
      </c>
      <c r="H1" s="5" t="s">
        <v>73</v>
      </c>
      <c r="I1" s="5" t="s">
        <v>74</v>
      </c>
      <c r="J1" s="5" t="s">
        <v>75</v>
      </c>
      <c r="K1" s="5" t="s">
        <v>76</v>
      </c>
      <c r="L1" s="5" t="s">
        <v>77</v>
      </c>
      <c r="M1" s="5" t="s">
        <v>105</v>
      </c>
      <c r="N1" s="5" t="s">
        <v>106</v>
      </c>
      <c r="O1" s="5" t="s">
        <v>107</v>
      </c>
      <c r="P1" s="5" t="s">
        <v>108</v>
      </c>
      <c r="Q1" s="5" t="s">
        <v>109</v>
      </c>
      <c r="R1" s="5" t="s">
        <v>91</v>
      </c>
      <c r="S1" s="5" t="s">
        <v>110</v>
      </c>
      <c r="T1" s="5" t="s">
        <v>111</v>
      </c>
      <c r="U1" s="5" t="s">
        <v>98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99</v>
      </c>
      <c r="F2" s="8">
        <v>0.0002083333333333333</v>
      </c>
      <c r="G2" s="8">
        <v>0.0001851851851851852</v>
      </c>
      <c r="H2" s="8">
        <v>0.0005092592592592592</v>
      </c>
      <c r="I2" s="8">
        <v>0.000150462962962963</v>
      </c>
      <c r="J2" s="8">
        <v>0.0001967592592592593</v>
      </c>
      <c r="K2" s="8">
        <v>0.0004050925925925926</v>
      </c>
      <c r="L2" s="8">
        <v>0.000462962962962963</v>
      </c>
      <c r="M2" s="8">
        <v>2.314814814814815E-05</v>
      </c>
      <c r="N2" s="8">
        <v>0.000474537037037037</v>
      </c>
      <c r="O2" s="8">
        <v>6.944444444444444E-05</v>
      </c>
      <c r="P2" s="8">
        <v>0.0003125</v>
      </c>
      <c r="Q2" s="8">
        <v>0.0003125</v>
      </c>
      <c r="R2" s="8">
        <v>0.0004282407407407408</v>
      </c>
      <c r="S2" s="8">
        <v>0.0002083333333333333</v>
      </c>
      <c r="T2" s="8">
        <v>0.0003009259259259259</v>
      </c>
      <c r="U2" s="8">
        <v>0.0003356481481481481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100</v>
      </c>
      <c r="F3" s="13">
        <v>0.0006365740740740741</v>
      </c>
      <c r="G3" s="13">
        <v>0.0003472222222222222</v>
      </c>
      <c r="H3" s="13">
        <v>0.000150462962962963</v>
      </c>
      <c r="I3" s="13">
        <v>0.0003125</v>
      </c>
      <c r="J3" s="13">
        <v>0.0001736111111111111</v>
      </c>
      <c r="K3" s="13">
        <v>0.0003819444444444445</v>
      </c>
      <c r="L3" s="13">
        <v>0.0002083333333333333</v>
      </c>
      <c r="M3" s="13">
        <v>0.0004976851851851852</v>
      </c>
      <c r="N3" s="13">
        <v>0.0003356481481481481</v>
      </c>
      <c r="O3" s="13">
        <v>0.0004398148148148148</v>
      </c>
      <c r="P3" s="13">
        <v>0.0002199074074074074</v>
      </c>
      <c r="Q3" s="13">
        <v>0.000150462962962963</v>
      </c>
      <c r="R3" s="13">
        <v>0.0001967592592592593</v>
      </c>
      <c r="S3" s="13" t="s">
        <v>112</v>
      </c>
      <c r="T3" s="13">
        <v>0.0002314814814814815</v>
      </c>
      <c r="U3" s="13">
        <v>0.0006018518518518519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101</v>
      </c>
      <c r="F4" s="8">
        <v>0.0003819444444444445</v>
      </c>
      <c r="G4" s="8">
        <v>0.0004976851851851852</v>
      </c>
      <c r="H4" s="8">
        <v>0.0003472222222222222</v>
      </c>
      <c r="I4" s="8">
        <v>0.0005208333333333333</v>
      </c>
      <c r="J4" s="8">
        <v>8.101851851851852E-05</v>
      </c>
      <c r="K4" s="8">
        <v>0.0004050925925925926</v>
      </c>
      <c r="L4" s="8">
        <v>0.0004861111111111111</v>
      </c>
      <c r="M4" s="8">
        <v>0.0004398148148148148</v>
      </c>
      <c r="N4" s="8">
        <v>6.944444444444444E-05</v>
      </c>
      <c r="O4" s="8">
        <v>0.0003819444444444445</v>
      </c>
      <c r="P4" s="8">
        <v>0.0002662037037037037</v>
      </c>
      <c r="Q4" s="8">
        <v>0.0003819444444444445</v>
      </c>
      <c r="R4" s="8">
        <v>0.0004513888888888889</v>
      </c>
      <c r="S4" s="8">
        <v>0.0001157407407407407</v>
      </c>
      <c r="T4" s="8">
        <v>0.0003472222222222222</v>
      </c>
      <c r="U4" s="8">
        <v>0.0008564814814814815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102</v>
      </c>
      <c r="F5" s="13">
        <v>0.0001388888888888889</v>
      </c>
      <c r="G5" s="13">
        <v>0.0004513888888888889</v>
      </c>
      <c r="H5" s="13">
        <v>0.000474537037037037</v>
      </c>
      <c r="I5" s="13">
        <v>0.0002893518518518518</v>
      </c>
      <c r="J5" s="13">
        <v>0.0002430555555555555</v>
      </c>
      <c r="K5" s="13">
        <v>0.0004166666666666667</v>
      </c>
      <c r="L5" s="13">
        <v>0.0005092592592592592</v>
      </c>
      <c r="M5" s="13">
        <v>0.0001388888888888889</v>
      </c>
      <c r="N5" s="13">
        <v>0.0003935185185185185</v>
      </c>
      <c r="O5" s="13">
        <v>0.0003587962962962963</v>
      </c>
      <c r="P5" s="13">
        <v>0.0002430555555555555</v>
      </c>
      <c r="Q5" s="13">
        <v>0.0002777777777777778</v>
      </c>
      <c r="R5" s="13">
        <v>0.0003703703703703704</v>
      </c>
      <c r="S5" s="13" t="s">
        <v>112</v>
      </c>
      <c r="T5" s="13">
        <v>0.0003703703703703704</v>
      </c>
      <c r="U5" s="13">
        <v>0.0004398148148148148</v>
      </c>
    </row>
    <row r="6" spans="1:21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100</v>
      </c>
      <c r="F6" s="8">
        <v>0.0004861111111111111</v>
      </c>
      <c r="G6" s="8">
        <v>0.0003587962962962963</v>
      </c>
      <c r="H6" s="8">
        <v>0.0004282407407407408</v>
      </c>
      <c r="I6" s="8">
        <v>0.0004166666666666667</v>
      </c>
      <c r="J6" s="8">
        <v>0.0004976851851851852</v>
      </c>
      <c r="K6" s="8">
        <v>0.0002893518518518518</v>
      </c>
      <c r="L6" s="8">
        <v>0.000474537037037037</v>
      </c>
      <c r="M6" s="8">
        <v>0.000462962962962963</v>
      </c>
      <c r="N6" s="8">
        <v>0.0002083333333333333</v>
      </c>
      <c r="O6" s="8">
        <v>0.0004166666666666667</v>
      </c>
      <c r="P6" s="8" t="s">
        <v>112</v>
      </c>
      <c r="Q6" s="8">
        <v>3.472222222222222E-05</v>
      </c>
      <c r="R6" s="8">
        <v>0.0004861111111111111</v>
      </c>
      <c r="S6" s="8">
        <v>9.259259259259259E-05</v>
      </c>
      <c r="T6" s="8">
        <v>3.472222222222222E-05</v>
      </c>
      <c r="U6" s="8">
        <v>0.000150462962962963</v>
      </c>
    </row>
    <row r="7" spans="1:21">
      <c r="A7" s="15"/>
      <c r="B7" s="15"/>
      <c r="C7" s="15"/>
      <c r="D7" s="15" t="s">
        <v>54</v>
      </c>
      <c r="E7" s="15" t="s">
        <v>103</v>
      </c>
      <c r="F7" s="16">
        <v>0.001851851851851852</v>
      </c>
      <c r="G7" s="16">
        <v>0.001840277777777778</v>
      </c>
      <c r="H7" s="16">
        <v>0.001909722222222222</v>
      </c>
      <c r="I7" s="16">
        <v>0.001689814814814815</v>
      </c>
      <c r="J7" s="16">
        <v>0.00119212962962963</v>
      </c>
      <c r="K7" s="16">
        <v>0.001898148148148148</v>
      </c>
      <c r="L7" s="16">
        <v>0.002141203703703704</v>
      </c>
      <c r="M7" s="16">
        <v>0.0015625</v>
      </c>
      <c r="N7" s="16">
        <v>0.001481481481481481</v>
      </c>
      <c r="O7" s="16">
        <v>0.001666666666666667</v>
      </c>
      <c r="P7" s="16">
        <v>0.001041666666666667</v>
      </c>
      <c r="Q7" s="16">
        <v>0.001157407407407407</v>
      </c>
      <c r="R7" s="16">
        <v>0.00193287037037037</v>
      </c>
      <c r="S7" s="16">
        <v>0.0004166666666666667</v>
      </c>
      <c r="T7" s="16">
        <v>0.001284722222222222</v>
      </c>
      <c r="U7" s="16">
        <v>0.002384259259259259</v>
      </c>
    </row>
  </sheetData>
  <conditionalFormatting sqref="F1:U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113</v>
      </c>
      <c r="B1" s="1" t="s">
        <v>114</v>
      </c>
    </row>
    <row r="2" spans="1:2" ht="20" customHeight="1">
      <c r="A2" s="6" t="s">
        <v>115</v>
      </c>
      <c r="B2" s="6" t="s">
        <v>69</v>
      </c>
    </row>
    <row r="3" spans="1:2" ht="20" customHeight="1">
      <c r="A3" s="11" t="s">
        <v>116</v>
      </c>
      <c r="B3" s="11" t="s">
        <v>117</v>
      </c>
    </row>
    <row r="4" spans="1:2" ht="20" customHeight="1">
      <c r="A4" s="6" t="s">
        <v>118</v>
      </c>
      <c r="B4" s="6">
        <v>16</v>
      </c>
    </row>
    <row r="5" spans="1:2" ht="20" customHeight="1">
      <c r="A5" s="11" t="s">
        <v>119</v>
      </c>
      <c r="B5" s="11">
        <v>16</v>
      </c>
    </row>
    <row r="6" spans="1:2" ht="20" customHeight="1">
      <c r="A6" s="6" t="s">
        <v>120</v>
      </c>
      <c r="B6" s="6" t="s">
        <v>54</v>
      </c>
    </row>
    <row r="7" spans="1:2" ht="20" customHeight="1">
      <c r="A7" s="11" t="s">
        <v>121</v>
      </c>
      <c r="B7" s="11" t="s">
        <v>122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2022-10-29T20:09:41Z</dcterms:created>
  <dcterms:modified xsi:type="dcterms:W3CDTF">2022-10-29T20:09:41Z</dcterms:modified>
</cp:coreProperties>
</file>