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25725"/>
</workbook>
</file>

<file path=xl/calcChain.xml><?xml version="1.0" encoding="utf-8"?>
<calcChain xmlns="http://schemas.openxmlformats.org/spreadsheetml/2006/main">
  <c r="H29" i="6" a="1"/>
  <c r="L30" s="1"/>
  <c r="K29"/>
  <c r="H30"/>
  <c r="M30"/>
  <c r="K31"/>
  <c r="H32"/>
  <c r="M32"/>
  <c r="K33"/>
  <c r="H34"/>
  <c r="M34"/>
  <c r="G21" a="1"/>
  <c r="G23" s="1"/>
  <c r="H21"/>
  <c r="K22"/>
  <c r="H23"/>
  <c r="J23"/>
  <c r="H25"/>
  <c r="J25"/>
  <c r="F14" a="1"/>
  <c r="F16" s="1"/>
  <c r="F14"/>
  <c r="G14"/>
  <c r="F15"/>
  <c r="G16"/>
  <c r="H16"/>
  <c r="I16"/>
  <c r="F17"/>
  <c r="G17"/>
  <c r="E8" a="1"/>
  <c r="G10" s="1"/>
  <c r="E8"/>
  <c r="F9"/>
  <c r="F10"/>
  <c r="D3" a="1"/>
  <c r="E4" s="1"/>
  <c r="D3"/>
  <c r="E3"/>
  <c r="D4"/>
  <c r="A34" i="5"/>
  <c r="B34"/>
  <c r="C34"/>
  <c r="D34"/>
  <c r="E34"/>
  <c r="F34"/>
  <c r="A30"/>
  <c r="B30"/>
  <c r="C30"/>
  <c r="D30"/>
  <c r="E30"/>
  <c r="F30"/>
  <c r="A31"/>
  <c r="B31"/>
  <c r="C31"/>
  <c r="D31"/>
  <c r="E31"/>
  <c r="F31"/>
  <c r="A32"/>
  <c r="B32"/>
  <c r="C32"/>
  <c r="D32"/>
  <c r="E32"/>
  <c r="F32"/>
  <c r="A33"/>
  <c r="B33"/>
  <c r="C33"/>
  <c r="D33"/>
  <c r="E33"/>
  <c r="F33"/>
  <c r="B29"/>
  <c r="C29"/>
  <c r="D29"/>
  <c r="E29"/>
  <c r="F29"/>
  <c r="A29"/>
  <c r="A22"/>
  <c r="B22"/>
  <c r="C22"/>
  <c r="D22"/>
  <c r="E22"/>
  <c r="A23"/>
  <c r="B23"/>
  <c r="C23"/>
  <c r="D23"/>
  <c r="E23"/>
  <c r="A24"/>
  <c r="B24"/>
  <c r="C24"/>
  <c r="D24"/>
  <c r="E24"/>
  <c r="A25"/>
  <c r="B25"/>
  <c r="C25"/>
  <c r="D25"/>
  <c r="E25"/>
  <c r="B21"/>
  <c r="C21"/>
  <c r="D21"/>
  <c r="E21"/>
  <c r="A21"/>
  <c r="A15"/>
  <c r="B15"/>
  <c r="C15"/>
  <c r="D15"/>
  <c r="A16"/>
  <c r="B16"/>
  <c r="C16"/>
  <c r="D16"/>
  <c r="A17"/>
  <c r="B17"/>
  <c r="C17"/>
  <c r="D17"/>
  <c r="B14"/>
  <c r="C14"/>
  <c r="D14"/>
  <c r="A14"/>
  <c r="A9"/>
  <c r="B9"/>
  <c r="C9"/>
  <c r="A10"/>
  <c r="B10"/>
  <c r="C10"/>
  <c r="B8"/>
  <c r="C8"/>
  <c r="A8"/>
  <c r="A4"/>
  <c r="B4"/>
  <c r="B3"/>
  <c r="A3"/>
  <c r="A24" i="4"/>
  <c r="B24"/>
  <c r="C24"/>
  <c r="D24"/>
  <c r="E24"/>
  <c r="F24"/>
  <c r="A25"/>
  <c r="B25"/>
  <c r="C25"/>
  <c r="D25"/>
  <c r="E25"/>
  <c r="F25"/>
  <c r="B23"/>
  <c r="C23"/>
  <c r="D23"/>
  <c r="E23"/>
  <c r="F23"/>
  <c r="A23"/>
  <c r="A17"/>
  <c r="B17"/>
  <c r="C17"/>
  <c r="A18"/>
  <c r="B18"/>
  <c r="C18"/>
  <c r="A19"/>
  <c r="B19"/>
  <c r="C19"/>
  <c r="B16"/>
  <c r="C16"/>
  <c r="A16"/>
  <c r="J4"/>
  <c r="K4"/>
  <c r="L4"/>
  <c r="M4"/>
  <c r="N4"/>
  <c r="J5"/>
  <c r="K5"/>
  <c r="L5"/>
  <c r="M5"/>
  <c r="N5"/>
  <c r="J6"/>
  <c r="K6"/>
  <c r="L6"/>
  <c r="M6"/>
  <c r="N6"/>
  <c r="J7"/>
  <c r="K7"/>
  <c r="L7"/>
  <c r="M7"/>
  <c r="N7"/>
  <c r="K3"/>
  <c r="L3"/>
  <c r="M3"/>
  <c r="N3"/>
  <c r="J3"/>
  <c r="E4"/>
  <c r="F4"/>
  <c r="G4"/>
  <c r="H4"/>
  <c r="F3"/>
  <c r="G3"/>
  <c r="H3"/>
  <c r="E3"/>
  <c r="A4"/>
  <c r="B4"/>
  <c r="C4"/>
  <c r="A5"/>
  <c r="B5"/>
  <c r="C5"/>
  <c r="C3"/>
  <c r="B3"/>
  <c r="A3"/>
  <c r="A63" i="3" s="1"/>
  <c r="H63"/>
  <c r="H64"/>
  <c r="H65"/>
  <c r="H66"/>
  <c r="H67"/>
  <c r="G64"/>
  <c r="G65"/>
  <c r="G66"/>
  <c r="G67"/>
  <c r="G63"/>
  <c r="A64"/>
  <c r="B64"/>
  <c r="C64"/>
  <c r="D64"/>
  <c r="E64"/>
  <c r="B63"/>
  <c r="C63"/>
  <c r="D63"/>
  <c r="E63"/>
  <c r="H45"/>
  <c r="I45"/>
  <c r="J45"/>
  <c r="K45"/>
  <c r="L45"/>
  <c r="H46"/>
  <c r="I46"/>
  <c r="J46"/>
  <c r="K46"/>
  <c r="L46"/>
  <c r="H47"/>
  <c r="I47"/>
  <c r="J47"/>
  <c r="K47"/>
  <c r="L47"/>
  <c r="H48"/>
  <c r="I48"/>
  <c r="J48"/>
  <c r="K48"/>
  <c r="L48"/>
  <c r="G46"/>
  <c r="G47"/>
  <c r="G48"/>
  <c r="G45"/>
  <c r="A46"/>
  <c r="B46"/>
  <c r="C46"/>
  <c r="D46"/>
  <c r="A47"/>
  <c r="B47"/>
  <c r="C47"/>
  <c r="D47"/>
  <c r="A48"/>
  <c r="B48"/>
  <c r="C48"/>
  <c r="D48"/>
  <c r="A49"/>
  <c r="B49"/>
  <c r="C49"/>
  <c r="D49"/>
  <c r="A50"/>
  <c r="B50"/>
  <c r="C50"/>
  <c r="D50"/>
  <c r="B45"/>
  <c r="C45"/>
  <c r="D45"/>
  <c r="A45"/>
  <c r="H31"/>
  <c r="I31"/>
  <c r="J31"/>
  <c r="H32"/>
  <c r="I32"/>
  <c r="J32"/>
  <c r="H33"/>
  <c r="I33"/>
  <c r="J33"/>
  <c r="G32"/>
  <c r="G33"/>
  <c r="G31"/>
  <c r="A32"/>
  <c r="B32"/>
  <c r="C32"/>
  <c r="A33"/>
  <c r="B33"/>
  <c r="C33"/>
  <c r="A34"/>
  <c r="B34"/>
  <c r="C34"/>
  <c r="B31"/>
  <c r="C31"/>
  <c r="A31"/>
  <c r="I21"/>
  <c r="H21"/>
  <c r="G21"/>
  <c r="I20"/>
  <c r="H20"/>
  <c r="G20"/>
  <c r="I19"/>
  <c r="H19"/>
  <c r="G19"/>
  <c r="A21"/>
  <c r="B21"/>
  <c r="C21"/>
  <c r="A20"/>
  <c r="B20"/>
  <c r="C20"/>
  <c r="B19"/>
  <c r="C19"/>
  <c r="A19"/>
  <c r="K7"/>
  <c r="J7"/>
  <c r="I7"/>
  <c r="H7"/>
  <c r="G7"/>
  <c r="K6"/>
  <c r="J6"/>
  <c r="I6"/>
  <c r="H6"/>
  <c r="G6"/>
  <c r="K5"/>
  <c r="J5"/>
  <c r="I5"/>
  <c r="H5"/>
  <c r="G5"/>
  <c r="K4"/>
  <c r="J4"/>
  <c r="I4"/>
  <c r="H4"/>
  <c r="G4"/>
  <c r="K3"/>
  <c r="J3"/>
  <c r="I3"/>
  <c r="H3"/>
  <c r="G3"/>
  <c r="E7"/>
  <c r="D7"/>
  <c r="C7"/>
  <c r="B7"/>
  <c r="A7"/>
  <c r="E6"/>
  <c r="D6"/>
  <c r="C6"/>
  <c r="B6"/>
  <c r="A6"/>
  <c r="E5"/>
  <c r="D5"/>
  <c r="C5"/>
  <c r="B5"/>
  <c r="A5"/>
  <c r="E4"/>
  <c r="D4"/>
  <c r="C4"/>
  <c r="B4"/>
  <c r="A4"/>
  <c r="E3"/>
  <c r="D3"/>
  <c r="C3"/>
  <c r="B3"/>
  <c r="A3"/>
  <c r="H33" i="6" l="1"/>
  <c r="H31"/>
  <c r="H29"/>
  <c r="I33"/>
  <c r="I31"/>
  <c r="I29"/>
  <c r="J33"/>
  <c r="J31"/>
  <c r="J29"/>
  <c r="L33"/>
  <c r="L31"/>
  <c r="L29"/>
  <c r="M33"/>
  <c r="M31"/>
  <c r="M29"/>
  <c r="I34"/>
  <c r="I32"/>
  <c r="I30"/>
  <c r="J34"/>
  <c r="J32"/>
  <c r="J30"/>
  <c r="K34"/>
  <c r="K32"/>
  <c r="K30"/>
  <c r="L34"/>
  <c r="L32"/>
  <c r="K25"/>
  <c r="I23"/>
  <c r="G21"/>
  <c r="K23"/>
  <c r="I21"/>
  <c r="G24"/>
  <c r="J21"/>
  <c r="H24"/>
  <c r="K21"/>
  <c r="I24"/>
  <c r="G22"/>
  <c r="J24"/>
  <c r="H22"/>
  <c r="K24"/>
  <c r="I22"/>
  <c r="G25"/>
  <c r="J22"/>
  <c r="I25"/>
  <c r="H17"/>
  <c r="H14"/>
  <c r="I17"/>
  <c r="I14"/>
  <c r="G15"/>
  <c r="H15"/>
  <c r="I15"/>
  <c r="F8"/>
  <c r="G8"/>
  <c r="E9"/>
  <c r="G9"/>
  <c r="E10"/>
  <c r="H29" i="5"/>
  <c r="G21"/>
  <c r="F14"/>
  <c r="E8"/>
  <c r="D3"/>
  <c r="H23" i="4" a="1"/>
  <c r="H28" s="1"/>
  <c r="E16" a="1"/>
  <c r="F16" s="1"/>
  <c r="J11" a="1"/>
  <c r="N11" s="1"/>
  <c r="E9" a="1"/>
  <c r="E9" s="1"/>
  <c r="A9" a="1"/>
  <c r="A9" s="1"/>
  <c r="A71" i="3" a="1"/>
  <c r="B71" s="1"/>
  <c r="A54" a="1"/>
  <c r="B59" s="1"/>
  <c r="A38" a="1"/>
  <c r="B38" s="1"/>
  <c r="A25" a="1"/>
  <c r="B25" s="1"/>
  <c r="A11" a="1"/>
  <c r="A11" s="1"/>
  <c r="I28" i="4" l="1"/>
  <c r="J23"/>
  <c r="I23"/>
  <c r="I26"/>
  <c r="I27"/>
  <c r="H26"/>
  <c r="H25"/>
  <c r="H23"/>
  <c r="J25"/>
  <c r="H27"/>
  <c r="J26"/>
  <c r="J24"/>
  <c r="I25"/>
  <c r="J28"/>
  <c r="J27"/>
  <c r="H24"/>
  <c r="I24"/>
  <c r="H17"/>
  <c r="H18"/>
  <c r="G18"/>
  <c r="F18"/>
  <c r="E18"/>
  <c r="G17"/>
  <c r="E16"/>
  <c r="F17"/>
  <c r="E17"/>
  <c r="H16"/>
  <c r="G16"/>
  <c r="M12"/>
  <c r="J15"/>
  <c r="J13"/>
  <c r="L12"/>
  <c r="M11"/>
  <c r="L11"/>
  <c r="J14"/>
  <c r="N13"/>
  <c r="N12"/>
  <c r="K14"/>
  <c r="K13"/>
  <c r="M15"/>
  <c r="K11"/>
  <c r="K12"/>
  <c r="N14"/>
  <c r="M13"/>
  <c r="M14"/>
  <c r="K15"/>
  <c r="L13"/>
  <c r="J12"/>
  <c r="J11"/>
  <c r="N15"/>
  <c r="L14"/>
  <c r="L15"/>
  <c r="E10"/>
  <c r="F12"/>
  <c r="E12"/>
  <c r="F11"/>
  <c r="E11"/>
  <c r="F10"/>
  <c r="F9"/>
  <c r="C11"/>
  <c r="A11"/>
  <c r="B11"/>
  <c r="C9"/>
  <c r="C10"/>
  <c r="B10"/>
  <c r="A10"/>
  <c r="B9"/>
  <c r="A71" i="3"/>
  <c r="B72"/>
  <c r="A72"/>
  <c r="A55"/>
  <c r="A56"/>
  <c r="E56"/>
  <c r="E59"/>
  <c r="A58"/>
  <c r="E58"/>
  <c r="A59"/>
  <c r="F55"/>
  <c r="C54"/>
  <c r="C55"/>
  <c r="F57"/>
  <c r="C56"/>
  <c r="C57"/>
  <c r="F54"/>
  <c r="A57"/>
  <c r="E55"/>
  <c r="C59"/>
  <c r="B54"/>
  <c r="F56"/>
  <c r="B58"/>
  <c r="E54"/>
  <c r="B55"/>
  <c r="E57"/>
  <c r="C58"/>
  <c r="D54"/>
  <c r="D57"/>
  <c r="D56"/>
  <c r="B57"/>
  <c r="B56"/>
  <c r="F58"/>
  <c r="A54"/>
  <c r="F59"/>
  <c r="D55"/>
  <c r="D59"/>
  <c r="D58"/>
  <c r="B41"/>
  <c r="A38"/>
  <c r="C40"/>
  <c r="A41"/>
  <c r="A40"/>
  <c r="D40"/>
  <c r="D39"/>
  <c r="B39"/>
  <c r="D38"/>
  <c r="D41"/>
  <c r="A39"/>
  <c r="C38"/>
  <c r="C41"/>
  <c r="B40"/>
  <c r="C39"/>
  <c r="A25"/>
  <c r="C27"/>
  <c r="B27"/>
  <c r="A27"/>
  <c r="C26"/>
  <c r="B26"/>
  <c r="A26"/>
  <c r="C25"/>
  <c r="A13"/>
  <c r="C12"/>
  <c r="E13"/>
  <c r="D13"/>
  <c r="A12"/>
  <c r="C13"/>
  <c r="D12"/>
  <c r="E15"/>
  <c r="D11"/>
  <c r="A14"/>
  <c r="E14"/>
  <c r="B12"/>
  <c r="D14"/>
  <c r="B13"/>
  <c r="C14"/>
  <c r="D15"/>
  <c r="E11"/>
  <c r="B15"/>
  <c r="A15"/>
  <c r="C11"/>
  <c r="B11"/>
  <c r="C15"/>
  <c r="B14"/>
  <c r="E12"/>
  <c r="G64" i="1"/>
  <c r="H64"/>
  <c r="I64"/>
  <c r="J64"/>
  <c r="K64"/>
  <c r="H63"/>
  <c r="I63"/>
  <c r="J63"/>
  <c r="K63"/>
  <c r="G63"/>
  <c r="A64"/>
  <c r="M69" s="1"/>
  <c r="B64"/>
  <c r="N69" s="1"/>
  <c r="C64"/>
  <c r="O69" s="1"/>
  <c r="D64"/>
  <c r="P69" s="1"/>
  <c r="E64"/>
  <c r="Q69" s="1"/>
  <c r="B63"/>
  <c r="N68" s="1"/>
  <c r="C63"/>
  <c r="O68" s="1"/>
  <c r="D63"/>
  <c r="P68" s="1"/>
  <c r="E63"/>
  <c r="Q68" s="1"/>
  <c r="A63"/>
  <c r="M68" s="1"/>
  <c r="G52"/>
  <c r="H52"/>
  <c r="I52"/>
  <c r="J52"/>
  <c r="G53"/>
  <c r="H53"/>
  <c r="I53"/>
  <c r="J53"/>
  <c r="H51"/>
  <c r="I51"/>
  <c r="J51"/>
  <c r="G51"/>
  <c r="D51"/>
  <c r="D52"/>
  <c r="D53"/>
  <c r="A52"/>
  <c r="B52"/>
  <c r="C52"/>
  <c r="A53"/>
  <c r="B53"/>
  <c r="C53"/>
  <c r="B51"/>
  <c r="C51"/>
  <c r="A51"/>
  <c r="A69" l="1"/>
  <c r="H69"/>
  <c r="I68"/>
  <c r="E69"/>
  <c r="B68"/>
  <c r="J69"/>
  <c r="I69"/>
  <c r="A57"/>
  <c r="M57" s="1"/>
  <c r="G68"/>
  <c r="J68"/>
  <c r="K68"/>
  <c r="G69"/>
  <c r="H68"/>
  <c r="K69"/>
  <c r="B69"/>
  <c r="C69"/>
  <c r="D69"/>
  <c r="C68"/>
  <c r="D68"/>
  <c r="E68"/>
  <c r="A68"/>
  <c r="G59"/>
  <c r="H59"/>
  <c r="I57"/>
  <c r="J57"/>
  <c r="G58"/>
  <c r="J58"/>
  <c r="D59"/>
  <c r="P59" s="1"/>
  <c r="H58"/>
  <c r="I58"/>
  <c r="B58"/>
  <c r="N58" s="1"/>
  <c r="C59"/>
  <c r="O59" s="1"/>
  <c r="I59"/>
  <c r="H57"/>
  <c r="J59"/>
  <c r="A59"/>
  <c r="M59" s="1"/>
  <c r="B59"/>
  <c r="N59" s="1"/>
  <c r="D58"/>
  <c r="P58" s="1"/>
  <c r="C58"/>
  <c r="O58" s="1"/>
  <c r="G57"/>
  <c r="A58"/>
  <c r="M58" s="1"/>
  <c r="B57"/>
  <c r="N57" s="1"/>
  <c r="C57"/>
  <c r="O57" s="1"/>
  <c r="D57"/>
  <c r="P57" s="1"/>
  <c r="G36"/>
  <c r="H36"/>
  <c r="I36"/>
  <c r="J36"/>
  <c r="G37"/>
  <c r="H37"/>
  <c r="I37"/>
  <c r="J37"/>
  <c r="G38"/>
  <c r="H38"/>
  <c r="I38"/>
  <c r="J38"/>
  <c r="G39"/>
  <c r="H39"/>
  <c r="I39"/>
  <c r="J39"/>
  <c r="H35"/>
  <c r="I35"/>
  <c r="J35"/>
  <c r="G35"/>
  <c r="B35"/>
  <c r="N43" s="1"/>
  <c r="C35"/>
  <c r="O43" s="1"/>
  <c r="D35"/>
  <c r="B36"/>
  <c r="N44" s="1"/>
  <c r="C36"/>
  <c r="O44" s="1"/>
  <c r="D36"/>
  <c r="B37"/>
  <c r="N45" s="1"/>
  <c r="C37"/>
  <c r="O45" s="1"/>
  <c r="D37"/>
  <c r="P45" s="1"/>
  <c r="B38"/>
  <c r="N46" s="1"/>
  <c r="C38"/>
  <c r="O46" s="1"/>
  <c r="D38"/>
  <c r="P46" s="1"/>
  <c r="B39"/>
  <c r="N47" s="1"/>
  <c r="C39"/>
  <c r="O47" s="1"/>
  <c r="D39"/>
  <c r="P47" s="1"/>
  <c r="A37"/>
  <c r="M45" s="1"/>
  <c r="A38"/>
  <c r="M46" s="1"/>
  <c r="A39"/>
  <c r="M47" s="1"/>
  <c r="A35"/>
  <c r="M43" s="1"/>
  <c r="A36"/>
  <c r="M44" s="1"/>
  <c r="G20"/>
  <c r="H20"/>
  <c r="I20"/>
  <c r="J20"/>
  <c r="K20"/>
  <c r="G21"/>
  <c r="H21"/>
  <c r="I21"/>
  <c r="J21"/>
  <c r="K21"/>
  <c r="G22"/>
  <c r="H22"/>
  <c r="I22"/>
  <c r="J22"/>
  <c r="K22"/>
  <c r="H19"/>
  <c r="I19"/>
  <c r="J19"/>
  <c r="K19"/>
  <c r="G19"/>
  <c r="A20"/>
  <c r="B20"/>
  <c r="N28" s="1"/>
  <c r="C20"/>
  <c r="O28" s="1"/>
  <c r="D20"/>
  <c r="P28" s="1"/>
  <c r="E20"/>
  <c r="Q28" s="1"/>
  <c r="A21"/>
  <c r="M29" s="1"/>
  <c r="B21"/>
  <c r="C21"/>
  <c r="D21"/>
  <c r="P29" s="1"/>
  <c r="E21"/>
  <c r="A22"/>
  <c r="M30" s="1"/>
  <c r="B22"/>
  <c r="N30" s="1"/>
  <c r="C22"/>
  <c r="O30" s="1"/>
  <c r="D22"/>
  <c r="P30" s="1"/>
  <c r="E22"/>
  <c r="Q30" s="1"/>
  <c r="B19"/>
  <c r="N27" s="1"/>
  <c r="C19"/>
  <c r="O27" s="1"/>
  <c r="D19"/>
  <c r="P27" s="1"/>
  <c r="E19"/>
  <c r="Q27" s="1"/>
  <c r="A19"/>
  <c r="M27" s="1"/>
  <c r="J44" l="1"/>
  <c r="P44"/>
  <c r="H45"/>
  <c r="I45"/>
  <c r="J43"/>
  <c r="P43"/>
  <c r="G47"/>
  <c r="G44"/>
  <c r="J46"/>
  <c r="H43"/>
  <c r="I43"/>
  <c r="B47"/>
  <c r="H47"/>
  <c r="B44"/>
  <c r="H44"/>
  <c r="I47"/>
  <c r="J47"/>
  <c r="G45"/>
  <c r="G46"/>
  <c r="I44"/>
  <c r="D45"/>
  <c r="J45"/>
  <c r="G43"/>
  <c r="H46"/>
  <c r="I46"/>
  <c r="B46"/>
  <c r="A47"/>
  <c r="B45"/>
  <c r="A44"/>
  <c r="C45"/>
  <c r="C46"/>
  <c r="D46"/>
  <c r="A45"/>
  <c r="A46"/>
  <c r="C44"/>
  <c r="D44"/>
  <c r="C47"/>
  <c r="D47"/>
  <c r="D43"/>
  <c r="A43"/>
  <c r="B43"/>
  <c r="C43"/>
  <c r="I29"/>
  <c r="K29"/>
  <c r="G28"/>
  <c r="D30"/>
  <c r="B28"/>
  <c r="M28"/>
  <c r="H29"/>
  <c r="N29"/>
  <c r="O29"/>
  <c r="Q29"/>
  <c r="J30"/>
  <c r="H28"/>
  <c r="K30"/>
  <c r="I28"/>
  <c r="J28"/>
  <c r="J29"/>
  <c r="G30"/>
  <c r="H30"/>
  <c r="G27"/>
  <c r="I30"/>
  <c r="G29"/>
  <c r="I27"/>
  <c r="K28"/>
  <c r="K27"/>
  <c r="B30"/>
  <c r="H27"/>
  <c r="J27"/>
  <c r="A30"/>
  <c r="D29"/>
  <c r="C27"/>
  <c r="D27"/>
  <c r="E27"/>
  <c r="E29"/>
  <c r="C30"/>
  <c r="A28"/>
  <c r="E30"/>
  <c r="C28"/>
  <c r="A27"/>
  <c r="D28"/>
  <c r="E28"/>
  <c r="A29"/>
  <c r="B29"/>
  <c r="C29"/>
  <c r="B27"/>
  <c r="G4"/>
  <c r="H4"/>
  <c r="I4"/>
  <c r="J4"/>
  <c r="K4"/>
  <c r="G5"/>
  <c r="H5"/>
  <c r="I5"/>
  <c r="J5"/>
  <c r="K5"/>
  <c r="G6"/>
  <c r="H6"/>
  <c r="I6"/>
  <c r="J6"/>
  <c r="K6"/>
  <c r="G7"/>
  <c r="H7"/>
  <c r="I7"/>
  <c r="J7"/>
  <c r="K7"/>
  <c r="H3"/>
  <c r="I3"/>
  <c r="J3"/>
  <c r="K3"/>
  <c r="G3"/>
  <c r="A4"/>
  <c r="M12" s="1"/>
  <c r="B4"/>
  <c r="N12" s="1"/>
  <c r="C4"/>
  <c r="O12" s="1"/>
  <c r="D4"/>
  <c r="P12" s="1"/>
  <c r="E4"/>
  <c r="Q12" s="1"/>
  <c r="A5"/>
  <c r="M13" s="1"/>
  <c r="B5"/>
  <c r="N13" s="1"/>
  <c r="C5"/>
  <c r="O13" s="1"/>
  <c r="D5"/>
  <c r="P13" s="1"/>
  <c r="E5"/>
  <c r="Q13" s="1"/>
  <c r="A6"/>
  <c r="M14" s="1"/>
  <c r="B6"/>
  <c r="N14" s="1"/>
  <c r="C6"/>
  <c r="O14" s="1"/>
  <c r="D6"/>
  <c r="P14" s="1"/>
  <c r="E6"/>
  <c r="Q14" s="1"/>
  <c r="A7"/>
  <c r="M15" s="1"/>
  <c r="B7"/>
  <c r="N15" s="1"/>
  <c r="C7"/>
  <c r="O15" s="1"/>
  <c r="D7"/>
  <c r="P15" s="1"/>
  <c r="E7"/>
  <c r="Q15" s="1"/>
  <c r="B3"/>
  <c r="N11" s="1"/>
  <c r="C3"/>
  <c r="O11" s="1"/>
  <c r="D3"/>
  <c r="P11" s="1"/>
  <c r="E3"/>
  <c r="Q11" s="1"/>
  <c r="A3"/>
  <c r="M11" s="1"/>
  <c r="C15" l="1"/>
  <c r="A13"/>
  <c r="C11"/>
  <c r="A15"/>
  <c r="E14"/>
  <c r="C12"/>
  <c r="J15"/>
  <c r="H13"/>
  <c r="E15"/>
  <c r="G12"/>
  <c r="D12"/>
  <c r="I14"/>
  <c r="E11"/>
  <c r="C13"/>
  <c r="E13"/>
  <c r="K15"/>
  <c r="I13"/>
  <c r="J13"/>
  <c r="K13"/>
  <c r="G14"/>
  <c r="H14"/>
  <c r="J14"/>
  <c r="H12"/>
  <c r="K14"/>
  <c r="I12"/>
  <c r="G15"/>
  <c r="J12"/>
  <c r="H15"/>
  <c r="K12"/>
  <c r="I15"/>
  <c r="G13"/>
  <c r="I11"/>
  <c r="K11"/>
  <c r="H11"/>
  <c r="J11"/>
  <c r="G11"/>
  <c r="B15"/>
  <c r="B14"/>
  <c r="A11"/>
  <c r="C14"/>
  <c r="A12"/>
  <c r="D13"/>
  <c r="B13"/>
  <c r="D15"/>
  <c r="D11"/>
  <c r="A14"/>
  <c r="D14"/>
  <c r="B12"/>
  <c r="E12"/>
  <c r="B11"/>
</calcChain>
</file>

<file path=xl/sharedStrings.xml><?xml version="1.0" encoding="utf-8"?>
<sst xmlns="http://schemas.openxmlformats.org/spreadsheetml/2006/main" count="76" uniqueCount="39">
  <si>
    <t>Матрица A1</t>
  </si>
  <si>
    <t>Матрица B1</t>
  </si>
  <si>
    <t>С1=A1+B1</t>
  </si>
  <si>
    <t>k</t>
  </si>
  <si>
    <t>Матрица A2</t>
  </si>
  <si>
    <t>Матрица B2</t>
  </si>
  <si>
    <t>D1=A1-B1</t>
  </si>
  <si>
    <t>E1=A1*k</t>
  </si>
  <si>
    <t>С2=A2+B2</t>
  </si>
  <si>
    <t>D2=A2-B2</t>
  </si>
  <si>
    <t>E2=A2*k</t>
  </si>
  <si>
    <t>Матрица A3</t>
  </si>
  <si>
    <t>Матрица B3</t>
  </si>
  <si>
    <t>E3=A3*k</t>
  </si>
  <si>
    <t>D3=A3-B3</t>
  </si>
  <si>
    <t>С3=A3+B3</t>
  </si>
  <si>
    <t>Матрица A4</t>
  </si>
  <si>
    <t>Матрица B4</t>
  </si>
  <si>
    <t>С4=A4+B4</t>
  </si>
  <si>
    <t>D4=A4-B4</t>
  </si>
  <si>
    <t>E4=A4*k</t>
  </si>
  <si>
    <t>Матрица A5</t>
  </si>
  <si>
    <t>Матрица B5</t>
  </si>
  <si>
    <t>С5=A5+B5</t>
  </si>
  <si>
    <t>D5=A5-B5</t>
  </si>
  <si>
    <t>E5=A5*k</t>
  </si>
  <si>
    <t>См. файл с заданием 2</t>
  </si>
  <si>
    <t>Матрица C2 = A2 * B2</t>
  </si>
  <si>
    <t>Матрица C1 = A1 * B1</t>
  </si>
  <si>
    <t>Матрица C3 = A3 * B3</t>
  </si>
  <si>
    <t>Матрица C4 = A4 * B4</t>
  </si>
  <si>
    <t>Матрица C5 = A5 * B5</t>
  </si>
  <si>
    <r>
      <t>Матрица C1=A1</t>
    </r>
    <r>
      <rPr>
        <b/>
        <vertAlign val="superscript"/>
        <sz val="10"/>
        <color theme="1"/>
        <rFont val="Calibri"/>
        <family val="2"/>
        <charset val="204"/>
        <scheme val="minor"/>
      </rPr>
      <t>T</t>
    </r>
  </si>
  <si>
    <r>
      <t>Матрица C2=A2</t>
    </r>
    <r>
      <rPr>
        <b/>
        <vertAlign val="superscript"/>
        <sz val="10"/>
        <color theme="1"/>
        <rFont val="Calibri"/>
        <family val="2"/>
        <charset val="204"/>
        <scheme val="minor"/>
      </rPr>
      <t>T</t>
    </r>
  </si>
  <si>
    <r>
      <t>Матрица C3=A3</t>
    </r>
    <r>
      <rPr>
        <b/>
        <vertAlign val="superscript"/>
        <sz val="10"/>
        <color theme="1"/>
        <rFont val="Calibri"/>
        <family val="2"/>
        <charset val="204"/>
        <scheme val="minor"/>
      </rPr>
      <t>T</t>
    </r>
  </si>
  <si>
    <r>
      <t>Матрица C4=A4</t>
    </r>
    <r>
      <rPr>
        <b/>
        <vertAlign val="superscript"/>
        <sz val="10"/>
        <color theme="1"/>
        <rFont val="Calibri"/>
        <family val="2"/>
        <charset val="204"/>
        <scheme val="minor"/>
      </rPr>
      <t>T</t>
    </r>
  </si>
  <si>
    <r>
      <t>Матрица C5=A5</t>
    </r>
    <r>
      <rPr>
        <b/>
        <vertAlign val="superscript"/>
        <sz val="10"/>
        <color theme="1"/>
        <rFont val="Calibri"/>
        <family val="2"/>
        <charset val="204"/>
        <scheme val="minor"/>
      </rPr>
      <t>T</t>
    </r>
  </si>
  <si>
    <t>Определитель</t>
  </si>
  <si>
    <t>Обратная матрица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</si>
</sst>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vertAlign val="superscript"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zoomScaleNormal="100" workbookViewId="0">
      <selection activeCell="E14" sqref="E14"/>
    </sheetView>
  </sheetViews>
  <sheetFormatPr defaultRowHeight="15.6"/>
  <cols>
    <col min="1" max="16384" width="8.88671875" style="3"/>
  </cols>
  <sheetData>
    <row r="1" spans="1:17">
      <c r="A1" s="6" t="s">
        <v>0</v>
      </c>
      <c r="B1" s="6"/>
      <c r="G1" s="6" t="s">
        <v>1</v>
      </c>
      <c r="H1" s="6"/>
    </row>
    <row r="3" spans="1:17">
      <c r="A3" s="5">
        <f ca="1">RANDBETWEEN(1,10)</f>
        <v>8</v>
      </c>
      <c r="B3" s="5">
        <f t="shared" ref="B3:E7" ca="1" si="0">RANDBETWEEN(1,10)</f>
        <v>2</v>
      </c>
      <c r="C3" s="5">
        <f t="shared" ca="1" si="0"/>
        <v>10</v>
      </c>
      <c r="D3" s="5">
        <f t="shared" ca="1" si="0"/>
        <v>5</v>
      </c>
      <c r="E3" s="5">
        <f t="shared" ca="1" si="0"/>
        <v>2</v>
      </c>
      <c r="G3" s="5">
        <f ca="1">RANDBETWEEN(1,10)</f>
        <v>10</v>
      </c>
      <c r="H3" s="5">
        <f t="shared" ref="H3:K7" ca="1" si="1">RANDBETWEEN(1,10)</f>
        <v>6</v>
      </c>
      <c r="I3" s="5">
        <f t="shared" ca="1" si="1"/>
        <v>4</v>
      </c>
      <c r="J3" s="5">
        <f t="shared" ca="1" si="1"/>
        <v>7</v>
      </c>
      <c r="K3" s="5">
        <f t="shared" ca="1" si="1"/>
        <v>9</v>
      </c>
    </row>
    <row r="4" spans="1:17">
      <c r="A4" s="5">
        <f t="shared" ref="A4:A7" ca="1" si="2">RANDBETWEEN(1,10)</f>
        <v>9</v>
      </c>
      <c r="B4" s="5">
        <f t="shared" ca="1" si="0"/>
        <v>5</v>
      </c>
      <c r="C4" s="5">
        <f t="shared" ca="1" si="0"/>
        <v>10</v>
      </c>
      <c r="D4" s="5">
        <f t="shared" ca="1" si="0"/>
        <v>10</v>
      </c>
      <c r="E4" s="5">
        <f t="shared" ca="1" si="0"/>
        <v>9</v>
      </c>
      <c r="G4" s="5">
        <f t="shared" ref="G4:G7" ca="1" si="3">RANDBETWEEN(1,10)</f>
        <v>2</v>
      </c>
      <c r="H4" s="5">
        <f t="shared" ca="1" si="1"/>
        <v>6</v>
      </c>
      <c r="I4" s="5">
        <f t="shared" ca="1" si="1"/>
        <v>1</v>
      </c>
      <c r="J4" s="5">
        <f t="shared" ca="1" si="1"/>
        <v>3</v>
      </c>
      <c r="K4" s="5">
        <f t="shared" ca="1" si="1"/>
        <v>6</v>
      </c>
    </row>
    <row r="5" spans="1:17">
      <c r="A5" s="5">
        <f t="shared" ca="1" si="2"/>
        <v>10</v>
      </c>
      <c r="B5" s="5">
        <f t="shared" ca="1" si="0"/>
        <v>7</v>
      </c>
      <c r="C5" s="5">
        <f t="shared" ca="1" si="0"/>
        <v>4</v>
      </c>
      <c r="D5" s="5">
        <f t="shared" ca="1" si="0"/>
        <v>7</v>
      </c>
      <c r="E5" s="5">
        <f t="shared" ca="1" si="0"/>
        <v>6</v>
      </c>
      <c r="G5" s="5">
        <f t="shared" ca="1" si="3"/>
        <v>10</v>
      </c>
      <c r="H5" s="5">
        <f t="shared" ca="1" si="1"/>
        <v>9</v>
      </c>
      <c r="I5" s="5">
        <f t="shared" ca="1" si="1"/>
        <v>8</v>
      </c>
      <c r="J5" s="5">
        <f t="shared" ca="1" si="1"/>
        <v>1</v>
      </c>
      <c r="K5" s="5">
        <f t="shared" ca="1" si="1"/>
        <v>8</v>
      </c>
    </row>
    <row r="6" spans="1:17">
      <c r="A6" s="5">
        <f t="shared" ca="1" si="2"/>
        <v>9</v>
      </c>
      <c r="B6" s="5">
        <f t="shared" ca="1" si="0"/>
        <v>3</v>
      </c>
      <c r="C6" s="5">
        <f t="shared" ca="1" si="0"/>
        <v>5</v>
      </c>
      <c r="D6" s="5">
        <f t="shared" ca="1" si="0"/>
        <v>5</v>
      </c>
      <c r="E6" s="5">
        <f t="shared" ca="1" si="0"/>
        <v>8</v>
      </c>
      <c r="G6" s="5">
        <f t="shared" ca="1" si="3"/>
        <v>5</v>
      </c>
      <c r="H6" s="5">
        <f t="shared" ca="1" si="1"/>
        <v>1</v>
      </c>
      <c r="I6" s="5">
        <f t="shared" ca="1" si="1"/>
        <v>2</v>
      </c>
      <c r="J6" s="5">
        <f t="shared" ca="1" si="1"/>
        <v>1</v>
      </c>
      <c r="K6" s="5">
        <f t="shared" ca="1" si="1"/>
        <v>4</v>
      </c>
    </row>
    <row r="7" spans="1:17">
      <c r="A7" s="5">
        <f t="shared" ca="1" si="2"/>
        <v>5</v>
      </c>
      <c r="B7" s="5">
        <f t="shared" ca="1" si="0"/>
        <v>10</v>
      </c>
      <c r="C7" s="5">
        <f t="shared" ca="1" si="0"/>
        <v>10</v>
      </c>
      <c r="D7" s="5">
        <f t="shared" ca="1" si="0"/>
        <v>9</v>
      </c>
      <c r="E7" s="5">
        <f t="shared" ca="1" si="0"/>
        <v>1</v>
      </c>
      <c r="G7" s="5">
        <f t="shared" ca="1" si="3"/>
        <v>10</v>
      </c>
      <c r="H7" s="5">
        <f t="shared" ca="1" si="1"/>
        <v>3</v>
      </c>
      <c r="I7" s="5">
        <f t="shared" ca="1" si="1"/>
        <v>7</v>
      </c>
      <c r="J7" s="5">
        <f t="shared" ca="1" si="1"/>
        <v>3</v>
      </c>
      <c r="K7" s="5">
        <f t="shared" ca="1" si="1"/>
        <v>4</v>
      </c>
    </row>
    <row r="9" spans="1:17">
      <c r="A9" s="7" t="s">
        <v>2</v>
      </c>
      <c r="B9" s="7"/>
      <c r="G9" s="7" t="s">
        <v>6</v>
      </c>
      <c r="M9" s="7" t="s">
        <v>7</v>
      </c>
      <c r="N9" s="5" t="s">
        <v>3</v>
      </c>
      <c r="O9" s="5">
        <v>2</v>
      </c>
    </row>
    <row r="11" spans="1:17">
      <c r="A11" s="5">
        <f ca="1">A3+G3</f>
        <v>18</v>
      </c>
      <c r="B11" s="5">
        <f ca="1">B3+H3</f>
        <v>8</v>
      </c>
      <c r="C11" s="5">
        <f ca="1">C3+I3</f>
        <v>14</v>
      </c>
      <c r="D11" s="5">
        <f ca="1">D3+J3</f>
        <v>12</v>
      </c>
      <c r="E11" s="5">
        <f ca="1">E3+K3</f>
        <v>11</v>
      </c>
      <c r="G11" s="5">
        <f ca="1">A3-G3</f>
        <v>-2</v>
      </c>
      <c r="H11" s="5">
        <f ca="1">B3-H3</f>
        <v>-4</v>
      </c>
      <c r="I11" s="5">
        <f ca="1">C3-I3</f>
        <v>6</v>
      </c>
      <c r="J11" s="5">
        <f ca="1">D3-J3</f>
        <v>-2</v>
      </c>
      <c r="K11" s="5">
        <f ca="1">E3-K3</f>
        <v>-7</v>
      </c>
      <c r="M11" s="5">
        <f ca="1">A3*$O$9</f>
        <v>16</v>
      </c>
      <c r="N11" s="5">
        <f t="shared" ref="N11:Q11" ca="1" si="4">B3*$O$9</f>
        <v>4</v>
      </c>
      <c r="O11" s="5">
        <f t="shared" ca="1" si="4"/>
        <v>20</v>
      </c>
      <c r="P11" s="5">
        <f t="shared" ca="1" si="4"/>
        <v>10</v>
      </c>
      <c r="Q11" s="5">
        <f t="shared" ca="1" si="4"/>
        <v>4</v>
      </c>
    </row>
    <row r="12" spans="1:17">
      <c r="A12" s="5">
        <f ca="1">A4+G4</f>
        <v>11</v>
      </c>
      <c r="B12" s="5">
        <f ca="1">B4+H4</f>
        <v>11</v>
      </c>
      <c r="C12" s="5">
        <f ca="1">C4+I4</f>
        <v>11</v>
      </c>
      <c r="D12" s="5">
        <f ca="1">D4+J4</f>
        <v>13</v>
      </c>
      <c r="E12" s="5">
        <f ca="1">E4+K4</f>
        <v>15</v>
      </c>
      <c r="G12" s="5">
        <f ca="1">A4-G4</f>
        <v>7</v>
      </c>
      <c r="H12" s="5">
        <f ca="1">B4-H4</f>
        <v>-1</v>
      </c>
      <c r="I12" s="5">
        <f ca="1">C4-I4</f>
        <v>9</v>
      </c>
      <c r="J12" s="5">
        <f ca="1">D4-J4</f>
        <v>7</v>
      </c>
      <c r="K12" s="5">
        <f ca="1">E4-K4</f>
        <v>3</v>
      </c>
      <c r="M12" s="5">
        <f t="shared" ref="M12:M15" ca="1" si="5">A4*$O$9</f>
        <v>18</v>
      </c>
      <c r="N12" s="5">
        <f t="shared" ref="N12:N15" ca="1" si="6">B4*$O$9</f>
        <v>10</v>
      </c>
      <c r="O12" s="5">
        <f t="shared" ref="O12:O15" ca="1" si="7">C4*$O$9</f>
        <v>20</v>
      </c>
      <c r="P12" s="5">
        <f t="shared" ref="P12:P15" ca="1" si="8">D4*$O$9</f>
        <v>20</v>
      </c>
      <c r="Q12" s="5">
        <f t="shared" ref="Q12:Q15" ca="1" si="9">E4*$O$9</f>
        <v>18</v>
      </c>
    </row>
    <row r="13" spans="1:17">
      <c r="A13" s="5">
        <f ca="1">A5+G5</f>
        <v>20</v>
      </c>
      <c r="B13" s="5">
        <f ca="1">B5+H5</f>
        <v>16</v>
      </c>
      <c r="C13" s="5">
        <f ca="1">C5+I5</f>
        <v>12</v>
      </c>
      <c r="D13" s="5">
        <f ca="1">D5+J5</f>
        <v>8</v>
      </c>
      <c r="E13" s="5">
        <f ca="1">E5+K5</f>
        <v>14</v>
      </c>
      <c r="G13" s="5">
        <f ca="1">A5-G5</f>
        <v>0</v>
      </c>
      <c r="H13" s="5">
        <f ca="1">B5-H5</f>
        <v>-2</v>
      </c>
      <c r="I13" s="5">
        <f ca="1">C5-I5</f>
        <v>-4</v>
      </c>
      <c r="J13" s="5">
        <f ca="1">D5-J5</f>
        <v>6</v>
      </c>
      <c r="K13" s="5">
        <f ca="1">E5-K5</f>
        <v>-2</v>
      </c>
      <c r="M13" s="5">
        <f t="shared" ca="1" si="5"/>
        <v>20</v>
      </c>
      <c r="N13" s="5">
        <f t="shared" ca="1" si="6"/>
        <v>14</v>
      </c>
      <c r="O13" s="5">
        <f t="shared" ca="1" si="7"/>
        <v>8</v>
      </c>
      <c r="P13" s="5">
        <f t="shared" ca="1" si="8"/>
        <v>14</v>
      </c>
      <c r="Q13" s="5">
        <f t="shared" ca="1" si="9"/>
        <v>12</v>
      </c>
    </row>
    <row r="14" spans="1:17">
      <c r="A14" s="5">
        <f ca="1">A6+G6</f>
        <v>14</v>
      </c>
      <c r="B14" s="5">
        <f ca="1">B6+H6</f>
        <v>4</v>
      </c>
      <c r="C14" s="5">
        <f ca="1">C6+I6</f>
        <v>7</v>
      </c>
      <c r="D14" s="5">
        <f ca="1">D6+J6</f>
        <v>6</v>
      </c>
      <c r="E14" s="5">
        <f ca="1">E6+K6</f>
        <v>12</v>
      </c>
      <c r="G14" s="5">
        <f ca="1">A6-G6</f>
        <v>4</v>
      </c>
      <c r="H14" s="5">
        <f ca="1">B6-H6</f>
        <v>2</v>
      </c>
      <c r="I14" s="5">
        <f ca="1">C6-I6</f>
        <v>3</v>
      </c>
      <c r="J14" s="5">
        <f ca="1">D6-J6</f>
        <v>4</v>
      </c>
      <c r="K14" s="5">
        <f ca="1">E6-K6</f>
        <v>4</v>
      </c>
      <c r="M14" s="5">
        <f t="shared" ca="1" si="5"/>
        <v>18</v>
      </c>
      <c r="N14" s="5">
        <f t="shared" ca="1" si="6"/>
        <v>6</v>
      </c>
      <c r="O14" s="5">
        <f t="shared" ca="1" si="7"/>
        <v>10</v>
      </c>
      <c r="P14" s="5">
        <f t="shared" ca="1" si="8"/>
        <v>10</v>
      </c>
      <c r="Q14" s="5">
        <f t="shared" ca="1" si="9"/>
        <v>16</v>
      </c>
    </row>
    <row r="15" spans="1:17">
      <c r="A15" s="5">
        <f ca="1">A7+G7</f>
        <v>15</v>
      </c>
      <c r="B15" s="5">
        <f ca="1">B7+H7</f>
        <v>13</v>
      </c>
      <c r="C15" s="5">
        <f ca="1">C7+I7</f>
        <v>17</v>
      </c>
      <c r="D15" s="5">
        <f ca="1">D7+J7</f>
        <v>12</v>
      </c>
      <c r="E15" s="5">
        <f ca="1">E7+K7</f>
        <v>5</v>
      </c>
      <c r="G15" s="5">
        <f ca="1">A7-G7</f>
        <v>-5</v>
      </c>
      <c r="H15" s="5">
        <f ca="1">B7-H7</f>
        <v>7</v>
      </c>
      <c r="I15" s="5">
        <f ca="1">C7-I7</f>
        <v>3</v>
      </c>
      <c r="J15" s="5">
        <f ca="1">D7-J7</f>
        <v>6</v>
      </c>
      <c r="K15" s="5">
        <f ca="1">E7-K7</f>
        <v>-3</v>
      </c>
      <c r="M15" s="5">
        <f t="shared" ca="1" si="5"/>
        <v>10</v>
      </c>
      <c r="N15" s="5">
        <f t="shared" ca="1" si="6"/>
        <v>20</v>
      </c>
      <c r="O15" s="5">
        <f t="shared" ca="1" si="7"/>
        <v>20</v>
      </c>
      <c r="P15" s="5">
        <f t="shared" ca="1" si="8"/>
        <v>18</v>
      </c>
      <c r="Q15" s="5">
        <f t="shared" ca="1" si="9"/>
        <v>2</v>
      </c>
    </row>
    <row r="17" spans="1:17">
      <c r="A17" s="6" t="s">
        <v>4</v>
      </c>
      <c r="B17" s="6"/>
      <c r="G17" s="6" t="s">
        <v>5</v>
      </c>
      <c r="H17" s="6"/>
    </row>
    <row r="19" spans="1:17">
      <c r="A19" s="5">
        <f ca="1">RANDBETWEEN(1,10)</f>
        <v>8</v>
      </c>
      <c r="B19" s="5">
        <f t="shared" ref="B19:E23" ca="1" si="10">RANDBETWEEN(1,10)</f>
        <v>9</v>
      </c>
      <c r="C19" s="5">
        <f t="shared" ca="1" si="10"/>
        <v>3</v>
      </c>
      <c r="D19" s="5">
        <f t="shared" ca="1" si="10"/>
        <v>6</v>
      </c>
      <c r="E19" s="5">
        <f t="shared" ca="1" si="10"/>
        <v>4</v>
      </c>
      <c r="G19" s="5">
        <f ca="1">RANDBETWEEN(1,10)</f>
        <v>6</v>
      </c>
      <c r="H19" s="5">
        <f t="shared" ref="H19:K23" ca="1" si="11">RANDBETWEEN(1,10)</f>
        <v>5</v>
      </c>
      <c r="I19" s="5">
        <f t="shared" ca="1" si="11"/>
        <v>4</v>
      </c>
      <c r="J19" s="5">
        <f t="shared" ca="1" si="11"/>
        <v>9</v>
      </c>
      <c r="K19" s="5">
        <f t="shared" ca="1" si="11"/>
        <v>5</v>
      </c>
    </row>
    <row r="20" spans="1:17">
      <c r="A20" s="5">
        <f t="shared" ref="A20:A23" ca="1" si="12">RANDBETWEEN(1,10)</f>
        <v>7</v>
      </c>
      <c r="B20" s="5">
        <f t="shared" ca="1" si="10"/>
        <v>8</v>
      </c>
      <c r="C20" s="5">
        <f t="shared" ca="1" si="10"/>
        <v>8</v>
      </c>
      <c r="D20" s="5">
        <f t="shared" ca="1" si="10"/>
        <v>7</v>
      </c>
      <c r="E20" s="5">
        <f t="shared" ca="1" si="10"/>
        <v>1</v>
      </c>
      <c r="G20" s="5">
        <f t="shared" ref="G20:G23" ca="1" si="13">RANDBETWEEN(1,10)</f>
        <v>6</v>
      </c>
      <c r="H20" s="5">
        <f t="shared" ca="1" si="11"/>
        <v>3</v>
      </c>
      <c r="I20" s="5">
        <f t="shared" ca="1" si="11"/>
        <v>10</v>
      </c>
      <c r="J20" s="5">
        <f t="shared" ca="1" si="11"/>
        <v>10</v>
      </c>
      <c r="K20" s="5">
        <f t="shared" ca="1" si="11"/>
        <v>9</v>
      </c>
    </row>
    <row r="21" spans="1:17">
      <c r="A21" s="5">
        <f t="shared" ca="1" si="12"/>
        <v>4</v>
      </c>
      <c r="B21" s="5">
        <f t="shared" ca="1" si="10"/>
        <v>3</v>
      </c>
      <c r="C21" s="5">
        <f t="shared" ca="1" si="10"/>
        <v>8</v>
      </c>
      <c r="D21" s="5">
        <f t="shared" ca="1" si="10"/>
        <v>8</v>
      </c>
      <c r="E21" s="5">
        <f t="shared" ca="1" si="10"/>
        <v>2</v>
      </c>
      <c r="G21" s="5">
        <f t="shared" ca="1" si="13"/>
        <v>9</v>
      </c>
      <c r="H21" s="5">
        <f t="shared" ca="1" si="11"/>
        <v>2</v>
      </c>
      <c r="I21" s="5">
        <f t="shared" ca="1" si="11"/>
        <v>6</v>
      </c>
      <c r="J21" s="5">
        <f t="shared" ca="1" si="11"/>
        <v>5</v>
      </c>
      <c r="K21" s="5">
        <f t="shared" ca="1" si="11"/>
        <v>1</v>
      </c>
    </row>
    <row r="22" spans="1:17">
      <c r="A22" s="5">
        <f t="shared" ca="1" si="12"/>
        <v>1</v>
      </c>
      <c r="B22" s="5">
        <f t="shared" ca="1" si="10"/>
        <v>8</v>
      </c>
      <c r="C22" s="5">
        <f t="shared" ca="1" si="10"/>
        <v>7</v>
      </c>
      <c r="D22" s="5">
        <f t="shared" ca="1" si="10"/>
        <v>3</v>
      </c>
      <c r="E22" s="5">
        <f t="shared" ca="1" si="10"/>
        <v>1</v>
      </c>
      <c r="G22" s="5">
        <f t="shared" ca="1" si="13"/>
        <v>5</v>
      </c>
      <c r="H22" s="5">
        <f t="shared" ca="1" si="11"/>
        <v>3</v>
      </c>
      <c r="I22" s="5">
        <f t="shared" ca="1" si="11"/>
        <v>8</v>
      </c>
      <c r="J22" s="5">
        <f t="shared" ca="1" si="11"/>
        <v>8</v>
      </c>
      <c r="K22" s="5">
        <f t="shared" ca="1" si="11"/>
        <v>3</v>
      </c>
    </row>
    <row r="23" spans="1:17">
      <c r="A23"/>
      <c r="B23"/>
      <c r="C23"/>
      <c r="D23"/>
      <c r="E23"/>
      <c r="G23"/>
      <c r="H23"/>
      <c r="I23"/>
      <c r="J23"/>
      <c r="K23"/>
    </row>
    <row r="25" spans="1:17">
      <c r="A25" s="7" t="s">
        <v>8</v>
      </c>
      <c r="G25" s="7" t="s">
        <v>9</v>
      </c>
      <c r="M25" s="7" t="s">
        <v>10</v>
      </c>
      <c r="N25" s="5" t="s">
        <v>3</v>
      </c>
      <c r="O25" s="5">
        <v>3</v>
      </c>
    </row>
    <row r="27" spans="1:17">
      <c r="A27" s="5">
        <f ca="1">A19+G19</f>
        <v>14</v>
      </c>
      <c r="B27" s="5">
        <f t="shared" ref="B27:E27" ca="1" si="14">B19+H19</f>
        <v>14</v>
      </c>
      <c r="C27" s="5">
        <f t="shared" ca="1" si="14"/>
        <v>7</v>
      </c>
      <c r="D27" s="5">
        <f t="shared" ca="1" si="14"/>
        <v>15</v>
      </c>
      <c r="E27" s="5">
        <f t="shared" ca="1" si="14"/>
        <v>9</v>
      </c>
      <c r="G27" s="5">
        <f ca="1">A19-G19</f>
        <v>2</v>
      </c>
      <c r="H27" s="5">
        <f t="shared" ref="H27:K27" ca="1" si="15">B19-H19</f>
        <v>4</v>
      </c>
      <c r="I27" s="5">
        <f t="shared" ca="1" si="15"/>
        <v>-1</v>
      </c>
      <c r="J27" s="5">
        <f t="shared" ca="1" si="15"/>
        <v>-3</v>
      </c>
      <c r="K27" s="5">
        <f t="shared" ca="1" si="15"/>
        <v>-1</v>
      </c>
      <c r="M27" s="5">
        <f ca="1">A19*$O$25</f>
        <v>24</v>
      </c>
      <c r="N27" s="5">
        <f t="shared" ref="N27:Q27" ca="1" si="16">B19*$O$25</f>
        <v>27</v>
      </c>
      <c r="O27" s="5">
        <f t="shared" ca="1" si="16"/>
        <v>9</v>
      </c>
      <c r="P27" s="5">
        <f t="shared" ca="1" si="16"/>
        <v>18</v>
      </c>
      <c r="Q27" s="5">
        <f t="shared" ca="1" si="16"/>
        <v>12</v>
      </c>
    </row>
    <row r="28" spans="1:17">
      <c r="A28" s="5">
        <f t="shared" ref="A28:A31" ca="1" si="17">A20+G20</f>
        <v>13</v>
      </c>
      <c r="B28" s="5">
        <f t="shared" ref="B28:B31" ca="1" si="18">B20+H20</f>
        <v>11</v>
      </c>
      <c r="C28" s="5">
        <f t="shared" ref="C28:C31" ca="1" si="19">C20+I20</f>
        <v>18</v>
      </c>
      <c r="D28" s="5">
        <f t="shared" ref="D28:D31" ca="1" si="20">D20+J20</f>
        <v>17</v>
      </c>
      <c r="E28" s="5">
        <f t="shared" ref="E28:E31" ca="1" si="21">E20+K20</f>
        <v>10</v>
      </c>
      <c r="G28" s="5">
        <f t="shared" ref="G28:G31" ca="1" si="22">A20-G20</f>
        <v>1</v>
      </c>
      <c r="H28" s="5">
        <f t="shared" ref="H28:H31" ca="1" si="23">B20-H20</f>
        <v>5</v>
      </c>
      <c r="I28" s="5">
        <f t="shared" ref="I28:I31" ca="1" si="24">C20-I20</f>
        <v>-2</v>
      </c>
      <c r="J28" s="5">
        <f t="shared" ref="J28:J31" ca="1" si="25">D20-J20</f>
        <v>-3</v>
      </c>
      <c r="K28" s="5">
        <f t="shared" ref="K28:K31" ca="1" si="26">E20-K20</f>
        <v>-8</v>
      </c>
      <c r="M28" s="5">
        <f t="shared" ref="M28:M31" ca="1" si="27">A20*$O$25</f>
        <v>21</v>
      </c>
      <c r="N28" s="5">
        <f t="shared" ref="N28:N31" ca="1" si="28">B20*$O$25</f>
        <v>24</v>
      </c>
      <c r="O28" s="5">
        <f t="shared" ref="O28:O31" ca="1" si="29">C20*$O$25</f>
        <v>24</v>
      </c>
      <c r="P28" s="5">
        <f t="shared" ref="P28:P31" ca="1" si="30">D20*$O$25</f>
        <v>21</v>
      </c>
      <c r="Q28" s="5">
        <f t="shared" ref="Q28:Q31" ca="1" si="31">E20*$O$25</f>
        <v>3</v>
      </c>
    </row>
    <row r="29" spans="1:17">
      <c r="A29" s="5">
        <f t="shared" ca="1" si="17"/>
        <v>13</v>
      </c>
      <c r="B29" s="5">
        <f t="shared" ca="1" si="18"/>
        <v>5</v>
      </c>
      <c r="C29" s="5">
        <f t="shared" ca="1" si="19"/>
        <v>14</v>
      </c>
      <c r="D29" s="5">
        <f t="shared" ca="1" si="20"/>
        <v>13</v>
      </c>
      <c r="E29" s="5">
        <f t="shared" ca="1" si="21"/>
        <v>3</v>
      </c>
      <c r="G29" s="5">
        <f t="shared" ca="1" si="22"/>
        <v>-5</v>
      </c>
      <c r="H29" s="5">
        <f t="shared" ca="1" si="23"/>
        <v>1</v>
      </c>
      <c r="I29" s="5">
        <f t="shared" ca="1" si="24"/>
        <v>2</v>
      </c>
      <c r="J29" s="5">
        <f t="shared" ca="1" si="25"/>
        <v>3</v>
      </c>
      <c r="K29" s="5">
        <f t="shared" ca="1" si="26"/>
        <v>1</v>
      </c>
      <c r="M29" s="5">
        <f t="shared" ca="1" si="27"/>
        <v>12</v>
      </c>
      <c r="N29" s="5">
        <f t="shared" ca="1" si="28"/>
        <v>9</v>
      </c>
      <c r="O29" s="5">
        <f t="shared" ca="1" si="29"/>
        <v>24</v>
      </c>
      <c r="P29" s="5">
        <f t="shared" ca="1" si="30"/>
        <v>24</v>
      </c>
      <c r="Q29" s="5">
        <f t="shared" ca="1" si="31"/>
        <v>6</v>
      </c>
    </row>
    <row r="30" spans="1:17">
      <c r="A30" s="5">
        <f t="shared" ca="1" si="17"/>
        <v>6</v>
      </c>
      <c r="B30" s="5">
        <f t="shared" ca="1" si="18"/>
        <v>11</v>
      </c>
      <c r="C30" s="5">
        <f t="shared" ca="1" si="19"/>
        <v>15</v>
      </c>
      <c r="D30" s="5">
        <f t="shared" ca="1" si="20"/>
        <v>11</v>
      </c>
      <c r="E30" s="5">
        <f t="shared" ca="1" si="21"/>
        <v>4</v>
      </c>
      <c r="G30" s="5">
        <f t="shared" ca="1" si="22"/>
        <v>-4</v>
      </c>
      <c r="H30" s="5">
        <f t="shared" ca="1" si="23"/>
        <v>5</v>
      </c>
      <c r="I30" s="5">
        <f t="shared" ca="1" si="24"/>
        <v>-1</v>
      </c>
      <c r="J30" s="5">
        <f t="shared" ca="1" si="25"/>
        <v>-5</v>
      </c>
      <c r="K30" s="5">
        <f t="shared" ca="1" si="26"/>
        <v>-2</v>
      </c>
      <c r="M30" s="5">
        <f t="shared" ca="1" si="27"/>
        <v>3</v>
      </c>
      <c r="N30" s="5">
        <f t="shared" ca="1" si="28"/>
        <v>24</v>
      </c>
      <c r="O30" s="5">
        <f t="shared" ca="1" si="29"/>
        <v>21</v>
      </c>
      <c r="P30" s="5">
        <f t="shared" ca="1" si="30"/>
        <v>9</v>
      </c>
      <c r="Q30" s="5">
        <f t="shared" ca="1" si="31"/>
        <v>3</v>
      </c>
    </row>
    <row r="31" spans="1:17">
      <c r="A31"/>
      <c r="B31"/>
      <c r="C31"/>
      <c r="D31"/>
      <c r="E31"/>
      <c r="G31"/>
      <c r="H31"/>
      <c r="I31"/>
      <c r="J31"/>
      <c r="K31"/>
      <c r="M31"/>
      <c r="N31"/>
      <c r="O31"/>
      <c r="P31"/>
      <c r="Q31"/>
    </row>
    <row r="33" spans="1:16">
      <c r="A33" s="6" t="s">
        <v>11</v>
      </c>
      <c r="B33" s="6"/>
      <c r="G33" s="6" t="s">
        <v>12</v>
      </c>
      <c r="H33" s="6"/>
    </row>
    <row r="35" spans="1:16">
      <c r="A35" s="5">
        <f ca="1">RANDBETWEEN(1,10)</f>
        <v>9</v>
      </c>
      <c r="B35" s="5">
        <f t="shared" ref="B35:E36" ca="1" si="32">RANDBETWEEN(1,10)</f>
        <v>9</v>
      </c>
      <c r="C35" s="5">
        <f t="shared" ca="1" si="32"/>
        <v>7</v>
      </c>
      <c r="D35" s="5">
        <f t="shared" ca="1" si="32"/>
        <v>7</v>
      </c>
      <c r="E35"/>
      <c r="G35" s="5">
        <f ca="1">RANDBETWEEN(1,10)</f>
        <v>3</v>
      </c>
      <c r="H35" s="5">
        <f t="shared" ref="H35:K39" ca="1" si="33">RANDBETWEEN(1,10)</f>
        <v>1</v>
      </c>
      <c r="I35" s="5">
        <f t="shared" ca="1" si="33"/>
        <v>2</v>
      </c>
      <c r="J35" s="5">
        <f t="shared" ca="1" si="33"/>
        <v>4</v>
      </c>
      <c r="K35"/>
    </row>
    <row r="36" spans="1:16">
      <c r="A36" s="5">
        <f ca="1">RANDBETWEEN(1,10)</f>
        <v>6</v>
      </c>
      <c r="B36" s="5">
        <f t="shared" ca="1" si="32"/>
        <v>7</v>
      </c>
      <c r="C36" s="5">
        <f t="shared" ca="1" si="32"/>
        <v>2</v>
      </c>
      <c r="D36" s="5">
        <f t="shared" ca="1" si="32"/>
        <v>6</v>
      </c>
      <c r="E36"/>
      <c r="G36" s="5">
        <f t="shared" ref="G36:G39" ca="1" si="34">RANDBETWEEN(1,10)</f>
        <v>2</v>
      </c>
      <c r="H36" s="5">
        <f t="shared" ca="1" si="33"/>
        <v>10</v>
      </c>
      <c r="I36" s="5">
        <f t="shared" ca="1" si="33"/>
        <v>1</v>
      </c>
      <c r="J36" s="5">
        <f t="shared" ca="1" si="33"/>
        <v>8</v>
      </c>
      <c r="K36"/>
    </row>
    <row r="37" spans="1:16">
      <c r="A37" s="5">
        <f t="shared" ref="A37:E39" ca="1" si="35">RANDBETWEEN(1,10)</f>
        <v>9</v>
      </c>
      <c r="B37" s="5">
        <f t="shared" ca="1" si="35"/>
        <v>9</v>
      </c>
      <c r="C37" s="5">
        <f t="shared" ca="1" si="35"/>
        <v>6</v>
      </c>
      <c r="D37" s="5">
        <f t="shared" ca="1" si="35"/>
        <v>2</v>
      </c>
      <c r="E37"/>
      <c r="G37" s="5">
        <f t="shared" ca="1" si="34"/>
        <v>7</v>
      </c>
      <c r="H37" s="5">
        <f t="shared" ca="1" si="33"/>
        <v>4</v>
      </c>
      <c r="I37" s="5">
        <f t="shared" ca="1" si="33"/>
        <v>3</v>
      </c>
      <c r="J37" s="5">
        <f t="shared" ca="1" si="33"/>
        <v>4</v>
      </c>
      <c r="K37"/>
    </row>
    <row r="38" spans="1:16">
      <c r="A38" s="5">
        <f t="shared" ca="1" si="35"/>
        <v>6</v>
      </c>
      <c r="B38" s="5">
        <f t="shared" ca="1" si="35"/>
        <v>6</v>
      </c>
      <c r="C38" s="5">
        <f t="shared" ca="1" si="35"/>
        <v>3</v>
      </c>
      <c r="D38" s="5">
        <f t="shared" ca="1" si="35"/>
        <v>5</v>
      </c>
      <c r="E38"/>
      <c r="G38" s="5">
        <f t="shared" ca="1" si="34"/>
        <v>10</v>
      </c>
      <c r="H38" s="5">
        <f t="shared" ca="1" si="33"/>
        <v>6</v>
      </c>
      <c r="I38" s="5">
        <f t="shared" ca="1" si="33"/>
        <v>2</v>
      </c>
      <c r="J38" s="5">
        <f t="shared" ca="1" si="33"/>
        <v>9</v>
      </c>
      <c r="K38"/>
    </row>
    <row r="39" spans="1:16">
      <c r="A39" s="5">
        <f t="shared" ca="1" si="35"/>
        <v>7</v>
      </c>
      <c r="B39" s="5">
        <f t="shared" ca="1" si="35"/>
        <v>8</v>
      </c>
      <c r="C39" s="5">
        <f t="shared" ca="1" si="35"/>
        <v>6</v>
      </c>
      <c r="D39" s="5">
        <f t="shared" ca="1" si="35"/>
        <v>4</v>
      </c>
      <c r="E39"/>
      <c r="G39" s="5">
        <f t="shared" ca="1" si="34"/>
        <v>2</v>
      </c>
      <c r="H39" s="5">
        <f t="shared" ca="1" si="33"/>
        <v>7</v>
      </c>
      <c r="I39" s="5">
        <f t="shared" ca="1" si="33"/>
        <v>9</v>
      </c>
      <c r="J39" s="5">
        <f t="shared" ca="1" si="33"/>
        <v>6</v>
      </c>
      <c r="K39"/>
    </row>
    <row r="41" spans="1:16">
      <c r="A41" s="7" t="s">
        <v>15</v>
      </c>
      <c r="G41" s="7" t="s">
        <v>14</v>
      </c>
      <c r="M41" s="7" t="s">
        <v>13</v>
      </c>
      <c r="N41" s="5" t="s">
        <v>3</v>
      </c>
      <c r="O41" s="5">
        <v>4</v>
      </c>
    </row>
    <row r="43" spans="1:16">
      <c r="A43" s="5">
        <f ca="1">A35+G35</f>
        <v>12</v>
      </c>
      <c r="B43" s="5">
        <f t="shared" ref="B43:D43" ca="1" si="36">B35+H35</f>
        <v>10</v>
      </c>
      <c r="C43" s="5">
        <f t="shared" ca="1" si="36"/>
        <v>9</v>
      </c>
      <c r="D43" s="5">
        <f t="shared" ca="1" si="36"/>
        <v>11</v>
      </c>
      <c r="G43" s="5">
        <f ca="1">A35-G35</f>
        <v>6</v>
      </c>
      <c r="H43" s="5">
        <f t="shared" ref="H43:J43" ca="1" si="37">B35-H35</f>
        <v>8</v>
      </c>
      <c r="I43" s="5">
        <f t="shared" ca="1" si="37"/>
        <v>5</v>
      </c>
      <c r="J43" s="5">
        <f t="shared" ca="1" si="37"/>
        <v>3</v>
      </c>
      <c r="M43" s="5">
        <f ca="1">A35*$O$41</f>
        <v>36</v>
      </c>
      <c r="N43" s="5">
        <f t="shared" ref="N43:P43" ca="1" si="38">B35*$O$41</f>
        <v>36</v>
      </c>
      <c r="O43" s="5">
        <f t="shared" ca="1" si="38"/>
        <v>28</v>
      </c>
      <c r="P43" s="5">
        <f t="shared" ca="1" si="38"/>
        <v>28</v>
      </c>
    </row>
    <row r="44" spans="1:16">
      <c r="A44" s="5">
        <f t="shared" ref="A44:A47" ca="1" si="39">A36+G36</f>
        <v>8</v>
      </c>
      <c r="B44" s="5">
        <f t="shared" ref="B44:B47" ca="1" si="40">B36+H36</f>
        <v>17</v>
      </c>
      <c r="C44" s="5">
        <f t="shared" ref="C44:C47" ca="1" si="41">C36+I36</f>
        <v>3</v>
      </c>
      <c r="D44" s="5">
        <f t="shared" ref="D44:D47" ca="1" si="42">D36+J36</f>
        <v>14</v>
      </c>
      <c r="G44" s="5">
        <f t="shared" ref="G44:G47" ca="1" si="43">A36-G36</f>
        <v>4</v>
      </c>
      <c r="H44" s="5">
        <f t="shared" ref="H44:H47" ca="1" si="44">B36-H36</f>
        <v>-3</v>
      </c>
      <c r="I44" s="5">
        <f t="shared" ref="I44:I47" ca="1" si="45">C36-I36</f>
        <v>1</v>
      </c>
      <c r="J44" s="5">
        <f t="shared" ref="J44:J47" ca="1" si="46">D36-J36</f>
        <v>-2</v>
      </c>
      <c r="M44" s="5">
        <f t="shared" ref="M44:M47" ca="1" si="47">A36*$O$41</f>
        <v>24</v>
      </c>
      <c r="N44" s="5">
        <f t="shared" ref="N44:N47" ca="1" si="48">B36*$O$41</f>
        <v>28</v>
      </c>
      <c r="O44" s="5">
        <f t="shared" ref="O44:O47" ca="1" si="49">C36*$O$41</f>
        <v>8</v>
      </c>
      <c r="P44" s="5">
        <f t="shared" ref="P44:P47" ca="1" si="50">D36*$O$41</f>
        <v>24</v>
      </c>
    </row>
    <row r="45" spans="1:16">
      <c r="A45" s="5">
        <f t="shared" ca="1" si="39"/>
        <v>16</v>
      </c>
      <c r="B45" s="5">
        <f t="shared" ca="1" si="40"/>
        <v>13</v>
      </c>
      <c r="C45" s="5">
        <f t="shared" ca="1" si="41"/>
        <v>9</v>
      </c>
      <c r="D45" s="5">
        <f t="shared" ca="1" si="42"/>
        <v>6</v>
      </c>
      <c r="G45" s="5">
        <f t="shared" ca="1" si="43"/>
        <v>2</v>
      </c>
      <c r="H45" s="5">
        <f t="shared" ca="1" si="44"/>
        <v>5</v>
      </c>
      <c r="I45" s="5">
        <f t="shared" ca="1" si="45"/>
        <v>3</v>
      </c>
      <c r="J45" s="5">
        <f t="shared" ca="1" si="46"/>
        <v>-2</v>
      </c>
      <c r="M45" s="5">
        <f t="shared" ca="1" si="47"/>
        <v>36</v>
      </c>
      <c r="N45" s="5">
        <f t="shared" ca="1" si="48"/>
        <v>36</v>
      </c>
      <c r="O45" s="5">
        <f t="shared" ca="1" si="49"/>
        <v>24</v>
      </c>
      <c r="P45" s="5">
        <f t="shared" ca="1" si="50"/>
        <v>8</v>
      </c>
    </row>
    <row r="46" spans="1:16">
      <c r="A46" s="5">
        <f t="shared" ca="1" si="39"/>
        <v>16</v>
      </c>
      <c r="B46" s="5">
        <f t="shared" ca="1" si="40"/>
        <v>12</v>
      </c>
      <c r="C46" s="5">
        <f t="shared" ca="1" si="41"/>
        <v>5</v>
      </c>
      <c r="D46" s="5">
        <f t="shared" ca="1" si="42"/>
        <v>14</v>
      </c>
      <c r="G46" s="5">
        <f t="shared" ca="1" si="43"/>
        <v>-4</v>
      </c>
      <c r="H46" s="5">
        <f t="shared" ca="1" si="44"/>
        <v>0</v>
      </c>
      <c r="I46" s="5">
        <f t="shared" ca="1" si="45"/>
        <v>1</v>
      </c>
      <c r="J46" s="5">
        <f t="shared" ca="1" si="46"/>
        <v>-4</v>
      </c>
      <c r="M46" s="5">
        <f t="shared" ca="1" si="47"/>
        <v>24</v>
      </c>
      <c r="N46" s="5">
        <f t="shared" ca="1" si="48"/>
        <v>24</v>
      </c>
      <c r="O46" s="5">
        <f t="shared" ca="1" si="49"/>
        <v>12</v>
      </c>
      <c r="P46" s="5">
        <f t="shared" ca="1" si="50"/>
        <v>20</v>
      </c>
    </row>
    <row r="47" spans="1:16">
      <c r="A47" s="5">
        <f t="shared" ca="1" si="39"/>
        <v>9</v>
      </c>
      <c r="B47" s="5">
        <f t="shared" ca="1" si="40"/>
        <v>15</v>
      </c>
      <c r="C47" s="5">
        <f t="shared" ca="1" si="41"/>
        <v>15</v>
      </c>
      <c r="D47" s="5">
        <f t="shared" ca="1" si="42"/>
        <v>10</v>
      </c>
      <c r="G47" s="5">
        <f t="shared" ca="1" si="43"/>
        <v>5</v>
      </c>
      <c r="H47" s="5">
        <f t="shared" ca="1" si="44"/>
        <v>1</v>
      </c>
      <c r="I47" s="5">
        <f t="shared" ca="1" si="45"/>
        <v>-3</v>
      </c>
      <c r="J47" s="5">
        <f t="shared" ca="1" si="46"/>
        <v>-2</v>
      </c>
      <c r="M47" s="5">
        <f t="shared" ca="1" si="47"/>
        <v>28</v>
      </c>
      <c r="N47" s="5">
        <f t="shared" ca="1" si="48"/>
        <v>32</v>
      </c>
      <c r="O47" s="5">
        <f t="shared" ca="1" si="49"/>
        <v>24</v>
      </c>
      <c r="P47" s="5">
        <f t="shared" ca="1" si="50"/>
        <v>16</v>
      </c>
    </row>
    <row r="49" spans="1:16">
      <c r="A49" s="6" t="s">
        <v>16</v>
      </c>
      <c r="B49" s="6"/>
      <c r="G49" s="6" t="s">
        <v>17</v>
      </c>
      <c r="H49" s="6"/>
    </row>
    <row r="51" spans="1:16">
      <c r="A51" s="5">
        <f ca="1">RANDBETWEEN(1,10)</f>
        <v>6</v>
      </c>
      <c r="B51" s="5">
        <f t="shared" ref="B51:D53" ca="1" si="51">RANDBETWEEN(1,10)</f>
        <v>8</v>
      </c>
      <c r="C51" s="5">
        <f t="shared" ca="1" si="51"/>
        <v>10</v>
      </c>
      <c r="D51" s="5">
        <f ca="1">RANDBETWEEN(1,10)</f>
        <v>9</v>
      </c>
      <c r="G51" s="5">
        <f ca="1">RANDBETWEEN(1,10)</f>
        <v>8</v>
      </c>
      <c r="H51" s="5">
        <f t="shared" ref="H51:J53" ca="1" si="52">RANDBETWEEN(1,10)</f>
        <v>8</v>
      </c>
      <c r="I51" s="5">
        <f t="shared" ca="1" si="52"/>
        <v>4</v>
      </c>
      <c r="J51" s="5">
        <f t="shared" ca="1" si="52"/>
        <v>7</v>
      </c>
    </row>
    <row r="52" spans="1:16">
      <c r="A52" s="5">
        <f t="shared" ref="A52:A53" ca="1" si="53">RANDBETWEEN(1,10)</f>
        <v>6</v>
      </c>
      <c r="B52" s="5">
        <f t="shared" ca="1" si="51"/>
        <v>9</v>
      </c>
      <c r="C52" s="5">
        <f t="shared" ca="1" si="51"/>
        <v>2</v>
      </c>
      <c r="D52" s="5">
        <f t="shared" ca="1" si="51"/>
        <v>9</v>
      </c>
      <c r="G52" s="5">
        <f t="shared" ref="G52:G53" ca="1" si="54">RANDBETWEEN(1,10)</f>
        <v>2</v>
      </c>
      <c r="H52" s="5">
        <f t="shared" ca="1" si="52"/>
        <v>7</v>
      </c>
      <c r="I52" s="5">
        <f t="shared" ca="1" si="52"/>
        <v>7</v>
      </c>
      <c r="J52" s="5">
        <f t="shared" ca="1" si="52"/>
        <v>10</v>
      </c>
    </row>
    <row r="53" spans="1:16">
      <c r="A53" s="5">
        <f t="shared" ca="1" si="53"/>
        <v>10</v>
      </c>
      <c r="B53" s="5">
        <f t="shared" ca="1" si="51"/>
        <v>5</v>
      </c>
      <c r="C53" s="5">
        <f t="shared" ca="1" si="51"/>
        <v>8</v>
      </c>
      <c r="D53" s="5">
        <f t="shared" ca="1" si="51"/>
        <v>6</v>
      </c>
      <c r="G53" s="5">
        <f t="shared" ca="1" si="54"/>
        <v>1</v>
      </c>
      <c r="H53" s="5">
        <f t="shared" ca="1" si="52"/>
        <v>5</v>
      </c>
      <c r="I53" s="5">
        <f t="shared" ca="1" si="52"/>
        <v>8</v>
      </c>
      <c r="J53" s="5">
        <f t="shared" ca="1" si="52"/>
        <v>5</v>
      </c>
    </row>
    <row r="55" spans="1:16">
      <c r="A55" s="7" t="s">
        <v>18</v>
      </c>
      <c r="B55" s="7"/>
      <c r="G55" s="7" t="s">
        <v>19</v>
      </c>
      <c r="M55" s="7" t="s">
        <v>20</v>
      </c>
      <c r="N55" s="5" t="s">
        <v>3</v>
      </c>
      <c r="O55" s="5">
        <v>8</v>
      </c>
    </row>
    <row r="57" spans="1:16">
      <c r="A57" s="5">
        <f ca="1">A51+G51</f>
        <v>14</v>
      </c>
      <c r="B57" s="5">
        <f t="shared" ref="B57:D57" ca="1" si="55">B51+H51</f>
        <v>16</v>
      </c>
      <c r="C57" s="5">
        <f t="shared" ca="1" si="55"/>
        <v>14</v>
      </c>
      <c r="D57" s="5">
        <f t="shared" ca="1" si="55"/>
        <v>16</v>
      </c>
      <c r="G57" s="5">
        <f ca="1">A51-G51</f>
        <v>-2</v>
      </c>
      <c r="H57" s="5">
        <f t="shared" ref="H57:J57" ca="1" si="56">B51-H51</f>
        <v>0</v>
      </c>
      <c r="I57" s="5">
        <f t="shared" ca="1" si="56"/>
        <v>6</v>
      </c>
      <c r="J57" s="5">
        <f t="shared" ca="1" si="56"/>
        <v>2</v>
      </c>
      <c r="M57" s="5">
        <f ca="1">A57*$O$55</f>
        <v>112</v>
      </c>
      <c r="N57" s="5">
        <f t="shared" ref="N57:P57" ca="1" si="57">B57*$O$55</f>
        <v>128</v>
      </c>
      <c r="O57" s="5">
        <f t="shared" ca="1" si="57"/>
        <v>112</v>
      </c>
      <c r="P57" s="5">
        <f t="shared" ca="1" si="57"/>
        <v>128</v>
      </c>
    </row>
    <row r="58" spans="1:16">
      <c r="A58" s="5">
        <f t="shared" ref="A58:A59" ca="1" si="58">A52+G52</f>
        <v>8</v>
      </c>
      <c r="B58" s="5">
        <f t="shared" ref="B58:B59" ca="1" si="59">B52+H52</f>
        <v>16</v>
      </c>
      <c r="C58" s="5">
        <f t="shared" ref="C58:C59" ca="1" si="60">C52+I52</f>
        <v>9</v>
      </c>
      <c r="D58" s="5">
        <f t="shared" ref="D58:D59" ca="1" si="61">D52+J52</f>
        <v>19</v>
      </c>
      <c r="G58" s="5">
        <f t="shared" ref="G58:G59" ca="1" si="62">A52-G52</f>
        <v>4</v>
      </c>
      <c r="H58" s="5">
        <f t="shared" ref="H58:H59" ca="1" si="63">B52-H52</f>
        <v>2</v>
      </c>
      <c r="I58" s="5">
        <f t="shared" ref="I58:I59" ca="1" si="64">C52-I52</f>
        <v>-5</v>
      </c>
      <c r="J58" s="5">
        <f t="shared" ref="J58:J59" ca="1" si="65">D52-J52</f>
        <v>-1</v>
      </c>
      <c r="M58" s="5">
        <f t="shared" ref="M58:M59" ca="1" si="66">A58*$O$55</f>
        <v>64</v>
      </c>
      <c r="N58" s="5">
        <f t="shared" ref="N58:N59" ca="1" si="67">B58*$O$55</f>
        <v>128</v>
      </c>
      <c r="O58" s="5">
        <f t="shared" ref="O58:O59" ca="1" si="68">C58*$O$55</f>
        <v>72</v>
      </c>
      <c r="P58" s="5">
        <f t="shared" ref="P58:P59" ca="1" si="69">D58*$O$55</f>
        <v>152</v>
      </c>
    </row>
    <row r="59" spans="1:16">
      <c r="A59" s="5">
        <f t="shared" ca="1" si="58"/>
        <v>11</v>
      </c>
      <c r="B59" s="5">
        <f t="shared" ca="1" si="59"/>
        <v>10</v>
      </c>
      <c r="C59" s="5">
        <f t="shared" ca="1" si="60"/>
        <v>16</v>
      </c>
      <c r="D59" s="5">
        <f t="shared" ca="1" si="61"/>
        <v>11</v>
      </c>
      <c r="G59" s="5">
        <f t="shared" ca="1" si="62"/>
        <v>9</v>
      </c>
      <c r="H59" s="5">
        <f t="shared" ca="1" si="63"/>
        <v>0</v>
      </c>
      <c r="I59" s="5">
        <f t="shared" ca="1" si="64"/>
        <v>0</v>
      </c>
      <c r="J59" s="5">
        <f t="shared" ca="1" si="65"/>
        <v>1</v>
      </c>
      <c r="M59" s="5">
        <f t="shared" ca="1" si="66"/>
        <v>88</v>
      </c>
      <c r="N59" s="5">
        <f t="shared" ca="1" si="67"/>
        <v>80</v>
      </c>
      <c r="O59" s="5">
        <f t="shared" ca="1" si="68"/>
        <v>128</v>
      </c>
      <c r="P59" s="5">
        <f t="shared" ca="1" si="69"/>
        <v>88</v>
      </c>
    </row>
    <row r="61" spans="1:16">
      <c r="A61" s="6" t="s">
        <v>21</v>
      </c>
      <c r="B61" s="6"/>
      <c r="G61" s="6" t="s">
        <v>22</v>
      </c>
      <c r="H61" s="6"/>
    </row>
    <row r="63" spans="1:16">
      <c r="A63" s="5">
        <f ca="1">RANDBETWEEN(1,10)</f>
        <v>5</v>
      </c>
      <c r="B63" s="5">
        <f t="shared" ref="B63:E64" ca="1" si="70">RANDBETWEEN(1,10)</f>
        <v>2</v>
      </c>
      <c r="C63" s="5">
        <f t="shared" ca="1" si="70"/>
        <v>10</v>
      </c>
      <c r="D63" s="5">
        <f t="shared" ca="1" si="70"/>
        <v>5</v>
      </c>
      <c r="E63" s="5">
        <f t="shared" ca="1" si="70"/>
        <v>5</v>
      </c>
      <c r="G63" s="5">
        <f ca="1">RANDBETWEEN(1,10)</f>
        <v>4</v>
      </c>
      <c r="H63" s="5">
        <f t="shared" ref="H63:K64" ca="1" si="71">RANDBETWEEN(1,10)</f>
        <v>1</v>
      </c>
      <c r="I63" s="5">
        <f t="shared" ca="1" si="71"/>
        <v>10</v>
      </c>
      <c r="J63" s="5">
        <f t="shared" ca="1" si="71"/>
        <v>1</v>
      </c>
      <c r="K63" s="5">
        <f t="shared" ca="1" si="71"/>
        <v>2</v>
      </c>
    </row>
    <row r="64" spans="1:16">
      <c r="A64" s="5">
        <f ca="1">RANDBETWEEN(1,10)</f>
        <v>3</v>
      </c>
      <c r="B64" s="5">
        <f t="shared" ca="1" si="70"/>
        <v>2</v>
      </c>
      <c r="C64" s="5">
        <f t="shared" ca="1" si="70"/>
        <v>2</v>
      </c>
      <c r="D64" s="5">
        <f t="shared" ca="1" si="70"/>
        <v>5</v>
      </c>
      <c r="E64" s="5">
        <f t="shared" ca="1" si="70"/>
        <v>1</v>
      </c>
      <c r="G64" s="5">
        <f ca="1">RANDBETWEEN(1,10)</f>
        <v>3</v>
      </c>
      <c r="H64" s="5">
        <f t="shared" ca="1" si="71"/>
        <v>6</v>
      </c>
      <c r="I64" s="5">
        <f t="shared" ca="1" si="71"/>
        <v>7</v>
      </c>
      <c r="J64" s="5">
        <f t="shared" ca="1" si="71"/>
        <v>5</v>
      </c>
      <c r="K64" s="5">
        <f t="shared" ca="1" si="71"/>
        <v>3</v>
      </c>
    </row>
    <row r="66" spans="1:17">
      <c r="A66" s="7" t="s">
        <v>23</v>
      </c>
      <c r="G66" s="7" t="s">
        <v>24</v>
      </c>
      <c r="M66" s="7" t="s">
        <v>25</v>
      </c>
      <c r="N66" s="5" t="s">
        <v>3</v>
      </c>
      <c r="O66" s="5">
        <v>5</v>
      </c>
    </row>
    <row r="68" spans="1:17">
      <c r="A68" s="5">
        <f ca="1">A63+G63</f>
        <v>9</v>
      </c>
      <c r="B68" s="5">
        <f t="shared" ref="B68:E68" ca="1" si="72">B63+H63</f>
        <v>3</v>
      </c>
      <c r="C68" s="5">
        <f t="shared" ca="1" si="72"/>
        <v>20</v>
      </c>
      <c r="D68" s="5">
        <f t="shared" ca="1" si="72"/>
        <v>6</v>
      </c>
      <c r="E68" s="5">
        <f t="shared" ca="1" si="72"/>
        <v>7</v>
      </c>
      <c r="G68" s="5">
        <f ca="1">A63-G63</f>
        <v>1</v>
      </c>
      <c r="H68" s="5">
        <f t="shared" ref="H68:K68" ca="1" si="73">B63-H63</f>
        <v>1</v>
      </c>
      <c r="I68" s="5">
        <f t="shared" ca="1" si="73"/>
        <v>0</v>
      </c>
      <c r="J68" s="5">
        <f t="shared" ca="1" si="73"/>
        <v>4</v>
      </c>
      <c r="K68" s="5">
        <f t="shared" ca="1" si="73"/>
        <v>3</v>
      </c>
      <c r="M68" s="5">
        <f ca="1">A63*$O$66</f>
        <v>25</v>
      </c>
      <c r="N68" s="5">
        <f t="shared" ref="N68:Q68" ca="1" si="74">B63*$O$66</f>
        <v>10</v>
      </c>
      <c r="O68" s="5">
        <f t="shared" ca="1" si="74"/>
        <v>50</v>
      </c>
      <c r="P68" s="5">
        <f t="shared" ca="1" si="74"/>
        <v>25</v>
      </c>
      <c r="Q68" s="5">
        <f t="shared" ca="1" si="74"/>
        <v>25</v>
      </c>
    </row>
    <row r="69" spans="1:17">
      <c r="A69" s="5">
        <f ca="1">A64+G64</f>
        <v>6</v>
      </c>
      <c r="B69" s="5">
        <f t="shared" ref="B69" ca="1" si="75">B64+H64</f>
        <v>8</v>
      </c>
      <c r="C69" s="5">
        <f t="shared" ref="C69" ca="1" si="76">C64+I64</f>
        <v>9</v>
      </c>
      <c r="D69" s="5">
        <f t="shared" ref="D69" ca="1" si="77">D64+J64</f>
        <v>10</v>
      </c>
      <c r="E69" s="5">
        <f t="shared" ref="E69" ca="1" si="78">E64+K64</f>
        <v>4</v>
      </c>
      <c r="G69" s="5">
        <f ca="1">A64-G64</f>
        <v>0</v>
      </c>
      <c r="H69" s="5">
        <f t="shared" ref="H69" ca="1" si="79">B64-H64</f>
        <v>-4</v>
      </c>
      <c r="I69" s="5">
        <f t="shared" ref="I69" ca="1" si="80">C64-I64</f>
        <v>-5</v>
      </c>
      <c r="J69" s="5">
        <f t="shared" ref="J69" ca="1" si="81">D64-J64</f>
        <v>0</v>
      </c>
      <c r="K69" s="5">
        <f t="shared" ref="K69" ca="1" si="82">E64-K64</f>
        <v>-2</v>
      </c>
      <c r="M69" s="5">
        <f ca="1">A64*$O$66</f>
        <v>15</v>
      </c>
      <c r="N69" s="5">
        <f t="shared" ref="N69" ca="1" si="83">B64*$O$66</f>
        <v>10</v>
      </c>
      <c r="O69" s="5">
        <f t="shared" ref="O69" ca="1" si="84">C64*$O$66</f>
        <v>10</v>
      </c>
      <c r="P69" s="5">
        <f t="shared" ref="P69" ca="1" si="85">D64*$O$66</f>
        <v>25</v>
      </c>
      <c r="Q69" s="5">
        <f t="shared" ref="Q69" ca="1" si="86">E64*$O$66</f>
        <v>5</v>
      </c>
    </row>
  </sheetData>
  <mergeCells count="10">
    <mergeCell ref="A49:B49"/>
    <mergeCell ref="G49:H49"/>
    <mergeCell ref="A61:B61"/>
    <mergeCell ref="G61:H61"/>
    <mergeCell ref="A1:B1"/>
    <mergeCell ref="G1:H1"/>
    <mergeCell ref="A17:B17"/>
    <mergeCell ref="G17:H17"/>
    <mergeCell ref="A33:B33"/>
    <mergeCell ref="G33:H33"/>
  </mergeCells>
  <pageMargins left="0.7" right="0.7" top="0.75" bottom="0.75" header="0.3" footer="0.3"/>
  <pageSetup paperSize="9" orientation="portrait" r:id="rId1"/>
  <headerFooter>
    <oddHeader>&amp;CСтецук Максим Николаевич 2гр. 1п.гр.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zoomScaleNormal="100" workbookViewId="0">
      <selection activeCell="L7" sqref="L7"/>
    </sheetView>
  </sheetViews>
  <sheetFormatPr defaultRowHeight="14.4"/>
  <sheetData>
    <row r="1" spans="1:3">
      <c r="A1" s="1" t="s">
        <v>26</v>
      </c>
      <c r="B1" s="1"/>
      <c r="C1" s="1"/>
    </row>
  </sheetData>
  <mergeCells count="1">
    <mergeCell ref="A1:C1"/>
  </mergeCells>
  <pageMargins left="0.7" right="0.7" top="0.75" bottom="0.75" header="0.3" footer="0.3"/>
  <pageSetup paperSize="9" orientation="portrait" r:id="rId1"/>
  <headerFooter>
    <oddHeader>&amp;CСтецук Максим Николаевич 2гр. 1п.гр.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72"/>
  <sheetViews>
    <sheetView topLeftCell="A16" zoomScaleNormal="100" workbookViewId="0">
      <selection activeCell="C59" sqref="C59"/>
    </sheetView>
  </sheetViews>
  <sheetFormatPr defaultRowHeight="15.6"/>
  <cols>
    <col min="1" max="16384" width="8.88671875" style="3"/>
  </cols>
  <sheetData>
    <row r="1" spans="1:11">
      <c r="A1" s="6" t="s">
        <v>0</v>
      </c>
      <c r="B1" s="6"/>
      <c r="G1" s="6" t="s">
        <v>1</v>
      </c>
      <c r="H1" s="6"/>
    </row>
    <row r="3" spans="1:11">
      <c r="A3" s="5">
        <f ca="1">RANDBETWEEN(1,10)</f>
        <v>1</v>
      </c>
      <c r="B3" s="5">
        <f t="shared" ref="B3:E7" ca="1" si="0">RANDBETWEEN(1,10)</f>
        <v>1</v>
      </c>
      <c r="C3" s="5">
        <f t="shared" ca="1" si="0"/>
        <v>7</v>
      </c>
      <c r="D3" s="5">
        <f t="shared" ca="1" si="0"/>
        <v>2</v>
      </c>
      <c r="E3" s="5">
        <f t="shared" ca="1" si="0"/>
        <v>8</v>
      </c>
      <c r="G3" s="5">
        <f ca="1">RANDBETWEEN(1,10)</f>
        <v>1</v>
      </c>
      <c r="H3" s="5">
        <f t="shared" ref="H3:K7" ca="1" si="1">RANDBETWEEN(1,10)</f>
        <v>7</v>
      </c>
      <c r="I3" s="5">
        <f t="shared" ca="1" si="1"/>
        <v>1</v>
      </c>
      <c r="J3" s="5">
        <f t="shared" ca="1" si="1"/>
        <v>5</v>
      </c>
      <c r="K3" s="5">
        <f t="shared" ca="1" si="1"/>
        <v>10</v>
      </c>
    </row>
    <row r="4" spans="1:11">
      <c r="A4" s="5">
        <f t="shared" ref="A4:A7" ca="1" si="2">RANDBETWEEN(1,10)</f>
        <v>1</v>
      </c>
      <c r="B4" s="5">
        <f t="shared" ca="1" si="0"/>
        <v>10</v>
      </c>
      <c r="C4" s="5">
        <f t="shared" ca="1" si="0"/>
        <v>8</v>
      </c>
      <c r="D4" s="5">
        <f t="shared" ca="1" si="0"/>
        <v>9</v>
      </c>
      <c r="E4" s="5">
        <f t="shared" ca="1" si="0"/>
        <v>4</v>
      </c>
      <c r="G4" s="5">
        <f t="shared" ref="G4:G7" ca="1" si="3">RANDBETWEEN(1,10)</f>
        <v>6</v>
      </c>
      <c r="H4" s="5">
        <f t="shared" ca="1" si="1"/>
        <v>6</v>
      </c>
      <c r="I4" s="5">
        <f t="shared" ca="1" si="1"/>
        <v>10</v>
      </c>
      <c r="J4" s="5">
        <f t="shared" ca="1" si="1"/>
        <v>2</v>
      </c>
      <c r="K4" s="5">
        <f t="shared" ca="1" si="1"/>
        <v>9</v>
      </c>
    </row>
    <row r="5" spans="1:11">
      <c r="A5" s="5">
        <f t="shared" ca="1" si="2"/>
        <v>2</v>
      </c>
      <c r="B5" s="5">
        <f t="shared" ca="1" si="0"/>
        <v>3</v>
      </c>
      <c r="C5" s="5">
        <f t="shared" ca="1" si="0"/>
        <v>9</v>
      </c>
      <c r="D5" s="5">
        <f t="shared" ca="1" si="0"/>
        <v>3</v>
      </c>
      <c r="E5" s="5">
        <f t="shared" ca="1" si="0"/>
        <v>5</v>
      </c>
      <c r="G5" s="5">
        <f t="shared" ca="1" si="3"/>
        <v>1</v>
      </c>
      <c r="H5" s="5">
        <f t="shared" ca="1" si="1"/>
        <v>1</v>
      </c>
      <c r="I5" s="5">
        <f t="shared" ca="1" si="1"/>
        <v>5</v>
      </c>
      <c r="J5" s="5">
        <f t="shared" ca="1" si="1"/>
        <v>9</v>
      </c>
      <c r="K5" s="5">
        <f t="shared" ca="1" si="1"/>
        <v>2</v>
      </c>
    </row>
    <row r="6" spans="1:11">
      <c r="A6" s="5">
        <f t="shared" ca="1" si="2"/>
        <v>1</v>
      </c>
      <c r="B6" s="5">
        <f t="shared" ca="1" si="0"/>
        <v>4</v>
      </c>
      <c r="C6" s="5">
        <f t="shared" ca="1" si="0"/>
        <v>1</v>
      </c>
      <c r="D6" s="5">
        <f t="shared" ca="1" si="0"/>
        <v>8</v>
      </c>
      <c r="E6" s="5">
        <f t="shared" ca="1" si="0"/>
        <v>7</v>
      </c>
      <c r="G6" s="5">
        <f t="shared" ca="1" si="3"/>
        <v>9</v>
      </c>
      <c r="H6" s="5">
        <f t="shared" ca="1" si="1"/>
        <v>7</v>
      </c>
      <c r="I6" s="5">
        <f t="shared" ca="1" si="1"/>
        <v>8</v>
      </c>
      <c r="J6" s="5">
        <f t="shared" ca="1" si="1"/>
        <v>7</v>
      </c>
      <c r="K6" s="5">
        <f t="shared" ca="1" si="1"/>
        <v>4</v>
      </c>
    </row>
    <row r="7" spans="1:11">
      <c r="A7" s="5">
        <f t="shared" ca="1" si="2"/>
        <v>8</v>
      </c>
      <c r="B7" s="5">
        <f t="shared" ca="1" si="0"/>
        <v>6</v>
      </c>
      <c r="C7" s="5">
        <f t="shared" ca="1" si="0"/>
        <v>4</v>
      </c>
      <c r="D7" s="5">
        <f t="shared" ca="1" si="0"/>
        <v>8</v>
      </c>
      <c r="E7" s="5">
        <f t="shared" ca="1" si="0"/>
        <v>2</v>
      </c>
      <c r="G7" s="5">
        <f t="shared" ca="1" si="3"/>
        <v>10</v>
      </c>
      <c r="H7" s="5">
        <f t="shared" ca="1" si="1"/>
        <v>6</v>
      </c>
      <c r="I7" s="5">
        <f t="shared" ca="1" si="1"/>
        <v>2</v>
      </c>
      <c r="J7" s="5">
        <f t="shared" ca="1" si="1"/>
        <v>6</v>
      </c>
      <c r="K7" s="5">
        <f t="shared" ca="1" si="1"/>
        <v>2</v>
      </c>
    </row>
    <row r="9" spans="1:11">
      <c r="A9" s="6" t="s">
        <v>28</v>
      </c>
      <c r="B9" s="2"/>
      <c r="C9" s="2"/>
    </row>
    <row r="11" spans="1:11">
      <c r="A11" s="5">
        <f t="array" aca="1" ref="A11:E15" ca="1">MMULT(A3:E7,G3:K7)</f>
        <v>112</v>
      </c>
      <c r="B11" s="5">
        <f ca="1"/>
        <v>82</v>
      </c>
      <c r="C11" s="5">
        <f ca="1"/>
        <v>78</v>
      </c>
      <c r="D11" s="5">
        <f ca="1"/>
        <v>132</v>
      </c>
      <c r="E11" s="5">
        <f ca="1"/>
        <v>57</v>
      </c>
    </row>
    <row r="12" spans="1:11">
      <c r="A12" s="5">
        <f ca="1"/>
        <v>190</v>
      </c>
      <c r="B12" s="5">
        <f ca="1"/>
        <v>162</v>
      </c>
      <c r="C12" s="5">
        <f ca="1"/>
        <v>221</v>
      </c>
      <c r="D12" s="5">
        <f ca="1"/>
        <v>184</v>
      </c>
      <c r="E12" s="5">
        <f ca="1"/>
        <v>160</v>
      </c>
    </row>
    <row r="13" spans="1:11">
      <c r="A13" s="5">
        <f ca="1"/>
        <v>106</v>
      </c>
      <c r="B13" s="5">
        <f ca="1"/>
        <v>92</v>
      </c>
      <c r="C13" s="5">
        <f ca="1"/>
        <v>111</v>
      </c>
      <c r="D13" s="5">
        <f ca="1"/>
        <v>148</v>
      </c>
      <c r="E13" s="5">
        <f ca="1"/>
        <v>87</v>
      </c>
    </row>
    <row r="14" spans="1:11">
      <c r="A14" s="5">
        <f ca="1"/>
        <v>168</v>
      </c>
      <c r="B14" s="5">
        <f ca="1"/>
        <v>130</v>
      </c>
      <c r="C14" s="5">
        <f ca="1"/>
        <v>124</v>
      </c>
      <c r="D14" s="5">
        <f ca="1"/>
        <v>120</v>
      </c>
      <c r="E14" s="5">
        <f ca="1"/>
        <v>94</v>
      </c>
    </row>
    <row r="15" spans="1:11">
      <c r="A15" s="5">
        <f ca="1"/>
        <v>140</v>
      </c>
      <c r="B15" s="5">
        <f ca="1"/>
        <v>164</v>
      </c>
      <c r="C15" s="5">
        <f ca="1"/>
        <v>156</v>
      </c>
      <c r="D15" s="5">
        <f ca="1"/>
        <v>156</v>
      </c>
      <c r="E15" s="5">
        <f ca="1"/>
        <v>178</v>
      </c>
    </row>
    <row r="17" spans="1:10">
      <c r="A17" s="6" t="s">
        <v>4</v>
      </c>
      <c r="B17" s="6"/>
      <c r="G17" s="6" t="s">
        <v>5</v>
      </c>
      <c r="H17" s="6"/>
    </row>
    <row r="19" spans="1:10">
      <c r="A19" s="5">
        <f ca="1">RANDBETWEEN(1,10)</f>
        <v>3</v>
      </c>
      <c r="B19" s="5">
        <f t="shared" ref="B19:C21" ca="1" si="4">RANDBETWEEN(1,10)</f>
        <v>9</v>
      </c>
      <c r="C19" s="5">
        <f t="shared" ca="1" si="4"/>
        <v>3</v>
      </c>
      <c r="G19" s="5">
        <f ca="1">RANDBETWEEN(1,10)</f>
        <v>5</v>
      </c>
      <c r="H19" s="5">
        <f t="shared" ref="H19:I21" ca="1" si="5">RANDBETWEEN(1,10)</f>
        <v>6</v>
      </c>
      <c r="I19" s="5">
        <f t="shared" ca="1" si="5"/>
        <v>9</v>
      </c>
    </row>
    <row r="20" spans="1:10">
      <c r="A20" s="5">
        <f ca="1">RANDBETWEEN(1,10)</f>
        <v>6</v>
      </c>
      <c r="B20" s="5">
        <f t="shared" ca="1" si="4"/>
        <v>9</v>
      </c>
      <c r="C20" s="5">
        <f t="shared" ca="1" si="4"/>
        <v>3</v>
      </c>
      <c r="G20" s="5">
        <f ca="1">RANDBETWEEN(1,10)</f>
        <v>9</v>
      </c>
      <c r="H20" s="5">
        <f t="shared" ca="1" si="5"/>
        <v>1</v>
      </c>
      <c r="I20" s="5">
        <f t="shared" ca="1" si="5"/>
        <v>9</v>
      </c>
    </row>
    <row r="21" spans="1:10">
      <c r="A21" s="5">
        <f ca="1">RANDBETWEEN(1,10)</f>
        <v>1</v>
      </c>
      <c r="B21" s="5">
        <f t="shared" ca="1" si="4"/>
        <v>8</v>
      </c>
      <c r="C21" s="5">
        <f t="shared" ca="1" si="4"/>
        <v>8</v>
      </c>
      <c r="G21" s="5">
        <f ca="1">RANDBETWEEN(1,10)</f>
        <v>10</v>
      </c>
      <c r="H21" s="5">
        <f t="shared" ca="1" si="5"/>
        <v>9</v>
      </c>
      <c r="I21" s="5">
        <f t="shared" ca="1" si="5"/>
        <v>5</v>
      </c>
    </row>
    <row r="23" spans="1:10">
      <c r="A23" s="6" t="s">
        <v>27</v>
      </c>
      <c r="B23" s="2"/>
      <c r="C23" s="2"/>
    </row>
    <row r="25" spans="1:10">
      <c r="A25" s="5">
        <f t="array" aca="1" ref="A25:C27" ca="1">MMULT(A19:C21,G19:I21)</f>
        <v>126</v>
      </c>
      <c r="B25" s="5">
        <f ca="1"/>
        <v>54</v>
      </c>
      <c r="C25" s="5">
        <f ca="1"/>
        <v>123</v>
      </c>
    </row>
    <row r="26" spans="1:10">
      <c r="A26" s="5">
        <f ca="1"/>
        <v>141</v>
      </c>
      <c r="B26" s="5">
        <f ca="1"/>
        <v>72</v>
      </c>
      <c r="C26" s="5">
        <f ca="1"/>
        <v>150</v>
      </c>
    </row>
    <row r="27" spans="1:10">
      <c r="A27" s="5">
        <f ca="1"/>
        <v>157</v>
      </c>
      <c r="B27" s="5">
        <f ca="1"/>
        <v>86</v>
      </c>
      <c r="C27" s="5">
        <f ca="1"/>
        <v>121</v>
      </c>
    </row>
    <row r="29" spans="1:10">
      <c r="A29" s="6" t="s">
        <v>11</v>
      </c>
      <c r="B29" s="6"/>
      <c r="G29" s="6" t="s">
        <v>12</v>
      </c>
      <c r="H29" s="6"/>
    </row>
    <row r="31" spans="1:10">
      <c r="A31" s="4">
        <f ca="1">RANDBETWEEN(1,10)</f>
        <v>3</v>
      </c>
      <c r="B31" s="4">
        <f t="shared" ref="B31:C34" ca="1" si="6">RANDBETWEEN(1,10)</f>
        <v>3</v>
      </c>
      <c r="C31" s="4">
        <f t="shared" ca="1" si="6"/>
        <v>6</v>
      </c>
      <c r="G31" s="5">
        <f ca="1">RANDBETWEEN(1,10)</f>
        <v>4</v>
      </c>
      <c r="H31" s="5">
        <f t="shared" ref="H31:J31" ca="1" si="7">RANDBETWEEN(1,10)</f>
        <v>9</v>
      </c>
      <c r="I31" s="5">
        <f t="shared" ca="1" si="7"/>
        <v>7</v>
      </c>
      <c r="J31" s="5">
        <f t="shared" ca="1" si="7"/>
        <v>6</v>
      </c>
    </row>
    <row r="32" spans="1:10">
      <c r="A32" s="4">
        <f t="shared" ref="A32:A34" ca="1" si="8">RANDBETWEEN(1,10)</f>
        <v>7</v>
      </c>
      <c r="B32" s="4">
        <f t="shared" ca="1" si="6"/>
        <v>9</v>
      </c>
      <c r="C32" s="4">
        <f t="shared" ca="1" si="6"/>
        <v>2</v>
      </c>
      <c r="G32" s="5">
        <f t="shared" ref="G32:J33" ca="1" si="9">RANDBETWEEN(1,10)</f>
        <v>7</v>
      </c>
      <c r="H32" s="5">
        <f t="shared" ca="1" si="9"/>
        <v>6</v>
      </c>
      <c r="I32" s="5">
        <f t="shared" ca="1" si="9"/>
        <v>5</v>
      </c>
      <c r="J32" s="5">
        <f t="shared" ca="1" si="9"/>
        <v>6</v>
      </c>
    </row>
    <row r="33" spans="1:12">
      <c r="A33" s="4">
        <f t="shared" ca="1" si="8"/>
        <v>3</v>
      </c>
      <c r="B33" s="4">
        <f t="shared" ca="1" si="6"/>
        <v>4</v>
      </c>
      <c r="C33" s="4">
        <f t="shared" ca="1" si="6"/>
        <v>9</v>
      </c>
      <c r="G33" s="5">
        <f t="shared" ca="1" si="9"/>
        <v>8</v>
      </c>
      <c r="H33" s="5">
        <f t="shared" ca="1" si="9"/>
        <v>5</v>
      </c>
      <c r="I33" s="5">
        <f t="shared" ca="1" si="9"/>
        <v>3</v>
      </c>
      <c r="J33" s="5">
        <f t="shared" ca="1" si="9"/>
        <v>2</v>
      </c>
    </row>
    <row r="34" spans="1:12">
      <c r="A34" s="4">
        <f t="shared" ca="1" si="8"/>
        <v>7</v>
      </c>
      <c r="B34" s="4">
        <f t="shared" ca="1" si="6"/>
        <v>9</v>
      </c>
      <c r="C34" s="4">
        <f t="shared" ca="1" si="6"/>
        <v>7</v>
      </c>
    </row>
    <row r="36" spans="1:12">
      <c r="A36" s="6" t="s">
        <v>29</v>
      </c>
      <c r="B36" s="2"/>
      <c r="C36" s="2"/>
    </row>
    <row r="38" spans="1:12">
      <c r="A38" s="5">
        <f t="array" aca="1" ref="A38:D41" ca="1">MMULT(A31:C34,G31:J33)</f>
        <v>81</v>
      </c>
      <c r="B38" s="5">
        <f ca="1"/>
        <v>75</v>
      </c>
      <c r="C38" s="5">
        <f ca="1"/>
        <v>54</v>
      </c>
      <c r="D38" s="5">
        <f ca="1"/>
        <v>48</v>
      </c>
    </row>
    <row r="39" spans="1:12">
      <c r="A39" s="5">
        <f ca="1"/>
        <v>107</v>
      </c>
      <c r="B39" s="5">
        <f ca="1"/>
        <v>127</v>
      </c>
      <c r="C39" s="5">
        <f ca="1"/>
        <v>100</v>
      </c>
      <c r="D39" s="5">
        <f ca="1"/>
        <v>100</v>
      </c>
    </row>
    <row r="40" spans="1:12">
      <c r="A40" s="5">
        <f ca="1"/>
        <v>112</v>
      </c>
      <c r="B40" s="5">
        <f ca="1"/>
        <v>96</v>
      </c>
      <c r="C40" s="5">
        <f ca="1"/>
        <v>68</v>
      </c>
      <c r="D40" s="5">
        <f ca="1"/>
        <v>60</v>
      </c>
    </row>
    <row r="41" spans="1:12">
      <c r="A41" s="5">
        <f ca="1"/>
        <v>147</v>
      </c>
      <c r="B41" s="5">
        <f ca="1"/>
        <v>152</v>
      </c>
      <c r="C41" s="5">
        <f ca="1"/>
        <v>115</v>
      </c>
      <c r="D41" s="5">
        <f ca="1"/>
        <v>110</v>
      </c>
    </row>
    <row r="43" spans="1:12">
      <c r="A43" s="6" t="s">
        <v>16</v>
      </c>
      <c r="B43" s="6"/>
      <c r="G43" s="6" t="s">
        <v>17</v>
      </c>
      <c r="H43" s="6"/>
    </row>
    <row r="45" spans="1:12">
      <c r="A45" s="5">
        <f ca="1">RANDBETWEEN(1,10)</f>
        <v>4</v>
      </c>
      <c r="B45" s="5">
        <f t="shared" ref="B45:D50" ca="1" si="10">RANDBETWEEN(1,10)</f>
        <v>7</v>
      </c>
      <c r="C45" s="5">
        <f t="shared" ca="1" si="10"/>
        <v>2</v>
      </c>
      <c r="D45" s="5">
        <f t="shared" ca="1" si="10"/>
        <v>5</v>
      </c>
      <c r="G45" s="5">
        <f ca="1">RANDBETWEEN(1,10)</f>
        <v>8</v>
      </c>
      <c r="H45" s="5">
        <f t="shared" ref="H45:L45" ca="1" si="11">RANDBETWEEN(1,10)</f>
        <v>6</v>
      </c>
      <c r="I45" s="5">
        <f t="shared" ca="1" si="11"/>
        <v>5</v>
      </c>
      <c r="J45" s="5">
        <f t="shared" ca="1" si="11"/>
        <v>6</v>
      </c>
      <c r="K45" s="5">
        <f t="shared" ca="1" si="11"/>
        <v>9</v>
      </c>
      <c r="L45" s="5">
        <f t="shared" ca="1" si="11"/>
        <v>10</v>
      </c>
    </row>
    <row r="46" spans="1:12">
      <c r="A46" s="5">
        <f t="shared" ref="A46:A50" ca="1" si="12">RANDBETWEEN(1,10)</f>
        <v>1</v>
      </c>
      <c r="B46" s="5">
        <f t="shared" ca="1" si="10"/>
        <v>4</v>
      </c>
      <c r="C46" s="5">
        <f t="shared" ca="1" si="10"/>
        <v>10</v>
      </c>
      <c r="D46" s="5">
        <f t="shared" ca="1" si="10"/>
        <v>7</v>
      </c>
      <c r="G46" s="5">
        <f t="shared" ref="G46:L48" ca="1" si="13">RANDBETWEEN(1,10)</f>
        <v>3</v>
      </c>
      <c r="H46" s="5">
        <f t="shared" ca="1" si="13"/>
        <v>4</v>
      </c>
      <c r="I46" s="5">
        <f t="shared" ca="1" si="13"/>
        <v>10</v>
      </c>
      <c r="J46" s="5">
        <f t="shared" ca="1" si="13"/>
        <v>2</v>
      </c>
      <c r="K46" s="5">
        <f t="shared" ca="1" si="13"/>
        <v>3</v>
      </c>
      <c r="L46" s="5">
        <f t="shared" ca="1" si="13"/>
        <v>5</v>
      </c>
    </row>
    <row r="47" spans="1:12">
      <c r="A47" s="5">
        <f t="shared" ca="1" si="12"/>
        <v>3</v>
      </c>
      <c r="B47" s="5">
        <f t="shared" ca="1" si="10"/>
        <v>2</v>
      </c>
      <c r="C47" s="5">
        <f t="shared" ca="1" si="10"/>
        <v>3</v>
      </c>
      <c r="D47" s="5">
        <f t="shared" ca="1" si="10"/>
        <v>8</v>
      </c>
      <c r="G47" s="5">
        <f t="shared" ca="1" si="13"/>
        <v>7</v>
      </c>
      <c r="H47" s="5">
        <f t="shared" ca="1" si="13"/>
        <v>2</v>
      </c>
      <c r="I47" s="5">
        <f t="shared" ca="1" si="13"/>
        <v>9</v>
      </c>
      <c r="J47" s="5">
        <f t="shared" ca="1" si="13"/>
        <v>5</v>
      </c>
      <c r="K47" s="5">
        <f t="shared" ca="1" si="13"/>
        <v>2</v>
      </c>
      <c r="L47" s="5">
        <f t="shared" ca="1" si="13"/>
        <v>7</v>
      </c>
    </row>
    <row r="48" spans="1:12">
      <c r="A48" s="5">
        <f t="shared" ca="1" si="12"/>
        <v>9</v>
      </c>
      <c r="B48" s="5">
        <f t="shared" ca="1" si="10"/>
        <v>6</v>
      </c>
      <c r="C48" s="5">
        <f t="shared" ca="1" si="10"/>
        <v>10</v>
      </c>
      <c r="D48" s="5">
        <f t="shared" ca="1" si="10"/>
        <v>5</v>
      </c>
      <c r="G48" s="5">
        <f t="shared" ca="1" si="13"/>
        <v>7</v>
      </c>
      <c r="H48" s="5">
        <f t="shared" ca="1" si="13"/>
        <v>6</v>
      </c>
      <c r="I48" s="5">
        <f t="shared" ca="1" si="13"/>
        <v>3</v>
      </c>
      <c r="J48" s="5">
        <f t="shared" ca="1" si="13"/>
        <v>9</v>
      </c>
      <c r="K48" s="5">
        <f t="shared" ca="1" si="13"/>
        <v>7</v>
      </c>
      <c r="L48" s="5">
        <f t="shared" ca="1" si="13"/>
        <v>4</v>
      </c>
    </row>
    <row r="49" spans="1:8">
      <c r="A49" s="5">
        <f t="shared" ca="1" si="12"/>
        <v>3</v>
      </c>
      <c r="B49" s="5">
        <f t="shared" ca="1" si="10"/>
        <v>8</v>
      </c>
      <c r="C49" s="5">
        <f t="shared" ca="1" si="10"/>
        <v>7</v>
      </c>
      <c r="D49" s="5">
        <f t="shared" ca="1" si="10"/>
        <v>7</v>
      </c>
    </row>
    <row r="50" spans="1:8">
      <c r="A50" s="5">
        <f t="shared" ca="1" si="12"/>
        <v>6</v>
      </c>
      <c r="B50" s="5">
        <f t="shared" ca="1" si="10"/>
        <v>8</v>
      </c>
      <c r="C50" s="5">
        <f t="shared" ca="1" si="10"/>
        <v>7</v>
      </c>
      <c r="D50" s="5">
        <f t="shared" ca="1" si="10"/>
        <v>10</v>
      </c>
    </row>
    <row r="52" spans="1:8">
      <c r="A52" s="6" t="s">
        <v>30</v>
      </c>
      <c r="B52" s="2"/>
      <c r="C52" s="2"/>
    </row>
    <row r="54" spans="1:8">
      <c r="A54" s="5">
        <f t="array" aca="1" ref="A54:F59" ca="1">MMULT(A45:D50,G45:L48)</f>
        <v>102</v>
      </c>
      <c r="B54" s="5">
        <f ca="1"/>
        <v>86</v>
      </c>
      <c r="C54" s="5">
        <f ca="1"/>
        <v>123</v>
      </c>
      <c r="D54" s="5">
        <f ca="1"/>
        <v>93</v>
      </c>
      <c r="E54" s="5">
        <f ca="1"/>
        <v>96</v>
      </c>
      <c r="F54" s="5">
        <f ca="1"/>
        <v>109</v>
      </c>
    </row>
    <row r="55" spans="1:8">
      <c r="A55" s="5">
        <f ca="1"/>
        <v>139</v>
      </c>
      <c r="B55" s="5">
        <f ca="1"/>
        <v>84</v>
      </c>
      <c r="C55" s="5">
        <f ca="1"/>
        <v>156</v>
      </c>
      <c r="D55" s="5">
        <f ca="1"/>
        <v>127</v>
      </c>
      <c r="E55" s="5">
        <f ca="1"/>
        <v>90</v>
      </c>
      <c r="F55" s="5">
        <f ca="1"/>
        <v>128</v>
      </c>
    </row>
    <row r="56" spans="1:8">
      <c r="A56" s="5">
        <f ca="1"/>
        <v>107</v>
      </c>
      <c r="B56" s="5">
        <f ca="1"/>
        <v>80</v>
      </c>
      <c r="C56" s="5">
        <f ca="1"/>
        <v>86</v>
      </c>
      <c r="D56" s="5">
        <f ca="1"/>
        <v>109</v>
      </c>
      <c r="E56" s="5">
        <f ca="1"/>
        <v>95</v>
      </c>
      <c r="F56" s="5">
        <f ca="1"/>
        <v>93</v>
      </c>
    </row>
    <row r="57" spans="1:8">
      <c r="A57" s="5">
        <f ca="1"/>
        <v>195</v>
      </c>
      <c r="B57" s="5">
        <f ca="1"/>
        <v>128</v>
      </c>
      <c r="C57" s="5">
        <f ca="1"/>
        <v>210</v>
      </c>
      <c r="D57" s="5">
        <f ca="1"/>
        <v>161</v>
      </c>
      <c r="E57" s="5">
        <f ca="1"/>
        <v>154</v>
      </c>
      <c r="F57" s="5">
        <f ca="1"/>
        <v>210</v>
      </c>
    </row>
    <row r="58" spans="1:8">
      <c r="A58" s="5">
        <f ca="1"/>
        <v>146</v>
      </c>
      <c r="B58" s="5">
        <f ca="1"/>
        <v>106</v>
      </c>
      <c r="C58" s="5">
        <f ca="1"/>
        <v>179</v>
      </c>
      <c r="D58" s="5">
        <f ca="1"/>
        <v>132</v>
      </c>
      <c r="E58" s="5">
        <f ca="1"/>
        <v>114</v>
      </c>
      <c r="F58" s="5">
        <f ca="1"/>
        <v>147</v>
      </c>
    </row>
    <row r="59" spans="1:8">
      <c r="A59" s="5">
        <f ca="1"/>
        <v>191</v>
      </c>
      <c r="B59" s="5">
        <f ca="1"/>
        <v>142</v>
      </c>
      <c r="C59" s="5">
        <f ca="1"/>
        <v>203</v>
      </c>
      <c r="D59" s="5">
        <f ca="1"/>
        <v>177</v>
      </c>
      <c r="E59" s="5">
        <f ca="1"/>
        <v>162</v>
      </c>
      <c r="F59" s="5">
        <f ca="1"/>
        <v>189</v>
      </c>
    </row>
    <row r="61" spans="1:8">
      <c r="A61" s="6" t="s">
        <v>21</v>
      </c>
      <c r="B61" s="6"/>
      <c r="G61" s="6" t="s">
        <v>22</v>
      </c>
      <c r="H61" s="6"/>
    </row>
    <row r="63" spans="1:8">
      <c r="A63" s="5">
        <f ca="1">'Задание 4'!A3</f>
        <v>2</v>
      </c>
      <c r="B63" s="5">
        <f t="shared" ref="B63:E64" ca="1" si="14">RANDBETWEEN(1,10)</f>
        <v>1</v>
      </c>
      <c r="C63" s="5">
        <f t="shared" ca="1" si="14"/>
        <v>5</v>
      </c>
      <c r="D63" s="5">
        <f t="shared" ca="1" si="14"/>
        <v>3</v>
      </c>
      <c r="E63" s="5">
        <f t="shared" ca="1" si="14"/>
        <v>8</v>
      </c>
      <c r="G63" s="5">
        <f ca="1">RANDBETWEEN(1,10)</f>
        <v>1</v>
      </c>
      <c r="H63" s="5">
        <f ca="1">RANDBETWEEN(1,10)</f>
        <v>1</v>
      </c>
    </row>
    <row r="64" spans="1:8">
      <c r="A64" s="5">
        <f ca="1">RANDBETWEEN(1,10)</f>
        <v>3</v>
      </c>
      <c r="B64" s="5">
        <f t="shared" ca="1" si="14"/>
        <v>7</v>
      </c>
      <c r="C64" s="5">
        <f t="shared" ca="1" si="14"/>
        <v>5</v>
      </c>
      <c r="D64" s="5">
        <f t="shared" ca="1" si="14"/>
        <v>3</v>
      </c>
      <c r="E64" s="5">
        <f t="shared" ca="1" si="14"/>
        <v>8</v>
      </c>
      <c r="G64" s="5">
        <f t="shared" ref="G64:H67" ca="1" si="15">RANDBETWEEN(1,10)</f>
        <v>10</v>
      </c>
      <c r="H64" s="5">
        <f t="shared" ca="1" si="15"/>
        <v>7</v>
      </c>
    </row>
    <row r="65" spans="1:8">
      <c r="G65" s="5">
        <f t="shared" ca="1" si="15"/>
        <v>8</v>
      </c>
      <c r="H65" s="5">
        <f t="shared" ca="1" si="15"/>
        <v>2</v>
      </c>
    </row>
    <row r="66" spans="1:8">
      <c r="G66" s="5">
        <f t="shared" ca="1" si="15"/>
        <v>7</v>
      </c>
      <c r="H66" s="5">
        <f t="shared" ca="1" si="15"/>
        <v>10</v>
      </c>
    </row>
    <row r="67" spans="1:8">
      <c r="G67" s="5">
        <f t="shared" ca="1" si="15"/>
        <v>4</v>
      </c>
      <c r="H67" s="5">
        <f t="shared" ca="1" si="15"/>
        <v>2</v>
      </c>
    </row>
    <row r="69" spans="1:8">
      <c r="A69" s="6" t="s">
        <v>31</v>
      </c>
      <c r="B69" s="2"/>
      <c r="C69" s="2"/>
    </row>
    <row r="71" spans="1:8">
      <c r="A71" s="5">
        <f t="array" aca="1" ref="A71:B72" ca="1">MMULT(A63:E64,G63:H67)</f>
        <v>105</v>
      </c>
      <c r="B71" s="5">
        <f ca="1"/>
        <v>65</v>
      </c>
    </row>
    <row r="72" spans="1:8">
      <c r="A72" s="5">
        <f ca="1"/>
        <v>166</v>
      </c>
      <c r="B72" s="5">
        <f ca="1"/>
        <v>108</v>
      </c>
    </row>
  </sheetData>
  <mergeCells count="15">
    <mergeCell ref="A61:B61"/>
    <mergeCell ref="G61:H61"/>
    <mergeCell ref="A69:C69"/>
    <mergeCell ref="A29:B29"/>
    <mergeCell ref="G29:H29"/>
    <mergeCell ref="A36:C36"/>
    <mergeCell ref="A43:B43"/>
    <mergeCell ref="G43:H43"/>
    <mergeCell ref="A52:C52"/>
    <mergeCell ref="A1:B1"/>
    <mergeCell ref="G1:H1"/>
    <mergeCell ref="A9:C9"/>
    <mergeCell ref="A17:B17"/>
    <mergeCell ref="G17:H17"/>
    <mergeCell ref="A23:C23"/>
  </mergeCells>
  <pageMargins left="0.7" right="0.7" top="0.75" bottom="0.75" header="0.3" footer="0.3"/>
  <pageSetup paperSize="9" orientation="portrait" r:id="rId1"/>
  <headerFooter>
    <oddHeader>&amp;CСтецук Максим Николаевич 2гр. 1п.гр.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zoomScaleNormal="100" workbookViewId="0">
      <selection activeCell="A23" sqref="A23"/>
    </sheetView>
  </sheetViews>
  <sheetFormatPr defaultRowHeight="15.6"/>
  <cols>
    <col min="1" max="16384" width="8.88671875" style="3"/>
  </cols>
  <sheetData>
    <row r="1" spans="1:14">
      <c r="A1" s="6" t="s">
        <v>0</v>
      </c>
      <c r="B1" s="2"/>
      <c r="E1" s="6" t="s">
        <v>4</v>
      </c>
      <c r="F1" s="2"/>
      <c r="J1" s="6" t="s">
        <v>11</v>
      </c>
      <c r="K1" s="2"/>
    </row>
    <row r="3" spans="1:14">
      <c r="A3" s="5">
        <f ca="1">RANDBETWEEN(1,10)</f>
        <v>2</v>
      </c>
      <c r="B3" s="5">
        <f ca="1">RANDBETWEEN(1,10)</f>
        <v>3</v>
      </c>
      <c r="C3" s="5">
        <f ca="1">RANDBETWEEN(1,10)</f>
        <v>5</v>
      </c>
      <c r="E3" s="5">
        <f ca="1">RANDBETWEEN(1,10)</f>
        <v>3</v>
      </c>
      <c r="F3" s="5">
        <f t="shared" ref="F3:H4" ca="1" si="0">RANDBETWEEN(1,10)</f>
        <v>6</v>
      </c>
      <c r="G3" s="5">
        <f t="shared" ca="1" si="0"/>
        <v>2</v>
      </c>
      <c r="H3" s="5">
        <f t="shared" ca="1" si="0"/>
        <v>2</v>
      </c>
      <c r="J3" s="5">
        <f ca="1">RANDBETWEEN(1,10)</f>
        <v>3</v>
      </c>
      <c r="K3" s="5">
        <f t="shared" ref="K3:N7" ca="1" si="1">RANDBETWEEN(1,10)</f>
        <v>6</v>
      </c>
      <c r="L3" s="5">
        <f t="shared" ca="1" si="1"/>
        <v>9</v>
      </c>
      <c r="M3" s="5">
        <f t="shared" ca="1" si="1"/>
        <v>2</v>
      </c>
      <c r="N3" s="5">
        <f t="shared" ca="1" si="1"/>
        <v>3</v>
      </c>
    </row>
    <row r="4" spans="1:14">
      <c r="A4" s="5">
        <f t="shared" ref="A4:C5" ca="1" si="2">RANDBETWEEN(1,10)</f>
        <v>3</v>
      </c>
      <c r="B4" s="5">
        <f t="shared" ca="1" si="2"/>
        <v>6</v>
      </c>
      <c r="C4" s="5">
        <f t="shared" ca="1" si="2"/>
        <v>4</v>
      </c>
      <c r="E4" s="5">
        <f ca="1">RANDBETWEEN(1,10)</f>
        <v>8</v>
      </c>
      <c r="F4" s="5">
        <f t="shared" ca="1" si="0"/>
        <v>9</v>
      </c>
      <c r="G4" s="5">
        <f t="shared" ca="1" si="0"/>
        <v>3</v>
      </c>
      <c r="H4" s="5">
        <f t="shared" ca="1" si="0"/>
        <v>7</v>
      </c>
      <c r="J4" s="5">
        <f t="shared" ref="J4:J7" ca="1" si="3">RANDBETWEEN(1,10)</f>
        <v>6</v>
      </c>
      <c r="K4" s="5">
        <f t="shared" ca="1" si="1"/>
        <v>1</v>
      </c>
      <c r="L4" s="5">
        <f t="shared" ca="1" si="1"/>
        <v>10</v>
      </c>
      <c r="M4" s="5">
        <f t="shared" ca="1" si="1"/>
        <v>9</v>
      </c>
      <c r="N4" s="5">
        <f t="shared" ca="1" si="1"/>
        <v>7</v>
      </c>
    </row>
    <row r="5" spans="1:14">
      <c r="A5" s="5">
        <f t="shared" ca="1" si="2"/>
        <v>4</v>
      </c>
      <c r="B5" s="5">
        <f t="shared" ca="1" si="2"/>
        <v>2</v>
      </c>
      <c r="C5" s="5">
        <f t="shared" ca="1" si="2"/>
        <v>8</v>
      </c>
      <c r="J5" s="5">
        <f t="shared" ca="1" si="3"/>
        <v>5</v>
      </c>
      <c r="K5" s="5">
        <f t="shared" ca="1" si="1"/>
        <v>5</v>
      </c>
      <c r="L5" s="5">
        <f t="shared" ca="1" si="1"/>
        <v>6</v>
      </c>
      <c r="M5" s="5">
        <f t="shared" ca="1" si="1"/>
        <v>6</v>
      </c>
      <c r="N5" s="5">
        <f t="shared" ca="1" si="1"/>
        <v>4</v>
      </c>
    </row>
    <row r="6" spans="1:14">
      <c r="J6" s="5">
        <f t="shared" ca="1" si="3"/>
        <v>2</v>
      </c>
      <c r="K6" s="5">
        <f t="shared" ca="1" si="1"/>
        <v>3</v>
      </c>
      <c r="L6" s="5">
        <f t="shared" ca="1" si="1"/>
        <v>1</v>
      </c>
      <c r="M6" s="5">
        <f t="shared" ca="1" si="1"/>
        <v>10</v>
      </c>
      <c r="N6" s="5">
        <f t="shared" ca="1" si="1"/>
        <v>8</v>
      </c>
    </row>
    <row r="7" spans="1:14">
      <c r="A7" s="6" t="s">
        <v>32</v>
      </c>
      <c r="B7" s="2"/>
      <c r="C7" s="2"/>
      <c r="E7" s="6" t="s">
        <v>33</v>
      </c>
      <c r="F7" s="2"/>
      <c r="G7" s="2"/>
      <c r="J7" s="5">
        <f t="shared" ca="1" si="3"/>
        <v>4</v>
      </c>
      <c r="K7" s="5">
        <f t="shared" ca="1" si="1"/>
        <v>6</v>
      </c>
      <c r="L7" s="5">
        <f t="shared" ca="1" si="1"/>
        <v>7</v>
      </c>
      <c r="M7" s="5">
        <f t="shared" ca="1" si="1"/>
        <v>4</v>
      </c>
      <c r="N7" s="5">
        <f t="shared" ca="1" si="1"/>
        <v>10</v>
      </c>
    </row>
    <row r="9" spans="1:14">
      <c r="A9" s="5">
        <f t="array" aca="1" ref="A9:C11" ca="1">TRANSPOSE(A3:C5)</f>
        <v>2</v>
      </c>
      <c r="B9" s="5">
        <f ca="1"/>
        <v>3</v>
      </c>
      <c r="C9" s="5">
        <f ca="1"/>
        <v>4</v>
      </c>
      <c r="E9" s="5">
        <f t="array" aca="1" ref="E9:F12" ca="1">TRANSPOSE(E3:H4)</f>
        <v>3</v>
      </c>
      <c r="F9" s="5">
        <f ca="1"/>
        <v>8</v>
      </c>
      <c r="J9" s="6" t="s">
        <v>34</v>
      </c>
      <c r="K9" s="2"/>
      <c r="L9" s="2"/>
    </row>
    <row r="10" spans="1:14">
      <c r="A10" s="5">
        <f ca="1"/>
        <v>3</v>
      </c>
      <c r="B10" s="5">
        <f ca="1"/>
        <v>6</v>
      </c>
      <c r="C10" s="5">
        <f ca="1"/>
        <v>2</v>
      </c>
      <c r="E10" s="5">
        <f ca="1"/>
        <v>6</v>
      </c>
      <c r="F10" s="5">
        <f ca="1"/>
        <v>9</v>
      </c>
    </row>
    <row r="11" spans="1:14">
      <c r="A11" s="5">
        <f ca="1"/>
        <v>5</v>
      </c>
      <c r="B11" s="5">
        <f ca="1"/>
        <v>4</v>
      </c>
      <c r="C11" s="5">
        <f ca="1"/>
        <v>8</v>
      </c>
      <c r="E11" s="5">
        <f ca="1"/>
        <v>2</v>
      </c>
      <c r="F11" s="5">
        <f ca="1"/>
        <v>3</v>
      </c>
      <c r="J11" s="5">
        <f t="array" aca="1" ref="J11:N15" ca="1">TRANSPOSE(J3:N7)</f>
        <v>3</v>
      </c>
      <c r="K11" s="5">
        <f ca="1"/>
        <v>6</v>
      </c>
      <c r="L11" s="5">
        <f ca="1"/>
        <v>5</v>
      </c>
      <c r="M11" s="5">
        <f ca="1"/>
        <v>2</v>
      </c>
      <c r="N11" s="5">
        <f ca="1"/>
        <v>4</v>
      </c>
    </row>
    <row r="12" spans="1:14">
      <c r="E12" s="5">
        <f ca="1"/>
        <v>2</v>
      </c>
      <c r="F12" s="5">
        <f ca="1"/>
        <v>7</v>
      </c>
      <c r="J12" s="5">
        <f ca="1"/>
        <v>6</v>
      </c>
      <c r="K12" s="5">
        <f ca="1"/>
        <v>1</v>
      </c>
      <c r="L12" s="5">
        <f ca="1"/>
        <v>5</v>
      </c>
      <c r="M12" s="5">
        <f ca="1"/>
        <v>3</v>
      </c>
      <c r="N12" s="5">
        <f ca="1"/>
        <v>6</v>
      </c>
    </row>
    <row r="13" spans="1:14">
      <c r="J13" s="5">
        <f ca="1"/>
        <v>9</v>
      </c>
      <c r="K13" s="5">
        <f ca="1"/>
        <v>10</v>
      </c>
      <c r="L13" s="5">
        <f ca="1"/>
        <v>6</v>
      </c>
      <c r="M13" s="5">
        <f ca="1"/>
        <v>1</v>
      </c>
      <c r="N13" s="5">
        <f ca="1"/>
        <v>7</v>
      </c>
    </row>
    <row r="14" spans="1:14">
      <c r="A14" s="6" t="s">
        <v>16</v>
      </c>
      <c r="B14" s="2"/>
      <c r="E14" s="6" t="s">
        <v>35</v>
      </c>
      <c r="F14" s="2"/>
      <c r="G14" s="2"/>
      <c r="J14" s="5">
        <f ca="1"/>
        <v>2</v>
      </c>
      <c r="K14" s="5">
        <f ca="1"/>
        <v>9</v>
      </c>
      <c r="L14" s="5">
        <f ca="1"/>
        <v>6</v>
      </c>
      <c r="M14" s="5">
        <f ca="1"/>
        <v>10</v>
      </c>
      <c r="N14" s="5">
        <f ca="1"/>
        <v>4</v>
      </c>
    </row>
    <row r="15" spans="1:14">
      <c r="J15" s="5">
        <f ca="1"/>
        <v>3</v>
      </c>
      <c r="K15" s="5">
        <f ca="1"/>
        <v>7</v>
      </c>
      <c r="L15" s="5">
        <f ca="1"/>
        <v>4</v>
      </c>
      <c r="M15" s="5">
        <f ca="1"/>
        <v>8</v>
      </c>
      <c r="N15" s="5">
        <f ca="1"/>
        <v>10</v>
      </c>
    </row>
    <row r="16" spans="1:14">
      <c r="A16" s="5">
        <f ca="1">RANDBETWEEN(1,10)</f>
        <v>1</v>
      </c>
      <c r="B16" s="5">
        <f t="shared" ref="B16:C19" ca="1" si="4">RANDBETWEEN(1,10)</f>
        <v>2</v>
      </c>
      <c r="C16" s="5">
        <f t="shared" ca="1" si="4"/>
        <v>1</v>
      </c>
      <c r="E16" s="5">
        <f t="array" aca="1" ref="E16:H18" ca="1">TRANSPOSE(A16:C19)</f>
        <v>1</v>
      </c>
      <c r="F16" s="5">
        <f ca="1"/>
        <v>5</v>
      </c>
      <c r="G16" s="5">
        <f ca="1"/>
        <v>1</v>
      </c>
      <c r="H16" s="5">
        <f ca="1"/>
        <v>4</v>
      </c>
    </row>
    <row r="17" spans="1:10">
      <c r="A17" s="5">
        <f t="shared" ref="A17:A19" ca="1" si="5">RANDBETWEEN(1,10)</f>
        <v>5</v>
      </c>
      <c r="B17" s="5">
        <f t="shared" ca="1" si="4"/>
        <v>9</v>
      </c>
      <c r="C17" s="5">
        <f t="shared" ca="1" si="4"/>
        <v>8</v>
      </c>
      <c r="E17" s="5">
        <f ca="1"/>
        <v>2</v>
      </c>
      <c r="F17" s="5">
        <f ca="1"/>
        <v>9</v>
      </c>
      <c r="G17" s="5">
        <f ca="1"/>
        <v>8</v>
      </c>
      <c r="H17" s="5">
        <f ca="1"/>
        <v>7</v>
      </c>
    </row>
    <row r="18" spans="1:10">
      <c r="A18" s="5">
        <f t="shared" ca="1" si="5"/>
        <v>1</v>
      </c>
      <c r="B18" s="5">
        <f t="shared" ca="1" si="4"/>
        <v>8</v>
      </c>
      <c r="C18" s="5">
        <f t="shared" ca="1" si="4"/>
        <v>2</v>
      </c>
      <c r="E18" s="5">
        <f ca="1"/>
        <v>1</v>
      </c>
      <c r="F18" s="5">
        <f ca="1"/>
        <v>8</v>
      </c>
      <c r="G18" s="5">
        <f ca="1"/>
        <v>2</v>
      </c>
      <c r="H18" s="5">
        <f ca="1"/>
        <v>2</v>
      </c>
    </row>
    <row r="19" spans="1:10">
      <c r="A19" s="5">
        <f t="shared" ca="1" si="5"/>
        <v>4</v>
      </c>
      <c r="B19" s="5">
        <f t="shared" ca="1" si="4"/>
        <v>7</v>
      </c>
      <c r="C19" s="5">
        <f t="shared" ca="1" si="4"/>
        <v>2</v>
      </c>
    </row>
    <row r="21" spans="1:10">
      <c r="A21" s="6" t="s">
        <v>21</v>
      </c>
      <c r="B21" s="2"/>
      <c r="H21" s="6" t="s">
        <v>36</v>
      </c>
      <c r="I21" s="2"/>
      <c r="J21" s="2"/>
    </row>
    <row r="23" spans="1:10">
      <c r="A23" s="5">
        <f ca="1">RANDBETWEEN(1,10)</f>
        <v>6</v>
      </c>
      <c r="B23" s="5">
        <f t="shared" ref="B23:F25" ca="1" si="6">RANDBETWEEN(1,10)</f>
        <v>1</v>
      </c>
      <c r="C23" s="5">
        <f t="shared" ca="1" si="6"/>
        <v>6</v>
      </c>
      <c r="D23" s="5">
        <f t="shared" ca="1" si="6"/>
        <v>7</v>
      </c>
      <c r="E23" s="5">
        <f t="shared" ca="1" si="6"/>
        <v>4</v>
      </c>
      <c r="F23" s="5">
        <f t="shared" ca="1" si="6"/>
        <v>7</v>
      </c>
      <c r="H23" s="5">
        <f t="array" aca="1" ref="H23:J28" ca="1">TRANSPOSE(A23:F25)</f>
        <v>6</v>
      </c>
      <c r="I23" s="5">
        <f ca="1"/>
        <v>3</v>
      </c>
      <c r="J23" s="5">
        <f ca="1"/>
        <v>1</v>
      </c>
    </row>
    <row r="24" spans="1:10">
      <c r="A24" s="5">
        <f t="shared" ref="A24:A25" ca="1" si="7">RANDBETWEEN(1,10)</f>
        <v>3</v>
      </c>
      <c r="B24" s="5">
        <f t="shared" ca="1" si="6"/>
        <v>5</v>
      </c>
      <c r="C24" s="5">
        <f t="shared" ca="1" si="6"/>
        <v>4</v>
      </c>
      <c r="D24" s="5">
        <f t="shared" ca="1" si="6"/>
        <v>2</v>
      </c>
      <c r="E24" s="5">
        <f t="shared" ca="1" si="6"/>
        <v>3</v>
      </c>
      <c r="F24" s="5">
        <f t="shared" ca="1" si="6"/>
        <v>6</v>
      </c>
      <c r="H24" s="5">
        <f ca="1"/>
        <v>1</v>
      </c>
      <c r="I24" s="5">
        <f ca="1"/>
        <v>5</v>
      </c>
      <c r="J24" s="5">
        <f ca="1"/>
        <v>8</v>
      </c>
    </row>
    <row r="25" spans="1:10">
      <c r="A25" s="5">
        <f t="shared" ca="1" si="7"/>
        <v>1</v>
      </c>
      <c r="B25" s="5">
        <f t="shared" ca="1" si="6"/>
        <v>8</v>
      </c>
      <c r="C25" s="5">
        <f t="shared" ca="1" si="6"/>
        <v>2</v>
      </c>
      <c r="D25" s="5">
        <f t="shared" ca="1" si="6"/>
        <v>9</v>
      </c>
      <c r="E25" s="5">
        <f t="shared" ca="1" si="6"/>
        <v>9</v>
      </c>
      <c r="F25" s="5">
        <f t="shared" ca="1" si="6"/>
        <v>8</v>
      </c>
      <c r="H25" s="5">
        <f ca="1"/>
        <v>6</v>
      </c>
      <c r="I25" s="5">
        <f ca="1"/>
        <v>4</v>
      </c>
      <c r="J25" s="5">
        <f ca="1"/>
        <v>2</v>
      </c>
    </row>
    <row r="26" spans="1:10">
      <c r="H26" s="5">
        <f ca="1"/>
        <v>7</v>
      </c>
      <c r="I26" s="5">
        <f ca="1"/>
        <v>2</v>
      </c>
      <c r="J26" s="5">
        <f ca="1"/>
        <v>9</v>
      </c>
    </row>
    <row r="27" spans="1:10">
      <c r="H27" s="5">
        <f ca="1"/>
        <v>4</v>
      </c>
      <c r="I27" s="5">
        <f ca="1"/>
        <v>3</v>
      </c>
      <c r="J27" s="5">
        <f ca="1"/>
        <v>9</v>
      </c>
    </row>
    <row r="28" spans="1:10">
      <c r="H28" s="5">
        <f ca="1"/>
        <v>7</v>
      </c>
      <c r="I28" s="5">
        <f ca="1"/>
        <v>6</v>
      </c>
      <c r="J28" s="5">
        <f ca="1"/>
        <v>8</v>
      </c>
    </row>
  </sheetData>
  <mergeCells count="10">
    <mergeCell ref="A14:B14"/>
    <mergeCell ref="E14:G14"/>
    <mergeCell ref="A21:B21"/>
    <mergeCell ref="H21:J21"/>
    <mergeCell ref="A1:B1"/>
    <mergeCell ref="A7:C7"/>
    <mergeCell ref="E1:F1"/>
    <mergeCell ref="E7:G7"/>
    <mergeCell ref="J1:K1"/>
    <mergeCell ref="J9:L9"/>
  </mergeCells>
  <pageMargins left="0.7" right="0.7" top="0.75" bottom="0.75" header="0.3" footer="0.3"/>
  <pageSetup paperSize="9" orientation="portrait" r:id="rId1"/>
  <headerFooter>
    <oddHeader>&amp;CСтецук Максим Николаевич 2гр. 1п.гр.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zoomScaleNormal="100" workbookViewId="0">
      <selection activeCell="A8" sqref="A8"/>
    </sheetView>
  </sheetViews>
  <sheetFormatPr defaultRowHeight="15.6"/>
  <cols>
    <col min="1" max="16384" width="8.88671875" style="3"/>
  </cols>
  <sheetData>
    <row r="1" spans="1:8">
      <c r="A1" s="6" t="s">
        <v>0</v>
      </c>
      <c r="B1" s="2"/>
      <c r="D1" s="6" t="s">
        <v>37</v>
      </c>
      <c r="E1" s="2"/>
      <c r="F1" s="2"/>
      <c r="G1"/>
      <c r="H1"/>
    </row>
    <row r="3" spans="1:8">
      <c r="A3" s="5">
        <f ca="1">RANDBETWEEN(1,10)</f>
        <v>4</v>
      </c>
      <c r="B3" s="5">
        <f ca="1">RANDBETWEEN(1,10)</f>
        <v>2</v>
      </c>
      <c r="C3"/>
      <c r="D3" s="8">
        <f ca="1">MDETERM(A3:B4)</f>
        <v>6</v>
      </c>
    </row>
    <row r="4" spans="1:8">
      <c r="A4" s="5">
        <f ca="1">RANDBETWEEN(1,10)</f>
        <v>3</v>
      </c>
      <c r="B4" s="5">
        <f ca="1">RANDBETWEEN(1,10)</f>
        <v>3</v>
      </c>
      <c r="C4"/>
      <c r="D4"/>
    </row>
    <row r="6" spans="1:8">
      <c r="A6" s="6" t="s">
        <v>4</v>
      </c>
      <c r="B6" s="2"/>
      <c r="E6" s="6" t="s">
        <v>37</v>
      </c>
      <c r="F6" s="2"/>
      <c r="G6" s="2"/>
    </row>
    <row r="8" spans="1:8">
      <c r="A8" s="5">
        <f ca="1">RANDBETWEEN(1,10)</f>
        <v>8</v>
      </c>
      <c r="B8" s="5">
        <f t="shared" ref="B8:C10" ca="1" si="0">RANDBETWEEN(1,10)</f>
        <v>7</v>
      </c>
      <c r="C8" s="5">
        <f t="shared" ca="1" si="0"/>
        <v>6</v>
      </c>
      <c r="E8" s="5">
        <f ca="1">MDETERM(A8:C10)</f>
        <v>8.0000000000000249</v>
      </c>
    </row>
    <row r="9" spans="1:8">
      <c r="A9" s="5">
        <f t="shared" ref="A9:A10" ca="1" si="1">RANDBETWEEN(1,10)</f>
        <v>10</v>
      </c>
      <c r="B9" s="5">
        <f t="shared" ca="1" si="0"/>
        <v>4</v>
      </c>
      <c r="C9" s="5">
        <f t="shared" ca="1" si="0"/>
        <v>2</v>
      </c>
    </row>
    <row r="10" spans="1:8">
      <c r="A10" s="5">
        <f t="shared" ca="1" si="1"/>
        <v>1</v>
      </c>
      <c r="B10" s="5">
        <f t="shared" ca="1" si="0"/>
        <v>3</v>
      </c>
      <c r="C10" s="5">
        <f t="shared" ca="1" si="0"/>
        <v>3</v>
      </c>
    </row>
    <row r="12" spans="1:8">
      <c r="A12" s="6" t="s">
        <v>11</v>
      </c>
      <c r="B12" s="2"/>
      <c r="F12" s="6" t="s">
        <v>37</v>
      </c>
      <c r="G12" s="2"/>
      <c r="H12" s="2"/>
    </row>
    <row r="14" spans="1:8">
      <c r="A14" s="5">
        <f ca="1">RANDBETWEEN(1,10)</f>
        <v>2</v>
      </c>
      <c r="B14" s="5">
        <f t="shared" ref="B14:D17" ca="1" si="2">RANDBETWEEN(1,10)</f>
        <v>10</v>
      </c>
      <c r="C14" s="5">
        <f t="shared" ca="1" si="2"/>
        <v>4</v>
      </c>
      <c r="D14" s="5">
        <f t="shared" ca="1" si="2"/>
        <v>3</v>
      </c>
      <c r="F14" s="5">
        <f ca="1">MDETERM(A14:D17)</f>
        <v>396.00000000000006</v>
      </c>
    </row>
    <row r="15" spans="1:8">
      <c r="A15" s="5">
        <f t="shared" ref="A15:A17" ca="1" si="3">RANDBETWEEN(1,10)</f>
        <v>9</v>
      </c>
      <c r="B15" s="5">
        <f t="shared" ca="1" si="2"/>
        <v>9</v>
      </c>
      <c r="C15" s="5">
        <f t="shared" ca="1" si="2"/>
        <v>9</v>
      </c>
      <c r="D15" s="5">
        <f t="shared" ca="1" si="2"/>
        <v>9</v>
      </c>
    </row>
    <row r="16" spans="1:8">
      <c r="A16" s="5">
        <f t="shared" ca="1" si="3"/>
        <v>2</v>
      </c>
      <c r="B16" s="5">
        <f t="shared" ca="1" si="2"/>
        <v>2</v>
      </c>
      <c r="C16" s="5">
        <f t="shared" ca="1" si="2"/>
        <v>8</v>
      </c>
      <c r="D16" s="5">
        <f t="shared" ca="1" si="2"/>
        <v>6</v>
      </c>
    </row>
    <row r="17" spans="1:10">
      <c r="A17" s="5">
        <f t="shared" ca="1" si="3"/>
        <v>4</v>
      </c>
      <c r="B17" s="5">
        <f t="shared" ca="1" si="2"/>
        <v>6</v>
      </c>
      <c r="C17" s="5">
        <f t="shared" ca="1" si="2"/>
        <v>4</v>
      </c>
      <c r="D17" s="5">
        <f t="shared" ca="1" si="2"/>
        <v>3</v>
      </c>
    </row>
    <row r="19" spans="1:10">
      <c r="A19" s="6" t="s">
        <v>16</v>
      </c>
      <c r="B19" s="2"/>
      <c r="G19" s="6" t="s">
        <v>37</v>
      </c>
      <c r="H19" s="2"/>
      <c r="I19" s="2"/>
    </row>
    <row r="21" spans="1:10">
      <c r="A21" s="5">
        <f ca="1">RANDBETWEEN(1,10)</f>
        <v>9</v>
      </c>
      <c r="B21" s="5">
        <f t="shared" ref="B21:E25" ca="1" si="4">RANDBETWEEN(1,10)</f>
        <v>3</v>
      </c>
      <c r="C21" s="5">
        <f t="shared" ca="1" si="4"/>
        <v>8</v>
      </c>
      <c r="D21" s="5">
        <f t="shared" ca="1" si="4"/>
        <v>6</v>
      </c>
      <c r="E21" s="5">
        <f t="shared" ca="1" si="4"/>
        <v>2</v>
      </c>
      <c r="G21" s="5">
        <f ca="1">MDETERM(A21:E25)</f>
        <v>15584</v>
      </c>
    </row>
    <row r="22" spans="1:10">
      <c r="A22" s="5">
        <f t="shared" ref="A22:A25" ca="1" si="5">RANDBETWEEN(1,10)</f>
        <v>2</v>
      </c>
      <c r="B22" s="5">
        <f t="shared" ca="1" si="4"/>
        <v>8</v>
      </c>
      <c r="C22" s="5">
        <f t="shared" ca="1" si="4"/>
        <v>2</v>
      </c>
      <c r="D22" s="5">
        <f t="shared" ca="1" si="4"/>
        <v>1</v>
      </c>
      <c r="E22" s="5">
        <f t="shared" ca="1" si="4"/>
        <v>3</v>
      </c>
    </row>
    <row r="23" spans="1:10">
      <c r="A23" s="5">
        <f t="shared" ca="1" si="5"/>
        <v>2</v>
      </c>
      <c r="B23" s="5">
        <f t="shared" ca="1" si="4"/>
        <v>6</v>
      </c>
      <c r="C23" s="5">
        <f t="shared" ca="1" si="4"/>
        <v>4</v>
      </c>
      <c r="D23" s="5">
        <f t="shared" ca="1" si="4"/>
        <v>8</v>
      </c>
      <c r="E23" s="5">
        <f t="shared" ca="1" si="4"/>
        <v>6</v>
      </c>
    </row>
    <row r="24" spans="1:10">
      <c r="A24" s="5">
        <f t="shared" ca="1" si="5"/>
        <v>3</v>
      </c>
      <c r="B24" s="5">
        <f t="shared" ca="1" si="4"/>
        <v>9</v>
      </c>
      <c r="C24" s="5">
        <f t="shared" ca="1" si="4"/>
        <v>5</v>
      </c>
      <c r="D24" s="5">
        <f t="shared" ca="1" si="4"/>
        <v>4</v>
      </c>
      <c r="E24" s="5">
        <f t="shared" ca="1" si="4"/>
        <v>10</v>
      </c>
    </row>
    <row r="25" spans="1:10">
      <c r="A25" s="5">
        <f t="shared" ca="1" si="5"/>
        <v>2</v>
      </c>
      <c r="B25" s="5">
        <f t="shared" ca="1" si="4"/>
        <v>4</v>
      </c>
      <c r="C25" s="5">
        <f t="shared" ca="1" si="4"/>
        <v>10</v>
      </c>
      <c r="D25" s="5">
        <f t="shared" ca="1" si="4"/>
        <v>1</v>
      </c>
      <c r="E25" s="5">
        <f t="shared" ca="1" si="4"/>
        <v>8</v>
      </c>
    </row>
    <row r="27" spans="1:10">
      <c r="A27" s="6" t="s">
        <v>21</v>
      </c>
      <c r="B27" s="2"/>
      <c r="H27" s="6" t="s">
        <v>37</v>
      </c>
      <c r="I27" s="2"/>
      <c r="J27" s="2"/>
    </row>
    <row r="29" spans="1:10">
      <c r="A29" s="5">
        <f ca="1">RANDBETWEEN(1,10)</f>
        <v>8</v>
      </c>
      <c r="B29" s="5">
        <f t="shared" ref="B29:F34" ca="1" si="6">RANDBETWEEN(1,10)</f>
        <v>9</v>
      </c>
      <c r="C29" s="5">
        <f t="shared" ca="1" si="6"/>
        <v>10</v>
      </c>
      <c r="D29" s="5">
        <f t="shared" ca="1" si="6"/>
        <v>1</v>
      </c>
      <c r="E29" s="5">
        <f t="shared" ca="1" si="6"/>
        <v>9</v>
      </c>
      <c r="F29" s="5">
        <f t="shared" ca="1" si="6"/>
        <v>1</v>
      </c>
      <c r="H29" s="5">
        <f ca="1">MDETERM(A29:F34)</f>
        <v>88330.000000000058</v>
      </c>
    </row>
    <row r="30" spans="1:10">
      <c r="A30" s="5">
        <f t="shared" ref="A30:A33" ca="1" si="7">RANDBETWEEN(1,10)</f>
        <v>10</v>
      </c>
      <c r="B30" s="5">
        <f t="shared" ca="1" si="6"/>
        <v>3</v>
      </c>
      <c r="C30" s="5">
        <f t="shared" ca="1" si="6"/>
        <v>2</v>
      </c>
      <c r="D30" s="5">
        <f t="shared" ca="1" si="6"/>
        <v>7</v>
      </c>
      <c r="E30" s="5">
        <f t="shared" ca="1" si="6"/>
        <v>10</v>
      </c>
      <c r="F30" s="5">
        <f t="shared" ca="1" si="6"/>
        <v>1</v>
      </c>
    </row>
    <row r="31" spans="1:10">
      <c r="A31" s="5">
        <f t="shared" ca="1" si="7"/>
        <v>3</v>
      </c>
      <c r="B31" s="5">
        <f t="shared" ca="1" si="6"/>
        <v>1</v>
      </c>
      <c r="C31" s="5">
        <f t="shared" ca="1" si="6"/>
        <v>8</v>
      </c>
      <c r="D31" s="5">
        <f t="shared" ca="1" si="6"/>
        <v>10</v>
      </c>
      <c r="E31" s="5">
        <f t="shared" ca="1" si="6"/>
        <v>10</v>
      </c>
      <c r="F31" s="5">
        <f t="shared" ca="1" si="6"/>
        <v>10</v>
      </c>
    </row>
    <row r="32" spans="1:10">
      <c r="A32" s="5">
        <f t="shared" ca="1" si="7"/>
        <v>6</v>
      </c>
      <c r="B32" s="5">
        <f t="shared" ca="1" si="6"/>
        <v>2</v>
      </c>
      <c r="C32" s="5">
        <f t="shared" ca="1" si="6"/>
        <v>8</v>
      </c>
      <c r="D32" s="5">
        <f t="shared" ca="1" si="6"/>
        <v>6</v>
      </c>
      <c r="E32" s="5">
        <f t="shared" ca="1" si="6"/>
        <v>4</v>
      </c>
      <c r="F32" s="5">
        <f t="shared" ca="1" si="6"/>
        <v>9</v>
      </c>
    </row>
    <row r="33" spans="1:6">
      <c r="A33" s="5">
        <f t="shared" ca="1" si="7"/>
        <v>1</v>
      </c>
      <c r="B33" s="5">
        <f t="shared" ca="1" si="6"/>
        <v>6</v>
      </c>
      <c r="C33" s="5">
        <f t="shared" ca="1" si="6"/>
        <v>5</v>
      </c>
      <c r="D33" s="5">
        <f t="shared" ca="1" si="6"/>
        <v>9</v>
      </c>
      <c r="E33" s="5">
        <f t="shared" ca="1" si="6"/>
        <v>7</v>
      </c>
      <c r="F33" s="5">
        <f t="shared" ca="1" si="6"/>
        <v>10</v>
      </c>
    </row>
    <row r="34" spans="1:6">
      <c r="A34" s="5">
        <f ca="1">RANDBETWEEN(1,10)</f>
        <v>3</v>
      </c>
      <c r="B34" s="5">
        <f t="shared" ca="1" si="6"/>
        <v>7</v>
      </c>
      <c r="C34" s="5">
        <f t="shared" ca="1" si="6"/>
        <v>7</v>
      </c>
      <c r="D34" s="5">
        <f t="shared" ca="1" si="6"/>
        <v>2</v>
      </c>
      <c r="E34" s="5">
        <f t="shared" ca="1" si="6"/>
        <v>6</v>
      </c>
      <c r="F34" s="5">
        <f t="shared" ca="1" si="6"/>
        <v>1</v>
      </c>
    </row>
  </sheetData>
  <mergeCells count="10">
    <mergeCell ref="A19:B19"/>
    <mergeCell ref="G19:I19"/>
    <mergeCell ref="A27:B27"/>
    <mergeCell ref="H27:J27"/>
    <mergeCell ref="A1:B1"/>
    <mergeCell ref="D1:F1"/>
    <mergeCell ref="A6:B6"/>
    <mergeCell ref="E6:G6"/>
    <mergeCell ref="A12:B12"/>
    <mergeCell ref="F12:H12"/>
  </mergeCells>
  <pageMargins left="0.7" right="0.7" top="0.75" bottom="0.75" header="0.3" footer="0.3"/>
  <pageSetup paperSize="9" orientation="portrait" r:id="rId1"/>
  <headerFooter>
    <oddHeader>&amp;CСтецук Максим Николаевич 2гр. 1п.гр.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zoomScaleNormal="100" workbookViewId="0">
      <selection activeCell="D9" sqref="D9"/>
    </sheetView>
  </sheetViews>
  <sheetFormatPr defaultRowHeight="15.6"/>
  <cols>
    <col min="1" max="16384" width="8.88671875" style="3"/>
  </cols>
  <sheetData>
    <row r="1" spans="1:9">
      <c r="A1" s="6" t="s">
        <v>0</v>
      </c>
      <c r="B1" s="2"/>
      <c r="D1" s="6" t="s">
        <v>38</v>
      </c>
      <c r="E1" s="2"/>
      <c r="F1" s="2"/>
      <c r="G1"/>
      <c r="H1"/>
    </row>
    <row r="3" spans="1:9">
      <c r="A3" s="5">
        <v>1</v>
      </c>
      <c r="B3" s="5">
        <v>2</v>
      </c>
      <c r="D3" s="5">
        <f t="array" ref="D3:E4">MINVERSE(A3:B4)</f>
        <v>-0.60000000000000009</v>
      </c>
      <c r="E3" s="5">
        <v>0.4</v>
      </c>
    </row>
    <row r="4" spans="1:9">
      <c r="A4" s="5">
        <v>4</v>
      </c>
      <c r="B4" s="5">
        <v>3</v>
      </c>
      <c r="D4" s="5">
        <v>0.8</v>
      </c>
      <c r="E4" s="5">
        <v>-0.2</v>
      </c>
    </row>
    <row r="6" spans="1:9">
      <c r="A6" s="6" t="s">
        <v>4</v>
      </c>
      <c r="B6" s="2"/>
      <c r="E6" s="6" t="s">
        <v>38</v>
      </c>
      <c r="F6" s="2"/>
      <c r="G6" s="2"/>
    </row>
    <row r="8" spans="1:9">
      <c r="A8" s="5">
        <v>1</v>
      </c>
      <c r="B8" s="5">
        <v>2</v>
      </c>
      <c r="C8" s="5">
        <v>5</v>
      </c>
      <c r="E8" s="5">
        <f t="array" ref="E8:G10">MINVERSE(A8:C10)</f>
        <v>-0.41666666666666669</v>
      </c>
      <c r="F8" s="5">
        <v>8.3333333333333329E-2</v>
      </c>
      <c r="G8" s="5">
        <v>0.16666666666666663</v>
      </c>
    </row>
    <row r="9" spans="1:9">
      <c r="A9" s="5">
        <v>5</v>
      </c>
      <c r="B9" s="5">
        <v>4</v>
      </c>
      <c r="C9" s="5">
        <v>7</v>
      </c>
      <c r="E9" s="5">
        <v>8.3333333333333329E-2</v>
      </c>
      <c r="F9" s="5">
        <v>0.58333333333333337</v>
      </c>
      <c r="G9" s="5">
        <v>-0.5</v>
      </c>
    </row>
    <row r="10" spans="1:9">
      <c r="A10" s="5">
        <v>6</v>
      </c>
      <c r="B10" s="5">
        <v>3</v>
      </c>
      <c r="C10" s="5">
        <v>9</v>
      </c>
      <c r="E10" s="5">
        <v>0.25</v>
      </c>
      <c r="F10" s="5">
        <v>-0.25</v>
      </c>
      <c r="G10" s="5">
        <v>0.16666666666666669</v>
      </c>
    </row>
    <row r="12" spans="1:9">
      <c r="A12" s="6" t="s">
        <v>11</v>
      </c>
      <c r="B12" s="2"/>
      <c r="F12" s="6" t="s">
        <v>38</v>
      </c>
      <c r="G12" s="2"/>
      <c r="H12" s="2"/>
    </row>
    <row r="14" spans="1:9">
      <c r="A14" s="5">
        <v>2</v>
      </c>
      <c r="B14" s="5">
        <v>5</v>
      </c>
      <c r="C14" s="5">
        <v>4</v>
      </c>
      <c r="D14" s="5">
        <v>7</v>
      </c>
      <c r="F14" s="5">
        <f t="array" ref="F14:I17">MINVERSE(A14:D17)</f>
        <v>2.461538461538463</v>
      </c>
      <c r="G14" s="5">
        <v>-1.0769230769230775</v>
      </c>
      <c r="H14" s="5">
        <v>2.6923076923076934</v>
      </c>
      <c r="I14" s="5">
        <v>-2.7692307692307705</v>
      </c>
    </row>
    <row r="15" spans="1:9">
      <c r="A15" s="5">
        <v>6</v>
      </c>
      <c r="B15" s="5">
        <v>1</v>
      </c>
      <c r="C15" s="5">
        <v>6</v>
      </c>
      <c r="D15" s="5">
        <v>8</v>
      </c>
      <c r="F15" s="5">
        <v>2.0000000000000009</v>
      </c>
      <c r="G15" s="5">
        <v>-1.0000000000000007</v>
      </c>
      <c r="H15" s="5">
        <v>2.0000000000000013</v>
      </c>
      <c r="I15" s="5">
        <v>-2.0000000000000009</v>
      </c>
    </row>
    <row r="16" spans="1:9">
      <c r="A16" s="5">
        <v>3</v>
      </c>
      <c r="B16" s="5">
        <v>2</v>
      </c>
      <c r="C16" s="5">
        <v>8</v>
      </c>
      <c r="D16" s="5">
        <v>4</v>
      </c>
      <c r="F16" s="5">
        <v>-0.60000000000000031</v>
      </c>
      <c r="G16" s="5">
        <v>0.20000000000000018</v>
      </c>
      <c r="H16" s="5">
        <v>-0.40000000000000036</v>
      </c>
      <c r="I16" s="5">
        <v>0.60000000000000031</v>
      </c>
    </row>
    <row r="17" spans="1:13">
      <c r="A17" s="5">
        <v>2</v>
      </c>
      <c r="B17" s="5">
        <v>6</v>
      </c>
      <c r="C17" s="5">
        <v>9</v>
      </c>
      <c r="D17" s="5">
        <v>7</v>
      </c>
      <c r="F17" s="5">
        <v>-1.646153846153847</v>
      </c>
      <c r="G17" s="5">
        <v>0.90769230769230813</v>
      </c>
      <c r="H17" s="5">
        <v>-1.96923076923077</v>
      </c>
      <c r="I17" s="5">
        <v>1.8769230769230778</v>
      </c>
    </row>
    <row r="19" spans="1:13">
      <c r="A19" s="6" t="s">
        <v>16</v>
      </c>
      <c r="B19" s="2"/>
      <c r="G19" s="6" t="s">
        <v>38</v>
      </c>
      <c r="H19" s="2"/>
      <c r="I19" s="2"/>
    </row>
    <row r="21" spans="1:13">
      <c r="A21" s="5">
        <v>1</v>
      </c>
      <c r="B21" s="5">
        <v>4</v>
      </c>
      <c r="C21" s="5">
        <v>7</v>
      </c>
      <c r="D21" s="5">
        <v>6</v>
      </c>
      <c r="E21" s="5">
        <v>5</v>
      </c>
      <c r="G21" s="5">
        <f t="array" ref="G21:K25">MINVERSE(A21:E25)</f>
        <v>0.28455284552845517</v>
      </c>
      <c r="H21" s="5">
        <v>-0.21951219512195122</v>
      </c>
      <c r="I21" s="5">
        <v>-0.16260162601626016</v>
      </c>
      <c r="J21" s="5">
        <v>-0.26016260162601618</v>
      </c>
      <c r="K21" s="5">
        <v>0.33333333333333326</v>
      </c>
    </row>
    <row r="22" spans="1:13">
      <c r="A22" s="5">
        <v>3</v>
      </c>
      <c r="B22" s="5">
        <v>6</v>
      </c>
      <c r="C22" s="5">
        <v>7</v>
      </c>
      <c r="D22" s="5">
        <v>5</v>
      </c>
      <c r="E22" s="5">
        <v>2</v>
      </c>
      <c r="G22" s="5">
        <v>-5.7723577235772303E-2</v>
      </c>
      <c r="H22" s="5">
        <v>0.19024390243902442</v>
      </c>
      <c r="I22" s="5">
        <v>1.8699186991869909E-2</v>
      </c>
      <c r="J22" s="5">
        <v>-0.2300813008130082</v>
      </c>
      <c r="K22" s="5">
        <v>6.6666666666666693E-2</v>
      </c>
    </row>
    <row r="23" spans="1:13">
      <c r="A23" s="5">
        <v>2</v>
      </c>
      <c r="B23" s="5">
        <v>8</v>
      </c>
      <c r="C23" s="5">
        <v>8</v>
      </c>
      <c r="D23" s="5">
        <v>1</v>
      </c>
      <c r="E23" s="5">
        <v>9</v>
      </c>
      <c r="G23" s="5">
        <v>-0.45853658536585351</v>
      </c>
      <c r="H23" s="5">
        <v>0.2365853658536585</v>
      </c>
      <c r="I23" s="5">
        <v>0.20487804878048782</v>
      </c>
      <c r="J23" s="5">
        <v>0.58780487804878034</v>
      </c>
      <c r="K23" s="5">
        <v>-0.39999999999999986</v>
      </c>
    </row>
    <row r="24" spans="1:13">
      <c r="A24" s="5">
        <v>5</v>
      </c>
      <c r="B24" s="5">
        <v>2</v>
      </c>
      <c r="C24" s="5">
        <v>7</v>
      </c>
      <c r="D24" s="5">
        <v>3</v>
      </c>
      <c r="E24" s="5">
        <v>2</v>
      </c>
      <c r="G24" s="5">
        <v>0.39999999999999986</v>
      </c>
      <c r="H24" s="5">
        <v>-9.9999999999999964E-2</v>
      </c>
      <c r="I24" s="5">
        <v>-0.19999999999999998</v>
      </c>
      <c r="J24" s="5">
        <v>-0.29999999999999988</v>
      </c>
      <c r="K24" s="5">
        <v>0.1999999999999999</v>
      </c>
    </row>
    <row r="25" spans="1:13">
      <c r="A25" s="5">
        <v>9</v>
      </c>
      <c r="B25" s="5">
        <v>6</v>
      </c>
      <c r="C25" s="5">
        <v>8</v>
      </c>
      <c r="D25" s="5">
        <v>1</v>
      </c>
      <c r="E25" s="5">
        <v>3</v>
      </c>
      <c r="G25" s="5">
        <v>0.35121951219512182</v>
      </c>
      <c r="H25" s="5">
        <v>-0.31951219512195117</v>
      </c>
      <c r="I25" s="5">
        <v>-2.9268292682926831E-2</v>
      </c>
      <c r="J25" s="5">
        <v>-0.22682926829268274</v>
      </c>
      <c r="K25" s="5">
        <v>0.19999999999999987</v>
      </c>
    </row>
    <row r="27" spans="1:13">
      <c r="A27" s="6" t="s">
        <v>21</v>
      </c>
      <c r="B27" s="2"/>
      <c r="H27" s="6" t="s">
        <v>38</v>
      </c>
      <c r="I27" s="2"/>
      <c r="J27" s="2"/>
    </row>
    <row r="29" spans="1:13">
      <c r="A29" s="5">
        <v>1</v>
      </c>
      <c r="B29" s="5">
        <v>4</v>
      </c>
      <c r="C29" s="5">
        <v>8</v>
      </c>
      <c r="D29" s="5">
        <v>6</v>
      </c>
      <c r="E29" s="5">
        <v>2</v>
      </c>
      <c r="F29" s="5">
        <v>1</v>
      </c>
      <c r="H29" s="5">
        <f t="array" ref="H29:M34">MINVERSE(A29:F34)</f>
        <v>0.70080059579221743</v>
      </c>
      <c r="I29" s="5">
        <v>-0.70433811208341102</v>
      </c>
      <c r="J29" s="5">
        <v>-0.29175200148948044</v>
      </c>
      <c r="K29" s="5">
        <v>0.45633960156395459</v>
      </c>
      <c r="L29" s="5">
        <v>-0.16049152857940802</v>
      </c>
      <c r="M29" s="5">
        <v>1.8432321727797477E-2</v>
      </c>
    </row>
    <row r="30" spans="1:13">
      <c r="A30" s="5">
        <v>3</v>
      </c>
      <c r="B30" s="5">
        <v>4</v>
      </c>
      <c r="C30" s="5">
        <v>6</v>
      </c>
      <c r="D30" s="5">
        <v>2</v>
      </c>
      <c r="E30" s="5">
        <v>3</v>
      </c>
      <c r="F30" s="5">
        <v>2</v>
      </c>
      <c r="H30" s="5">
        <v>-0.28467696890709365</v>
      </c>
      <c r="I30" s="5">
        <v>5.4179854775647018E-2</v>
      </c>
      <c r="J30" s="5">
        <v>0.25321169242226776</v>
      </c>
      <c r="K30" s="5">
        <v>-0.26587227704338112</v>
      </c>
      <c r="L30" s="5">
        <v>-0.14150065164773779</v>
      </c>
      <c r="M30" s="5">
        <v>0.30627443679016936</v>
      </c>
    </row>
    <row r="31" spans="1:13">
      <c r="A31" s="5">
        <v>2</v>
      </c>
      <c r="B31" s="5">
        <v>5</v>
      </c>
      <c r="C31" s="5">
        <v>9</v>
      </c>
      <c r="D31" s="5">
        <v>7</v>
      </c>
      <c r="E31" s="5">
        <v>1</v>
      </c>
      <c r="F31" s="5">
        <v>3</v>
      </c>
      <c r="H31" s="5">
        <v>-6.3116738037609366E-2</v>
      </c>
      <c r="I31" s="5">
        <v>0.31874883634332524</v>
      </c>
      <c r="J31" s="5">
        <v>-2.2342208154906024E-2</v>
      </c>
      <c r="K31" s="5">
        <v>2.345931856265128E-2</v>
      </c>
      <c r="L31" s="5">
        <v>7.1308881027741577E-2</v>
      </c>
      <c r="M31" s="5">
        <v>-0.17408303854030904</v>
      </c>
    </row>
    <row r="32" spans="1:13">
      <c r="A32" s="5">
        <v>8</v>
      </c>
      <c r="B32" s="5">
        <v>4</v>
      </c>
      <c r="C32" s="5">
        <v>3</v>
      </c>
      <c r="D32" s="5">
        <v>1</v>
      </c>
      <c r="E32" s="5">
        <v>5</v>
      </c>
      <c r="F32" s="5">
        <v>6</v>
      </c>
      <c r="H32" s="5">
        <v>0.43883820517594485</v>
      </c>
      <c r="I32" s="5">
        <v>-0.54068143734872465</v>
      </c>
      <c r="J32" s="5">
        <v>-8.3597095512939798E-2</v>
      </c>
      <c r="K32" s="5">
        <v>0.13777695028858686</v>
      </c>
      <c r="L32" s="5">
        <v>-4.1519270154533647E-2</v>
      </c>
      <c r="M32" s="5">
        <v>5.6972630795010248E-2</v>
      </c>
    </row>
    <row r="33" spans="1:13">
      <c r="A33" s="5">
        <v>5</v>
      </c>
      <c r="B33" s="5">
        <v>3</v>
      </c>
      <c r="C33" s="5">
        <v>1</v>
      </c>
      <c r="D33" s="5">
        <v>8</v>
      </c>
      <c r="E33" s="5">
        <v>9</v>
      </c>
      <c r="F33" s="5">
        <v>8</v>
      </c>
      <c r="H33" s="5">
        <v>8.2293800037237033E-2</v>
      </c>
      <c r="I33" s="5">
        <v>0.29826847886799479</v>
      </c>
      <c r="J33" s="5">
        <v>-0.24520573450009311</v>
      </c>
      <c r="K33" s="5">
        <v>-9.2533978774902242E-2</v>
      </c>
      <c r="L33" s="5">
        <v>0.10761496927946379</v>
      </c>
      <c r="M33" s="5">
        <v>-3.5561347979892015E-2</v>
      </c>
    </row>
    <row r="34" spans="1:13">
      <c r="A34" s="5">
        <v>8</v>
      </c>
      <c r="B34" s="5">
        <v>7</v>
      </c>
      <c r="C34" s="5">
        <v>2</v>
      </c>
      <c r="D34" s="5">
        <v>4</v>
      </c>
      <c r="E34" s="5">
        <v>9</v>
      </c>
      <c r="F34" s="5">
        <v>7</v>
      </c>
      <c r="H34" s="5">
        <v>-0.85477564699311115</v>
      </c>
      <c r="I34" s="5">
        <v>0.58517966859057913</v>
      </c>
      <c r="J34" s="5">
        <v>0.4496369391174827</v>
      </c>
      <c r="K34" s="5">
        <v>-0.22211878607335694</v>
      </c>
      <c r="L34" s="5">
        <v>0.18990876931670087</v>
      </c>
      <c r="M34" s="5">
        <v>-0.12157884937628005</v>
      </c>
    </row>
  </sheetData>
  <mergeCells count="10">
    <mergeCell ref="A19:B19"/>
    <mergeCell ref="G19:I19"/>
    <mergeCell ref="A27:B27"/>
    <mergeCell ref="H27:J27"/>
    <mergeCell ref="A1:B1"/>
    <mergeCell ref="D1:F1"/>
    <mergeCell ref="A6:B6"/>
    <mergeCell ref="E6:G6"/>
    <mergeCell ref="A12:B12"/>
    <mergeCell ref="F12:H12"/>
  </mergeCells>
  <pageMargins left="0.7" right="0.7" top="0.75" bottom="0.75" header="0.3" footer="0.3"/>
  <pageSetup paperSize="9" orientation="portrait" r:id="rId1"/>
  <headerFooter>
    <oddHeader>&amp;CСтецук Максим Николаевич 2гр. 1п.гр.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2021-10-01T19:21:24Z</dcterms:created>
  <dcterms:modified xsi:type="dcterms:W3CDTF">2021-10-01T20:44:53Z</dcterms:modified>
</cp:coreProperties>
</file>