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ntage_repor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<sst xmlns="http://schemas.openxmlformats.org/spreadsheetml/2006/main" count="14" uniqueCount="14">
  <si>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放款月</t>
  </si>
  <si>
    <t>放款金额</t>
  </si>
  <si>
    <t>mob_1</t>
  </si>
  <si>
    <t>mob_2</t>
  </si>
  <si>
    <t>mob_3</t>
  </si>
  <si>
    <t>mob_4</t>
  </si>
  <si>
    <t>mob_5</t>
  </si>
  <si>
    <t>mob_6</t>
  </si>
  <si>
    <t>2017-11</t>
  </si>
  <si>
    <t>2018-03</t>
  </si>
  <si>
    <t>2018-04</t>
  </si>
  <si>
    <t>2018-01</t>
  </si>
  <si>
    <t>2017-12</t>
  </si>
  <si>
    <t>2018-02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</si>
</sst>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LU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vintage报表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vintage_report!$A$2</c:f>
              <c:strCache>
                <c:ptCount val="1"/>
                <c:pt idx="0">
                  <c:v>2017-11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vintage_report!$C$2:$H$2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0.0212</c:v>
                </c:pt>
                <c:pt idx="4">
                  <c:v>0.0212</c:v>
                </c:pt>
                <c:pt idx="5">
                  <c:v>0.0771</c:v>
                </c:pt>
              </c:numCache>
            </c:numRef>
          </c:val>
        </c:ser>
        <c:ser>
          <c:idx val="1"/>
          <c:order val="1"/>
          <c:tx>
            <c:strRef>
              <c:f>vintage_report!$A$3</c:f>
              <c:strCache>
                <c:ptCount val="1"/>
                <c:pt idx="0">
                  <c:v>2018-03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vintage_report!$C$3:$H$3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0.0263</c:v>
                </c:pt>
                <c:pt idx="3">
                  <c:v>0.0263</c:v>
                </c:pt>
                <c:pt idx="4">
                  <c:v>0.0433</c:v>
                </c:pt>
                <c:pt idx="5">
                  <c:v>0.1672</c:v>
                </c:pt>
              </c:numCache>
            </c:numRef>
          </c:val>
        </c:ser>
        <c:ser>
          <c:idx val="2"/>
          <c:order val="2"/>
          <c:tx>
            <c:strRef>
              <c:f>vintage_report!$A$4</c:f>
              <c:strCache>
                <c:ptCount val="1"/>
                <c:pt idx="0">
                  <c:v>2018-04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vintage_report!$C$4:$H$4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0.0272</c:v>
                </c:pt>
                <c:pt idx="3">
                  <c:v>0.0451</c:v>
                </c:pt>
                <c:pt idx="4">
                  <c:v>0.0547</c:v>
                </c:pt>
                <c:pt idx="5">
                  <c:v>0.1369</c:v>
                </c:pt>
              </c:numCache>
            </c:numRef>
          </c:val>
        </c:ser>
        <c:ser>
          <c:idx val="3"/>
          <c:order val="3"/>
          <c:tx>
            <c:strRef>
              <c:f>vintage_report!$A$5</c:f>
              <c:strCache>
                <c:ptCount val="1"/>
                <c:pt idx="0">
                  <c:v>2018-01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vintage_report!$C$5:$H$5</c:f>
              <c:numCache>
                <c:formatCode>General</c:formatCode>
                <c:ptCount val="6"/>
                <c:pt idx="0">
                  <c:v>0.0091</c:v>
                </c:pt>
                <c:pt idx="1">
                  <c:v>0.0263</c:v>
                </c:pt>
                <c:pt idx="2">
                  <c:v>0.0172</c:v>
                </c:pt>
                <c:pt idx="3">
                  <c:v>0.0263</c:v>
                </c:pt>
                <c:pt idx="4">
                  <c:v>0.0416</c:v>
                </c:pt>
                <c:pt idx="5">
                  <c:v>0.0759</c:v>
                </c:pt>
              </c:numCache>
            </c:numRef>
          </c:val>
        </c:ser>
        <c:ser>
          <c:idx val="4"/>
          <c:order val="4"/>
          <c:tx>
            <c:strRef>
              <c:f>vintage_report!$A$6</c:f>
              <c:strCache>
                <c:ptCount val="1"/>
                <c:pt idx="0">
                  <c:v>2017-12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vintage_report!$C$6:$H$6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0.0102</c:v>
                </c:pt>
              </c:numCache>
            </c:numRef>
          </c:val>
        </c:ser>
        <c:ser>
          <c:idx val="5"/>
          <c:order val="5"/>
          <c:tx>
            <c:strRef>
              <c:f>vintage_report!$A$7</c:f>
              <c:strCache>
                <c:ptCount val="1"/>
                <c:pt idx="0">
                  <c:v>2018-02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vintage_report!$C$7:$H$7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0.007900000000000001</c:v>
                </c:pt>
                <c:pt idx="3">
                  <c:v>0.007900000000000001</c:v>
                </c:pt>
                <c:pt idx="4">
                  <c:v>0.007900000000000001</c:v>
                </c:pt>
                <c:pt idx="5">
                  <c:v>0.0457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8</xdr:col>
      <xdr:colOff>76200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1001.9</v>
      </c>
      <c r="C2" s="2">
        <v>0</v>
      </c>
      <c r="D2" s="2">
        <v>0</v>
      </c>
      <c r="E2" s="2">
        <v>0</v>
      </c>
      <c r="F2" s="2">
        <v>0.0212</v>
      </c>
      <c r="G2" s="2">
        <v>0.0212</v>
      </c>
      <c r="H2" s="2">
        <v>0.0771</v>
      </c>
    </row>
    <row r="3" spans="1:8">
      <c r="A3" s="2" t="s">
        <v>9</v>
      </c>
      <c r="B3" s="2">
        <v>1248.2</v>
      </c>
      <c r="C3" s="2">
        <v>0</v>
      </c>
      <c r="D3" s="2">
        <v>0</v>
      </c>
      <c r="E3" s="2">
        <v>0.0263</v>
      </c>
      <c r="F3" s="2">
        <v>0.0263</v>
      </c>
      <c r="G3" s="2">
        <v>0.0433</v>
      </c>
      <c r="H3" s="2">
        <v>0.1672</v>
      </c>
    </row>
    <row r="4" spans="1:8">
      <c r="A4" s="2" t="s">
        <v>10</v>
      </c>
      <c r="B4" s="2">
        <v>1174.1</v>
      </c>
      <c r="C4" s="2">
        <v>0</v>
      </c>
      <c r="D4" s="2">
        <v>0</v>
      </c>
      <c r="E4" s="2">
        <v>0.0272</v>
      </c>
      <c r="F4" s="2">
        <v>0.0451</v>
      </c>
      <c r="G4" s="2">
        <v>0.0547</v>
      </c>
      <c r="H4" s="2">
        <v>0.1369</v>
      </c>
    </row>
    <row r="5" spans="1:8">
      <c r="A5" s="2" t="s">
        <v>11</v>
      </c>
      <c r="B5" s="2">
        <v>1481.5</v>
      </c>
      <c r="C5" s="2">
        <v>0.0091</v>
      </c>
      <c r="D5" s="2">
        <v>0.0263</v>
      </c>
      <c r="E5" s="2">
        <v>0.0172</v>
      </c>
      <c r="F5" s="2">
        <v>0.0263</v>
      </c>
      <c r="G5" s="2">
        <v>0.0416</v>
      </c>
      <c r="H5" s="2">
        <v>0.0759</v>
      </c>
    </row>
    <row r="6" spans="1:8">
      <c r="A6" s="2" t="s">
        <v>12</v>
      </c>
      <c r="B6" s="2">
        <v>1294.2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0.0102</v>
      </c>
    </row>
    <row r="7" spans="1:8">
      <c r="A7" s="2" t="s">
        <v>13</v>
      </c>
      <c r="B7" s="2">
        <v>610.6</v>
      </c>
      <c r="C7" s="2">
        <v>0</v>
      </c>
      <c r="D7" s="2">
        <v>0</v>
      </c>
      <c r="E7" s="2">
        <v>0.007900000000000001</v>
      </c>
      <c r="F7" s="2">
        <v>0.007900000000000001</v>
      </c>
      <c r="G7" s="2">
        <v>0.007900000000000001</v>
      </c>
      <c r="H7" s="2">
        <v>0.0457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vintage_report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2021-05-06T09:13:11Z</dcterms:created>
  <dcterms:modified xsi:type="dcterms:W3CDTF">2021-05-06T09:13:11Z</dcterms:modified>
</cp:coreProperties>
</file>