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yhan\Desktop\毕业论文\中国市场\论文用图表\"/>
    </mc:Choice>
  </mc:AlternateContent>
  <xr:revisionPtr revIDLastSave="0" documentId="13_ncr:1_{C06F9A78-C3DF-4D8D-B226-648C5847A2F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29" i="1"/>
  <c r="I30" i="1"/>
  <c r="J30" i="1"/>
  <c r="I31" i="1"/>
  <c r="J31" i="1"/>
  <c r="I32" i="1"/>
  <c r="J32" i="1"/>
  <c r="I33" i="1"/>
  <c r="J33" i="1"/>
  <c r="I34" i="1"/>
  <c r="J34" i="1"/>
  <c r="I35" i="1"/>
  <c r="J35" i="1"/>
  <c r="J29" i="1"/>
  <c r="I29" i="1"/>
  <c r="H30" i="1"/>
  <c r="H31" i="1"/>
  <c r="H32" i="1"/>
  <c r="H33" i="1"/>
  <c r="H34" i="1"/>
  <c r="H35" i="1"/>
  <c r="H29" i="1"/>
</calcChain>
</file>

<file path=xl/sharedStrings.xml><?xml version="1.0" encoding="utf-8"?>
<sst xmlns="http://schemas.openxmlformats.org/spreadsheetml/2006/main" count="7" uniqueCount="7">
  <si>
    <t>ridge</t>
  </si>
  <si>
    <t>lasso</t>
  </si>
  <si>
    <t>elasticnet</t>
  </si>
  <si>
    <t>lars</t>
  </si>
  <si>
    <t>OMP</t>
  </si>
  <si>
    <t>Kitchen Sink</t>
    <phoneticPr fontId="1" type="noConversion"/>
  </si>
  <si>
    <t>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</si>
</sst>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 applyBorder="1"/>
    <xf numFmtId="176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76" fontId="0" fillId="0" borderId="1" xfId="0" applyNumberFormat="1" applyBorder="1"/>
    <xf numFmtId="176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K35"/>
  <sheetViews>
    <sheetView tabSelected="1" topLeftCell="A2" workbookViewId="0">
      <selection activeCell="L9" sqref="L9"/>
    </sheetView>
  </sheetViews>
  <sheetFormatPr defaultRowHeight="13.9" x14ac:dyDescent="0.4"/>
  <cols>
    <col min="7" max="7" width="11.1328125" bestFit="1" customWidth="1"/>
  </cols>
  <sheetData>
    <row r="3" spans="6:11" x14ac:dyDescent="0.4">
      <c r="H3">
        <v>2</v>
      </c>
      <c r="I3">
        <v>0</v>
      </c>
      <c r="J3">
        <v>0</v>
      </c>
      <c r="K3">
        <v>0</v>
      </c>
    </row>
    <row r="4" spans="6:11" x14ac:dyDescent="0.4">
      <c r="H4">
        <v>2</v>
      </c>
      <c r="I4">
        <v>2</v>
      </c>
      <c r="J4">
        <v>2</v>
      </c>
      <c r="K4">
        <v>2</v>
      </c>
    </row>
    <row r="5" spans="6:11" x14ac:dyDescent="0.4">
      <c r="H5">
        <v>2</v>
      </c>
      <c r="I5">
        <v>2</v>
      </c>
      <c r="J5">
        <v>2</v>
      </c>
      <c r="K5">
        <v>2</v>
      </c>
    </row>
    <row r="6" spans="6:11" x14ac:dyDescent="0.4">
      <c r="H6">
        <v>2</v>
      </c>
      <c r="I6">
        <v>2</v>
      </c>
      <c r="J6">
        <v>2</v>
      </c>
      <c r="K6">
        <v>2</v>
      </c>
    </row>
    <row r="7" spans="6:11" x14ac:dyDescent="0.4">
      <c r="H7">
        <v>0</v>
      </c>
      <c r="I7">
        <v>0</v>
      </c>
      <c r="J7">
        <v>0</v>
      </c>
      <c r="K7">
        <v>0</v>
      </c>
    </row>
    <row r="8" spans="6:11" x14ac:dyDescent="0.4">
      <c r="H8">
        <v>2</v>
      </c>
      <c r="I8">
        <v>2</v>
      </c>
      <c r="J8">
        <v>1</v>
      </c>
      <c r="K8">
        <v>2</v>
      </c>
    </row>
    <row r="9" spans="6:11" x14ac:dyDescent="0.4">
      <c r="H9">
        <v>2</v>
      </c>
      <c r="I9">
        <v>2</v>
      </c>
      <c r="J9">
        <v>2</v>
      </c>
      <c r="K9">
        <v>2</v>
      </c>
    </row>
    <row r="11" spans="6:11" ht="14.25" thickBot="1" x14ac:dyDescent="0.45"/>
    <row r="12" spans="6:11" x14ac:dyDescent="0.4">
      <c r="F12" s="3"/>
      <c r="G12" s="8"/>
      <c r="H12" s="8">
        <v>24</v>
      </c>
      <c r="I12" s="8">
        <v>36</v>
      </c>
      <c r="J12" s="8">
        <v>48</v>
      </c>
      <c r="K12" s="8">
        <v>60</v>
      </c>
    </row>
    <row r="13" spans="6:11" x14ac:dyDescent="0.4">
      <c r="F13" s="3"/>
      <c r="G13" s="4" t="s">
        <v>5</v>
      </c>
      <c r="H13" s="1">
        <v>-8.1143510053693593</v>
      </c>
      <c r="I13" s="2">
        <v>-8.3485252128143888</v>
      </c>
      <c r="J13" s="1">
        <v>-9.2038579067394295</v>
      </c>
      <c r="K13" s="1">
        <v>-7.7307422241647199</v>
      </c>
    </row>
    <row r="14" spans="6:11" x14ac:dyDescent="0.4">
      <c r="F14" s="3"/>
      <c r="G14" s="4" t="s">
        <v>0</v>
      </c>
      <c r="H14" s="1">
        <v>0.70232731354297095</v>
      </c>
      <c r="I14" s="2">
        <v>0.90469038344655994</v>
      </c>
      <c r="J14" s="1">
        <v>1.18181542552969</v>
      </c>
      <c r="K14" s="1">
        <v>0.81213918856247702</v>
      </c>
    </row>
    <row r="15" spans="6:11" x14ac:dyDescent="0.4">
      <c r="F15" s="3"/>
      <c r="G15" s="4" t="s">
        <v>1</v>
      </c>
      <c r="H15" s="1">
        <v>2.4768748149202198</v>
      </c>
      <c r="I15" s="2">
        <v>3.1724849872776697</v>
      </c>
      <c r="J15" s="1">
        <v>2.3807802260534001</v>
      </c>
      <c r="K15" s="1">
        <v>2.2983584929410199</v>
      </c>
    </row>
    <row r="16" spans="6:11" x14ac:dyDescent="0.4">
      <c r="F16" s="3"/>
      <c r="G16" s="4" t="s">
        <v>2</v>
      </c>
      <c r="H16" s="1">
        <v>2.61077288641942</v>
      </c>
      <c r="I16" s="2">
        <v>3.1154787266854003</v>
      </c>
      <c r="J16" s="1">
        <v>2.39299778932787</v>
      </c>
      <c r="K16" s="1">
        <v>2.2819218498016101</v>
      </c>
    </row>
    <row r="17" spans="6:11" x14ac:dyDescent="0.4">
      <c r="F17" s="3"/>
      <c r="G17" s="4" t="s">
        <v>3</v>
      </c>
      <c r="H17" s="1">
        <v>0.65495029655182602</v>
      </c>
      <c r="I17" s="2">
        <v>0.64059598892444103</v>
      </c>
      <c r="J17" s="1">
        <v>0.46147983346780297</v>
      </c>
      <c r="K17" s="1">
        <v>0.30065432377860402</v>
      </c>
    </row>
    <row r="18" spans="6:11" x14ac:dyDescent="0.4">
      <c r="F18" s="3"/>
      <c r="G18" s="4" t="s">
        <v>4</v>
      </c>
      <c r="H18" s="1">
        <v>1.62947328168273</v>
      </c>
      <c r="I18" s="2">
        <v>2.19544579961822</v>
      </c>
      <c r="J18" s="1">
        <v>0.171463897042722</v>
      </c>
      <c r="K18" s="1">
        <v>0.94526011162685497</v>
      </c>
    </row>
    <row r="19" spans="6:11" ht="14.25" thickBot="1" x14ac:dyDescent="0.45">
      <c r="F19" s="3"/>
      <c r="G19" s="7" t="s">
        <v>6</v>
      </c>
      <c r="H19" s="5">
        <v>2.6236387343948699</v>
      </c>
      <c r="I19" s="6">
        <v>2.88949229411782</v>
      </c>
      <c r="J19" s="5">
        <v>2.1883223325922003</v>
      </c>
      <c r="K19" s="5">
        <v>2.09882184797035</v>
      </c>
    </row>
    <row r="21" spans="6:11" x14ac:dyDescent="0.4">
      <c r="H21" s="9">
        <v>-8.1143510053693593E-2</v>
      </c>
      <c r="I21" s="9">
        <v>-8.3485252128143894E-2</v>
      </c>
      <c r="J21" s="9">
        <v>-9.2038579067394294E-2</v>
      </c>
      <c r="K21" s="9">
        <v>-7.7307422241647203E-2</v>
      </c>
    </row>
    <row r="22" spans="6:11" x14ac:dyDescent="0.4">
      <c r="H22" s="9">
        <v>7.02327313542971E-3</v>
      </c>
      <c r="I22" s="9">
        <v>9.0469038344655993E-3</v>
      </c>
      <c r="J22" s="9">
        <v>1.1818154255296901E-2</v>
      </c>
      <c r="K22" s="9">
        <v>8.1213918856247701E-3</v>
      </c>
    </row>
    <row r="23" spans="6:11" x14ac:dyDescent="0.4">
      <c r="H23" s="9">
        <v>2.4768748149202199E-2</v>
      </c>
      <c r="I23" s="9">
        <v>3.1724849872776698E-2</v>
      </c>
      <c r="J23" s="9">
        <v>2.3807802260534E-2</v>
      </c>
      <c r="K23" s="9">
        <v>2.2983584929410199E-2</v>
      </c>
    </row>
    <row r="24" spans="6:11" x14ac:dyDescent="0.4">
      <c r="H24" s="9">
        <v>2.6107728864194199E-2</v>
      </c>
      <c r="I24" s="9">
        <v>3.1154787266854E-2</v>
      </c>
      <c r="J24" s="9">
        <v>2.3929977893278699E-2</v>
      </c>
      <c r="K24" s="9">
        <v>2.2819218498016099E-2</v>
      </c>
    </row>
    <row r="25" spans="6:11" x14ac:dyDescent="0.4">
      <c r="H25" s="9">
        <v>6.5495029655182604E-3</v>
      </c>
      <c r="I25" s="9">
        <v>6.40595988924441E-3</v>
      </c>
      <c r="J25" s="9">
        <v>4.6147983346780299E-3</v>
      </c>
      <c r="K25" s="9">
        <v>3.00654323778604E-3</v>
      </c>
    </row>
    <row r="26" spans="6:11" x14ac:dyDescent="0.4">
      <c r="H26" s="9">
        <v>1.62947328168273E-2</v>
      </c>
      <c r="I26" s="9">
        <v>2.1954457996182199E-2</v>
      </c>
      <c r="J26" s="9">
        <v>1.71463897042722E-3</v>
      </c>
      <c r="K26" s="9">
        <v>9.4526011162685501E-3</v>
      </c>
    </row>
    <row r="27" spans="6:11" x14ac:dyDescent="0.4">
      <c r="H27" s="9">
        <v>2.6236387343948699E-2</v>
      </c>
      <c r="I27" s="9">
        <v>2.8894922941178201E-2</v>
      </c>
      <c r="J27" s="9">
        <v>2.1883223325922001E-2</v>
      </c>
      <c r="K27" s="9">
        <v>2.0988218479703499E-2</v>
      </c>
    </row>
    <row r="29" spans="6:11" x14ac:dyDescent="0.4">
      <c r="H29">
        <f>H21*100</f>
        <v>-8.1143510053693593</v>
      </c>
      <c r="I29">
        <f>I21*100</f>
        <v>-8.3485252128143888</v>
      </c>
      <c r="J29">
        <f>J21*100</f>
        <v>-9.2038579067394295</v>
      </c>
      <c r="K29">
        <f>K21*100</f>
        <v>-7.7307422241647199</v>
      </c>
    </row>
    <row r="30" spans="6:11" x14ac:dyDescent="0.4">
      <c r="H30">
        <f t="shared" ref="H30:K36" si="0">H22*100</f>
        <v>0.70232731354297095</v>
      </c>
      <c r="I30">
        <f t="shared" si="0"/>
        <v>0.90469038344655994</v>
      </c>
      <c r="J30">
        <f t="shared" si="0"/>
        <v>1.18181542552969</v>
      </c>
      <c r="K30">
        <f t="shared" si="0"/>
        <v>0.81213918856247702</v>
      </c>
    </row>
    <row r="31" spans="6:11" x14ac:dyDescent="0.4">
      <c r="H31">
        <f t="shared" si="0"/>
        <v>2.4768748149202198</v>
      </c>
      <c r="I31">
        <f t="shared" si="0"/>
        <v>3.1724849872776697</v>
      </c>
      <c r="J31">
        <f t="shared" si="0"/>
        <v>2.3807802260534001</v>
      </c>
      <c r="K31">
        <f t="shared" si="0"/>
        <v>2.2983584929410199</v>
      </c>
    </row>
    <row r="32" spans="6:11" x14ac:dyDescent="0.4">
      <c r="H32">
        <f t="shared" si="0"/>
        <v>2.61077288641942</v>
      </c>
      <c r="I32">
        <f t="shared" si="0"/>
        <v>3.1154787266854003</v>
      </c>
      <c r="J32">
        <f t="shared" si="0"/>
        <v>2.39299778932787</v>
      </c>
      <c r="K32">
        <f t="shared" si="0"/>
        <v>2.2819218498016101</v>
      </c>
    </row>
    <row r="33" spans="8:11" x14ac:dyDescent="0.4">
      <c r="H33">
        <f t="shared" si="0"/>
        <v>0.65495029655182602</v>
      </c>
      <c r="I33">
        <f t="shared" si="0"/>
        <v>0.64059598892444103</v>
      </c>
      <c r="J33">
        <f t="shared" si="0"/>
        <v>0.46147983346780297</v>
      </c>
      <c r="K33">
        <f t="shared" si="0"/>
        <v>0.30065432377860402</v>
      </c>
    </row>
    <row r="34" spans="8:11" x14ac:dyDescent="0.4">
      <c r="H34">
        <f t="shared" si="0"/>
        <v>1.62947328168273</v>
      </c>
      <c r="I34">
        <f t="shared" si="0"/>
        <v>2.19544579961822</v>
      </c>
      <c r="J34">
        <f t="shared" si="0"/>
        <v>0.171463897042722</v>
      </c>
      <c r="K34">
        <f t="shared" si="0"/>
        <v>0.94526011162685497</v>
      </c>
    </row>
    <row r="35" spans="8:11" x14ac:dyDescent="0.4">
      <c r="H35">
        <f t="shared" si="0"/>
        <v>2.6236387343948699</v>
      </c>
      <c r="I35">
        <f t="shared" si="0"/>
        <v>2.88949229411782</v>
      </c>
      <c r="J35">
        <f t="shared" si="0"/>
        <v>2.1883223325922003</v>
      </c>
      <c r="K35">
        <f t="shared" si="0"/>
        <v>2.09882184797035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Yihang Tan</dc:creator>
  <cp:lastModifiedBy>Yihang</cp:lastModifiedBy>
  <dcterms:created xsi:type="dcterms:W3CDTF">2015-06-05T18:17:20Z</dcterms:created>
  <dcterms:modified xsi:type="dcterms:W3CDTF">2020-04-06T01:13:46Z</dcterms:modified>
</cp:coreProperties>
</file>