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70"/>
  </bookViews>
  <sheets>
    <sheet name="SanXiaoSkill" sheetId="1" r:id="rId1"/>
  </sheets>
  <definedNames>
    <definedName name="生效时机">SanXiaoSkill!$G$36:$G$42</definedName>
    <definedName name="检查目标">SanXiaoSkill!$H$36:$H$38</definedName>
  </definedNames>
  <calcPr calcId="144525"/>
</workbook>
</file>

<file path=xl/comments1.xml><?xml version="1.0" encoding="utf-8"?>
<comments xmlns="http://schemas.openxmlformats.org/spreadsheetml/2006/main">
  <authors>
    <author>W</author>
  </authors>
  <commentList>
    <comment ref="F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1：自己
2：对方</t>
        </r>
      </text>
    </comment>
    <comment ref="G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1：回合开始
2：战斗开始
3：消除时（指方块消除，新方块还未落下，空的格子未被占用时）
4：回合结束
5：消除后（指方块消除，新方块落下后，但己方回合未结束时）
6：一次操作结束（指一次操作引起的消除及其额外出发的combo全部结束，但己方回合未结束时）</t>
        </r>
      </text>
    </comment>
    <comment ref="H4" authorId="0">
      <text>
        <r>
          <rPr>
            <b/>
            <sz val="9"/>
            <rFont val="宋体"/>
            <charset val="134"/>
          </rPr>
          <t xml:space="preserve">W:
</t>
        </r>
        <r>
          <rPr>
            <sz val="9"/>
            <rFont val="宋体"/>
            <charset val="134"/>
          </rPr>
          <t>1：自己
2：敌人
3：棋盘</t>
        </r>
      </text>
    </comment>
    <comment ref="K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1：自己
2：敌方
3：方块
4：生成的道具
5：格子
6：道具
7：消除的方块
8：所有方块（包括buff）</t>
        </r>
      </text>
    </comment>
    <comment ref="L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Random:随机
RandomSameColor:随机同种花色
Eliminating:正在消除的</t>
        </r>
      </text>
    </comment>
    <comment ref="O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1：自己
2：自己及同花色
3：友方不包括自己
4：友方包括自己
5：敌方
</t>
        </r>
      </text>
    </comment>
    <comment ref="P4" authorId="0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1：单个
2：十字
3：菱形2
4：十字2</t>
        </r>
      </text>
    </comment>
  </commentList>
</comments>
</file>

<file path=xl/sharedStrings.xml><?xml version="1.0" encoding="utf-8"?>
<sst xmlns="http://schemas.openxmlformats.org/spreadsheetml/2006/main" count="176" uniqueCount="97">
  <si>
    <t>##var</t>
  </si>
  <si>
    <t>id</t>
  </si>
  <si>
    <t>Name</t>
  </si>
  <si>
    <t>Desc</t>
  </si>
  <si>
    <t>EffectDesc</t>
  </si>
  <si>
    <t>EffectTarget</t>
  </si>
  <si>
    <t>EffectMoment</t>
  </si>
  <si>
    <t>CheckTargetCamp</t>
  </si>
  <si>
    <t>CheckCondition</t>
  </si>
  <si>
    <t>TriggerRatio</t>
  </si>
  <si>
    <t>TargetCamp</t>
  </si>
  <si>
    <t>TargetSelectionAction</t>
  </si>
  <si>
    <t>TargetCondition</t>
  </si>
  <si>
    <t>TargetNum</t>
  </si>
  <si>
    <t>EffectCamp</t>
  </si>
  <si>
    <t>EffectRange</t>
  </si>
  <si>
    <t>EffectAction</t>
  </si>
  <si>
    <t>##type</t>
  </si>
  <si>
    <t>int</t>
  </si>
  <si>
    <t>string</t>
  </si>
  <si>
    <t>##</t>
  </si>
  <si>
    <t>这是id</t>
  </si>
  <si>
    <t>名称</t>
  </si>
  <si>
    <t>介绍</t>
  </si>
  <si>
    <t>技能效果</t>
  </si>
  <si>
    <t>生效目标</t>
  </si>
  <si>
    <t>生效时机</t>
  </si>
  <si>
    <t>检查目标（未用到）</t>
  </si>
  <si>
    <t>检查条件</t>
  </si>
  <si>
    <t>触发概率</t>
  </si>
  <si>
    <t>技能选择目标</t>
  </si>
  <si>
    <t>选择目标方法</t>
  </si>
  <si>
    <t>选择目标检查</t>
  </si>
  <si>
    <t>选择目标数量</t>
  </si>
  <si>
    <t>技能作用目标</t>
  </si>
  <si>
    <t>作用范围</t>
  </si>
  <si>
    <t>作用效果</t>
  </si>
  <si>
    <t>基础设定</t>
  </si>
  <si>
    <t>多财</t>
  </si>
  <si>
    <t>碧水出冰莲，自负天下爱</t>
  </si>
  <si>
    <t>万人迷：回合开始时10%概率触发，随机消除场上任意一种花色。</t>
  </si>
  <si>
    <t>1</t>
  </si>
  <si>
    <t>0</t>
  </si>
  <si>
    <t>10</t>
  </si>
  <si>
    <t>3</t>
  </si>
  <si>
    <t>RandomSameColor</t>
  </si>
  <si>
    <t>-1</t>
  </si>
  <si>
    <t>return await EliminateBlock(obj);</t>
  </si>
  <si>
    <t>星喵公社智商担当，承受了太多这个年龄不该承受的压力，因此敏感谨慎，难以轻易交付信任。但只要多财认定了你，无论天涯海角都会回应你的呼唤。是星喵公社中无人不爱的团宠。</t>
  </si>
  <si>
    <t>多亿</t>
  </si>
  <si>
    <t>暴力美人：合成方块数量&gt;4时，多亿会挥爪拍向随机方块，造成范围消除。</t>
  </si>
  <si>
    <t>5</t>
  </si>
  <si>
    <t>GetCurEliminateCount(1)&gt;4</t>
  </si>
  <si>
    <t>100</t>
  </si>
  <si>
    <t>Random</t>
  </si>
  <si>
    <t>4</t>
  </si>
  <si>
    <t>明明长着一副温柔的面孔，出拳的力道却称得上撼天动地。没有任何猫能从多亿的喵拳下幸存。为了维护自己强者的形象，虽然很爱被人摸，却总只是在人前纠结徘徊，忽近忽远。</t>
  </si>
  <si>
    <t>多福</t>
  </si>
  <si>
    <t>美人计：对方combo时，自己根据combo数量计数，在己方回合开始时，首先消除等量方块（位置随机）。</t>
  </si>
  <si>
    <t>2</t>
  </si>
  <si>
    <t>GetRoundComboCount(2)&gt; 0</t>
  </si>
  <si>
    <t>GetRoundComboCount(2)</t>
  </si>
  <si>
    <t>绝美的男孩子，有着极度温顺黏人的外表和时刻备战争宠的内心。喜欢女孩子们，尤其喜欢多财，被拒绝无数次仍然锲而不舍地靠近。可是多福偶尔也会感觉到孤独。</t>
  </si>
  <si>
    <t>多金</t>
  </si>
  <si>
    <t>回合开始时，在场上随机生成1-8个万能方块。</t>
  </si>
  <si>
    <t>Random(1,9)</t>
  </si>
  <si>
    <t>return await ReplaceBlock(obj,5900100);</t>
  </si>
  <si>
    <t>你不理财，财不理你。</t>
  </si>
  <si>
    <t>多宝</t>
  </si>
  <si>
    <t>己方行动次数+1
计时关卡中次数转化为时间，每次数1转化为1秒。</t>
  </si>
  <si>
    <t>return await AddRoundOperateCount(obj,1);</t>
  </si>
  <si>
    <t>胆小的社交牛牛症患者。虽然很容易感到害怕，但却又能迅速与陌生人亲近，轻易地交付出自己地感情和信任。也因此理所当然地获得了大家的爱。</t>
  </si>
  <si>
    <t>喵喵</t>
  </si>
  <si>
    <t>普普通通：己方回合合成特殊道具时，直接引爆。</t>
  </si>
  <si>
    <t>GetNewItemCount() &gt; 0</t>
  </si>
  <si>
    <t>不知道谁第一个喊他喵喵，从此以后普通就成为了他喵生的注脚。普通的晴天普通的街道，普通的小孩普通地吵闹，普通的喵喵在普通地喵喵叫。</t>
  </si>
  <si>
    <t>咪咪</t>
  </si>
  <si>
    <t>己方回合结束时，50%概率给N个格子上锁。被上锁的格子无法移动但可以消除，首次消除解锁格子。格子被解锁后恢复正常。</t>
  </si>
  <si>
    <t>50</t>
  </si>
  <si>
    <t>Random(1,10)</t>
  </si>
  <si>
    <t>return await AddBuff(obj,5800001);</t>
  </si>
  <si>
    <t>天底下总有一只叫做咪咪的猫，不知道从哪里来，也不知会在哪一天消失，只要你见到她，就会自然地喊出咪咪地名字，而她也一定会给你回应。</t>
  </si>
  <si>
    <t>花花</t>
  </si>
  <si>
    <t>如果combo次数&gt;3，在combo结束时再消除一次，消除数量=combo数*5，最多不超过30个</t>
  </si>
  <si>
    <t>6</t>
  </si>
  <si>
    <t>GetRoundComboCount(1)&gt;3</t>
  </si>
  <si>
    <t>Min(GetRoundComboCount(1)*5,30)</t>
  </si>
  <si>
    <t>花花是个男孩子，获得这个名字只是因为他在人类眼中有三种花色。可是花花的颜色跟花的颜色并不相似，真是随意又任性的冠名规则啊。即使如此，随遇而安的花花还是觉得有个名字就很好了。</t>
  </si>
  <si>
    <t>美美</t>
  </si>
  <si>
    <t>如果己方回合开始时场上存在道具，则50%概率直接触发道具。</t>
  </si>
  <si>
    <t>GetItemCount() &gt; 0</t>
  </si>
  <si>
    <t>美美拥有一双十分美丽的眼睛，想必她自己也知道。美美还有一身雪白纯净的毛发，这一点她一定更加清楚。她总是轻柔地抬头蹭蹭靠近的人，碧蓝色的眼中含情，让人无法抗拒抚摸她。</t>
  </si>
  <si>
    <t>虎虎</t>
  </si>
  <si>
    <t>每次消除时，50%概率将被消除方块的上下左右十字方块都消除。</t>
  </si>
  <si>
    <t>7</t>
  </si>
  <si>
    <t>if(Random.Range(0,2) &lt; 1)return await EliminateBlock(obj);return true;</t>
  </si>
  <si>
    <t>虎虎是只橘猫，有着十分平常的猫科花纹，也十分平常地逃离不了发胖的命运。明明大家吃得一样多，为什么胖的只有他自己。胖胖的身材更加显出虎虎威风，现在就刚刚好，可千万要保持住不能继续增长了呀！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</si>
</sst>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pane xSplit="5" ySplit="4" topLeftCell="P5" activePane="bottomRight" state="frozen"/>
      <selection/>
      <selection pane="topRight"/>
      <selection pane="bottomLeft"/>
      <selection pane="bottomRight" activeCell="Q8" sqref="Q8"/>
    </sheetView>
  </sheetViews>
  <sheetFormatPr defaultColWidth="8.725" defaultRowHeight="13.5"/>
  <cols>
    <col min="1" max="1" width="29.5" style="1" customWidth="1"/>
    <col min="2" max="2" width="30" style="1" customWidth="1"/>
    <col min="3" max="3" width="45.875" style="1" customWidth="1"/>
    <col min="4" max="4" width="18.125" style="1" customWidth="1"/>
    <col min="5" max="5" width="38.625" style="1" customWidth="1"/>
    <col min="6" max="6" width="21.7583333333333" style="1" customWidth="1"/>
    <col min="7" max="7" width="35.2583333333333" style="1" customWidth="1"/>
    <col min="8" max="8" width="22" style="2" customWidth="1"/>
    <col min="9" max="9" width="46.375" style="2" customWidth="1"/>
    <col min="10" max="10" width="59" style="3" customWidth="1"/>
    <col min="11" max="11" width="12.6333333333333" style="4" customWidth="1"/>
    <col min="12" max="12" width="22.375" style="4" customWidth="1"/>
    <col min="13" max="13" width="15.7583333333333" style="4" customWidth="1"/>
    <col min="14" max="14" width="64.5" style="4" customWidth="1"/>
    <col min="15" max="15" width="16.6333333333333" style="5" customWidth="1"/>
    <col min="16" max="16" width="15.725" style="5" customWidth="1"/>
    <col min="17" max="17" width="70.4333333333333" style="5" customWidth="1"/>
    <col min="18" max="18" width="50.6333333333333" style="1" customWidth="1"/>
    <col min="19" max="16383" width="8.725" style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</row>
    <row r="2" spans="1:16">
      <c r="A2" s="6" t="s">
        <v>0</v>
      </c>
      <c r="B2" s="6"/>
      <c r="C2" s="6"/>
      <c r="D2" s="6"/>
      <c r="H2" s="1"/>
      <c r="I2" s="1"/>
      <c r="J2" s="1"/>
      <c r="K2" s="1"/>
      <c r="L2" s="1"/>
      <c r="M2" s="1"/>
      <c r="N2" s="1"/>
      <c r="O2" s="1"/>
      <c r="P2" s="1"/>
    </row>
    <row r="3" spans="1:17">
      <c r="A3" s="6" t="s">
        <v>17</v>
      </c>
      <c r="B3" s="6" t="s">
        <v>18</v>
      </c>
      <c r="C3" s="6" t="s">
        <v>19</v>
      </c>
      <c r="D3" s="6" t="s">
        <v>19</v>
      </c>
      <c r="E3" s="1" t="s">
        <v>19</v>
      </c>
      <c r="F3" s="1" t="s">
        <v>18</v>
      </c>
      <c r="G3" s="1" t="s">
        <v>18</v>
      </c>
      <c r="H3" s="1" t="s">
        <v>18</v>
      </c>
      <c r="I3" s="1" t="s">
        <v>19</v>
      </c>
      <c r="J3" s="1" t="s">
        <v>18</v>
      </c>
      <c r="K3" s="1" t="s">
        <v>18</v>
      </c>
      <c r="L3" s="1" t="s">
        <v>19</v>
      </c>
      <c r="M3" s="1" t="s">
        <v>19</v>
      </c>
      <c r="N3" s="1" t="s">
        <v>19</v>
      </c>
      <c r="O3" s="1" t="s">
        <v>18</v>
      </c>
      <c r="P3" s="1" t="s">
        <v>18</v>
      </c>
      <c r="Q3" s="5" t="s">
        <v>19</v>
      </c>
    </row>
    <row r="4" ht="49" customHeight="1" spans="1:18">
      <c r="A4" s="1" t="s">
        <v>20</v>
      </c>
      <c r="B4" s="7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8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5" t="s">
        <v>36</v>
      </c>
      <c r="R4" s="1" t="s">
        <v>37</v>
      </c>
    </row>
    <row r="5" ht="60" customHeight="1" spans="2:18">
      <c r="B5" s="7">
        <v>5000001</v>
      </c>
      <c r="C5" s="9" t="s">
        <v>38</v>
      </c>
      <c r="D5" s="1" t="s">
        <v>39</v>
      </c>
      <c r="E5" s="1" t="s">
        <v>40</v>
      </c>
      <c r="F5" s="7">
        <v>1</v>
      </c>
      <c r="G5" s="1" t="s">
        <v>41</v>
      </c>
      <c r="H5" s="1" t="s">
        <v>42</v>
      </c>
      <c r="I5" s="1"/>
      <c r="J5" s="1" t="s">
        <v>43</v>
      </c>
      <c r="K5" s="1" t="s">
        <v>44</v>
      </c>
      <c r="L5" s="1" t="s">
        <v>45</v>
      </c>
      <c r="M5" s="1"/>
      <c r="N5" s="1" t="s">
        <v>46</v>
      </c>
      <c r="O5" s="1" t="s">
        <v>41</v>
      </c>
      <c r="P5" s="1" t="s">
        <v>41</v>
      </c>
      <c r="Q5" s="5" t="s">
        <v>47</v>
      </c>
      <c r="R5" s="1" t="s">
        <v>48</v>
      </c>
    </row>
    <row r="6" ht="60" customHeight="1" spans="2:18">
      <c r="B6" s="7">
        <v>5000002</v>
      </c>
      <c r="C6" s="9" t="s">
        <v>49</v>
      </c>
      <c r="E6" s="1" t="s">
        <v>50</v>
      </c>
      <c r="F6" s="7">
        <v>1</v>
      </c>
      <c r="G6" s="1" t="s">
        <v>51</v>
      </c>
      <c r="H6" s="1" t="s">
        <v>41</v>
      </c>
      <c r="I6" s="1" t="s">
        <v>52</v>
      </c>
      <c r="J6" s="1" t="s">
        <v>53</v>
      </c>
      <c r="K6" s="1" t="s">
        <v>44</v>
      </c>
      <c r="L6" s="1" t="s">
        <v>54</v>
      </c>
      <c r="M6" s="1"/>
      <c r="N6" s="1" t="s">
        <v>41</v>
      </c>
      <c r="O6" s="1" t="s">
        <v>55</v>
      </c>
      <c r="P6" s="1" t="s">
        <v>44</v>
      </c>
      <c r="Q6" s="5" t="s">
        <v>47</v>
      </c>
      <c r="R6" s="1" t="s">
        <v>56</v>
      </c>
    </row>
    <row r="7" ht="60" customHeight="1" spans="2:18">
      <c r="B7" s="7">
        <v>5000003</v>
      </c>
      <c r="C7" s="9" t="s">
        <v>57</v>
      </c>
      <c r="E7" s="1" t="s">
        <v>58</v>
      </c>
      <c r="F7" s="7">
        <v>1</v>
      </c>
      <c r="G7" s="1" t="s">
        <v>41</v>
      </c>
      <c r="H7" s="1" t="s">
        <v>59</v>
      </c>
      <c r="I7" s="1" t="s">
        <v>60</v>
      </c>
      <c r="J7" s="1" t="s">
        <v>53</v>
      </c>
      <c r="K7" s="1" t="s">
        <v>44</v>
      </c>
      <c r="L7" s="1" t="s">
        <v>54</v>
      </c>
      <c r="M7" s="1"/>
      <c r="N7" s="1" t="s">
        <v>61</v>
      </c>
      <c r="O7" s="1" t="s">
        <v>41</v>
      </c>
      <c r="P7" s="1" t="s">
        <v>41</v>
      </c>
      <c r="Q7" s="5" t="s">
        <v>47</v>
      </c>
      <c r="R7" s="1" t="s">
        <v>62</v>
      </c>
    </row>
    <row r="8" ht="60" customHeight="1" spans="2:18">
      <c r="B8" s="7">
        <v>5000004</v>
      </c>
      <c r="C8" s="9" t="s">
        <v>63</v>
      </c>
      <c r="E8" s="1" t="s">
        <v>64</v>
      </c>
      <c r="F8" s="7">
        <v>1</v>
      </c>
      <c r="G8" s="1" t="s">
        <v>41</v>
      </c>
      <c r="H8" s="1" t="s">
        <v>42</v>
      </c>
      <c r="I8" s="1"/>
      <c r="J8" s="1" t="s">
        <v>53</v>
      </c>
      <c r="K8" s="1" t="s">
        <v>44</v>
      </c>
      <c r="L8" s="1" t="s">
        <v>54</v>
      </c>
      <c r="M8" s="1"/>
      <c r="N8" s="1" t="s">
        <v>65</v>
      </c>
      <c r="O8" s="1" t="s">
        <v>41</v>
      </c>
      <c r="P8" s="1" t="s">
        <v>41</v>
      </c>
      <c r="Q8" s="5" t="s">
        <v>66</v>
      </c>
      <c r="R8" s="1" t="s">
        <v>67</v>
      </c>
    </row>
    <row r="9" ht="60" customHeight="1" spans="2:18">
      <c r="B9" s="7">
        <v>5000005</v>
      </c>
      <c r="C9" s="9" t="s">
        <v>68</v>
      </c>
      <c r="E9" s="1" t="s">
        <v>69</v>
      </c>
      <c r="F9" s="7">
        <v>1</v>
      </c>
      <c r="G9" s="1" t="s">
        <v>59</v>
      </c>
      <c r="H9" s="1" t="s">
        <v>42</v>
      </c>
      <c r="I9" s="1"/>
      <c r="J9" s="1" t="s">
        <v>53</v>
      </c>
      <c r="K9" s="1" t="s">
        <v>41</v>
      </c>
      <c r="L9" s="1"/>
      <c r="M9" s="1"/>
      <c r="N9" s="1"/>
      <c r="O9" s="1" t="s">
        <v>41</v>
      </c>
      <c r="P9" s="1" t="s">
        <v>41</v>
      </c>
      <c r="Q9" s="5" t="s">
        <v>70</v>
      </c>
      <c r="R9" s="1" t="s">
        <v>71</v>
      </c>
    </row>
    <row r="10" ht="60" customHeight="1" spans="2:18">
      <c r="B10" s="7">
        <v>5000006</v>
      </c>
      <c r="C10" s="1" t="s">
        <v>72</v>
      </c>
      <c r="E10" s="1" t="s">
        <v>73</v>
      </c>
      <c r="F10" s="7">
        <v>1</v>
      </c>
      <c r="G10" s="1" t="s">
        <v>44</v>
      </c>
      <c r="H10" s="1" t="s">
        <v>41</v>
      </c>
      <c r="I10" s="1" t="s">
        <v>74</v>
      </c>
      <c r="J10" s="1" t="s">
        <v>53</v>
      </c>
      <c r="K10" s="1" t="s">
        <v>55</v>
      </c>
      <c r="L10" s="1" t="s">
        <v>54</v>
      </c>
      <c r="M10" s="1"/>
      <c r="N10" s="1" t="s">
        <v>41</v>
      </c>
      <c r="O10" s="1" t="s">
        <v>41</v>
      </c>
      <c r="P10" s="1" t="s">
        <v>41</v>
      </c>
      <c r="Q10" s="5" t="s">
        <v>47</v>
      </c>
      <c r="R10" s="1" t="s">
        <v>75</v>
      </c>
    </row>
    <row r="11" ht="60" customHeight="1" spans="2:18">
      <c r="B11" s="7">
        <v>5000007</v>
      </c>
      <c r="C11" s="1" t="s">
        <v>76</v>
      </c>
      <c r="E11" s="1" t="s">
        <v>77</v>
      </c>
      <c r="F11" s="7">
        <v>1</v>
      </c>
      <c r="G11" s="1" t="s">
        <v>55</v>
      </c>
      <c r="H11" s="1" t="s">
        <v>42</v>
      </c>
      <c r="I11" s="1"/>
      <c r="J11" s="1" t="s">
        <v>78</v>
      </c>
      <c r="K11" s="1" t="s">
        <v>51</v>
      </c>
      <c r="L11" s="1" t="s">
        <v>54</v>
      </c>
      <c r="M11" s="1"/>
      <c r="N11" s="1" t="s">
        <v>79</v>
      </c>
      <c r="O11" s="1" t="s">
        <v>41</v>
      </c>
      <c r="P11" s="1" t="s">
        <v>41</v>
      </c>
      <c r="Q11" s="13" t="s">
        <v>80</v>
      </c>
      <c r="R11" s="1" t="s">
        <v>81</v>
      </c>
    </row>
    <row r="12" ht="60" customHeight="1" spans="2:18">
      <c r="B12" s="7">
        <v>5000008</v>
      </c>
      <c r="C12" s="1" t="s">
        <v>82</v>
      </c>
      <c r="E12" s="1" t="s">
        <v>83</v>
      </c>
      <c r="F12" s="7">
        <v>1</v>
      </c>
      <c r="G12" s="1" t="s">
        <v>84</v>
      </c>
      <c r="H12" s="1" t="s">
        <v>41</v>
      </c>
      <c r="I12" s="1" t="s">
        <v>85</v>
      </c>
      <c r="J12" s="1" t="s">
        <v>53</v>
      </c>
      <c r="K12" s="1" t="s">
        <v>44</v>
      </c>
      <c r="L12" s="1" t="s">
        <v>54</v>
      </c>
      <c r="M12" s="1"/>
      <c r="N12" s="1" t="s">
        <v>86</v>
      </c>
      <c r="O12" s="1" t="s">
        <v>41</v>
      </c>
      <c r="P12" s="1" t="s">
        <v>41</v>
      </c>
      <c r="Q12" s="5" t="s">
        <v>47</v>
      </c>
      <c r="R12" s="1" t="s">
        <v>87</v>
      </c>
    </row>
    <row r="13" ht="60" customHeight="1" spans="2:18">
      <c r="B13" s="7">
        <v>5000009</v>
      </c>
      <c r="C13" s="1" t="s">
        <v>88</v>
      </c>
      <c r="E13" s="1" t="s">
        <v>89</v>
      </c>
      <c r="F13" s="7">
        <v>1</v>
      </c>
      <c r="G13" s="1" t="s">
        <v>41</v>
      </c>
      <c r="H13" s="1" t="s">
        <v>44</v>
      </c>
      <c r="I13" s="1" t="s">
        <v>90</v>
      </c>
      <c r="J13" s="1" t="s">
        <v>78</v>
      </c>
      <c r="K13" s="1" t="s">
        <v>84</v>
      </c>
      <c r="L13" s="1" t="s">
        <v>54</v>
      </c>
      <c r="M13" s="1"/>
      <c r="N13" s="1" t="s">
        <v>41</v>
      </c>
      <c r="O13" s="1" t="s">
        <v>41</v>
      </c>
      <c r="P13" s="1" t="s">
        <v>41</v>
      </c>
      <c r="Q13" s="5" t="s">
        <v>47</v>
      </c>
      <c r="R13" s="1" t="s">
        <v>91</v>
      </c>
    </row>
    <row r="14" ht="60" customHeight="1" spans="2:18">
      <c r="B14" s="7">
        <v>5000010</v>
      </c>
      <c r="C14" s="1" t="s">
        <v>92</v>
      </c>
      <c r="E14" s="1" t="s">
        <v>93</v>
      </c>
      <c r="F14" s="7">
        <v>1</v>
      </c>
      <c r="G14" s="1" t="s">
        <v>44</v>
      </c>
      <c r="H14" s="1" t="s">
        <v>42</v>
      </c>
      <c r="I14" s="1"/>
      <c r="J14" s="1" t="s">
        <v>53</v>
      </c>
      <c r="K14" s="1" t="s">
        <v>94</v>
      </c>
      <c r="L14" s="1"/>
      <c r="M14" s="1"/>
      <c r="N14" s="1" t="s">
        <v>46</v>
      </c>
      <c r="O14" s="1" t="s">
        <v>55</v>
      </c>
      <c r="P14" s="1" t="s">
        <v>59</v>
      </c>
      <c r="Q14" s="5" t="s">
        <v>95</v>
      </c>
      <c r="R14" s="1" t="s">
        <v>96</v>
      </c>
    </row>
    <row r="35" spans="6:10">
      <c r="F35" s="10"/>
      <c r="G35" s="10"/>
      <c r="H35" s="11"/>
      <c r="I35" s="11"/>
      <c r="J35" s="12"/>
    </row>
  </sheetData>
  <dataValidations count="1">
    <dataValidation type="list" allowBlank="1" showInputMessage="1" showErrorMessage="1" sqref="H15:H1048576">
      <formula1>检查目标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SanXiaoSkill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Kyassalyn</dc:creator>
  <cp:lastModifiedBy>W</cp:lastModifiedBy>
  <dcterms:created xsi:type="dcterms:W3CDTF">2022-06-01T02:29:00Z</dcterms:created>
  <dcterms:modified xsi:type="dcterms:W3CDTF">2022-06-23T02:27:30Z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1C2C2B660B0242FD808C35EAC404CC8C</vt:lpwstr>
  </property>
  <property fmtid="{D5CDD505-2E9C-101B-9397-08002B2CF9AE}" pid="3" name="KSOProductBuildVer">
    <vt:lpwstr>2052-11.1.0.11372</vt:lpwstr>
  </property>
</Properties>
</file>