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H3" i="1"/>
  <c r="G3" i="1"/>
  <c r="C3" i="1"/>
</calcChain>
</file>

<file path=xl/sharedStrings.xml><?xml version="1.0" encoding="utf-8"?>
<sst xmlns="http://schemas.openxmlformats.org/spreadsheetml/2006/main" count="7" uniqueCount="7">
  <si>
    <t>网卡(Mbit)</t>
    <phoneticPr fontId="1" type="noConversion"/>
  </si>
  <si>
    <t>长连接速度(MByte)</t>
    <phoneticPr fontId="1" type="noConversion"/>
  </si>
  <si>
    <t>速度(MByte)</t>
    <phoneticPr fontId="1" type="noConversion"/>
  </si>
  <si>
    <t>数据包大小(Byte)</t>
    <phoneticPr fontId="1" type="noConversion"/>
  </si>
  <si>
    <t>单一链接TPS</t>
    <phoneticPr fontId="1" type="noConversion"/>
  </si>
  <si>
    <t>最大TPS</t>
    <phoneticPr fontId="1" type="noConversion"/>
  </si>
  <si>
    <t>最大连接数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</si>
</sst>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4</xdr:row>
      <xdr:rowOff>85725</xdr:rowOff>
    </xdr:from>
    <xdr:to>
      <xdr:col>7</xdr:col>
      <xdr:colOff>504825</xdr:colOff>
      <xdr:row>20</xdr:row>
      <xdr:rowOff>38100</xdr:rowOff>
    </xdr:to>
    <xdr:sp macro="" textlink="">
      <xdr:nvSpPr>
        <xdr:cNvPr id="2" name="矩形 1"/>
        <xdr:cNvSpPr/>
      </xdr:nvSpPr>
      <xdr:spPr>
        <a:xfrm>
          <a:off x="647700" y="809625"/>
          <a:ext cx="6867525" cy="28479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&lt;dubbo:service connections="0"&gt; 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或 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&lt;dubbo:reference connections="0"&gt; 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表示该服务使用 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JVM 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共享长连接。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缺省</a:t>
          </a:r>
          <a:endParaRPr lang="zh-CN" alt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&lt;dubbo:service connections="1"&gt; 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或 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&lt;dubbo:reference connections="1"&gt; 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表示该服务使用独立长连接。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&lt;dubbo:service connections="2"&gt; 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或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&lt;dubbo:reference connections="2"&gt; 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表示该服务使用独立两条长连接。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为防止被大量连接撑挂，可在服务提供方限制大接收连接数，以实现服务提供方自我保护。</a:t>
          </a:r>
        </a:p>
        <a:p>
          <a:r>
            <a:rPr lang="en-US" altLang="zh-C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&lt;dubbo:protocol name="dubbo" accepts="1000" /&gt;</a:t>
          </a:r>
          <a:r>
            <a:rPr lang="en-US" altLang="zh-CN"/>
            <a:t> </a:t>
          </a: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dubbo.properties 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配置：</a:t>
          </a:r>
        </a:p>
        <a:p>
          <a:r>
            <a:rPr lang="en-US" altLang="zh-CN"/>
            <a:t>dubbo.service.protocol=dubbo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因 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dubbo 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协议采用单一长连接，假设网络为千兆网卡，根据测试经验数据每条连接最多只能压满 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7MByte(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不同的环境可能不一样，供参考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，理论上 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个服务提供者需要 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 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个服务消费者才能压满网卡。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tabSelected="1" workbookViewId="0">
      <selection activeCell="J12" sqref="J12"/>
    </sheetView>
  </sheetViews>
  <sheetFormatPr defaultRowHeight="14.25" x14ac:dyDescent="0.2"/>
  <cols>
    <col min="1" max="1" width="9" customWidth="1"/>
    <col min="2" max="2" width="11.25" style="1" customWidth="1"/>
    <col min="3" max="3" width="15.875" style="1" customWidth="1"/>
    <col min="4" max="4" width="16.375" style="1" customWidth="1"/>
    <col min="5" max="5" width="16.125" customWidth="1"/>
    <col min="6" max="6" width="14.375" style="1" customWidth="1"/>
    <col min="7" max="7" width="9" style="1"/>
    <col min="8" max="8" width="12.625" customWidth="1"/>
  </cols>
  <sheetData>
    <row r="2" spans="2:8" x14ac:dyDescent="0.2">
      <c r="B2" s="2" t="s">
        <v>0</v>
      </c>
      <c r="C2" s="2" t="s">
        <v>2</v>
      </c>
      <c r="D2" s="2" t="s">
        <v>1</v>
      </c>
      <c r="E2" s="2" t="s">
        <v>3</v>
      </c>
      <c r="F2" s="2" t="s">
        <v>4</v>
      </c>
      <c r="G2" s="2" t="s">
        <v>5</v>
      </c>
      <c r="H2" s="5" t="s">
        <v>6</v>
      </c>
    </row>
    <row r="3" spans="2:8" x14ac:dyDescent="0.2">
      <c r="B3" s="3">
        <v>1024</v>
      </c>
      <c r="C3" s="2">
        <f>B3/8</f>
        <v>128</v>
      </c>
      <c r="D3" s="2">
        <v>7</v>
      </c>
      <c r="E3" s="4">
        <v>2</v>
      </c>
      <c r="F3" s="2">
        <f>D3/(E3/1024)</f>
        <v>3584</v>
      </c>
      <c r="G3" s="2">
        <f>C3/(E3/1024)</f>
        <v>65536</v>
      </c>
      <c r="H3" s="6">
        <f>C3/D3</f>
        <v>18.285714285714285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2019-09-24T02:14:11Z</dcterms:modified>
</cp:coreProperties>
</file>