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Ryan0\Desktop\"/>
    </mc:Choice>
  </mc:AlternateContent>
  <xr:revisionPtr revIDLastSave="0" documentId="13_ncr:1_{58A06761-D76E-4DB6-9A28-92F1752A8148}" xr6:coauthVersionLast="46" xr6:coauthVersionMax="46" xr10:uidLastSave="{00000000-0000-0000-0000-000000000000}"/>
  <bookViews>
    <workbookView xWindow="-120" yWindow="-120" windowWidth="29040" windowHeight="15840" activeTab="7" xr2:uid="{00000000-000D-0000-FFFF-FFFF00000000}"/>
  </bookViews>
  <sheets>
    <sheet name="JAVA語法" sheetId="3" r:id="rId1"/>
    <sheet name="Stream" sheetId="5" r:id="rId2"/>
    <sheet name="Stream_code" sheetId="4" r:id="rId3"/>
    <sheet name="linuX" sheetId="6" r:id="rId4"/>
    <sheet name="C" sheetId="7" r:id="rId5"/>
    <sheet name="工作表1" sheetId="10" r:id="rId6"/>
    <sheet name="C++" sheetId="9" r:id="rId7"/>
    <sheet name="interview" sheetId="8" r:id="rId8"/>
    <sheet name="工作表2" sheetId="11" r:id="rId9"/>
  </sheets>
  <calcPr calcId="181029"/>
  <fileRecoveryPr repairLoad="1"/>
</workbook>
</file>

<file path=xl/calcChain.xml><?xml version="1.0" encoding="utf-8"?>
<calcChain xmlns="http://schemas.openxmlformats.org/spreadsheetml/2006/main">
  <c r="C51" i="6" l="1"/>
</calcChain>
</file>

<file path=xl/sharedStrings.xml><?xml version="1.0" encoding="utf-8"?>
<sst xmlns="http://schemas.openxmlformats.org/spreadsheetml/2006/main" count="638" uniqueCount="633">
  <si>
    <t>The letters in '012wxyz789' are:   'wxyz'</t>
    <phoneticPr fontId="1" type="noConversion"/>
  </si>
  <si>
    <t>Return Value :true
Return Value :false
Return Value :true</t>
    <phoneticPr fontId="1" type="noConversion"/>
  </si>
  <si>
    <t>int random = (int) (Math.random()*10);//產生從[0,10)
java.util.Random;
Random r1 = new Random();
  System.out.println(r1.nextInt(10));//產生從[0,10)
  System.out.println(r1.nextBoolean());//產生隨機布林
  System.out.println(r1.nextGaussian());//N(0,1)的常態分配</t>
    <phoneticPr fontId="1" type="noConversion"/>
  </si>
  <si>
    <t>String Str = new String("Welcome to Tutorialspoint.com");
System.out.print("Return Value :" );
System.out.println(Str.matches("(.*)Tutorials(.*)"));
System.out.print("Return Value :" );
System.out.println(Str.matches("Tutorials"));
System.out.print("Return Value :" );
System.out.println(Str.matches("Welcome(.*)"));</t>
    <phoneticPr fontId="1" type="noConversion"/>
  </si>
  <si>
    <t>charAt(); 取出字串的中第幾個
assertEquals(a,b); a是否=b</t>
    <phoneticPr fontId="1" type="noConversion"/>
  </si>
  <si>
    <t>java.util.Arrays.asList()
Arrays.asList(haystack).indexOf("needle");  //將陣列放入list   找出字串"needle
.contains(a); 是否包含a</t>
    <phoneticPr fontId="1" type="noConversion"/>
  </si>
  <si>
    <t xml:space="preserve">    str = str.toLowerCase();  將字串轉成小寫
    return str.replace("o","").length() == str.replace("x","").length();  字串中o的數量是否=x</t>
    <phoneticPr fontId="1" type="noConversion"/>
  </si>
  <si>
    <t>import java.util.Calendar;
Calendar calender = Calendar.getInstance();//產生一個Calendar.getInstance()物件
       int todaysYear = Calendar.getInstance().get(Calendar.YEAR);
       int todaysMonth = Calendar.getInstance().get(Calendar.MONTH)+1;//月份從0開始
       int todaysDate = Calendar.getInstance().get(Calendar.DATE);
      System.out.print("Date And Time Is: " + calender.getTime());   取得現在時間</t>
    <phoneticPr fontId="1" type="noConversion"/>
  </si>
  <si>
    <t>import java.util.Arrays; 
Arrays.sort(arr);
Arrays.toString(arr)
Arrays.sort(array, Collections.reverseOrder());  將順序顛倒</t>
    <phoneticPr fontId="1" type="noConversion"/>
  </si>
  <si>
    <t xml:space="preserve">String.valueOf
String.valueOf(boolean b) : 将 boolean 变量 b 转换成字符串 
String.valueOf(char c) : 将 char 变量 c 转换成字符串 
String.valueOf(char[] data) : 将 char 数组 data 转换成字符串 </t>
    <phoneticPr fontId="1" type="noConversion"/>
  </si>
  <si>
    <r>
      <t xml:space="preserve">Character.getNumericValue(ch1)  
   public static int sortDesc(final int num) {
        return Integer.parseInt(String.valueOf(num) 将 int 变量 b 转换成字串 
                                      .chars()
                                      .mapToObj(i -&gt; String.valueOf(Character.getNumericValue(i))) 將字元轉成統一碼unicode
                                      .sorted(Comparator.reverseOrder()) 
                                      .collect(Collectors.joining())); </t>
    </r>
    <r>
      <rPr>
        <sz val="12"/>
        <color rgb="FFFF0000"/>
        <rFont val="新細明體"/>
        <family val="1"/>
        <charset val="136"/>
        <scheme val="minor"/>
      </rPr>
      <t>joinning() 无参数方法会返回一个 Collectors 实例，并且以空字符串 ( "" ) 来拼接收集到的所有元素</t>
    </r>
    <r>
      <rPr>
        <sz val="12"/>
        <color theme="1"/>
        <rFont val="新細明體"/>
        <family val="2"/>
        <charset val="136"/>
        <scheme val="minor"/>
      </rPr>
      <t xml:space="preserve">
    }</t>
    </r>
    <phoneticPr fontId="1" type="noConversion"/>
  </si>
  <si>
    <t>schedule(TimerTask task, Date time)： 在特定時間單次執行
schedule(TimerTask task, Date firstTime, long period) ：在特定時間後重複執行
schedule(TimerTask task, long delay)： 在特定 delay 後單次執行
schedule(TimerTask task, long delay, long period)： 在特定 delay 後重複執行
https://www.ewdna.com/2011/12/java-timer.html</t>
    <phoneticPr fontId="1" type="noConversion"/>
  </si>
  <si>
    <t>Stream</t>
    <phoneticPr fontId="1" type="noConversion"/>
  </si>
  <si>
    <t>.split(" ")</t>
    <phoneticPr fontId="1" type="noConversion"/>
  </si>
  <si>
    <t xml:space="preserve"> Random random = new Random();
 random.ints(0,10).limit(10).sorted().forEach(System.out::println);
Stream.generate(Math::random);</t>
    <phoneticPr fontId="1" type="noConversion"/>
  </si>
  <si>
    <t>將範圍內的值替代成空</t>
    <phoneticPr fontId="1" type="noConversion"/>
  </si>
  <si>
    <t>s.replaceAll("[a-c]", "")</t>
    <phoneticPr fontId="1" type="noConversion"/>
  </si>
  <si>
    <t>IntStream.rangeClosed(-4, 3);</t>
    <phoneticPr fontId="1" type="noConversion"/>
  </si>
  <si>
    <t>負四到三</t>
    <phoneticPr fontId="1" type="noConversion"/>
  </si>
  <si>
    <t xml:space="preserve">stream.forEach(System.out::println); </t>
    <phoneticPr fontId="1" type="noConversion"/>
  </si>
  <si>
    <t>將流各自列印</t>
    <phoneticPr fontId="1" type="noConversion"/>
  </si>
  <si>
    <t>.filter(x -&gt; n % x == 0)</t>
    <phoneticPr fontId="1" type="noConversion"/>
  </si>
  <si>
    <t>過濾 整除的值</t>
    <phoneticPr fontId="1" type="noConversion"/>
  </si>
  <si>
    <t>.count()</t>
    <phoneticPr fontId="1" type="noConversion"/>
  </si>
  <si>
    <t>計數有幾個</t>
    <phoneticPr fontId="1" type="noConversion"/>
  </si>
  <si>
    <t>Arrays.stream VS stream.of</t>
    <phoneticPr fontId="1" type="noConversion"/>
  </si>
  <si>
    <t>差別  放到各自陣列中</t>
    <phoneticPr fontId="1" type="noConversion"/>
  </si>
  <si>
    <t>Stream.of  用 .collect(Collectors.joining());</t>
    <phoneticPr fontId="1" type="noConversion"/>
  </si>
  <si>
    <t>Arrays.stream  用 .collect(joining());</t>
    <phoneticPr fontId="1" type="noConversion"/>
  </si>
  <si>
    <t>.distinct()</t>
    <phoneticPr fontId="1" type="noConversion"/>
  </si>
  <si>
    <t>去除重複字元</t>
    <phoneticPr fontId="1" type="noConversion"/>
  </si>
  <si>
    <t>將字串中空白全部取出不要</t>
    <phoneticPr fontId="1" type="noConversion"/>
  </si>
  <si>
    <t>.allMatch(n-&gt; n % 3 ==0);</t>
    <phoneticPr fontId="1" type="noConversion"/>
  </si>
  <si>
    <t>全部是否都符合整除</t>
    <phoneticPr fontId="1" type="noConversion"/>
  </si>
  <si>
    <t xml:space="preserve">List&lt;Integer&gt; list = Arrays.asList(3, 4, 6, 12, 20); 
    boolean answer = list.stream().allMatch(n-&gt; n % 3 ==0); </t>
    <phoneticPr fontId="1" type="noConversion"/>
  </si>
  <si>
    <t>.allMatch(i -&gt; array[i] &lt;= array[i+1]))</t>
    <phoneticPr fontId="1" type="noConversion"/>
  </si>
  <si>
    <t xml:space="preserve"> if(IntStream.range(0, array.length-1).allMatch(i -&gt; array[i] &lt;= array[i+1]))</t>
    <phoneticPr fontId="1" type="noConversion"/>
  </si>
  <si>
    <t>allMatch表示，判断条件里的元素，所有的都是，返回true</t>
  </si>
  <si>
    <r>
      <t>anyMatch</t>
    </r>
    <r>
      <rPr>
        <sz val="12"/>
        <color rgb="FF4D4D4D"/>
        <rFont val="細明體"/>
        <family val="3"/>
        <charset val="136"/>
      </rPr>
      <t>表示，判断的条件里，任意一个元素成功，返回</t>
    </r>
    <r>
      <rPr>
        <sz val="12"/>
        <color rgb="FF4D4D4D"/>
        <rFont val="Arial"/>
        <family val="2"/>
      </rPr>
      <t>true</t>
    </r>
    <phoneticPr fontId="1" type="noConversion"/>
  </si>
  <si>
    <t xml:space="preserve">   public static void main(String args[]) {
      StringBuffer sb = new StringBuffer("Test");
      sb.append(" String Buffer");
      System.out.println(sb); 
   }  </t>
    <phoneticPr fontId="1" type="noConversion"/>
  </si>
  <si>
    <t>s.append(" String Buffer");</t>
    <phoneticPr fontId="1" type="noConversion"/>
  </si>
  <si>
    <t>字串新增至s尾端</t>
    <phoneticPr fontId="1" type="noConversion"/>
  </si>
  <si>
    <t xml:space="preserve">.reduce()  https://www.cnblogs.com/gaohanghang/p/12390233.html  
persons
    .stream()
    .reduce((p1, p2) -&gt; p1.age &gt; p2.age ? p1 : p2)
    .ifPresent(System.out::println);    // Pamela
int [] aa = {2,3,3};
Arrays.stream(aa).reduce(0, (a, b) -&gt; a ^ b);  0&gt;&gt;&gt;a起始執    和陣列中第一個b XOR    </t>
    <phoneticPr fontId="1" type="noConversion"/>
  </si>
  <si>
    <t xml:space="preserve">
int [] aa = {2,3,3};answer : 2
可用來判斷振烈真不相等</t>
    <phoneticPr fontId="1" type="noConversion"/>
  </si>
  <si>
    <r>
      <rPr>
        <sz val="12"/>
        <color rgb="FFFF0000"/>
        <rFont val="新細明體"/>
        <family val="1"/>
        <charset val="136"/>
        <scheme val="minor"/>
      </rPr>
      <t xml:space="preserve">Stream用法  輸入  -&gt;  輸出 
</t>
    </r>
    <r>
      <rPr>
        <sz val="12"/>
        <color theme="1"/>
        <rFont val="新細明體"/>
        <family val="1"/>
        <charset val="136"/>
        <scheme val="minor"/>
      </rPr>
      <t>http://blog.tonycube.com/2015/10/java-java8-3-stream.html
Arrays.stream(arr)
.filter(v -&gt; v &gt; 0) /.filter(name -&gt; (name.starswith  = ' T ') / 判斷開頭T
.filter(name -&gt; !"hana".equals(name)) 判斷同名
.sum() 加總
.collect(Collectors.toList()) 回傳集合
.collect(Collectors.toSet()); 去除重複的陣列
    public static int findSmallestInt(int[] args) {
        return IntStream.of(args).min().getAsInt();  //得到陣列中最小值 輸出
    }
IntStream.rangeClosed(1,n).sum(); 從1開始加到n   1&lt;=n
IntStream.range(1,n)  從1到n   1&lt;n
.min()最小直
.max()最大直
(變數)list.stream().mapToInt(str -&gt; str.length()).forEach(System.out::println);  計算陣列中每個字串長度
                                                           .mapToInt(String::length) 計算字串長</t>
    </r>
    <phoneticPr fontId="1" type="noConversion"/>
  </si>
  <si>
    <t>(d&amp;1)==0</t>
    <phoneticPr fontId="1" type="noConversion"/>
  </si>
  <si>
    <t xml:space="preserve">可將數字跳1 3 5 7 or 2 4 6 </t>
    <phoneticPr fontId="1" type="noConversion"/>
  </si>
  <si>
    <t>"hamburger".substring(3,8) returns "burge"</t>
  </si>
  <si>
    <t>回傳此字串的一個子字串 (開始,結束)</t>
    <phoneticPr fontId="1" type="noConversion"/>
  </si>
  <si>
    <t xml:space="preserve">    public static int findShort(String s) {
        return Stream.of(s.split(",")) 將字串中 ","做為分開   成多個字串
          .mapToInt(String::length)  計算字串長度
          .min()
          .getAsInt();</t>
    <phoneticPr fontId="1" type="noConversion"/>
  </si>
  <si>
    <t>.parallelStream()</t>
  </si>
  <si>
    <t>平行處理</t>
    <phoneticPr fontId="1" type="noConversion"/>
  </si>
  <si>
    <t>.peek(e -&gt; System.out.println("Filtered value: " + e))</t>
    <phoneticPr fontId="1" type="noConversion"/>
  </si>
  <si>
    <t xml:space="preserve">//偷看stream中間結果 </t>
    <phoneticPr fontId="1" type="noConversion"/>
  </si>
  <si>
    <t>.get();  .getAsInt();</t>
    <phoneticPr fontId="1" type="noConversion"/>
  </si>
  <si>
    <t>得到終端 結果</t>
    <phoneticPr fontId="1" type="noConversion"/>
  </si>
  <si>
    <t xml:space="preserve"> .flatMap(names -&gt; names.stream())</t>
    <phoneticPr fontId="1" type="noConversion"/>
  </si>
  <si>
    <t>將兩個asList 串在一起</t>
    <phoneticPr fontId="1" type="noConversion"/>
  </si>
  <si>
    <r>
      <rPr>
        <sz val="12"/>
        <color rgb="FFFF0000"/>
        <rFont val="Inherit"/>
        <family val="2"/>
      </rPr>
      <t>Terminal</t>
    </r>
    <r>
      <rPr>
        <sz val="12"/>
        <color rgb="FFFF0000"/>
        <rFont val="細明體"/>
        <family val="3"/>
        <charset val="136"/>
      </rPr>
      <t>：</t>
    </r>
    <r>
      <rPr>
        <sz val="12"/>
        <color rgb="FF000000"/>
        <rFont val="Inherit"/>
        <family val="2"/>
      </rPr>
      <t>forEach</t>
    </r>
    <r>
      <rPr>
        <sz val="12"/>
        <color rgb="FF000000"/>
        <rFont val="細明體"/>
        <family val="3"/>
        <charset val="136"/>
      </rPr>
      <t>、</t>
    </r>
    <r>
      <rPr>
        <sz val="12"/>
        <color rgb="FF000000"/>
        <rFont val="Inherit"/>
        <family val="2"/>
      </rPr>
      <t xml:space="preserve"> forEachOrdered</t>
    </r>
    <r>
      <rPr>
        <sz val="12"/>
        <color rgb="FF000000"/>
        <rFont val="細明體"/>
        <family val="3"/>
        <charset val="136"/>
      </rPr>
      <t>、</t>
    </r>
    <r>
      <rPr>
        <sz val="12"/>
        <color rgb="FF000000"/>
        <rFont val="Inherit"/>
        <family val="2"/>
      </rPr>
      <t xml:space="preserve"> toArray</t>
    </r>
    <r>
      <rPr>
        <sz val="12"/>
        <color rgb="FF000000"/>
        <rFont val="細明體"/>
        <family val="3"/>
        <charset val="136"/>
      </rPr>
      <t>、</t>
    </r>
    <r>
      <rPr>
        <sz val="12"/>
        <color rgb="FF000000"/>
        <rFont val="Inherit"/>
        <family val="2"/>
      </rPr>
      <t xml:space="preserve"> reduce</t>
    </r>
    <r>
      <rPr>
        <sz val="12"/>
        <color rgb="FF000000"/>
        <rFont val="細明體"/>
        <family val="3"/>
        <charset val="136"/>
      </rPr>
      <t>、</t>
    </r>
    <r>
      <rPr>
        <sz val="12"/>
        <color rgb="FF000000"/>
        <rFont val="Inherit"/>
        <family val="2"/>
      </rPr>
      <t xml:space="preserve"> collect</t>
    </r>
    <r>
      <rPr>
        <sz val="12"/>
        <color rgb="FF000000"/>
        <rFont val="細明體"/>
        <family val="3"/>
        <charset val="136"/>
      </rPr>
      <t>、</t>
    </r>
    <r>
      <rPr>
        <sz val="12"/>
        <color rgb="FF000000"/>
        <rFont val="Inherit"/>
        <family val="2"/>
      </rPr>
      <t xml:space="preserve"> min</t>
    </r>
    <r>
      <rPr>
        <sz val="12"/>
        <color rgb="FF000000"/>
        <rFont val="細明體"/>
        <family val="3"/>
        <charset val="136"/>
      </rPr>
      <t>、</t>
    </r>
    <r>
      <rPr>
        <sz val="12"/>
        <color rgb="FF000000"/>
        <rFont val="Inherit"/>
        <family val="2"/>
      </rPr>
      <t xml:space="preserve"> max</t>
    </r>
    <r>
      <rPr>
        <sz val="12"/>
        <color rgb="FF000000"/>
        <rFont val="細明體"/>
        <family val="3"/>
        <charset val="136"/>
      </rPr>
      <t>、</t>
    </r>
    <r>
      <rPr>
        <sz val="12"/>
        <color rgb="FF000000"/>
        <rFont val="Inherit"/>
        <family val="2"/>
      </rPr>
      <t xml:space="preserve"> count</t>
    </r>
    <r>
      <rPr>
        <sz val="12"/>
        <color rgb="FF000000"/>
        <rFont val="細明體"/>
        <family val="3"/>
        <charset val="136"/>
      </rPr>
      <t>、</t>
    </r>
    <r>
      <rPr>
        <sz val="12"/>
        <color rgb="FF000000"/>
        <rFont val="Inherit"/>
        <family val="2"/>
      </rPr>
      <t xml:space="preserve"> anyMatch</t>
    </r>
    <r>
      <rPr>
        <sz val="12"/>
        <color rgb="FF000000"/>
        <rFont val="細明體"/>
        <family val="3"/>
        <charset val="136"/>
      </rPr>
      <t>、</t>
    </r>
    <r>
      <rPr>
        <sz val="12"/>
        <color rgb="FF000000"/>
        <rFont val="Inherit"/>
        <family val="2"/>
      </rPr>
      <t xml:space="preserve"> allMatch</t>
    </r>
    <r>
      <rPr>
        <sz val="12"/>
        <color rgb="FF000000"/>
        <rFont val="細明體"/>
        <family val="3"/>
        <charset val="136"/>
      </rPr>
      <t>、</t>
    </r>
    <r>
      <rPr>
        <sz val="12"/>
        <color rgb="FF000000"/>
        <rFont val="Inherit"/>
        <family val="2"/>
      </rPr>
      <t xml:space="preserve"> noneMatch</t>
    </r>
    <r>
      <rPr>
        <sz val="12"/>
        <color rgb="FF000000"/>
        <rFont val="細明體"/>
        <family val="3"/>
        <charset val="136"/>
      </rPr>
      <t>、</t>
    </r>
    <r>
      <rPr>
        <sz val="12"/>
        <color rgb="FF000000"/>
        <rFont val="Inherit"/>
        <family val="2"/>
      </rPr>
      <t xml:space="preserve"> findFirst</t>
    </r>
    <r>
      <rPr>
        <sz val="12"/>
        <color rgb="FF000000"/>
        <rFont val="細明體"/>
        <family val="3"/>
        <charset val="136"/>
      </rPr>
      <t>、</t>
    </r>
    <r>
      <rPr>
        <sz val="12"/>
        <color rgb="FF000000"/>
        <rFont val="Inherit"/>
        <family val="2"/>
      </rPr>
      <t xml:space="preserve"> findAny</t>
    </r>
    <r>
      <rPr>
        <sz val="12"/>
        <color rgb="FF000000"/>
        <rFont val="細明體"/>
        <family val="3"/>
        <charset val="136"/>
      </rPr>
      <t>、</t>
    </r>
    <r>
      <rPr>
        <sz val="12"/>
        <color rgb="FF000000"/>
        <rFont val="Inherit"/>
        <family val="2"/>
      </rPr>
      <t xml:space="preserve"> iterator</t>
    </r>
    <phoneticPr fontId="1" type="noConversion"/>
  </si>
  <si>
    <t>.skip()</t>
    <phoneticPr fontId="1" type="noConversion"/>
  </si>
  <si>
    <t xml:space="preserve"> 與limit恰恰相反  跳過前n個</t>
    <phoneticPr fontId="1" type="noConversion"/>
  </si>
  <si>
    <t>當前資料夾檔案</t>
    <phoneticPr fontId="1" type="noConversion"/>
  </si>
  <si>
    <t>當前目錄</t>
    <phoneticPr fontId="1" type="noConversion"/>
  </si>
  <si>
    <t>cd /</t>
    <phoneticPr fontId="1" type="noConversion"/>
  </si>
  <si>
    <t>轉換至根目錄</t>
    <phoneticPr fontId="1" type="noConversion"/>
  </si>
  <si>
    <t>cd XXX</t>
    <phoneticPr fontId="1" type="noConversion"/>
  </si>
  <si>
    <t>轉換至目錄XXX</t>
    <phoneticPr fontId="1" type="noConversion"/>
  </si>
  <si>
    <t>clear</t>
    <phoneticPr fontId="1" type="noConversion"/>
  </si>
  <si>
    <t>清除畫面</t>
    <phoneticPr fontId="1" type="noConversion"/>
  </si>
  <si>
    <t>cd ~</t>
    <phoneticPr fontId="1" type="noConversion"/>
  </si>
  <si>
    <t>至使用者家目錄</t>
    <phoneticPr fontId="1" type="noConversion"/>
  </si>
  <si>
    <t>Tab</t>
    <phoneticPr fontId="1" type="noConversion"/>
  </si>
  <si>
    <t>接在一串指令的第一個字的後面，則為『命令補全</t>
    <phoneticPr fontId="1" type="noConversion"/>
  </si>
  <si>
    <t>bc</t>
  </si>
  <si>
    <t>計算機</t>
    <phoneticPr fontId="1" type="noConversion"/>
  </si>
  <si>
    <t>quit</t>
  </si>
  <si>
    <t>退出</t>
  </si>
  <si>
    <t xml:space="preserve">date </t>
  </si>
  <si>
    <t>目前日期</t>
    <phoneticPr fontId="1" type="noConversion"/>
  </si>
  <si>
    <t>cal</t>
    <phoneticPr fontId="1" type="noConversion"/>
  </si>
  <si>
    <t xml:space="preserve"> [月] [年]</t>
    <phoneticPr fontId="1" type="noConversion"/>
  </si>
  <si>
    <t xml:space="preserve">[Ctrl]-d </t>
    <phoneticPr fontId="1" type="noConversion"/>
  </si>
  <si>
    <t>按鍵 ==exit</t>
  </si>
  <si>
    <t xml:space="preserve">[Ctrl]-c </t>
    <phoneticPr fontId="1" type="noConversion"/>
  </si>
  <si>
    <t>按鍵 ==停止目前執行</t>
  </si>
  <si>
    <t>[shift]+{[PageUP]|[Page Down]}</t>
    <phoneticPr fontId="1" type="noConversion"/>
  </si>
  <si>
    <t>按鍵  翻上下頁面</t>
  </si>
  <si>
    <t>接在一串指令的第二個字以後時，則為『檔案補齊</t>
    <phoneticPr fontId="1" type="noConversion"/>
  </si>
  <si>
    <t>察看文件說明</t>
    <phoneticPr fontId="1" type="noConversion"/>
  </si>
  <si>
    <t>ls</t>
    <phoneticPr fontId="1" type="noConversion"/>
  </si>
  <si>
    <t>ls -a</t>
    <phoneticPr fontId="1" type="noConversion"/>
  </si>
  <si>
    <t>cd .</t>
    <phoneticPr fontId="1" type="noConversion"/>
  </si>
  <si>
    <t>cd ..</t>
    <phoneticPr fontId="1" type="noConversion"/>
  </si>
  <si>
    <t>回上一個目錄</t>
    <phoneticPr fontId="1" type="noConversion"/>
  </si>
  <si>
    <t>建立薪資料夾</t>
    <phoneticPr fontId="1" type="noConversion"/>
  </si>
  <si>
    <t>mkdir XXXX</t>
    <phoneticPr fontId="1" type="noConversion"/>
  </si>
  <si>
    <t>man XX(ex: ls)</t>
    <phoneticPr fontId="1" type="noConversion"/>
  </si>
  <si>
    <t>mkdir -p</t>
    <phoneticPr fontId="1" type="noConversion"/>
  </si>
  <si>
    <t>如已有資料夾  則會命名薪資料夾2</t>
    <phoneticPr fontId="1" type="noConversion"/>
  </si>
  <si>
    <t>touch  EX: touch 1.txt</t>
    <phoneticPr fontId="1" type="noConversion"/>
  </si>
  <si>
    <t>ls -al</t>
    <phoneticPr fontId="1" type="noConversion"/>
  </si>
  <si>
    <t>察看檔案</t>
  </si>
  <si>
    <t xml:space="preserve">建立檔案  </t>
    <phoneticPr fontId="1" type="noConversion"/>
  </si>
  <si>
    <t>察看檔案權限  大小(byte)  修改時間</t>
    <phoneticPr fontId="1" type="noConversion"/>
  </si>
  <si>
    <t>echo "hi"</t>
    <phoneticPr fontId="1" type="noConversion"/>
  </si>
  <si>
    <t>會直接顯是hi</t>
    <phoneticPr fontId="1" type="noConversion"/>
  </si>
  <si>
    <t>建立一個1.txt 裡面有hi</t>
    <phoneticPr fontId="1" type="noConversion"/>
  </si>
  <si>
    <t>cat 1.txt</t>
    <phoneticPr fontId="1" type="noConversion"/>
  </si>
  <si>
    <t>直接顯示1.txt的文字</t>
    <phoneticPr fontId="1" type="noConversion"/>
  </si>
  <si>
    <t>添加文字在下一行</t>
    <phoneticPr fontId="1" type="noConversion"/>
  </si>
  <si>
    <r>
      <t>echo "hi"</t>
    </r>
    <r>
      <rPr>
        <sz val="12"/>
        <color rgb="FFFF0000"/>
        <rFont val="新細明體"/>
        <family val="1"/>
        <charset val="136"/>
        <scheme val="minor"/>
      </rPr>
      <t>&gt;&gt;</t>
    </r>
    <r>
      <rPr>
        <sz val="12"/>
        <color theme="1"/>
        <rFont val="新細明體"/>
        <family val="2"/>
        <charset val="136"/>
        <scheme val="minor"/>
      </rPr>
      <t xml:space="preserve"> 1.txt</t>
    </r>
    <phoneticPr fontId="1" type="noConversion"/>
  </si>
  <si>
    <r>
      <t>echo "hi"</t>
    </r>
    <r>
      <rPr>
        <sz val="12"/>
        <color rgb="FFFF0000"/>
        <rFont val="新細明體"/>
        <family val="1"/>
        <charset val="136"/>
        <scheme val="minor"/>
      </rPr>
      <t xml:space="preserve">&gt; </t>
    </r>
    <r>
      <rPr>
        <sz val="12"/>
        <color theme="1"/>
        <rFont val="新細明體"/>
        <family val="2"/>
        <charset val="136"/>
        <scheme val="minor"/>
      </rPr>
      <t>1.txt</t>
    </r>
    <phoneticPr fontId="1" type="noConversion"/>
  </si>
  <si>
    <t>&gt;會附蓋</t>
    <phoneticPr fontId="1" type="noConversion"/>
  </si>
  <si>
    <t>cat 1.txt  2.txt</t>
    <phoneticPr fontId="1" type="noConversion"/>
  </si>
  <si>
    <t>輸出合併顯示  不會真正合併檔案</t>
    <phoneticPr fontId="1" type="noConversion"/>
  </si>
  <si>
    <t>cat 1.txt  2.txt&gt;&gt;3.txt</t>
    <phoneticPr fontId="1" type="noConversion"/>
  </si>
  <si>
    <t>輸出合併顯示  會真正合併檔案3</t>
    <phoneticPr fontId="1" type="noConversion"/>
  </si>
  <si>
    <t>printf</t>
    <phoneticPr fontId="1" type="noConversion"/>
  </si>
  <si>
    <t>輸出 可printf  "\n" &gt;&gt;XXX.txt換行</t>
    <phoneticPr fontId="1" type="noConversion"/>
  </si>
  <si>
    <t>IntStream stream = IntStream.of(10, 20, 30, 40, 50);</t>
  </si>
  <si>
    <t>Stream&lt;Person&gt; personStream = Stream.of( new Person("mike", "male", 10), new Person("lucy", "female", 4), new Person("jason", "male", 5)</t>
  </si>
  <si>
    <t>调用parallelStream()或stream().parallel()方法可创建并行Stream。</t>
  </si>
  <si>
    <t>Arrays.asList(10, 20, 30, 40, 50).stream();</t>
  </si>
  <si>
    <t>.generate(Math::random).limit(10)</t>
    <phoneticPr fontId="1" type="noConversion"/>
  </si>
  <si>
    <t>生成有限的10個亂數</t>
    <phoneticPr fontId="1" type="noConversion"/>
  </si>
  <si>
    <t>// 按行依次输出：0、5、10、15、20</t>
    <phoneticPr fontId="1" type="noConversion"/>
  </si>
  <si>
    <t>字典序最大的人名</t>
  </si>
  <si>
    <t>.map(Person::getName).max(String::compareToIgnoreCase)</t>
  </si>
  <si>
    <t>.collect(Collectors.summingInt(Person::getAge))</t>
  </si>
  <si>
    <t>返回流中整数属性求和</t>
  </si>
  <si>
    <t>.collect(Collectors.averagingInt(Person::getAge))</t>
  </si>
  <si>
    <t>计算流中Integer属性的平均值</t>
  </si>
  <si>
    <t>.collect(Collectors.summarizingInt(Person::getAge))</t>
  </si>
  <si>
    <t>收集流中Integer属性的统计值</t>
    <phoneticPr fontId="1" type="noConversion"/>
  </si>
  <si>
    <t>.sorted(Comparator.comparingInt(Person::getAge))</t>
  </si>
  <si>
    <t>按照年龄排序</t>
  </si>
  <si>
    <t>.anyMatch("jason"::equals);</t>
    <phoneticPr fontId="1" type="noConversion"/>
  </si>
  <si>
    <t>有任何相等 極為ture</t>
    <phoneticPr fontId="1" type="noConversion"/>
  </si>
  <si>
    <t>/ 每次调用get()构造一个新stream</t>
    <phoneticPr fontId="1" type="noConversion"/>
  </si>
  <si>
    <t>streamSupplier.get().anyMatch(s -&gt; true);  
streamSupplier.get().noneMatch(s -&gt; true);</t>
    <phoneticPr fontId="1" type="noConversion"/>
  </si>
  <si>
    <r>
      <t>Stream</t>
    </r>
    <r>
      <rPr>
        <sz val="12"/>
        <color rgb="FFFF0000"/>
        <rFont val="新細明體"/>
        <family val="1"/>
        <charset val="136"/>
        <scheme val="minor"/>
      </rPr>
      <t>.iterate</t>
    </r>
    <r>
      <rPr>
        <sz val="12"/>
        <color theme="1"/>
        <rFont val="新細明體"/>
        <family val="2"/>
        <charset val="136"/>
        <scheme val="minor"/>
      </rPr>
      <t>(0, n -&gt; n + 5).limit(5).forEach(System.out::println);</t>
    </r>
    <phoneticPr fontId="1" type="noConversion"/>
  </si>
  <si>
    <t>iterate或生成器创建Stream时，应配合limit()使用，以控制Stream大小</t>
    <phoneticPr fontId="1" type="noConversion"/>
  </si>
  <si>
    <t>用MAP 列印</t>
    <phoneticPr fontId="1" type="noConversion"/>
  </si>
  <si>
    <t>.map(s -&gt; {   
    System.out.println("map: " + s);
    return s.toUpperCase();
}).</t>
    <phoneticPr fontId="1" type="noConversion"/>
  </si>
  <si>
    <t>srand(time(NULL));  // #include &lt;time.h&gt;
a = (rand()%100)+1; //#include &lt;stdlib.h&gt;</t>
    <phoneticPr fontId="1" type="noConversion"/>
  </si>
  <si>
    <t>建立亂數100已內</t>
    <phoneticPr fontId="1" type="noConversion"/>
  </si>
  <si>
    <t>unsigned int char…</t>
    <phoneticPr fontId="1" type="noConversion"/>
  </si>
  <si>
    <t>宣告只有正數的值</t>
    <phoneticPr fontId="1" type="noConversion"/>
  </si>
  <si>
    <t xml:space="preserve">printf("變數 b 的記憶體位址：%p\n", &amp;b); </t>
    <phoneticPr fontId="1" type="noConversion"/>
  </si>
  <si>
    <t>//%p為印出地址的16進位表示法</t>
    <phoneticPr fontId="1" type="noConversion"/>
  </si>
  <si>
    <t>printf("address of a is %p\n", &amp;a);</t>
    <phoneticPr fontId="1" type="noConversion"/>
  </si>
  <si>
    <t>&amp;a  列出指標真正的位置</t>
    <phoneticPr fontId="1" type="noConversion"/>
  </si>
  <si>
    <t>計算字串長度</t>
    <phoneticPr fontId="1" type="noConversion"/>
  </si>
  <si>
    <t>getchar(XX);</t>
    <phoneticPr fontId="1" type="noConversion"/>
  </si>
  <si>
    <t>putchar(XX);</t>
    <phoneticPr fontId="1" type="noConversion"/>
  </si>
  <si>
    <t>scanf(%,XX);</t>
    <phoneticPr fontId="1" type="noConversion"/>
  </si>
  <si>
    <t>printf();</t>
    <phoneticPr fontId="1" type="noConversion"/>
  </si>
  <si>
    <t>當程式執行到該行時 判斷是否成立，成立則繼續執行，否則中斷程式</t>
    <phoneticPr fontId="1" type="noConversion"/>
  </si>
  <si>
    <t>assert(XXXXX &lt; 1000);  #include &lt;assert.h&gt;</t>
    <phoneticPr fontId="1" type="noConversion"/>
  </si>
  <si>
    <t>複製ThisXX指向的字符串到src</t>
    <phoneticPr fontId="1" type="noConversion"/>
  </si>
  <si>
    <t>比較字符串str1 指向 字符串str2。</t>
    <phoneticPr fontId="1" type="noConversion"/>
  </si>
  <si>
    <t xml:space="preserve">strcpy(src, "This is gitbook.net"); #include &lt;string.h&gt; </t>
    <phoneticPr fontId="1" type="noConversion"/>
  </si>
  <si>
    <t>由calloc，malloc或realloc調用先前分配的回收內存</t>
    <phoneticPr fontId="1" type="noConversion"/>
  </si>
  <si>
    <t>轉大寫</t>
    <phoneticPr fontId="1" type="noConversion"/>
  </si>
  <si>
    <t>轉小寫</t>
    <phoneticPr fontId="1" type="noConversion"/>
  </si>
  <si>
    <t xml:space="preserve">#include &lt;string.h&gt; strlen(s) </t>
    <phoneticPr fontId="1" type="noConversion"/>
  </si>
  <si>
    <t>toupper(str[i]);</t>
    <phoneticPr fontId="1" type="noConversion"/>
  </si>
  <si>
    <t>判斷小寫</t>
    <phoneticPr fontId="1" type="noConversion"/>
  </si>
  <si>
    <t>if(islower(int c)) #include &lt;ctype.h&gt;</t>
    <phoneticPr fontId="1" type="noConversion"/>
  </si>
  <si>
    <t>if(isupper(int c)) #include &lt;ctype.h&gt;</t>
    <phoneticPr fontId="1" type="noConversion"/>
  </si>
  <si>
    <t>判斷大寫</t>
    <phoneticPr fontId="1" type="noConversion"/>
  </si>
  <si>
    <t>將字串轉成整數</t>
    <phoneticPr fontId="1" type="noConversion"/>
  </si>
  <si>
    <t>atoi(S); #include &lt;stdlib.h&gt;</t>
    <phoneticPr fontId="1" type="noConversion"/>
  </si>
  <si>
    <t>atof(buffer)</t>
    <phoneticPr fontId="1" type="noConversion"/>
  </si>
  <si>
    <t>將字串轉成倍精度浮點數</t>
    <phoneticPr fontId="1" type="noConversion"/>
  </si>
  <si>
    <t>typedef enum {SUN=0, MON, TUE, WED, THU, FRI, SAT} week_type;
week_type week = WED;
if(week==WED)
    cout&lt;&lt;week&lt;&lt;endl; // 3</t>
    <phoneticPr fontId="1" type="noConversion"/>
  </si>
  <si>
    <t xml:space="preserve">enum 是一種常數定義方式，可以提升可讀性，enum 裡的識別字會以 int 的型態，從指定的值開始遞增排列 (預設為 0)。
</t>
    <phoneticPr fontId="1" type="noConversion"/>
  </si>
  <si>
    <t>tolower(s[i]); #include &lt;ctype.h&gt;</t>
    <phoneticPr fontId="1" type="noConversion"/>
  </si>
  <si>
    <t>b = strdup(a);</t>
    <phoneticPr fontId="1" type="noConversion"/>
  </si>
  <si>
    <t>字串複製</t>
    <phoneticPr fontId="1" type="noConversion"/>
  </si>
  <si>
    <t xml:space="preserve">int ret = strcmp(str1, str2);   #include &lt;string.h&gt; </t>
    <phoneticPr fontId="1" type="noConversion"/>
  </si>
  <si>
    <t xml:space="preserve">free(void *ptr) </t>
    <phoneticPr fontId="1" type="noConversion"/>
  </si>
  <si>
    <t>ltoa(value, buffer, 10); //buffer為轉換後的字串 10進至</t>
    <phoneticPr fontId="1" type="noConversion"/>
  </si>
  <si>
    <t>堆（heap）上分配的內存，系統不釋放，而且是動態分配的。
棧（stack）上分配的內存系統會自動釋放，它是靜態分配的。</t>
    <phoneticPr fontId="1" type="noConversion"/>
  </si>
  <si>
    <t>s是個char array，含12個byte(包含結尾\0)，"Hello World"對s來說是initializer，將字元一個一個地copy進s陣列。</t>
    <phoneticPr fontId="1" type="noConversion"/>
  </si>
  <si>
    <t>s是一個pointer指向char，由於"Hello World"本身就是一個string literal，所以s指向"Hello World"這個string literal的起始記憶體位置。</t>
    <phoneticPr fontId="1" type="noConversion"/>
  </si>
  <si>
    <t>大部分狀況下用法相同，但char *s速度略快 且占用的記憶體位置較少</t>
    <phoneticPr fontId="1" type="noConversion"/>
  </si>
  <si>
    <t>訣竅 計算陣列長度</t>
    <phoneticPr fontId="1" type="noConversion"/>
  </si>
  <si>
    <t>判別是否為字母</t>
    <phoneticPr fontId="1" type="noConversion"/>
  </si>
  <si>
    <t>if( isalpha(XXX) )</t>
    <phoneticPr fontId="1" type="noConversion"/>
  </si>
  <si>
    <t xml:space="preserve">  rst[j] = '\0';
  return rst;</t>
    <phoneticPr fontId="1" type="noConversion"/>
  </si>
  <si>
    <t>分配指標空間放玩自指標字串時迴圈外要結尾\0</t>
    <phoneticPr fontId="1" type="noConversion"/>
  </si>
  <si>
    <t>2. 以下兩種初始化方式是否有本質區別？
char a[] = "abcde";
char *b = "abcde";
答：從效果上來說，上面兩個語句結果是一樣的，都獲取到字元的首地址。但是本質是不一樣的，
char 陣列會先為該陣列在stack內分配記憶體，然後將匿名陣列的內容複製到物件所處的空間中。
char* 會首先在字串常量空間記憶體生成一個常量字串"abcde",然後將該字串的首地址賦值給字元指標物件。</t>
    <phoneticPr fontId="1" type="noConversion"/>
  </si>
  <si>
    <t>複製ThisXX指向的字符串到dest ，存儲區str2中內存區域到str1</t>
    <phoneticPr fontId="1" type="noConversion"/>
  </si>
  <si>
    <t>memcpy(dest, src, strlen(src)+1); 目的.字串,大小</t>
    <phoneticPr fontId="1" type="noConversion"/>
  </si>
  <si>
    <t xml:space="preserve"> void qsort(void *base, size_t nitems, size_t size, int (*compar)(const void *, const void*))</t>
    <phoneticPr fontId="1" type="noConversion"/>
  </si>
  <si>
    <t>compar 陣列a a+1…...做比較</t>
    <phoneticPr fontId="1" type="noConversion"/>
  </si>
  <si>
    <t>排序  http://tw.gitbook.net/c_standard_library/c_function_qsort.html</t>
    <phoneticPr fontId="1" type="noConversion"/>
  </si>
  <si>
    <t>strncat(dest, src, 15);</t>
    <phoneticPr fontId="1" type="noConversion"/>
  </si>
  <si>
    <t>將src +到dest 15為要加的數量</t>
    <phoneticPr fontId="1" type="noConversion"/>
  </si>
  <si>
    <t>qsort(values, 5, sizeof(int), cmpfunc or strcmp(s,s));</t>
    <phoneticPr fontId="1" type="noConversion"/>
  </si>
  <si>
    <t>strcpy是拷贝，从baib地址开始取字符，du一个一个复制到从zhia开始的地址上dao。最后你获回得了两个相同字符答串，a和b分别指向两个字符串
a = b,是修改a的地址，让a指向b所在的位置。最后你只有一个字符串，a和b都指向这个字符串。</t>
    <phoneticPr fontId="1" type="noConversion"/>
  </si>
  <si>
    <t>strcpy(a,b); //此处将b的值赋值给a</t>
  </si>
  <si>
    <t>pow(2, 3)</t>
    <phoneticPr fontId="1" type="noConversion"/>
  </si>
  <si>
    <t>開根號</t>
    <phoneticPr fontId="1" type="noConversion"/>
  </si>
  <si>
    <t>平方</t>
    <phoneticPr fontId="1" type="noConversion"/>
  </si>
  <si>
    <t>清空緩衝區</t>
    <phoneticPr fontId="1" type="noConversion"/>
  </si>
  <si>
    <t>將整數轉成字串 使用必須用空陣列字串 char S[]=""</t>
    <phoneticPr fontId="1" type="noConversion"/>
  </si>
  <si>
    <t>使用StringStream做string int之間轉換
https://dotblogs.com.tw/v6610688/2013/11/08/cplusplus_stringstream_int_and_string_convert_and_clear</t>
    <phoneticPr fontId="1" type="noConversion"/>
  </si>
  <si>
    <t>C++ 迭代器 iterator
https://crmne0707.pixnet.net/blog/post/318479072-c%2B%2B-%E8%BF%AD%E4%BB%A3%E5%99%A8-iterator</t>
    <phoneticPr fontId="1" type="noConversion"/>
  </si>
  <si>
    <t xml:space="preserve">a&lt;&lt;=1;  if a =1  ; a =2 ,4 ,8, 16 ,32 </t>
    <phoneticPr fontId="1" type="noConversion"/>
  </si>
  <si>
    <t>int len = sprintf(digits, "%lld", n);</t>
    <phoneticPr fontId="1" type="noConversion"/>
  </si>
  <si>
    <t>整數n 轉字串digits  可變成數量長度len</t>
    <phoneticPr fontId="1" type="noConversion"/>
  </si>
  <si>
    <t xml:space="preserve">   char* anchor = strchr(result, '#');
    if(anchor) *anchor = '\0';</t>
    <phoneticPr fontId="1" type="noConversion"/>
  </si>
  <si>
    <t>從result找到#的地方 放入anchor  (算一個佔存)
if是anchor 就設為結止點 (做後續的動作)</t>
    <phoneticPr fontId="1" type="noConversion"/>
  </si>
  <si>
    <t xml:space="preserve">    char *ptr = strstr(s1, "AUG");
    if (ptr){
        printf("%s\n", ptr);  // AUGCUACAGUG}</t>
    <phoneticPr fontId="1" type="noConversion"/>
  </si>
  <si>
    <t>strchr()是從前面開始找 ch，而 strrchr() 則是從後面開始找。</t>
    <phoneticPr fontId="1" type="noConversion"/>
  </si>
  <si>
    <t>a = a&lt;&lt;1;  *2         |       向右a = a&gt;&gt;1  /2</t>
    <phoneticPr fontId="1" type="noConversion"/>
  </si>
  <si>
    <r>
      <t xml:space="preserve"> // ACUGCU</t>
    </r>
    <r>
      <rPr>
        <sz val="12"/>
        <color rgb="FFFF0000"/>
        <rFont val="新細明體"/>
        <family val="1"/>
        <charset val="136"/>
        <scheme val="minor"/>
      </rPr>
      <t>AUG</t>
    </r>
    <r>
      <rPr>
        <sz val="12"/>
        <color theme="1"/>
        <rFont val="新細明體"/>
        <family val="2"/>
        <charset val="136"/>
        <scheme val="minor"/>
      </rPr>
      <t>CUACAGUG
從result找到AUG的地方 放入ptr
if是ptr 就從ptr後直接列印</t>
    </r>
    <phoneticPr fontId="1" type="noConversion"/>
  </si>
  <si>
    <t>5）char[] a={'a','b','c'};
sizeof(a)的值应该为3
char[] b={"abc"};
sizeof(b)的值应该是4。
若string str={'a','b','c','\0','X'};
那么sizeof(str)为5，strlen(str)为3。</t>
    <phoneticPr fontId="1" type="noConversion"/>
  </si>
  <si>
    <t xml:space="preserve">另外用法
if (!strchr("aeiouAEIOU", *str))
str 有aeiou </t>
    <phoneticPr fontId="1" type="noConversion"/>
  </si>
  <si>
    <t>str1 = to_string(a);</t>
    <phoneticPr fontId="1" type="noConversion"/>
  </si>
  <si>
    <t>轉換S&gt;I</t>
    <phoneticPr fontId="1" type="noConversion"/>
  </si>
  <si>
    <t>轉換I&gt;S</t>
    <phoneticPr fontId="1" type="noConversion"/>
  </si>
  <si>
    <t>std::stoi(s); #include&lt;string&gt;or#include&lt;cstring&gt;</t>
    <phoneticPr fontId="1" type="noConversion"/>
  </si>
  <si>
    <t>int c = atoi(s1.c_str());</t>
    <phoneticPr fontId="1" type="noConversion"/>
  </si>
  <si>
    <t>c_str()的作用是將const string*轉化為const char*</t>
    <phoneticPr fontId="1" type="noConversion"/>
  </si>
  <si>
    <t>stoi()會做範圍檢查，默認範圍是在int的範圍內的，如果超出範圍的話則會runtime error</t>
    <phoneticPr fontId="1" type="noConversion"/>
  </si>
  <si>
    <t>cout &lt;&lt; atoi(s3.c_str()) &lt;&lt; endl;</t>
    <phoneticPr fontId="1" type="noConversion"/>
  </si>
  <si>
    <t>atoi()不會做範圍檢查，如果超出範圍的話，超出上界，則輸出上界，超出下界，則輸出下界</t>
  </si>
  <si>
    <t>.size()</t>
    <phoneticPr fontId="1" type="noConversion"/>
  </si>
  <si>
    <t>取得長度</t>
    <phoneticPr fontId="1" type="noConversion"/>
  </si>
  <si>
    <t>accumulate(numbers.begin(),numbers.end(),0)-*max_element(numbers.begin(),numbers.end())-*min_element(numbers.begin(),numbers.end());</t>
    <phoneticPr fontId="1" type="noConversion"/>
  </si>
  <si>
    <t>accumulate带有三个形参：
头两个形参指定要累加的元素范围，第三个形参则是累加的初值</t>
    <phoneticPr fontId="1" type="noConversion"/>
  </si>
  <si>
    <t xml:space="preserve">初值可用multiplies&lt;int&gt;( ) </t>
    <phoneticPr fontId="1" type="noConversion"/>
  </si>
  <si>
    <t>全部加起來扣掉最大、最小元素
#include&lt;numeric&gt;
#include&lt;algorithm&gt;</t>
    <phoneticPr fontId="1" type="noConversion"/>
  </si>
  <si>
    <t>std::set&lt;int&gt; digits(begin(values), end(values));
return std::accumulate(begin(digits), end(digits), 0ull, [](auto a, auto b) {return a * 10 + b;});</t>
    <phoneticPr fontId="1" type="noConversion"/>
  </si>
  <si>
    <t>set 做完會自動排序</t>
    <phoneticPr fontId="1" type="noConversion"/>
  </si>
  <si>
    <t>http://c.biancheng.net/view/682.html</t>
    <phoneticPr fontId="1" type="noConversion"/>
  </si>
  <si>
    <t>VIM</t>
    <phoneticPr fontId="1" type="noConversion"/>
  </si>
  <si>
    <t>whereis XXX</t>
    <phoneticPr fontId="1" type="noConversion"/>
  </si>
  <si>
    <t>whitch XXX</t>
    <phoneticPr fontId="1" type="noConversion"/>
  </si>
  <si>
    <t>準確的位置</t>
    <phoneticPr fontId="1" type="noConversion"/>
  </si>
  <si>
    <t>列出所有有關檔案位置</t>
    <phoneticPr fontId="1" type="noConversion"/>
  </si>
  <si>
    <t>remove XXX</t>
    <phoneticPr fontId="1" type="noConversion"/>
  </si>
  <si>
    <t>I 編輯 ESC跳出</t>
    <phoneticPr fontId="1" type="noConversion"/>
  </si>
  <si>
    <t>預覽模式 :set nu</t>
    <phoneticPr fontId="1" type="noConversion"/>
  </si>
  <si>
    <t>預覽模式/ XX</t>
    <phoneticPr fontId="1" type="noConversion"/>
  </si>
  <si>
    <t>可找到XX位置</t>
    <phoneticPr fontId="1" type="noConversion"/>
  </si>
  <si>
    <t>編輯模式按兩下D</t>
    <phoneticPr fontId="1" type="noConversion"/>
  </si>
  <si>
    <t>編輯模式 U</t>
    <phoneticPr fontId="1" type="noConversion"/>
  </si>
  <si>
    <t>回復上一動</t>
    <phoneticPr fontId="1" type="noConversion"/>
  </si>
  <si>
    <t>編輯模式 ctrl+R</t>
    <phoneticPr fontId="1" type="noConversion"/>
  </si>
  <si>
    <t>回復下一動</t>
    <phoneticPr fontId="1" type="noConversion"/>
  </si>
  <si>
    <t>寫入後跳出</t>
    <phoneticPr fontId="1" type="noConversion"/>
  </si>
  <si>
    <t>max({a+b+c,a*(b+c),(a+b)*c,a*b*c});</t>
    <phoneticPr fontId="1" type="noConversion"/>
  </si>
  <si>
    <t>max 找出最大直 #include &lt;algorithm&gt;</t>
    <phoneticPr fontId="1" type="noConversion"/>
  </si>
  <si>
    <t>std::transform(s.begin(), s.end(), s.begin(),
  [](unsigned char c) { return std::toupper(c); });</t>
    <phoneticPr fontId="1" type="noConversion"/>
  </si>
  <si>
    <t>換行  std::cout &lt;&lt; std::endl;
for (auto value : arr2) {
  std::cout &lt;&lt; value &lt;&lt; "    "; // 5 15 25
 }  //直接列印  不換行</t>
    <phoneticPr fontId="1" type="noConversion"/>
  </si>
  <si>
    <t>std::for_each(arr2.begin(), arr2.end(), [](int&amp; a) {a *= 5; });</t>
    <phoneticPr fontId="1" type="noConversion"/>
  </si>
  <si>
    <t>std::transform(arr.begin(), arr.end(), arr.begin(),
  [](int d) -&gt; int {return d * 5; }); // for_each</t>
    <phoneticPr fontId="1" type="noConversion"/>
  </si>
  <si>
    <t>兩種方式都可以已for 各*5</t>
    <phoneticPr fontId="1" type="noConversion"/>
  </si>
  <si>
    <t>for (auto&amp; value : arr3) { 注意&amp;
  value *= 5;
 } //原始方式</t>
    <phoneticPr fontId="1" type="noConversion"/>
  </si>
  <si>
    <r>
      <t xml:space="preserve">std::transform(names.begin(), names.end(), std::back_inserter(name_sizes),
  </t>
    </r>
    <r>
      <rPr>
        <sz val="12"/>
        <color rgb="FFFF0000"/>
        <rFont val="新細明體"/>
        <family val="1"/>
        <charset val="136"/>
        <scheme val="minor"/>
      </rPr>
      <t xml:space="preserve">[](std::string name) { return name.size(); </t>
    </r>
    <r>
      <rPr>
        <sz val="12"/>
        <rFont val="新細明體"/>
        <family val="2"/>
        <charset val="136"/>
        <scheme val="minor"/>
      </rPr>
      <t>});</t>
    </r>
    <phoneticPr fontId="1" type="noConversion"/>
  </si>
  <si>
    <t>befing,end,起始值(元素),轉換(操作)</t>
    <phoneticPr fontId="1" type="noConversion"/>
  </si>
  <si>
    <t>std::for_each(name_sizes.begin(), name_sizes.end(), [](std::size_t name_size) {
  std::cout &lt;&lt; name_size &lt;&lt; "    "; // 2 4 3
 });</t>
    <phoneticPr fontId="1" type="noConversion"/>
  </si>
  <si>
    <t>兩種方式都可以</t>
    <phoneticPr fontId="1" type="noConversion"/>
  </si>
  <si>
    <t>X.push_back(i*10)</t>
    <phoneticPr fontId="1" type="noConversion"/>
  </si>
  <si>
    <t>放到一個容器(陣列)</t>
    <phoneticPr fontId="1" type="noConversion"/>
  </si>
  <si>
    <t>std::plus&lt;int&gt;());</t>
    <phoneticPr fontId="1" type="noConversion"/>
  </si>
  <si>
    <t>操作
std::tolower
std::toupper</t>
    <phoneticPr fontId="1" type="noConversion"/>
  </si>
  <si>
    <t>for (std::vector&lt;int&gt;::iterator it = foo.begin(); it != foo.end(); ++it)
  std::cout &lt;&lt; ' ' &lt;&lt; *it; // 21 41 61 81 101</t>
    <phoneticPr fontId="1" type="noConversion"/>
  </si>
  <si>
    <t>for 做相加</t>
    <phoneticPr fontId="1" type="noConversion"/>
  </si>
  <si>
    <t>std::transform(foo.begin(), foo.end(), bar.begin(), foo.begin(), std::plus&lt;int&gt;());
 // foo: 21 41 61 81 101</t>
    <phoneticPr fontId="1" type="noConversion"/>
  </si>
  <si>
    <t>std::sort(t.begin(),t.end());</t>
    <phoneticPr fontId="1" type="noConversion"/>
  </si>
  <si>
    <t>排序</t>
    <phoneticPr fontId="1" type="noConversion"/>
  </si>
  <si>
    <r>
      <rPr>
        <sz val="12"/>
        <rFont val="新細明體"/>
        <family val="1"/>
        <charset val="136"/>
        <scheme val="minor"/>
      </rPr>
      <t>#include &lt;string&gt;</t>
    </r>
    <r>
      <rPr>
        <sz val="12"/>
        <rFont val="新細明體"/>
        <family val="2"/>
        <charset val="136"/>
        <scheme val="minor"/>
      </rPr>
      <t xml:space="preserve">
std::transform(t.begin(),t.end(),t.begin(),::tolower);
</t>
    </r>
    <r>
      <rPr>
        <sz val="12"/>
        <color rgb="FFFF0000"/>
        <rFont val="新細明體"/>
        <family val="1"/>
        <charset val="136"/>
        <scheme val="minor"/>
      </rPr>
      <t>https://blog.csdn.net/fengbingchun/article/details/63252470</t>
    </r>
    <phoneticPr fontId="1" type="noConversion"/>
  </si>
  <si>
    <t>權限</t>
    <phoneticPr fontId="1" type="noConversion"/>
  </si>
  <si>
    <t>change mode&gt;chmod</t>
    <phoneticPr fontId="1" type="noConversion"/>
  </si>
  <si>
    <t>chmod u(user)+r(read)+w+x XXX.c</t>
    <phoneticPr fontId="1" type="noConversion"/>
  </si>
  <si>
    <t>chmod g(group)+r(read)+w+x XXX.c</t>
    <phoneticPr fontId="1" type="noConversion"/>
  </si>
  <si>
    <t>chmod o(othor)+r(read)+w+x XXX.c</t>
    <phoneticPr fontId="1" type="noConversion"/>
  </si>
  <si>
    <t>chmod a(all)+r(read)+w+x XXX.c</t>
    <phoneticPr fontId="1" type="noConversion"/>
  </si>
  <si>
    <t>./XXX</t>
    <phoneticPr fontId="1" type="noConversion"/>
  </si>
  <si>
    <t>直接運行檔案</t>
    <phoneticPr fontId="1" type="noConversion"/>
  </si>
  <si>
    <t>:wq XXX.c(檔名)</t>
    <phoneticPr fontId="1" type="noConversion"/>
  </si>
  <si>
    <t>:syntax on</t>
    <phoneticPr fontId="1" type="noConversion"/>
  </si>
  <si>
    <t>語法開啟</t>
    <phoneticPr fontId="1" type="noConversion"/>
  </si>
  <si>
    <t>:q!</t>
    <phoneticPr fontId="1" type="noConversion"/>
  </si>
  <si>
    <t>不保存退出</t>
    <phoneticPr fontId="1" type="noConversion"/>
  </si>
  <si>
    <t>vim ~/.vimrc</t>
    <phoneticPr fontId="1" type="noConversion"/>
  </si>
  <si>
    <t>加入:syntax on   :set nu</t>
    <phoneticPr fontId="1" type="noConversion"/>
  </si>
  <si>
    <t>可列編號 un(uumber)</t>
    <phoneticPr fontId="1" type="noConversion"/>
  </si>
  <si>
    <t>設置永久開啟</t>
    <phoneticPr fontId="1" type="noConversion"/>
  </si>
  <si>
    <t>跳單詞</t>
    <phoneticPr fontId="1" type="noConversion"/>
  </si>
  <si>
    <t>w往下跳 b往前跳</t>
    <phoneticPr fontId="1" type="noConversion"/>
  </si>
  <si>
    <t>跳到第一行</t>
    <phoneticPr fontId="1" type="noConversion"/>
  </si>
  <si>
    <t>/XXX 按N(next)</t>
    <phoneticPr fontId="1" type="noConversion"/>
  </si>
  <si>
    <t>察找 shift+N(next)上一個</t>
    <phoneticPr fontId="1" type="noConversion"/>
  </si>
  <si>
    <t>刪除列 D2D刪兩列….</t>
    <phoneticPr fontId="1" type="noConversion"/>
  </si>
  <si>
    <t>剪下整行  u可回復 p貼上</t>
    <phoneticPr fontId="1" type="noConversion"/>
  </si>
  <si>
    <t>反白   做c d p y複製</t>
    <phoneticPr fontId="1" type="noConversion"/>
  </si>
  <si>
    <t>vim plug</t>
    <phoneticPr fontId="1" type="noConversion"/>
  </si>
  <si>
    <t>去google 下載第三方插件</t>
    <phoneticPr fontId="1" type="noConversion"/>
  </si>
  <si>
    <t>v</t>
    <phoneticPr fontId="1" type="noConversion"/>
  </si>
  <si>
    <t>std::string(str.rbegin(), str.rend());</t>
    <phoneticPr fontId="1" type="noConversion"/>
  </si>
  <si>
    <t>倒序</t>
    <phoneticPr fontId="1" type="noConversion"/>
  </si>
  <si>
    <t>Call by value: 參數以數值方式傳遞，複製一份到另一個呼叫此參數的副程式予以使用。</t>
    <phoneticPr fontId="1" type="noConversion"/>
  </si>
  <si>
    <t>const string&amp; 相对 const string</t>
  </si>
  <si>
    <r>
      <t>const，const string s 的意思是你复制出来的这个</t>
    </r>
    <r>
      <rPr>
        <sz val="12"/>
        <color rgb="FFFF0000"/>
        <rFont val="新細明體"/>
        <family val="1"/>
        <charset val="136"/>
        <scheme val="minor"/>
      </rPr>
      <t>副本</t>
    </r>
    <r>
      <rPr>
        <sz val="12"/>
        <color theme="1"/>
        <rFont val="新細明體"/>
        <family val="2"/>
        <charset val="136"/>
        <scheme val="minor"/>
      </rPr>
      <t>你不会修改，const string&amp; s 的意思是你调用函数时</t>
    </r>
    <r>
      <rPr>
        <sz val="12"/>
        <color rgb="FFFF0000"/>
        <rFont val="新細明體"/>
        <family val="1"/>
        <charset val="136"/>
        <scheme val="minor"/>
      </rPr>
      <t>原来的那个</t>
    </r>
    <r>
      <rPr>
        <sz val="12"/>
        <color theme="1"/>
        <rFont val="新細明體"/>
        <family val="2"/>
        <charset val="136"/>
        <scheme val="minor"/>
      </rPr>
      <t xml:space="preserve"> string 你不会修改。</t>
    </r>
    <phoneticPr fontId="1" type="noConversion"/>
  </si>
  <si>
    <t>&amp; 的目的是引用，避免再了复制一个std::string
減少記憶體使用 只像原來的</t>
    <phoneticPr fontId="1" type="noConversion"/>
  </si>
  <si>
    <t>abs(num);</t>
    <phoneticPr fontId="1" type="noConversion"/>
  </si>
  <si>
    <t>s[i]=std::toupper(s[i]);</t>
    <phoneticPr fontId="1" type="noConversion"/>
  </si>
  <si>
    <t>sqrt(s)</t>
    <phoneticPr fontId="1" type="noConversion"/>
  </si>
  <si>
    <t>絕對值</t>
    <phoneticPr fontId="1" type="noConversion"/>
  </si>
  <si>
    <t>template &lt;typename ... T&gt;
const std::array&lt;std::common_type_t&lt;T...&gt;, sizeof...(T)&gt; all_ages = { (ages*ages)... };</t>
    <phoneticPr fontId="1" type="noConversion"/>
  </si>
  <si>
    <t>std::sort(array.begin(), array.end(), 
[](std::string const&amp; s1, std::string const&amp; s2) { return s1.size() &lt; s2.size(); });</t>
    <phoneticPr fontId="1" type="noConversion"/>
  </si>
  <si>
    <t>strncpy(t, s, 20);</t>
    <phoneticPr fontId="1" type="noConversion"/>
  </si>
  <si>
    <t>拷貝20個 s&gt;&gt;t 後面</t>
    <phoneticPr fontId="1" type="noConversion"/>
  </si>
  <si>
    <t>strncpy(p+len-n,s,n);</t>
    <phoneticPr fontId="1" type="noConversion"/>
  </si>
  <si>
    <t>可+len決定放位置</t>
    <phoneticPr fontId="1" type="noConversion"/>
  </si>
  <si>
    <t>/從第一個a位置開始的兩個字元替換成#</t>
    <phoneticPr fontId="1" type="noConversion"/>
  </si>
  <si>
    <t>str=str.replace(str.find("a"),2,"#");    str.find("a")也可指定位置</t>
    <phoneticPr fontId="1" type="noConversion"/>
  </si>
  <si>
    <t xml:space="preserve">  for(int i = address.size(); i &gt;= 0; i--){
            if(address[i] == '.'){
                address.replace(i, 1, "[.]");
            }
        }</t>
    <phoneticPr fontId="1" type="noConversion"/>
  </si>
  <si>
    <t>代替全部</t>
    <phoneticPr fontId="1" type="noConversion"/>
  </si>
  <si>
    <t xml:space="preserve">.push_back() </t>
    <phoneticPr fontId="1" type="noConversion"/>
  </si>
  <si>
    <t>刪除 vector 最尾端的元素。</t>
    <phoneticPr fontId="1" type="noConversion"/>
  </si>
  <si>
    <t xml:space="preserve">.pop_back() </t>
    <phoneticPr fontId="1" type="noConversion"/>
  </si>
  <si>
    <t>mv XXX AAAA</t>
    <phoneticPr fontId="1" type="noConversion"/>
  </si>
  <si>
    <t>移動XXX 至AAA  批量移動XX*</t>
    <phoneticPr fontId="1" type="noConversion"/>
  </si>
  <si>
    <t>給一個陣列 可以用A,B字串函數來進行比較 排序</t>
    <phoneticPr fontId="1" type="noConversion"/>
  </si>
  <si>
    <t xml:space="preserve"> int q[2][3] = {{1,2,3},{1,2,3}};
 int ee = sizeof(q) / sizeof(int);
 int qq = ( sizeof(q) / sizeof(int) )/ ( sizeof(q) / sizeof(q[0]) );</t>
    <phoneticPr fontId="1" type="noConversion"/>
  </si>
  <si>
    <t>ee//陣列總數6
qq//陣列行數3</t>
    <phoneticPr fontId="1" type="noConversion"/>
  </si>
  <si>
    <t>新增元素至 vector 的尾端,必要時會進行記憶體配置</t>
    <phoneticPr fontId="1" type="noConversion"/>
  </si>
  <si>
    <t>不借助第三個變數交換兩個整數
方法1，算術運算（加減）：
x=x+y; //x暫存兩數之和
y=x-y; //y為兩數之和減去y，即原來的x
x=x-y; //x為兩數之和減去現在的y（原來的x），變成原來的y
方法2，邏輯運算（異或）：
x^=y;//x先存x和y兩者的資訊
y^=x;//保持x不變，利用x異或反轉y的原始值使其等於x的原始值
x^=y;//保持y不變，利用x異或反轉y的原始值使其等於y的原始值</t>
    <phoneticPr fontId="1" type="noConversion"/>
  </si>
  <si>
    <t>yy</t>
    <phoneticPr fontId="1" type="noConversion"/>
  </si>
  <si>
    <t>G</t>
    <phoneticPr fontId="1" type="noConversion"/>
  </si>
  <si>
    <t>至最後一行</t>
    <phoneticPr fontId="1" type="noConversion"/>
  </si>
  <si>
    <t>y$</t>
    <phoneticPr fontId="1" type="noConversion"/>
  </si>
  <si>
    <t>複製到此行最後</t>
    <phoneticPr fontId="1" type="noConversion"/>
  </si>
  <si>
    <t>yw</t>
    <phoneticPr fontId="1" type="noConversion"/>
  </si>
  <si>
    <t>複製一個單字</t>
    <phoneticPr fontId="1" type="noConversion"/>
  </si>
  <si>
    <t>GG</t>
    <phoneticPr fontId="1" type="noConversion"/>
  </si>
  <si>
    <t>至開頭一行</t>
    <phoneticPr fontId="1" type="noConversion"/>
  </si>
  <si>
    <t>拷貝一行 2yy</t>
    <phoneticPr fontId="1" type="noConversion"/>
  </si>
  <si>
    <t xml:space="preserve">cc  c2c </t>
    <phoneticPr fontId="1" type="noConversion"/>
  </si>
  <si>
    <t>dd</t>
    <phoneticPr fontId="1" type="noConversion"/>
  </si>
  <si>
    <t>find . -name gtwang.txt</t>
    <phoneticPr fontId="1" type="noConversion"/>
  </si>
  <si>
    <t>找尋檔案名稱為 gtwang.txt 的檔案</t>
    <phoneticPr fontId="1" type="noConversion"/>
  </si>
  <si>
    <t>在家底下找</t>
    <phoneticPr fontId="1" type="noConversion"/>
  </si>
  <si>
    <t>find /~ -name gtwang.txt</t>
    <phoneticPr fontId="1" type="noConversion"/>
  </si>
  <si>
    <t>find /~ -iname gtwang.txt</t>
    <phoneticPr fontId="1" type="noConversion"/>
  </si>
  <si>
    <t>i為不分大小寫</t>
    <phoneticPr fontId="1" type="noConversion"/>
  </si>
  <si>
    <t>1gg sift+gg最後一行</t>
    <phoneticPr fontId="1" type="noConversion"/>
  </si>
  <si>
    <t>判斷為空  =='\0'
                 == NULL</t>
    <phoneticPr fontId="1" type="noConversion"/>
  </si>
  <si>
    <t>union聯合和結構struct相似，都是一種複合型別，我們可以在結構內嵌入聯合，這時候的好處在於我們可以用一個額外的欄位來記錄目前聯合中使用的型別
聯合 (union) 乍看和結構 (structure) 有點像，但聯合內的屬性共用同一塊記憶體，故同一時間內僅能用聯合內其中一種屬性。聯合主要用來表示同概念但不同資料類型的實體。</t>
    <phoneticPr fontId="1" type="noConversion"/>
  </si>
  <si>
    <t>https://stackoverflow.com/questions/43504433/creating-a-linked-list-with-100-nodes-each-containing-a-random-number-c 100個單連結</t>
    <phoneticPr fontId="1" type="noConversion"/>
  </si>
  <si>
    <t>比较的方法师哥比较巧妙的方法。最大值max(a,b)=(a+b+|a-b|)/2,最小值min(a,b)=(a+b-|a-b|)/2,。
但是存在一个问题，当两个数比较大的时候容易出现数据溢出的情况。解决办法就是将两个数转换为长整型，避免出现溢出的情况.</t>
    <phoneticPr fontId="1" type="noConversion"/>
  </si>
  <si>
    <t>查看 git status</t>
    <phoneticPr fontId="1" type="noConversion"/>
  </si>
  <si>
    <t>用 git add &lt;file&gt; ... 指令來加入想提交的檔案</t>
    <phoneticPr fontId="1" type="noConversion"/>
  </si>
  <si>
    <t>git add file_1.txt</t>
    <phoneticPr fontId="1" type="noConversion"/>
  </si>
  <si>
    <t>nothing to commit, working tree clean</t>
    <phoneticPr fontId="1" type="noConversion"/>
  </si>
  <si>
    <t>你沒有更動任何的程式碼</t>
    <phoneticPr fontId="1" type="noConversion"/>
  </si>
  <si>
    <t>git reset X.c</t>
    <phoneticPr fontId="1" type="noConversion"/>
  </si>
  <si>
    <t>git log --oneline</t>
    <phoneticPr fontId="1" type="noConversion"/>
  </si>
  <si>
    <t>察看更改信息</t>
    <phoneticPr fontId="1" type="noConversion"/>
  </si>
  <si>
    <t xml:space="preserve">git status -s </t>
    <phoneticPr fontId="1" type="noConversion"/>
  </si>
  <si>
    <t>察看是否有修改的檔案</t>
    <phoneticPr fontId="1" type="noConversion"/>
  </si>
  <si>
    <t>git reset --hard HEAD~1234</t>
    <phoneticPr fontId="1" type="noConversion"/>
  </si>
  <si>
    <t>git checkout XXXid碼 -- XX.c</t>
    <phoneticPr fontId="1" type="noConversion"/>
  </si>
  <si>
    <t xml:space="preserve">將單一個檔案回到想要的id馬版本  </t>
    <phoneticPr fontId="1" type="noConversion"/>
  </si>
  <si>
    <t>checkout與reset差異 reset會整個回到過去創造新的</t>
    <phoneticPr fontId="1" type="noConversion"/>
  </si>
  <si>
    <t>git push  XXX</t>
    <phoneticPr fontId="1" type="noConversion"/>
  </si>
  <si>
    <t>題交到遠端</t>
    <phoneticPr fontId="1" type="noConversion"/>
  </si>
  <si>
    <t>https://medium.com/@totoroLiu/program-process-thread-%E5%B7%AE%E7%95%B0-4a360c7345e5      process thread differend</t>
    <phoneticPr fontId="1" type="noConversion"/>
  </si>
  <si>
    <t>C -&gt; . 差別
相同點：兩者都是二元操作符，而且右邊的運算元都是成員的名稱。
不同點：點運算子( . )的左邊運算元是一個結果為結構的表示式；
              箭頭運算子( -&gt; )的左邊的運算元是一個指向結構體的指標。</t>
    <phoneticPr fontId="1" type="noConversion"/>
  </si>
  <si>
    <t>race condiction : 是一種程序衝突，比如共用變數指向同一個記憶體目標，在沒有並行控制的情況下  同時修改一個變數就會造成衝突</t>
    <phoneticPr fontId="1" type="noConversion"/>
  </si>
  <si>
    <t>第一步 到想設定git的資料夾</t>
    <phoneticPr fontId="1" type="noConversion"/>
  </si>
  <si>
    <t>m 是 --message 的縮寫,可以為這筆 題交commit 附上這一筆 commit 的說明。</t>
    <phoneticPr fontId="1" type="noConversion"/>
  </si>
  <si>
    <t>git commit -m "XXXX"</t>
    <phoneticPr fontId="1" type="noConversion"/>
  </si>
  <si>
    <t>git diff</t>
    <phoneticPr fontId="1" type="noConversion"/>
  </si>
  <si>
    <t>察看修改詳細信息</t>
    <phoneticPr fontId="1" type="noConversion"/>
  </si>
  <si>
    <t>git add file_1.txt
git commit --amend --no-edit</t>
    <phoneticPr fontId="1" type="noConversion"/>
  </si>
  <si>
    <t>可修改先前的資料 但不更改log 只有head更變 檔名不變</t>
    <phoneticPr fontId="1" type="noConversion"/>
  </si>
  <si>
    <t>將add還未commit儲存的檔案重新拿出來修改</t>
    <phoneticPr fontId="1" type="noConversion"/>
  </si>
  <si>
    <t>commit會產生head檔</t>
    <phoneticPr fontId="1" type="noConversion"/>
  </si>
  <si>
    <t>回到上1234個commit過的版本  可用--hard XXX指定id碼</t>
    <phoneticPr fontId="1" type="noConversion"/>
  </si>
  <si>
    <t>回到過去後發現太糟 可用</t>
    <phoneticPr fontId="1" type="noConversion"/>
  </si>
  <si>
    <t>git reflog
再用git reset --hard HEAD</t>
    <phoneticPr fontId="1" type="noConversion"/>
  </si>
  <si>
    <t>可看到每一步的更動  包括已刪除的
回到想要的版本</t>
    <phoneticPr fontId="1" type="noConversion"/>
  </si>
  <si>
    <t>單一個檔案的更改</t>
    <phoneticPr fontId="1" type="noConversion"/>
  </si>
  <si>
    <t>先前都是整個文件會更改</t>
    <phoneticPr fontId="1" type="noConversion"/>
  </si>
  <si>
    <t>touch X.c</t>
    <phoneticPr fontId="1" type="noConversion"/>
  </si>
  <si>
    <t>sprintf(str, "%d", num);</t>
    <phoneticPr fontId="1" type="noConversion"/>
  </si>
  <si>
    <t xml:space="preserve">GDB 
gcc -g 每行做調適 </t>
    <phoneticPr fontId="1" type="noConversion"/>
  </si>
  <si>
    <t>gdb XX.exe 察看每行</t>
    <phoneticPr fontId="1" type="noConversion"/>
  </si>
  <si>
    <t>b main</t>
    <phoneticPr fontId="1" type="noConversion"/>
  </si>
  <si>
    <t>從主程式第一行設置停止點</t>
    <phoneticPr fontId="1" type="noConversion"/>
  </si>
  <si>
    <t>r</t>
    <phoneticPr fontId="1" type="noConversion"/>
  </si>
  <si>
    <t>n</t>
    <phoneticPr fontId="1" type="noConversion"/>
  </si>
  <si>
    <t>運行下行</t>
    <phoneticPr fontId="1" type="noConversion"/>
  </si>
  <si>
    <t xml:space="preserve">p </t>
    <phoneticPr fontId="1" type="noConversion"/>
  </si>
  <si>
    <t>從設製點開始運行</t>
    <phoneticPr fontId="1" type="noConversion"/>
  </si>
  <si>
    <t>顯示變量值  EX:p a(察看a目前的值)</t>
    <phoneticPr fontId="1" type="noConversion"/>
  </si>
  <si>
    <t>q</t>
    <phoneticPr fontId="1" type="noConversion"/>
  </si>
  <si>
    <t>退出GDB</t>
    <phoneticPr fontId="1" type="noConversion"/>
  </si>
  <si>
    <t>切換root權限</t>
    <phoneticPr fontId="1" type="noConversion"/>
  </si>
  <si>
    <t>sudo su
su -root
su Yummy</t>
    <phoneticPr fontId="1" type="noConversion"/>
  </si>
  <si>
    <t>GGC</t>
    <phoneticPr fontId="1" type="noConversion"/>
  </si>
  <si>
    <t>生成名</t>
    <phoneticPr fontId="1" type="noConversion"/>
  </si>
  <si>
    <t>gcc -g</t>
    <phoneticPr fontId="1" type="noConversion"/>
  </si>
  <si>
    <t>做GDB調適 才可直行</t>
    <phoneticPr fontId="1" type="noConversion"/>
  </si>
  <si>
    <t>gcc -O</t>
    <phoneticPr fontId="1" type="noConversion"/>
  </si>
  <si>
    <t>優化編譯  直行率加快</t>
    <phoneticPr fontId="1" type="noConversion"/>
  </si>
  <si>
    <t>gcc -w</t>
    <phoneticPr fontId="1" type="noConversion"/>
  </si>
  <si>
    <t>顯示牆 編譯錯誤信息</t>
    <phoneticPr fontId="1" type="noConversion"/>
  </si>
  <si>
    <t xml:space="preserve">thread 是 OS 分配 CPU 時間的對象。 一個 Process 會同時存在多個 Thread
process 是 OS 分配資源的對象。 Program 意旨軟體工程師所寫的程式碼 (code) 的集合 </t>
    <phoneticPr fontId="1" type="noConversion"/>
  </si>
  <si>
    <t>git log --oneline --graph</t>
    <phoneticPr fontId="1" type="noConversion"/>
  </si>
  <si>
    <t>graph顯示圖察看分支</t>
    <phoneticPr fontId="1" type="noConversion"/>
  </si>
  <si>
    <t>Branch</t>
    <phoneticPr fontId="1" type="noConversion"/>
  </si>
  <si>
    <t>git branch XXX</t>
    <phoneticPr fontId="1" type="noConversion"/>
  </si>
  <si>
    <t xml:space="preserve">git branch </t>
    <phoneticPr fontId="1" type="noConversion"/>
  </si>
  <si>
    <t>察看分支</t>
    <phoneticPr fontId="1" type="noConversion"/>
  </si>
  <si>
    <t>生成分支</t>
    <phoneticPr fontId="1" type="noConversion"/>
  </si>
  <si>
    <t>git checkout XXX</t>
    <phoneticPr fontId="1" type="noConversion"/>
  </si>
  <si>
    <t>切換分支</t>
    <phoneticPr fontId="1" type="noConversion"/>
  </si>
  <si>
    <t>git branch -d XXX</t>
    <phoneticPr fontId="1" type="noConversion"/>
  </si>
  <si>
    <t>刪除分支  (不可處於分支下刪除)</t>
    <phoneticPr fontId="1" type="noConversion"/>
  </si>
  <si>
    <t>生成分支 並移動至分支中</t>
    <phoneticPr fontId="1" type="noConversion"/>
  </si>
  <si>
    <t xml:space="preserve">git checkout -b XXX </t>
    <phoneticPr fontId="1" type="noConversion"/>
  </si>
  <si>
    <t>git commit -am "XXXX"</t>
    <phoneticPr fontId="1" type="noConversion"/>
  </si>
  <si>
    <t>加入並提交 資料庫裡</t>
    <phoneticPr fontId="1" type="noConversion"/>
  </si>
  <si>
    <t>git merge --no--ff -m"massge" XXX</t>
    <phoneticPr fontId="1" type="noConversion"/>
  </si>
  <si>
    <t>分支推到做合併主線 並加入信息 (可能會發生合併問題 須手動修改後 commit -am"XXX"梯教置資料庫)</t>
    <phoneticPr fontId="1" type="noConversion"/>
  </si>
  <si>
    <t>奪回 重回</t>
    <phoneticPr fontId="1" type="noConversion"/>
  </si>
  <si>
    <t>臨時佔存區</t>
    <phoneticPr fontId="1" type="noConversion"/>
  </si>
  <si>
    <t>git stash</t>
    <phoneticPr fontId="1" type="noConversion"/>
  </si>
  <si>
    <t>git stash pop</t>
    <phoneticPr fontId="1" type="noConversion"/>
  </si>
  <si>
    <t>推到佔存區</t>
    <phoneticPr fontId="1" type="noConversion"/>
  </si>
  <si>
    <t>呼叫佔存區</t>
    <phoneticPr fontId="1" type="noConversion"/>
  </si>
  <si>
    <t>||邏輯判斷  |位元運篹</t>
    <phoneticPr fontId="1" type="noConversion"/>
  </si>
  <si>
    <r>
      <t>Constant and Volatile Qualifiers  EX  :  https://ryan0988.pixnet.net/blog/post/167370681
Constant為一個常量 不可被更改
Volatile 可被外部更改 ，其值可以被當前程序外部的進程更改  不會被compiler最佳化  直接從變量地址中讀取數據 每次使用都要去内存中重新读取它的值
const並且volatile</t>
    </r>
    <r>
      <rPr>
        <sz val="12"/>
        <color rgb="FFFF0000"/>
        <rFont val="新細明體"/>
        <family val="1"/>
        <charset val="136"/>
        <scheme val="minor"/>
      </rPr>
      <t>可以一起使用</t>
    </r>
    <r>
      <rPr>
        <sz val="12"/>
        <color theme="1"/>
        <rFont val="新細明體"/>
        <family val="2"/>
        <charset val="136"/>
        <scheme val="minor"/>
      </rPr>
      <t xml:space="preserve">
可以將外部設備的僅輸入緩衝區聲明為 const volatile（或volatile const，順序並不重要），以確保編譯器知道不應更改該變量（因為它僅輸入），並且可以通過以下方式更改其值：當前程序以外的進程</t>
    </r>
    <phoneticPr fontId="1" type="noConversion"/>
  </si>
  <si>
    <t>數字轉字串 str放字串 %d轉的型態 num要轉換整數</t>
    <phoneticPr fontId="1" type="noConversion"/>
  </si>
  <si>
    <t>注意char *a="abcdef"與char a[]="abcdef"的區別：
1、字串存放的記憶體區域不同：前者存放在常量區，不可修改，後則存放在棧中，可以修改；
2、變數a存放的內容不同：前者存放的是一個地址，而後者存放的是字串"abcdef"，因此使用sizeof它們的結果是不同的，分別是4和7；此外關於new分配的物件陣列的情形，以為是記憶體區中的修改。所以也是可以實現修改字串的。</t>
    <phoneticPr fontId="1" type="noConversion"/>
  </si>
  <si>
    <t>regiter請求編譯器儘可能的將變數存在CPU的暫存器中。  不能用“&amp;”来获取register变量的地址
盡可能:因為CPU佔存器只有十幾個 定義太多沒空間使用</t>
    <phoneticPr fontId="1" type="noConversion"/>
  </si>
  <si>
    <t>sizeof(變數)</t>
    <phoneticPr fontId="1" type="noConversion"/>
  </si>
  <si>
    <t>記憶體戰多少
https://blog.xuite.net/facebook_phoenix/blog/323868999-sizeof+%E6%95%B4%E6%95%B8%E6%89%80%E5%8D%A0%E8%A8%98%E6%86%B6%E9%AB%94%E7%A9%BA%E9%96%93+%2832bit+and+64bit+%E6%AF%94%E8%BC%83%29
https://medium.com/@racktar7743/c%E8%AA%9E%E8%A8%80-%E6%8C%87%E6%A8%99%E6%95%99%E5%AD%B8-%E4%BA%94-%E4%B8%8D%E5%90%8C%E5%9E%8B%E6%85%8B%E7%9A%84%E6%8C%87%E6%A8%99%E8%AE%8A%E6%95%B8%E4%BB%A5%E5%8F%8A%E5%AE%B9%E9%87%8F%E5%A4%A7%E5%B0%8F-97369ce9704e</t>
    <phoneticPr fontId="1" type="noConversion"/>
  </si>
  <si>
    <t>用來取得變數的位元組大小byte</t>
    <phoneticPr fontId="1" type="noConversion"/>
  </si>
  <si>
    <t>kata  :  Predict your age!
可以將分散的集合在一起</t>
    <phoneticPr fontId="1" type="noConversion"/>
  </si>
  <si>
    <t>fflush(stdin)</t>
    <phoneticPr fontId="1" type="noConversion"/>
  </si>
  <si>
    <t>Xuan-Ryan  enee3081#</t>
    <phoneticPr fontId="1" type="noConversion"/>
  </si>
  <si>
    <t>du -a</t>
    <phoneticPr fontId="1" type="noConversion"/>
  </si>
  <si>
    <t>查看檔案使用空間</t>
    <phoneticPr fontId="1" type="noConversion"/>
  </si>
  <si>
    <t>查看當前記憶體用量</t>
    <phoneticPr fontId="1" type="noConversion"/>
  </si>
  <si>
    <t>找出最大質</t>
    <phoneticPr fontId="1" type="noConversion"/>
  </si>
  <si>
    <t>int max = 0;    
for(int i=0;i&lt;candiesSize;i++)
        if(max&lt;candies[i])
            max=candies[i];</t>
    <phoneticPr fontId="1" type="noConversion"/>
  </si>
  <si>
    <t>find . -type f -name "*.php"</t>
    <phoneticPr fontId="1" type="noConversion"/>
  </si>
  <si>
    <t>*.php 找出指定復黨名 “-type f” 部份, 指定搜尋範圍為檔案</t>
    <phoneticPr fontId="1" type="noConversion"/>
  </si>
  <si>
    <t>int length = sizeof(number) / sizeof(number[0]);</t>
    <phoneticPr fontId="1" type="noConversion"/>
  </si>
  <si>
    <t>指標不能使用sizeof(a)/sizeof(a[0]) 會異位2位
用strlen()
可利用^做交換</t>
    <phoneticPr fontId="1" type="noConversion"/>
  </si>
  <si>
    <t>因指標sizeof僅會有指標大小32bit&gt;&gt;4 byte
64bit&gt;&gt;8byte</t>
    <phoneticPr fontId="1" type="noConversion"/>
  </si>
  <si>
    <t>#define length(a) sizeof(a)/sizeof(a[0])
#define SWAP(x,y) {int t; t = x; x = y; y = t;}</t>
    <phoneticPr fontId="1" type="noConversion"/>
  </si>
  <si>
    <t>誤解 曲解</t>
    <phoneticPr fontId="1" type="noConversion"/>
  </si>
  <si>
    <r>
      <rPr>
        <sz val="12"/>
        <color rgb="FFFF0000"/>
        <rFont val="Inherit"/>
        <family val="2"/>
      </rPr>
      <t>Intermediate</t>
    </r>
    <r>
      <rPr>
        <sz val="12"/>
        <color rgb="FFFF0000"/>
        <rFont val="細明體"/>
        <family val="3"/>
        <charset val="136"/>
      </rPr>
      <t>：</t>
    </r>
    <r>
      <rPr>
        <sz val="12"/>
        <color rgb="FF000000"/>
        <rFont val="Inherit"/>
        <family val="2"/>
      </rPr>
      <t xml:space="preserve">map (mapToInt, flatMap </t>
    </r>
    <r>
      <rPr>
        <sz val="12"/>
        <color rgb="FF000000"/>
        <rFont val="細明體"/>
        <family val="3"/>
        <charset val="136"/>
      </rPr>
      <t>等</t>
    </r>
    <r>
      <rPr>
        <sz val="12"/>
        <color rgb="FF000000"/>
        <rFont val="Inherit"/>
        <family val="2"/>
      </rPr>
      <t>)</t>
    </r>
    <r>
      <rPr>
        <sz val="12"/>
        <color rgb="FF000000"/>
        <rFont val="細明體"/>
        <family val="3"/>
        <charset val="136"/>
      </rPr>
      <t>、</t>
    </r>
    <r>
      <rPr>
        <sz val="12"/>
        <color rgb="FF000000"/>
        <rFont val="Inherit"/>
        <family val="2"/>
      </rPr>
      <t xml:space="preserve"> filter</t>
    </r>
    <r>
      <rPr>
        <sz val="12"/>
        <color rgb="FF000000"/>
        <rFont val="細明體"/>
        <family val="3"/>
        <charset val="136"/>
      </rPr>
      <t>、</t>
    </r>
    <r>
      <rPr>
        <sz val="12"/>
        <color rgb="FF000000"/>
        <rFont val="Inherit"/>
        <family val="2"/>
      </rPr>
      <t xml:space="preserve"> distinct</t>
    </r>
    <r>
      <rPr>
        <sz val="12"/>
        <color rgb="FF000000"/>
        <rFont val="細明體"/>
        <family val="3"/>
        <charset val="136"/>
      </rPr>
      <t>、</t>
    </r>
    <r>
      <rPr>
        <sz val="12"/>
        <color rgb="FF000000"/>
        <rFont val="Inherit"/>
        <family val="2"/>
      </rPr>
      <t xml:space="preserve"> sorted</t>
    </r>
    <r>
      <rPr>
        <sz val="12"/>
        <color rgb="FF000000"/>
        <rFont val="細明體"/>
        <family val="3"/>
        <charset val="136"/>
      </rPr>
      <t>、</t>
    </r>
    <r>
      <rPr>
        <sz val="12"/>
        <color rgb="FF000000"/>
        <rFont val="Inherit"/>
        <family val="2"/>
      </rPr>
      <t xml:space="preserve"> peek</t>
    </r>
    <r>
      <rPr>
        <sz val="12"/>
        <color rgb="FF000000"/>
        <rFont val="細明體"/>
        <family val="3"/>
        <charset val="136"/>
      </rPr>
      <t>、</t>
    </r>
    <r>
      <rPr>
        <sz val="12"/>
        <color rgb="FF000000"/>
        <rFont val="Inherit"/>
        <family val="2"/>
      </rPr>
      <t xml:space="preserve"> limit</t>
    </r>
    <r>
      <rPr>
        <sz val="12"/>
        <color rgb="FF000000"/>
        <rFont val="細明體"/>
        <family val="3"/>
        <charset val="136"/>
      </rPr>
      <t>、</t>
    </r>
    <r>
      <rPr>
        <sz val="12"/>
        <color rgb="FF000000"/>
        <rFont val="Inherit"/>
        <family val="2"/>
      </rPr>
      <t xml:space="preserve"> skip</t>
    </r>
    <r>
      <rPr>
        <sz val="12"/>
        <color rgb="FF000000"/>
        <rFont val="細明體"/>
        <family val="3"/>
        <charset val="136"/>
      </rPr>
      <t>、</t>
    </r>
    <r>
      <rPr>
        <sz val="12"/>
        <color rgb="FF000000"/>
        <rFont val="Inherit"/>
        <family val="2"/>
      </rPr>
      <t xml:space="preserve"> parallel</t>
    </r>
    <r>
      <rPr>
        <sz val="12"/>
        <color rgb="FF000000"/>
        <rFont val="細明體"/>
        <family val="3"/>
        <charset val="136"/>
      </rPr>
      <t>、</t>
    </r>
    <r>
      <rPr>
        <sz val="12"/>
        <color rgb="FF000000"/>
        <rFont val="Inherit"/>
        <family val="2"/>
      </rPr>
      <t xml:space="preserve"> sequential</t>
    </r>
    <r>
      <rPr>
        <sz val="12"/>
        <color rgb="FF000000"/>
        <rFont val="細明體"/>
        <family val="3"/>
        <charset val="136"/>
      </rPr>
      <t>、</t>
    </r>
    <r>
      <rPr>
        <sz val="12"/>
        <color rgb="FF000000"/>
        <rFont val="Inherit"/>
        <family val="2"/>
      </rPr>
      <t xml:space="preserve"> unordered</t>
    </r>
    <phoneticPr fontId="1" type="noConversion"/>
  </si>
  <si>
    <r>
      <rPr>
        <sz val="12"/>
        <color rgb="FFFF0000"/>
        <rFont val="Inherit"/>
        <family val="2"/>
      </rPr>
      <t>Short-circuiting</t>
    </r>
    <r>
      <rPr>
        <sz val="12"/>
        <color rgb="FFFF0000"/>
        <rFont val="細明體"/>
        <family val="3"/>
        <charset val="136"/>
      </rPr>
      <t>：</t>
    </r>
    <r>
      <rPr>
        <sz val="12"/>
        <color rgb="FF000000"/>
        <rFont val="Inherit"/>
        <family val="2"/>
      </rPr>
      <t>anyMatch</t>
    </r>
    <r>
      <rPr>
        <sz val="12"/>
        <color rgb="FF000000"/>
        <rFont val="細明體"/>
        <family val="3"/>
        <charset val="136"/>
      </rPr>
      <t>、</t>
    </r>
    <r>
      <rPr>
        <sz val="12"/>
        <color rgb="FF000000"/>
        <rFont val="Inherit"/>
        <family val="2"/>
      </rPr>
      <t xml:space="preserve"> allMatch</t>
    </r>
    <r>
      <rPr>
        <sz val="12"/>
        <color rgb="FF000000"/>
        <rFont val="細明體"/>
        <family val="3"/>
        <charset val="136"/>
      </rPr>
      <t>、</t>
    </r>
    <r>
      <rPr>
        <sz val="12"/>
        <color rgb="FF000000"/>
        <rFont val="Inherit"/>
        <family val="2"/>
      </rPr>
      <t xml:space="preserve"> noneMatch</t>
    </r>
    <r>
      <rPr>
        <sz val="12"/>
        <color rgb="FF000000"/>
        <rFont val="細明體"/>
        <family val="3"/>
        <charset val="136"/>
      </rPr>
      <t>、</t>
    </r>
    <r>
      <rPr>
        <sz val="12"/>
        <color rgb="FF000000"/>
        <rFont val="Inherit"/>
        <family val="2"/>
      </rPr>
      <t xml:space="preserve"> findFirst</t>
    </r>
    <r>
      <rPr>
        <sz val="12"/>
        <color rgb="FF000000"/>
        <rFont val="細明體"/>
        <family val="3"/>
        <charset val="136"/>
      </rPr>
      <t>、</t>
    </r>
    <r>
      <rPr>
        <sz val="12"/>
        <color rgb="FF000000"/>
        <rFont val="Inherit"/>
        <family val="2"/>
      </rPr>
      <t xml:space="preserve"> findAny</t>
    </r>
    <r>
      <rPr>
        <sz val="12"/>
        <color rgb="FF000000"/>
        <rFont val="細明體"/>
        <family val="3"/>
        <charset val="136"/>
      </rPr>
      <t>、</t>
    </r>
    <r>
      <rPr>
        <sz val="12"/>
        <color rgb="FF000000"/>
        <rFont val="Inherit"/>
        <family val="2"/>
      </rPr>
      <t xml:space="preserve"> limit</t>
    </r>
    <phoneticPr fontId="1" type="noConversion"/>
  </si>
  <si>
    <t>string str = "012wxyz789";
char[] arr;
arr = str.ToCharArray(3, 4);
Console.Write("The letters in '{0}' are: '", str);</t>
    <phoneticPr fontId="1" type="noConversion"/>
  </si>
  <si>
    <t>string用法 str.toLowerCase() 轉小寫
                  .chars() 轉乘每個字符的int
                  .distinct() 不相同 &lt;去除重付&gt;
                  .count() 計數幾個為原起來</t>
    <phoneticPr fontId="1" type="noConversion"/>
  </si>
  <si>
    <t>ifconfig</t>
    <phoneticPr fontId="1" type="noConversion"/>
  </si>
  <si>
    <t>網路</t>
    <phoneticPr fontId="1" type="noConversion"/>
  </si>
  <si>
    <t>smbtree</t>
    <phoneticPr fontId="1" type="noConversion"/>
  </si>
  <si>
    <t>查看網路芳齡</t>
    <phoneticPr fontId="1" type="noConversion"/>
  </si>
  <si>
    <t>pwd</t>
    <phoneticPr fontId="1" type="noConversion"/>
  </si>
  <si>
    <t># 將 myfile 的擁有者改為 myuser
sudo chown myuser myfile</t>
    <phoneticPr fontId="1" type="noConversion"/>
  </si>
  <si>
    <t># 將 myfile 的群組改為 mygroup
sudo chown :mygroup myfile</t>
    <phoneticPr fontId="1" type="noConversion"/>
  </si>
  <si>
    <t>chown ryan:ryan  XXX</t>
    <phoneticPr fontId="1" type="noConversion"/>
  </si>
  <si>
    <t># 同時更改擁有者與群組
sudo chown myuser:mygroup myfile(dri)</t>
    <phoneticPr fontId="1" type="noConversion"/>
  </si>
  <si>
    <t>查看磁碟大小</t>
    <phoneticPr fontId="1" type="noConversion"/>
  </si>
  <si>
    <t xml:space="preserve">刪除檔案 rm XXXX  </t>
    <phoneticPr fontId="1" type="noConversion"/>
  </si>
  <si>
    <t>rm -rf XX強制刪除目錄</t>
    <phoneticPr fontId="1" type="noConversion"/>
  </si>
  <si>
    <t xml:space="preserve">df -h </t>
    <phoneticPr fontId="1" type="noConversion"/>
  </si>
  <si>
    <t>free -m -h</t>
    <phoneticPr fontId="1" type="noConversion"/>
  </si>
  <si>
    <t>git init 初始化
git config --global user.name "XXXX"
git config --global user.email "XXXX"
ls -a 察看是否有.git 存在</t>
    <phoneticPr fontId="1" type="noConversion"/>
  </si>
  <si>
    <t>git config --list 查看設定</t>
    <phoneticPr fontId="1" type="noConversion"/>
  </si>
  <si>
    <t>git pull</t>
    <phoneticPr fontId="1" type="noConversion"/>
  </si>
  <si>
    <t>更新資料庫</t>
    <phoneticPr fontId="1" type="noConversion"/>
  </si>
  <si>
    <t xml:space="preserve">Sleep(1000);1s    or    delay(1000); ms  </t>
    <phoneticPr fontId="1" type="noConversion"/>
  </si>
  <si>
    <t>延遲 暫停windows :  #include&lt;windows.h&gt;  linux:   #include&lt;unistd.h&gt;</t>
    <phoneticPr fontId="1" type="noConversion"/>
  </si>
  <si>
    <r>
      <t xml:space="preserve">ret </t>
    </r>
    <r>
      <rPr>
        <sz val="11"/>
        <color rgb="FF666600"/>
        <rFont val="Courier New"/>
        <family val="3"/>
      </rPr>
      <t>=</t>
    </r>
    <r>
      <rPr>
        <sz val="11"/>
        <color rgb="FF000000"/>
        <rFont val="Courier New"/>
        <family val="3"/>
      </rPr>
      <t xml:space="preserve"> strstr</t>
    </r>
    <r>
      <rPr>
        <sz val="11"/>
        <color rgb="FF666600"/>
        <rFont val="Courier New"/>
        <family val="3"/>
      </rPr>
      <t>(</t>
    </r>
    <r>
      <rPr>
        <sz val="11"/>
        <color rgb="FF000000"/>
        <rFont val="Courier New"/>
        <family val="3"/>
      </rPr>
      <t>haystack</t>
    </r>
    <r>
      <rPr>
        <sz val="11"/>
        <color rgb="FF666600"/>
        <rFont val="Courier New"/>
        <family val="3"/>
      </rPr>
      <t>,</t>
    </r>
    <r>
      <rPr>
        <sz val="11"/>
        <color rgb="FF000000"/>
        <rFont val="Courier New"/>
        <family val="3"/>
      </rPr>
      <t xml:space="preserve"> needle</t>
    </r>
    <r>
      <rPr>
        <sz val="11"/>
        <color rgb="FF666600"/>
        <rFont val="Courier New"/>
        <family val="3"/>
      </rPr>
      <t>);</t>
    </r>
  </si>
  <si>
    <t>匹配 needle是否有與haystack 相同的字串 放入ret中</t>
    <phoneticPr fontId="1" type="noConversion"/>
  </si>
  <si>
    <t>GIT  asori444pa@</t>
    <phoneticPr fontId="1" type="noConversion"/>
  </si>
  <si>
    <t>sscanf(string  , "%d",  &amp;integer);</t>
    <phoneticPr fontId="1" type="noConversion"/>
  </si>
  <si>
    <t>字串轉整數  string要轉的字串  設一個空整數integer位置</t>
    <phoneticPr fontId="1" type="noConversion"/>
  </si>
  <si>
    <t>林羿宏 &lt;adam.lin@mct.com.tw&gt;</t>
  </si>
  <si>
    <t xml:space="preserve">   傅鴻澤 &lt;alexey@mct.com.tw&gt;</t>
  </si>
  <si>
    <t xml:space="preserve">   張祖華 &lt;annie@mct.com.tw&gt;</t>
  </si>
  <si>
    <t xml:space="preserve">   楊潤艷 &lt;amy.yang@mct.com.tw&gt;</t>
  </si>
  <si>
    <t xml:space="preserve">   馬卡力 &lt;carlos@mct.com.tw&gt;</t>
  </si>
  <si>
    <t xml:space="preserve">   朱姵綾 &lt;chupeilin@mct.com.tw&gt;</t>
  </si>
  <si>
    <t xml:space="preserve">   李佩姍 &lt;cindy.li@mct.com.tw&gt;</t>
  </si>
  <si>
    <t xml:space="preserve">   李蓬訢 &lt;claudia.li@mct.com.tw&gt;</t>
  </si>
  <si>
    <t xml:space="preserve">   楊雅媜  &lt;coco2866@gmail.com&gt;</t>
  </si>
  <si>
    <t xml:space="preserve">   宋昀達 &lt;davesung@mct.com.tw&gt;</t>
  </si>
  <si>
    <t xml:space="preserve">   柳怡芬 &lt;e89091270@gmail.com&gt;</t>
  </si>
  <si>
    <t xml:space="preserve">   陳信良 &lt;eason.chen@mct.com.tw&gt;</t>
  </si>
  <si>
    <t xml:space="preserve">   吳秋妹 &lt;emmawu@mct.com.tw&gt;</t>
  </si>
  <si>
    <t xml:space="preserve">   黃虹華 &lt;esther@mct.com.tw&gt;</t>
  </si>
  <si>
    <t xml:space="preserve">   王靜芳 &lt;evawang@mct.com.tw&gt;</t>
  </si>
  <si>
    <t xml:space="preserve">   陳昱帆 &lt;fan@mct.com.tw&gt;</t>
  </si>
  <si>
    <t xml:space="preserve">   李姵慈 &lt;hanalee@mct.com.tw&gt;</t>
  </si>
  <si>
    <t xml:space="preserve">   楊孝誠 &lt;ivan@mct.com.tw&gt;</t>
  </si>
  <si>
    <t xml:space="preserve">   賴仕杰 &lt;jacklai@mct.com.tw&gt;</t>
  </si>
  <si>
    <t xml:space="preserve">   向家瑋 &lt;jerry.hsiang@mct.com.tw&gt;</t>
  </si>
  <si>
    <t xml:space="preserve">   林忠義 &lt;jib.lin@mct.com.tw&gt;</t>
  </si>
  <si>
    <t xml:space="preserve">   陳怡岑 &lt;joanne@mct.com.tw&gt;</t>
  </si>
  <si>
    <t xml:space="preserve">   張育誠 &lt;john.chang@mct.com.tw&gt;</t>
  </si>
  <si>
    <t xml:space="preserve">   黃昶鈞 &lt;Johnny.huang@mct.com.tw&gt;</t>
  </si>
  <si>
    <t xml:space="preserve">   溫明豐 &lt;justin.wen@mct.com.tw&gt;</t>
  </si>
  <si>
    <t xml:space="preserve">   陳江陽 &lt;kaiser.chen@mct.com.tw&gt;</t>
  </si>
  <si>
    <t xml:space="preserve">   張文展 &lt;kevin.chang@mct.com.tw&gt;</t>
  </si>
  <si>
    <t xml:space="preserve">   汪宗輝 &lt;kevin.wang@mct.com.tw&gt;</t>
  </si>
  <si>
    <t xml:space="preserve">   郭品婕 &lt;kuopj@mct.com.tw&gt;</t>
  </si>
  <si>
    <t xml:space="preserve">   王翔昱 &lt;larry@mct.com.tw&gt;</t>
  </si>
  <si>
    <t xml:space="preserve">   戴上傑 &lt;lawrence.di@mct.com.tw&gt;</t>
  </si>
  <si>
    <t xml:space="preserve">   侯思吟 &lt;lucy.hou@mct.com.tw&gt;</t>
  </si>
  <si>
    <t xml:space="preserve">   盧嘉琪  &lt;lulu2016@mct.com.tw&gt;</t>
  </si>
  <si>
    <t xml:space="preserve">   馬嘉君 &lt;maggie.ma@mct.com.tw&gt;</t>
  </si>
  <si>
    <t xml:space="preserve">   涂耿徽 &lt;marketing@mct.com.tw&gt;</t>
  </si>
  <si>
    <t xml:space="preserve">   陳智淵 &lt;max.chen@mct.com.tw&gt;</t>
  </si>
  <si>
    <t xml:space="preserve">   羅星華 &lt;may.lo@mct.com.tw&gt;</t>
  </si>
  <si>
    <t xml:space="preserve">   李嘉祥 &lt;michael.lee@mct.com.tw&gt;</t>
  </si>
  <si>
    <t xml:space="preserve">   龔聖程 &lt;mimic@mct.com.tw&gt;</t>
  </si>
  <si>
    <t xml:space="preserve">   林美珍 &lt;mj0721@mct.com.tw&gt;</t>
  </si>
  <si>
    <t xml:space="preserve">   馬明仁 &lt;mr.maa@mct.com.tw&gt;</t>
  </si>
  <si>
    <t xml:space="preserve">   張銘得 &lt;mtchang@mct.com.tw&gt;</t>
  </si>
  <si>
    <t xml:space="preserve">   倪寶玉 &lt;ni.paoyu@mct.com.tw&gt;</t>
  </si>
  <si>
    <t xml:space="preserve">   陳銘虹 &lt;october@mct.com.tw&gt;</t>
  </si>
  <si>
    <t xml:space="preserve">   何益翔 &lt;peter.he@mct.com.tw&gt;</t>
  </si>
  <si>
    <t xml:space="preserve">   鍾欣蓉  &lt;qaz00105@gmail.com&gt;</t>
  </si>
  <si>
    <t xml:space="preserve">   何晶瀅 &lt;sammiho@mct.com.tw&gt;</t>
  </si>
  <si>
    <t xml:space="preserve">   梁兆明 &lt;santos@mct.com.tw&gt;</t>
  </si>
  <si>
    <t xml:space="preserve">   鐘永明 &lt;schneider@mct.com.tw&gt;</t>
  </si>
  <si>
    <t xml:space="preserve">   劉茂松 &lt;sung1022@mct.com.tw&gt;</t>
  </si>
  <si>
    <t xml:space="preserve">   吳婉琪 &lt;Sunny@mct.com.tw&gt;</t>
  </si>
  <si>
    <t xml:space="preserve">   熊婷 &lt;ting@mct.com.tw&gt;</t>
  </si>
  <si>
    <t xml:space="preserve">   陳怡君 &lt;vicky701@mct.com.tw&gt;</t>
  </si>
  <si>
    <t xml:space="preserve">   陳亦偉 &lt;wade.chen@mct.com.tw&gt;</t>
  </si>
  <si>
    <t xml:space="preserve">   簡瑋婷 &lt;Wendy.c@mct.com.tw&gt;</t>
  </si>
  <si>
    <t xml:space="preserve">   黃威棣 &lt;wiiti@mct.com.tw&gt;</t>
  </si>
  <si>
    <t xml:space="preserve">   簡宛鈴 &lt;ya82036@mct.com.tw&gt;</t>
  </si>
  <si>
    <t xml:space="preserve">   黃繪珍 &lt;yoko@mct.com.tw&gt;</t>
  </si>
  <si>
    <t xml:space="preserve">   陳信義 &lt;anderson@mct.com.tw&gt;</t>
  </si>
  <si>
    <t xml:space="preserve">   李美萱  &lt;amay@mct.com.tw&gt;</t>
  </si>
  <si>
    <t xml:space="preserve">   石詩萍 &lt;amelia@mct.com.tw&gt;</t>
  </si>
  <si>
    <t xml:space="preserve">   朱培瀅  &lt;amy@mct.com.tw&gt;</t>
  </si>
  <si>
    <t xml:space="preserve">   于永泰 &lt;app789@mct.com.tw&gt;</t>
  </si>
  <si>
    <t xml:space="preserve">   陳俞樺 &lt;arielchen@mct.com.tw&gt;</t>
  </si>
  <si>
    <t xml:space="preserve">   鄭碧碧 &lt;bb@mct.com.tw&gt;</t>
  </si>
  <si>
    <t xml:space="preserve">   洪浩証 &lt;ben.hung@mct.com.tw&gt;</t>
  </si>
  <si>
    <t xml:space="preserve">   曾琬鎂  &lt;caelian@mct.com.tw&gt;</t>
  </si>
  <si>
    <t xml:space="preserve">   廖婉君 &lt;Carol_liao@mct.com.tw&gt;</t>
  </si>
  <si>
    <t xml:space="preserve">   賴綉蓉 &lt;carry@mct.com.tw&gt;</t>
  </si>
  <si>
    <t xml:space="preserve">   葉奇峰 &lt;cavinyeh@mct.com.tw&gt;</t>
  </si>
  <si>
    <t xml:space="preserve">   CC &lt;cc@mct.com.tw&gt;</t>
  </si>
  <si>
    <t xml:space="preserve">   李承欣 &lt;Chenghsin@mct.com.tw&gt;</t>
  </si>
  <si>
    <t xml:space="preserve">   張基祥 &lt;chichang@mct.com.tw&gt;</t>
  </si>
  <si>
    <t xml:space="preserve">   呂婕瑜 &lt;chieh_yu@mct.com.tw&gt;</t>
  </si>
  <si>
    <t xml:space="preserve">   徐欽南 &lt;cn_shyu@mct.com.tw&gt;</t>
  </si>
  <si>
    <t xml:space="preserve">   謝佳靜 &lt;cora@mct.com.tw&gt;</t>
  </si>
  <si>
    <t xml:space="preserve">   蕭琪賢 &lt;david.siao@mct.com.tw&gt;</t>
  </si>
  <si>
    <t xml:space="preserve">   盧彥澄 &lt;eason@mct.com.tw&gt;</t>
  </si>
  <si>
    <t xml:space="preserve">   劉懿慶 &lt;edward@mct.com.tw&gt;</t>
  </si>
  <si>
    <t xml:space="preserve">   林宜萱 &lt;elin@mct.com.tw&gt;</t>
  </si>
  <si>
    <t xml:space="preserve">   陳松瑜 &lt;fionchen@mct.com.tw&gt;</t>
  </si>
  <si>
    <t xml:space="preserve">   陳金清 &lt;geinchin@mct.com.tw&gt;</t>
  </si>
  <si>
    <t xml:space="preserve">   許櫻馨 &lt;gladys@mct.com.tw&gt;</t>
  </si>
  <si>
    <t xml:space="preserve">   郎肇英 &lt;gloria@mct.com.tw&gt;</t>
  </si>
  <si>
    <t xml:space="preserve">   呂麗婷 &lt;irene.lu@mct.com.tw&gt;</t>
  </si>
  <si>
    <t xml:space="preserve">   曾昱仁 &lt;ivan-tseng@mct.com.tw&gt;</t>
  </si>
  <si>
    <t xml:space="preserve">   何建忠 &lt;jam_ho@mct.com.tw&gt;</t>
  </si>
  <si>
    <t xml:space="preserve">   楊晉赫 &lt;jason.yang@mct.com.tw&gt;</t>
  </si>
  <si>
    <t xml:space="preserve">   李靜岳 &lt;jefflee@mct.com.tw&gt;</t>
  </si>
  <si>
    <t xml:space="preserve">   黃怡甄 &lt;jenny039@mct.com.tw&gt;</t>
  </si>
  <si>
    <t xml:space="preserve">   呂岳鑫 &lt;jessie@mct.com.tw&gt;</t>
  </si>
  <si>
    <t xml:space="preserve">   黃裕珈 &lt;jetso@mct.com.tw&gt;</t>
  </si>
  <si>
    <t xml:space="preserve">   陳義益 &lt;jj@mct.com.tw&gt;</t>
  </si>
  <si>
    <t xml:space="preserve">   陳建成 &lt;johnchen@mct.com.tw&gt;</t>
  </si>
  <si>
    <t xml:space="preserve">   余凱成 &lt;kc.yu@mct.com.tw&gt;</t>
  </si>
  <si>
    <t xml:space="preserve">   張右宗 &lt;ken@mct.com.tw&gt;</t>
  </si>
  <si>
    <t xml:space="preserve">   曾麗玲 &lt;kiki@mct.com.tw&gt;</t>
  </si>
  <si>
    <t xml:space="preserve">   柯峻傑 &lt;ko@mct.com.tw&gt;</t>
  </si>
  <si>
    <t xml:space="preserve">   蔡惠翎  &lt;lin2011@mct.com.tw&gt;</t>
  </si>
  <si>
    <t xml:space="preserve">   劉姿菁 &lt;livian@mct.com.tw&gt;</t>
  </si>
  <si>
    <t xml:space="preserve">   蔡敏傑 &lt;louis@mct.com.tw&gt;</t>
  </si>
  <si>
    <t xml:space="preserve">   王家倫 &lt;luke@mct.com.tw&gt;</t>
  </si>
  <si>
    <t xml:space="preserve">   陳玉玲 &lt;lynn@mct.com.tw&gt;</t>
  </si>
  <si>
    <t xml:space="preserve">   Mae  &lt;mae@mct.com.tw&gt;</t>
  </si>
  <si>
    <t xml:space="preserve">   陳昶文 &lt;mason@mct.com.tw&gt;</t>
  </si>
  <si>
    <t xml:space="preserve">   郭春敏 &lt;melody.kuo@mct.com.tw&gt;</t>
  </si>
  <si>
    <t xml:space="preserve">   杜建緯 &lt;michael.tu@mct.com.tw&gt;</t>
  </si>
  <si>
    <t xml:space="preserve">   林淑珍 &lt;nancy@mct.com.tw&gt;</t>
  </si>
  <si>
    <t xml:space="preserve">   林文達 &lt;orionlin@mct.com.tw&gt;</t>
  </si>
  <si>
    <t xml:space="preserve">   紀佩君 &lt;peggy@mct.com.tw&gt;</t>
  </si>
  <si>
    <t xml:space="preserve">   潘世偉 &lt;peter@mct.com.tw&gt;</t>
  </si>
  <si>
    <t xml:space="preserve">   程俊龍 &lt;rick@mct.com.tw&gt;</t>
  </si>
  <si>
    <t xml:space="preserve">   王育如 &lt;ruby@mct.com.tw&gt;</t>
  </si>
  <si>
    <t xml:space="preserve">   黃治煊 &lt;ryan0921@mct.com.tw&gt;</t>
  </si>
  <si>
    <t xml:space="preserve">   巫昇諺 &lt;sam9654@mct.com.tw&gt;</t>
  </si>
  <si>
    <t xml:space="preserve">   鄭三寶 &lt;sam.cheng@mct.com.tw&gt;</t>
  </si>
  <si>
    <t xml:space="preserve">   胡佩姍 &lt;Samantha.hu@mct.com.tw&gt;</t>
  </si>
  <si>
    <t xml:space="preserve">   黃加竹 &lt;seven7@mct.com.tw&gt;</t>
  </si>
  <si>
    <t xml:space="preserve">   林雅慧 &lt;stephanie@mct.com.tw&gt;</t>
  </si>
  <si>
    <t xml:space="preserve">   李孟學 &lt;steven_lee@mct.com.tw&gt;</t>
  </si>
  <si>
    <t xml:space="preserve">   江泳恩 &lt;teresa_jiang@mct.com.tw&gt;</t>
  </si>
  <si>
    <t xml:space="preserve">   郭成煒 &lt;terry.kuo@mct.com.tw&gt;</t>
  </si>
  <si>
    <t xml:space="preserve">   唐慧貴 &lt;thk@mct.com.tw&gt;</t>
  </si>
  <si>
    <t xml:space="preserve">   傅榮裕 &lt;tigerfu@mct.com.tw&gt;</t>
  </si>
  <si>
    <t xml:space="preserve">   徐郁婷 &lt;tinahus@mct.com.tw&gt;</t>
  </si>
  <si>
    <t xml:space="preserve">   黃麗如 &lt;Vivianh@mct.com.tw&gt;</t>
  </si>
  <si>
    <t xml:space="preserve">   林韋志 &lt;willy.lin@mct.com.tw&gt;</t>
  </si>
  <si>
    <t xml:space="preserve">   康瑋慧 &lt;winnie@mct.com.tw&gt;</t>
  </si>
  <si>
    <t xml:space="preserve">   鄭育昕 &lt;xin@mct.com.tw&gt;</t>
  </si>
  <si>
    <t xml:space="preserve">   汪秀珊 &lt;xs@mct.com.tw&gt;</t>
  </si>
  <si>
    <t xml:space="preserve">   鄞晨竹 &lt;yin.chen@mct.com.tw&gt;</t>
  </si>
  <si>
    <t xml:space="preserve">   蔡依瑾 &lt;yiyitsai@mct.com.tw&gt;</t>
  </si>
  <si>
    <t xml:space="preserve">   蔡曜同 &lt;yodotsai@mct.com.tw&gt;</t>
  </si>
  <si>
    <t xml:space="preserve">   游林文 &lt;yulw@mct.com.tw&gt;</t>
  </si>
  <si>
    <t>cp -R</t>
    <phoneticPr fontId="1" type="noConversion"/>
  </si>
  <si>
    <t>整個資料夾函內容 複製</t>
    <phoneticPr fontId="1" type="noConversion"/>
  </si>
  <si>
    <t>與sprintf相同 差別在於多了 限制長度 可以防止過益的問題</t>
    <phoneticPr fontId="1" type="noConversion"/>
  </si>
  <si>
    <t>write(fpeng001, &amp;MT7620_tcp_accept_flag, 1);   </t>
    <phoneticPr fontId="1" type="noConversion"/>
  </si>
  <si>
    <t>//檔案名,要寫入的資料,長度   :若檔案名直接寫0代表輸入與print相同 寫1代表輸出 2代表錯誤 (C語言裡)</t>
    <phoneticPr fontId="1" type="noConversion"/>
  </si>
  <si>
    <t>int ret = snprintf(str, sizeof(str), "%s%d", "abcdefg",50);</t>
    <phoneticPr fontId="1" type="noConversion"/>
  </si>
  <si>
    <t>副程式有回傳的話不會執行 會丟到變數中；系統的則會執行後丟到變數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</si>
</sst>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新細明體"/>
      <family val="2"/>
      <charset val="136"/>
      <scheme val="minor"/>
    </font>
    <font>
      <sz val="9"/>
      <name val="新細明體"/>
      <family val="2"/>
      <charset val="136"/>
      <scheme val="minor"/>
    </font>
    <font>
      <sz val="12"/>
      <color rgb="FFFF0000"/>
      <name val="新細明體"/>
      <family val="2"/>
      <charset val="136"/>
      <scheme val="minor"/>
    </font>
    <font>
      <u/>
      <sz val="12"/>
      <color theme="10"/>
      <name val="新細明體"/>
      <family val="2"/>
      <charset val="136"/>
      <scheme val="minor"/>
    </font>
    <font>
      <sz val="12"/>
      <color rgb="FFFF0000"/>
      <name val="新細明體"/>
      <family val="1"/>
      <charset val="136"/>
      <scheme val="minor"/>
    </font>
    <font>
      <sz val="12"/>
      <color theme="1"/>
      <name val="新細明體"/>
      <family val="1"/>
      <charset val="136"/>
      <scheme val="minor"/>
    </font>
    <font>
      <sz val="12"/>
      <color rgb="FFFF0000"/>
      <name val="CamingoCode-Regular"/>
      <family val="3"/>
      <charset val="136"/>
    </font>
    <font>
      <sz val="12"/>
      <color rgb="FF4D4D4D"/>
      <name val="Arial"/>
      <family val="2"/>
    </font>
    <font>
      <sz val="12"/>
      <color rgb="FF4D4D4D"/>
      <name val="細明體"/>
      <family val="3"/>
      <charset val="136"/>
    </font>
    <font>
      <sz val="11"/>
      <color rgb="FF191919"/>
      <name val="Courier New"/>
      <family val="3"/>
    </font>
    <font>
      <sz val="9"/>
      <color rgb="FF000000"/>
      <name val="Inherit"/>
      <family val="2"/>
    </font>
    <font>
      <sz val="12"/>
      <color rgb="FF171717"/>
      <name val="Arial"/>
      <family val="2"/>
    </font>
    <font>
      <sz val="12"/>
      <color rgb="FF000000"/>
      <name val="Inherit"/>
      <family val="2"/>
    </font>
    <font>
      <sz val="12"/>
      <color rgb="FF000000"/>
      <name val="細明體"/>
      <family val="3"/>
      <charset val="136"/>
    </font>
    <font>
      <sz val="12"/>
      <color rgb="FFFF0000"/>
      <name val="Inherit"/>
      <family val="2"/>
    </font>
    <font>
      <sz val="12"/>
      <color rgb="FFFF0000"/>
      <name val="細明體"/>
      <family val="3"/>
      <charset val="136"/>
    </font>
    <font>
      <sz val="10"/>
      <color rgb="FF000000"/>
      <name val="Verdana"/>
      <family val="2"/>
    </font>
    <font>
      <sz val="10"/>
      <color rgb="FF000000"/>
      <name val="Courier New"/>
      <family val="3"/>
    </font>
    <font>
      <sz val="10"/>
      <color rgb="FF535B60"/>
      <name val="Arial"/>
      <family val="2"/>
    </font>
    <font>
      <sz val="12"/>
      <name val="新細明體"/>
      <family val="2"/>
      <charset val="136"/>
      <scheme val="minor"/>
    </font>
    <font>
      <sz val="12"/>
      <name val="CamingoCode-Regular"/>
      <family val="3"/>
      <charset val="136"/>
    </font>
    <font>
      <sz val="12"/>
      <name val="新細明體"/>
      <family val="1"/>
      <charset val="136"/>
      <scheme val="minor"/>
    </font>
    <font>
      <sz val="11"/>
      <color rgb="FF000000"/>
      <name val="Courier New"/>
      <family val="3"/>
    </font>
    <font>
      <sz val="11"/>
      <color rgb="FF666600"/>
      <name val="Courier New"/>
      <family val="3"/>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2">
    <border>
      <left/>
      <right/>
      <top/>
      <bottom/>
      <diagonal/>
    </border>
    <border>
      <left style="thick">
        <color rgb="FFCCCCCC"/>
      </left>
      <right style="medium">
        <color rgb="FFCCCCCC"/>
      </right>
      <top style="medium">
        <color rgb="FFCCCCCC"/>
      </top>
      <bottom style="medium">
        <color rgb="FFCCCCCC"/>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4">
    <xf numFmtId="0" fontId="0" fillId="0" borderId="0" xfId="0">
      <alignment vertical="center"/>
    </xf>
    <xf numFmtId="0" fontId="0" fillId="0" borderId="0" xfId="0" applyAlignment="1">
      <alignment vertical="center" wrapText="1"/>
    </xf>
    <xf numFmtId="0" fontId="5" fillId="0" borderId="0" xfId="0" applyFont="1" applyAlignment="1">
      <alignment vertical="center" wrapText="1"/>
    </xf>
    <xf numFmtId="0" fontId="6" fillId="0" borderId="0" xfId="0" applyFont="1" applyAlignment="1">
      <alignment horizontal="left" vertical="center"/>
    </xf>
    <xf numFmtId="0" fontId="7" fillId="0" borderId="0" xfId="0" applyFont="1" applyAlignment="1">
      <alignment vertical="center" wrapText="1"/>
    </xf>
    <xf numFmtId="0" fontId="3" fillId="0" borderId="0" xfId="1" applyAlignment="1">
      <alignment vertical="center" wrapText="1"/>
    </xf>
    <xf numFmtId="0" fontId="9" fillId="0" borderId="0" xfId="0" applyFont="1">
      <alignment vertical="center"/>
    </xf>
    <xf numFmtId="0" fontId="0" fillId="0" borderId="0" xfId="0" applyAlignment="1">
      <alignment horizontal="left" vertical="center" wrapText="1" indent="1"/>
    </xf>
    <xf numFmtId="0" fontId="10" fillId="0" borderId="0" xfId="0" applyFont="1" applyAlignment="1">
      <alignment horizontal="left" vertical="center" wrapText="1" indent="1"/>
    </xf>
    <xf numFmtId="0" fontId="11" fillId="0" borderId="0" xfId="0" applyFont="1" applyAlignment="1">
      <alignment vertical="center" wrapText="1"/>
    </xf>
    <xf numFmtId="0" fontId="12" fillId="0" borderId="0" xfId="0" applyFont="1" applyAlignment="1">
      <alignment horizontal="left" vertical="center" wrapText="1" indent="1"/>
    </xf>
    <xf numFmtId="0" fontId="0" fillId="0" borderId="0" xfId="0" applyFont="1">
      <alignment vertical="center"/>
    </xf>
    <xf numFmtId="0" fontId="0" fillId="0" borderId="0" xfId="0" applyFont="1" applyAlignment="1">
      <alignment horizontal="left" vertical="center" wrapText="1" indent="1"/>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wrapText="1" indent="1"/>
    </xf>
    <xf numFmtId="0" fontId="19" fillId="0" borderId="0" xfId="0" applyFont="1" applyAlignment="1">
      <alignment vertical="center" wrapText="1"/>
    </xf>
    <xf numFmtId="0" fontId="0" fillId="0" borderId="0" xfId="0" applyFont="1" applyAlignment="1">
      <alignment vertical="center" wrapText="1"/>
    </xf>
    <xf numFmtId="0" fontId="5" fillId="0" borderId="0" xfId="0" applyFont="1">
      <alignment vertical="center"/>
    </xf>
    <xf numFmtId="0" fontId="3" fillId="0" borderId="0" xfId="1">
      <alignment vertical="center"/>
    </xf>
    <xf numFmtId="0" fontId="0" fillId="2" borderId="0" xfId="0" applyFill="1">
      <alignment vertical="center"/>
    </xf>
    <xf numFmtId="0" fontId="20" fillId="0" borderId="0" xfId="0" applyFont="1" applyAlignment="1">
      <alignment horizontal="left" vertical="center"/>
    </xf>
    <xf numFmtId="0" fontId="19" fillId="0" borderId="0" xfId="0" applyFont="1">
      <alignment vertical="center"/>
    </xf>
    <xf numFmtId="0" fontId="0" fillId="2" borderId="0" xfId="0" applyFill="1" applyAlignment="1">
      <alignment vertical="center" wrapText="1"/>
    </xf>
    <xf numFmtId="0" fontId="21" fillId="0" borderId="0" xfId="0" applyFont="1" applyAlignment="1">
      <alignment vertical="center" wrapText="1"/>
    </xf>
    <xf numFmtId="0" fontId="0" fillId="3" borderId="0" xfId="0" applyFill="1">
      <alignment vertical="center"/>
    </xf>
    <xf numFmtId="0" fontId="0" fillId="4" borderId="0" xfId="0" applyFill="1">
      <alignment vertical="center"/>
    </xf>
    <xf numFmtId="0" fontId="4" fillId="0" borderId="0" xfId="0" applyFont="1" applyAlignment="1">
      <alignment vertical="center" wrapText="1"/>
    </xf>
    <xf numFmtId="0" fontId="2" fillId="0" borderId="0" xfId="0" applyFont="1">
      <alignment vertical="center"/>
    </xf>
    <xf numFmtId="0" fontId="2" fillId="0" borderId="0" xfId="0" applyFont="1" applyAlignment="1">
      <alignment vertical="center" wrapText="1"/>
    </xf>
    <xf numFmtId="0" fontId="22" fillId="0" borderId="1" xfId="0" applyFont="1" applyBorder="1">
      <alignment vertical="center"/>
    </xf>
    <xf numFmtId="0" fontId="5" fillId="0" borderId="0" xfId="0" applyFont="1" applyFill="1" applyBorder="1" applyAlignment="1">
      <alignment vertical="center" wrapText="1"/>
    </xf>
    <xf numFmtId="0" fontId="0" fillId="0" borderId="0" xfId="0" applyFill="1" applyBorder="1" applyAlignment="1">
      <alignment vertical="center" wrapText="1"/>
    </xf>
    <xf numFmtId="0" fontId="5" fillId="0" borderId="0" xfId="0" applyFont="1" applyFill="1" applyBorder="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c.biancheng.net/view/682.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blog.xuite.net/facebook_phoenix/blog/323868999-sizeof+%E6%95%B4%E6%95%B8%E6%89%80%E5%8D%A0%E8%A8%98%E6%86%B6%E9%AB%94%E7%A9%BA%E9%96%93+%2832bit+and+64bit+%E6%AF%94%E8%BC%83%29" TargetMode="External"/><Relationship Id="rId2" Type="http://schemas.openxmlformats.org/officeDocument/2006/relationships/hyperlink" Target="https://medium.com/@totoroLiu/program-process-thread-%E5%B7%AE%E7%95%B0-4a360c7345e5%20%20%20%20%20%20process%20thread%20differend" TargetMode="External"/><Relationship Id="rId1" Type="http://schemas.openxmlformats.org/officeDocument/2006/relationships/hyperlink" Target="https://stackoverflow.com/questions/43504433/creating-a-linked-list-with-100-nodes-each-containing-a-random-number-c%20100&#20491;&#21934;&#36899;&#32080;"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opLeftCell="A7" workbookViewId="0"/>
  </sheetViews>
  <sheetFormatPr defaultRowHeight="16.5"/>
  <cols>
    <col min="1" max="1" width="98.5" customWidth="1"/>
    <col min="2" max="2" width="35.5" customWidth="1"/>
    <col min="3" max="3" width="29.125" customWidth="1"/>
  </cols>
  <sheetData>
    <row r="1" spans="1:3" ht="66">
      <c r="A1" s="1" t="s">
        <v>465</v>
      </c>
      <c r="B1" t="s">
        <v>0</v>
      </c>
      <c r="C1" s="1" t="s">
        <v>4</v>
      </c>
    </row>
    <row r="2" spans="1:3" ht="148.5">
      <c r="A2" s="1" t="s">
        <v>3</v>
      </c>
      <c r="B2" s="1" t="s">
        <v>1</v>
      </c>
    </row>
    <row r="3" spans="1:3" ht="99">
      <c r="A3" s="1" t="s">
        <v>7</v>
      </c>
    </row>
    <row r="4" spans="1:3" ht="99">
      <c r="A4" s="1" t="s">
        <v>2</v>
      </c>
    </row>
    <row r="5" spans="1:3" ht="66">
      <c r="A5" s="1" t="s">
        <v>8</v>
      </c>
    </row>
    <row r="6" spans="1:3" ht="280.5">
      <c r="A6" s="2" t="s">
        <v>44</v>
      </c>
    </row>
    <row r="7" spans="1:3" ht="49.5">
      <c r="A7" s="1" t="s">
        <v>5</v>
      </c>
    </row>
    <row r="8" spans="1:3" ht="33">
      <c r="A8" s="1" t="s">
        <v>6</v>
      </c>
    </row>
    <row r="9" spans="1:3" ht="82.5">
      <c r="A9" s="1" t="s">
        <v>49</v>
      </c>
    </row>
    <row r="10" spans="1:3" ht="66">
      <c r="A10" s="1" t="s">
        <v>9</v>
      </c>
    </row>
    <row r="11" spans="1:3" ht="148.5">
      <c r="A11" s="1" t="s">
        <v>10</v>
      </c>
    </row>
    <row r="12" spans="1:3" ht="49.5">
      <c r="A12" s="1" t="s">
        <v>14</v>
      </c>
    </row>
    <row r="13" spans="1:3" ht="82.5">
      <c r="A13" s="1" t="s">
        <v>11</v>
      </c>
    </row>
    <row r="14" spans="1:3" ht="33">
      <c r="A14" s="1" t="s">
        <v>34</v>
      </c>
    </row>
    <row r="15" spans="1:3" ht="82.5">
      <c r="A15" s="1" t="s">
        <v>39</v>
      </c>
    </row>
    <row r="16" spans="1:3" ht="115.5">
      <c r="A16" s="1" t="s">
        <v>42</v>
      </c>
      <c r="B16" s="1" t="s">
        <v>43</v>
      </c>
    </row>
    <row r="17" spans="1:1" ht="66">
      <c r="A17" s="1" t="s">
        <v>466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election activeCell="A12" sqref="A12"/>
    </sheetView>
  </sheetViews>
  <sheetFormatPr defaultRowHeight="16.5"/>
  <cols>
    <col min="1" max="1" width="86.875" customWidth="1"/>
  </cols>
  <sheetData>
    <row r="1" spans="1:1" ht="33">
      <c r="A1" s="10" t="s">
        <v>463</v>
      </c>
    </row>
    <row r="2" spans="1:1">
      <c r="A2" s="11"/>
    </row>
    <row r="3" spans="1:1" ht="33">
      <c r="A3" s="10" t="s">
        <v>58</v>
      </c>
    </row>
    <row r="4" spans="1:1">
      <c r="A4" s="12"/>
    </row>
    <row r="5" spans="1:1">
      <c r="A5" s="10" t="s">
        <v>464</v>
      </c>
    </row>
    <row r="7" spans="1:1">
      <c r="A7" s="9"/>
    </row>
    <row r="8" spans="1:1">
      <c r="A8" s="7"/>
    </row>
    <row r="9" spans="1:1">
      <c r="A9" s="8"/>
    </row>
    <row r="11" spans="1:1">
      <c r="A11" s="9"/>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topLeftCell="A5" workbookViewId="0">
      <selection activeCell="B31" sqref="B31"/>
    </sheetView>
  </sheetViews>
  <sheetFormatPr defaultRowHeight="16.5"/>
  <cols>
    <col min="1" max="1" width="61.625" customWidth="1"/>
    <col min="2" max="2" width="33.125" customWidth="1"/>
    <col min="3" max="3" width="60.75" customWidth="1"/>
  </cols>
  <sheetData>
    <row r="1" spans="1:3">
      <c r="A1" t="s">
        <v>12</v>
      </c>
    </row>
    <row r="2" spans="1:3">
      <c r="A2" t="s">
        <v>13</v>
      </c>
      <c r="B2" t="s">
        <v>31</v>
      </c>
    </row>
    <row r="3" spans="1:3">
      <c r="A3" t="s">
        <v>16</v>
      </c>
      <c r="B3" t="s">
        <v>15</v>
      </c>
    </row>
    <row r="4" spans="1:3">
      <c r="A4" t="s">
        <v>17</v>
      </c>
      <c r="B4" t="s">
        <v>18</v>
      </c>
    </row>
    <row r="5" spans="1:3">
      <c r="A5" t="s">
        <v>19</v>
      </c>
      <c r="B5" t="s">
        <v>20</v>
      </c>
    </row>
    <row r="6" spans="1:3">
      <c r="A6" t="s">
        <v>21</v>
      </c>
      <c r="B6" t="s">
        <v>22</v>
      </c>
    </row>
    <row r="7" spans="1:3">
      <c r="A7" t="s">
        <v>23</v>
      </c>
      <c r="B7" t="s">
        <v>24</v>
      </c>
    </row>
    <row r="8" spans="1:3">
      <c r="A8" s="3" t="s">
        <v>25</v>
      </c>
      <c r="B8" t="s">
        <v>26</v>
      </c>
      <c r="C8" t="s">
        <v>119</v>
      </c>
    </row>
    <row r="9" spans="1:3">
      <c r="A9" s="1" t="s">
        <v>27</v>
      </c>
    </row>
    <row r="10" spans="1:3">
      <c r="A10" t="s">
        <v>28</v>
      </c>
      <c r="C10" t="s">
        <v>120</v>
      </c>
    </row>
    <row r="11" spans="1:3">
      <c r="A11" t="s">
        <v>29</v>
      </c>
      <c r="B11" t="s">
        <v>30</v>
      </c>
      <c r="C11" s="14" t="s">
        <v>122</v>
      </c>
    </row>
    <row r="12" spans="1:3">
      <c r="A12" t="s">
        <v>32</v>
      </c>
      <c r="B12" t="s">
        <v>33</v>
      </c>
    </row>
    <row r="13" spans="1:3">
      <c r="A13" t="s">
        <v>35</v>
      </c>
    </row>
    <row r="14" spans="1:3">
      <c r="A14" t="s">
        <v>36</v>
      </c>
    </row>
    <row r="15" spans="1:3">
      <c r="A15" s="4" t="s">
        <v>38</v>
      </c>
    </row>
    <row r="16" spans="1:3">
      <c r="A16" s="4" t="s">
        <v>37</v>
      </c>
    </row>
    <row r="17" spans="1:3">
      <c r="A17" t="s">
        <v>40</v>
      </c>
      <c r="B17" t="s">
        <v>41</v>
      </c>
    </row>
    <row r="18" spans="1:3">
      <c r="A18" t="s">
        <v>45</v>
      </c>
      <c r="B18" t="s">
        <v>46</v>
      </c>
    </row>
    <row r="19" spans="1:3">
      <c r="A19" s="6" t="s">
        <v>47</v>
      </c>
      <c r="B19" t="s">
        <v>48</v>
      </c>
    </row>
    <row r="20" spans="1:3">
      <c r="A20" t="s">
        <v>50</v>
      </c>
      <c r="B20" t="s">
        <v>51</v>
      </c>
      <c r="C20" s="13" t="s">
        <v>121</v>
      </c>
    </row>
    <row r="21" spans="1:3">
      <c r="A21" t="s">
        <v>52</v>
      </c>
      <c r="B21" t="s">
        <v>53</v>
      </c>
    </row>
    <row r="22" spans="1:3">
      <c r="A22" t="s">
        <v>54</v>
      </c>
      <c r="B22" t="s">
        <v>55</v>
      </c>
    </row>
    <row r="23" spans="1:3">
      <c r="A23" t="s">
        <v>56</v>
      </c>
      <c r="B23" t="s">
        <v>57</v>
      </c>
    </row>
    <row r="24" spans="1:3">
      <c r="A24" t="s">
        <v>59</v>
      </c>
      <c r="B24" t="s">
        <v>60</v>
      </c>
    </row>
    <row r="25" spans="1:3">
      <c r="A25" t="s">
        <v>123</v>
      </c>
      <c r="B25" t="s">
        <v>124</v>
      </c>
    </row>
    <row r="26" spans="1:3">
      <c r="A26" t="s">
        <v>140</v>
      </c>
      <c r="B26" t="s">
        <v>125</v>
      </c>
      <c r="C26" t="s">
        <v>141</v>
      </c>
    </row>
    <row r="27" spans="1:3">
      <c r="A27" t="s">
        <v>127</v>
      </c>
      <c r="B27" t="s">
        <v>126</v>
      </c>
    </row>
    <row r="28" spans="1:3">
      <c r="A28" t="s">
        <v>128</v>
      </c>
      <c r="B28" t="s">
        <v>129</v>
      </c>
    </row>
    <row r="29" spans="1:3">
      <c r="A29" t="s">
        <v>130</v>
      </c>
      <c r="B29" t="s">
        <v>131</v>
      </c>
    </row>
    <row r="30" spans="1:3">
      <c r="A30" t="s">
        <v>132</v>
      </c>
      <c r="B30" t="s">
        <v>133</v>
      </c>
    </row>
    <row r="31" spans="1:3">
      <c r="A31" t="s">
        <v>134</v>
      </c>
      <c r="B31" t="s">
        <v>135</v>
      </c>
    </row>
    <row r="32" spans="1:3">
      <c r="A32" t="s">
        <v>136</v>
      </c>
      <c r="B32" t="s">
        <v>137</v>
      </c>
    </row>
    <row r="33" spans="1:2" ht="33">
      <c r="A33" s="1" t="s">
        <v>139</v>
      </c>
      <c r="B33" t="s">
        <v>138</v>
      </c>
    </row>
    <row r="34" spans="1:2" ht="66">
      <c r="A34" s="1" t="s">
        <v>143</v>
      </c>
      <c r="B34" t="s">
        <v>142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5"/>
  <sheetViews>
    <sheetView topLeftCell="A13" workbookViewId="0">
      <selection activeCell="B35" sqref="B35"/>
    </sheetView>
  </sheetViews>
  <sheetFormatPr defaultRowHeight="16.5"/>
  <cols>
    <col min="1" max="1" width="29.25" customWidth="1"/>
    <col min="2" max="2" width="47.75" customWidth="1"/>
    <col min="3" max="3" width="18.125" customWidth="1"/>
    <col min="4" max="4" width="31.375" customWidth="1"/>
    <col min="8" max="8" width="25.125" customWidth="1"/>
    <col min="9" max="9" width="46" customWidth="1"/>
    <col min="10" max="10" width="49" customWidth="1"/>
  </cols>
  <sheetData>
    <row r="1" spans="1:9">
      <c r="A1" t="s">
        <v>89</v>
      </c>
      <c r="B1" t="s">
        <v>61</v>
      </c>
      <c r="C1" t="s">
        <v>96</v>
      </c>
      <c r="D1" t="s">
        <v>88</v>
      </c>
      <c r="E1" t="s">
        <v>392</v>
      </c>
      <c r="H1" s="26" t="s">
        <v>489</v>
      </c>
      <c r="I1" s="26" t="s">
        <v>450</v>
      </c>
    </row>
    <row r="2" spans="1:9" ht="50.25" customHeight="1">
      <c r="A2" t="s">
        <v>471</v>
      </c>
      <c r="B2" t="s">
        <v>62</v>
      </c>
      <c r="C2" t="s">
        <v>104</v>
      </c>
      <c r="D2" t="s">
        <v>105</v>
      </c>
      <c r="H2" s="20" t="s">
        <v>377</v>
      </c>
      <c r="I2" s="1" t="s">
        <v>481</v>
      </c>
    </row>
    <row r="3" spans="1:9">
      <c r="A3" t="s">
        <v>63</v>
      </c>
      <c r="B3" t="s">
        <v>64</v>
      </c>
      <c r="C3" t="s">
        <v>111</v>
      </c>
      <c r="D3" t="s">
        <v>106</v>
      </c>
      <c r="E3" t="s">
        <v>112</v>
      </c>
      <c r="I3" t="s">
        <v>482</v>
      </c>
    </row>
    <row r="4" spans="1:9">
      <c r="A4" t="s">
        <v>65</v>
      </c>
      <c r="B4" t="s">
        <v>66</v>
      </c>
      <c r="C4" t="s">
        <v>107</v>
      </c>
      <c r="D4" t="s">
        <v>108</v>
      </c>
      <c r="H4" t="s">
        <v>358</v>
      </c>
    </row>
    <row r="5" spans="1:9">
      <c r="A5" t="s">
        <v>67</v>
      </c>
      <c r="B5" t="s">
        <v>68</v>
      </c>
      <c r="C5" t="s">
        <v>110</v>
      </c>
      <c r="D5" t="s">
        <v>109</v>
      </c>
      <c r="H5" t="s">
        <v>360</v>
      </c>
      <c r="I5" t="s">
        <v>359</v>
      </c>
    </row>
    <row r="6" spans="1:9">
      <c r="A6" t="s">
        <v>69</v>
      </c>
      <c r="B6" t="s">
        <v>70</v>
      </c>
      <c r="C6" t="s">
        <v>113</v>
      </c>
      <c r="D6" t="s">
        <v>114</v>
      </c>
      <c r="H6" t="s">
        <v>379</v>
      </c>
      <c r="I6" t="s">
        <v>378</v>
      </c>
    </row>
    <row r="7" spans="1:9">
      <c r="A7" t="s">
        <v>71</v>
      </c>
      <c r="B7" t="s">
        <v>72</v>
      </c>
      <c r="C7" t="s">
        <v>115</v>
      </c>
      <c r="D7" t="s">
        <v>116</v>
      </c>
      <c r="H7" t="s">
        <v>361</v>
      </c>
      <c r="I7" t="s">
        <v>362</v>
      </c>
    </row>
    <row r="8" spans="1:9">
      <c r="B8" t="s">
        <v>87</v>
      </c>
      <c r="C8" t="s">
        <v>240</v>
      </c>
      <c r="D8" t="s">
        <v>243</v>
      </c>
      <c r="H8" t="s">
        <v>380</v>
      </c>
      <c r="I8" t="s">
        <v>381</v>
      </c>
    </row>
    <row r="9" spans="1:9" ht="44.25" customHeight="1">
      <c r="A9" t="s">
        <v>73</v>
      </c>
      <c r="B9" t="s">
        <v>74</v>
      </c>
      <c r="C9" t="s">
        <v>241</v>
      </c>
      <c r="D9" t="s">
        <v>242</v>
      </c>
      <c r="H9" s="1" t="s">
        <v>382</v>
      </c>
      <c r="I9" t="s">
        <v>383</v>
      </c>
    </row>
    <row r="10" spans="1:9">
      <c r="A10" t="s">
        <v>75</v>
      </c>
      <c r="B10" t="s">
        <v>76</v>
      </c>
      <c r="C10" t="s">
        <v>117</v>
      </c>
      <c r="D10" t="s">
        <v>118</v>
      </c>
      <c r="H10" t="s">
        <v>363</v>
      </c>
      <c r="I10" t="s">
        <v>384</v>
      </c>
    </row>
    <row r="11" spans="1:9">
      <c r="A11" t="s">
        <v>77</v>
      </c>
      <c r="B11" t="s">
        <v>78</v>
      </c>
      <c r="C11" t="s">
        <v>244</v>
      </c>
      <c r="D11" t="s">
        <v>477</v>
      </c>
      <c r="E11" t="s">
        <v>478</v>
      </c>
    </row>
    <row r="12" spans="1:9">
      <c r="A12" t="s">
        <v>79</v>
      </c>
      <c r="B12" t="s">
        <v>80</v>
      </c>
      <c r="C12" t="s">
        <v>302</v>
      </c>
      <c r="D12" t="s">
        <v>303</v>
      </c>
    </row>
    <row r="13" spans="1:9">
      <c r="A13" t="s">
        <v>81</v>
      </c>
      <c r="B13" t="s">
        <v>82</v>
      </c>
      <c r="C13" t="s">
        <v>290</v>
      </c>
      <c r="D13" t="s">
        <v>291</v>
      </c>
      <c r="E13" t="s">
        <v>293</v>
      </c>
      <c r="H13" t="s">
        <v>364</v>
      </c>
      <c r="I13" t="s">
        <v>365</v>
      </c>
    </row>
    <row r="14" spans="1:9">
      <c r="A14" t="s">
        <v>83</v>
      </c>
      <c r="B14" t="s">
        <v>84</v>
      </c>
      <c r="C14" s="20" t="s">
        <v>239</v>
      </c>
      <c r="D14" s="20" t="s">
        <v>245</v>
      </c>
      <c r="H14" t="s">
        <v>366</v>
      </c>
      <c r="I14" t="s">
        <v>367</v>
      </c>
    </row>
    <row r="15" spans="1:9">
      <c r="A15" t="s">
        <v>85</v>
      </c>
      <c r="B15" t="s">
        <v>86</v>
      </c>
      <c r="C15" t="s">
        <v>246</v>
      </c>
      <c r="D15" t="s">
        <v>292</v>
      </c>
      <c r="H15" t="s">
        <v>368</v>
      </c>
      <c r="I15" t="s">
        <v>386</v>
      </c>
    </row>
    <row r="16" spans="1:9">
      <c r="A16" t="s">
        <v>91</v>
      </c>
      <c r="B16" t="s">
        <v>62</v>
      </c>
      <c r="C16" t="s">
        <v>247</v>
      </c>
      <c r="D16" t="s">
        <v>248</v>
      </c>
      <c r="H16" s="25" t="s">
        <v>387</v>
      </c>
    </row>
    <row r="17" spans="1:9" ht="51" customHeight="1">
      <c r="A17" t="s">
        <v>92</v>
      </c>
      <c r="B17" t="s">
        <v>93</v>
      </c>
      <c r="C17" t="s">
        <v>249</v>
      </c>
      <c r="D17" t="s">
        <v>299</v>
      </c>
      <c r="H17" s="1" t="s">
        <v>388</v>
      </c>
      <c r="I17" s="1" t="s">
        <v>389</v>
      </c>
    </row>
    <row r="18" spans="1:9">
      <c r="A18" t="s">
        <v>95</v>
      </c>
      <c r="B18" t="s">
        <v>94</v>
      </c>
      <c r="C18" t="s">
        <v>250</v>
      </c>
      <c r="D18" t="s">
        <v>251</v>
      </c>
      <c r="H18" s="25" t="s">
        <v>390</v>
      </c>
      <c r="I18" s="25" t="s">
        <v>391</v>
      </c>
    </row>
    <row r="19" spans="1:9">
      <c r="A19" t="s">
        <v>97</v>
      </c>
      <c r="B19" t="s">
        <v>98</v>
      </c>
      <c r="C19" t="s">
        <v>252</v>
      </c>
      <c r="D19" t="s">
        <v>253</v>
      </c>
      <c r="H19" t="s">
        <v>369</v>
      </c>
      <c r="I19" t="s">
        <v>370</v>
      </c>
    </row>
    <row r="20" spans="1:9">
      <c r="A20" t="s">
        <v>99</v>
      </c>
      <c r="B20" t="s">
        <v>102</v>
      </c>
      <c r="C20" t="s">
        <v>285</v>
      </c>
      <c r="D20" t="s">
        <v>254</v>
      </c>
      <c r="I20" s="20" t="s">
        <v>371</v>
      </c>
    </row>
    <row r="21" spans="1:9">
      <c r="A21" t="s">
        <v>100</v>
      </c>
      <c r="B21" t="s">
        <v>103</v>
      </c>
      <c r="C21" t="s">
        <v>286</v>
      </c>
      <c r="D21" t="s">
        <v>287</v>
      </c>
      <c r="H21" t="s">
        <v>372</v>
      </c>
      <c r="I21" t="s">
        <v>373</v>
      </c>
    </row>
    <row r="22" spans="1:9">
      <c r="A22" t="s">
        <v>90</v>
      </c>
      <c r="B22" t="s">
        <v>101</v>
      </c>
      <c r="C22" t="s">
        <v>288</v>
      </c>
      <c r="D22" t="s">
        <v>289</v>
      </c>
      <c r="H22" t="s">
        <v>483</v>
      </c>
      <c r="I22" t="s">
        <v>484</v>
      </c>
    </row>
    <row r="23" spans="1:9">
      <c r="A23" t="s">
        <v>283</v>
      </c>
      <c r="B23" t="s">
        <v>284</v>
      </c>
      <c r="C23" t="s">
        <v>295</v>
      </c>
      <c r="D23" t="s">
        <v>294</v>
      </c>
    </row>
    <row r="24" spans="1:9">
      <c r="A24" t="s">
        <v>328</v>
      </c>
      <c r="B24" t="s">
        <v>329</v>
      </c>
      <c r="C24" t="s">
        <v>353</v>
      </c>
      <c r="D24" t="s">
        <v>296</v>
      </c>
    </row>
    <row r="25" spans="1:9">
      <c r="A25" t="s">
        <v>347</v>
      </c>
      <c r="B25" t="s">
        <v>348</v>
      </c>
      <c r="C25" t="s">
        <v>297</v>
      </c>
      <c r="D25" t="s">
        <v>298</v>
      </c>
      <c r="H25" s="25" t="s">
        <v>419</v>
      </c>
      <c r="I25" s="25"/>
    </row>
    <row r="26" spans="1:9">
      <c r="A26" t="s">
        <v>350</v>
      </c>
      <c r="B26" t="s">
        <v>349</v>
      </c>
      <c r="C26" t="s">
        <v>345</v>
      </c>
      <c r="D26" t="s">
        <v>300</v>
      </c>
      <c r="H26" t="s">
        <v>417</v>
      </c>
      <c r="I26" t="s">
        <v>418</v>
      </c>
    </row>
    <row r="27" spans="1:9">
      <c r="A27" t="s">
        <v>351</v>
      </c>
      <c r="B27" t="s">
        <v>352</v>
      </c>
      <c r="C27" t="s">
        <v>304</v>
      </c>
      <c r="D27" t="s">
        <v>301</v>
      </c>
      <c r="H27" t="s">
        <v>420</v>
      </c>
      <c r="I27" t="s">
        <v>423</v>
      </c>
    </row>
    <row r="28" spans="1:9">
      <c r="A28" t="s">
        <v>456</v>
      </c>
      <c r="B28" t="s">
        <v>457</v>
      </c>
      <c r="C28" t="s">
        <v>335</v>
      </c>
      <c r="D28" t="s">
        <v>344</v>
      </c>
      <c r="H28" t="s">
        <v>421</v>
      </c>
      <c r="I28" t="s">
        <v>422</v>
      </c>
    </row>
    <row r="29" spans="1:9">
      <c r="A29" t="s">
        <v>451</v>
      </c>
      <c r="B29" t="s">
        <v>452</v>
      </c>
      <c r="C29" t="s">
        <v>336</v>
      </c>
      <c r="D29" t="s">
        <v>337</v>
      </c>
      <c r="H29" t="s">
        <v>424</v>
      </c>
      <c r="I29" t="s">
        <v>425</v>
      </c>
    </row>
    <row r="30" spans="1:9">
      <c r="A30" t="s">
        <v>480</v>
      </c>
      <c r="B30" t="s">
        <v>453</v>
      </c>
      <c r="C30" t="s">
        <v>338</v>
      </c>
      <c r="D30" t="s">
        <v>339</v>
      </c>
      <c r="H30" t="s">
        <v>426</v>
      </c>
      <c r="I30" t="s">
        <v>427</v>
      </c>
    </row>
    <row r="31" spans="1:9">
      <c r="A31" t="s">
        <v>467</v>
      </c>
      <c r="B31" t="s">
        <v>468</v>
      </c>
      <c r="C31" t="s">
        <v>340</v>
      </c>
      <c r="D31" t="s">
        <v>341</v>
      </c>
      <c r="H31" t="s">
        <v>429</v>
      </c>
      <c r="I31" t="s">
        <v>428</v>
      </c>
    </row>
    <row r="32" spans="1:9">
      <c r="A32" t="s">
        <v>469</v>
      </c>
      <c r="B32" t="s">
        <v>470</v>
      </c>
      <c r="C32" t="s">
        <v>342</v>
      </c>
      <c r="D32" t="s">
        <v>343</v>
      </c>
      <c r="H32" t="s">
        <v>430</v>
      </c>
      <c r="I32" t="s">
        <v>431</v>
      </c>
    </row>
    <row r="33" spans="1:9">
      <c r="A33" t="s">
        <v>479</v>
      </c>
      <c r="B33" t="s">
        <v>476</v>
      </c>
      <c r="C33" t="s">
        <v>346</v>
      </c>
      <c r="D33" t="s">
        <v>300</v>
      </c>
      <c r="H33" t="s">
        <v>432</v>
      </c>
      <c r="I33" t="s">
        <v>433</v>
      </c>
    </row>
    <row r="34" spans="1:9">
      <c r="A34" t="s">
        <v>626</v>
      </c>
      <c r="B34" t="s">
        <v>627</v>
      </c>
    </row>
    <row r="35" spans="1:9">
      <c r="H35" s="28" t="s">
        <v>435</v>
      </c>
    </row>
    <row r="36" spans="1:9" ht="36.75" customHeight="1">
      <c r="A36" s="1"/>
      <c r="H36" t="s">
        <v>436</v>
      </c>
      <c r="I36" t="s">
        <v>438</v>
      </c>
    </row>
    <row r="37" spans="1:9">
      <c r="H37" t="s">
        <v>437</v>
      </c>
      <c r="I37" t="s">
        <v>439</v>
      </c>
    </row>
    <row r="43" spans="1:9" ht="33">
      <c r="A43" s="20" t="s">
        <v>277</v>
      </c>
      <c r="B43" s="20"/>
      <c r="C43" s="23" t="s">
        <v>394</v>
      </c>
      <c r="D43" s="20" t="s">
        <v>395</v>
      </c>
    </row>
    <row r="44" spans="1:9">
      <c r="A44" t="s">
        <v>278</v>
      </c>
      <c r="B44" t="s">
        <v>279</v>
      </c>
      <c r="C44" t="s">
        <v>396</v>
      </c>
      <c r="D44" t="s">
        <v>397</v>
      </c>
    </row>
    <row r="45" spans="1:9">
      <c r="B45" t="s">
        <v>280</v>
      </c>
      <c r="C45" t="s">
        <v>398</v>
      </c>
      <c r="D45" t="s">
        <v>402</v>
      </c>
    </row>
    <row r="46" spans="1:9">
      <c r="B46" t="s">
        <v>281</v>
      </c>
      <c r="C46" t="s">
        <v>399</v>
      </c>
      <c r="D46" t="s">
        <v>400</v>
      </c>
    </row>
    <row r="47" spans="1:9">
      <c r="B47" t="s">
        <v>282</v>
      </c>
      <c r="C47" t="s">
        <v>401</v>
      </c>
      <c r="D47" t="s">
        <v>403</v>
      </c>
    </row>
    <row r="48" spans="1:9" ht="49.5">
      <c r="A48" s="1" t="s">
        <v>407</v>
      </c>
      <c r="B48" t="s">
        <v>406</v>
      </c>
      <c r="C48" t="s">
        <v>404</v>
      </c>
      <c r="D48" t="s">
        <v>405</v>
      </c>
    </row>
    <row r="50" spans="1:4" ht="33">
      <c r="A50" t="s">
        <v>474</v>
      </c>
      <c r="B50" s="1" t="s">
        <v>472</v>
      </c>
      <c r="C50" s="20" t="s">
        <v>408</v>
      </c>
      <c r="D50" s="20"/>
    </row>
    <row r="51" spans="1:4" ht="33">
      <c r="B51" s="1" t="s">
        <v>473</v>
      </c>
      <c r="C51" t="str">
        <f>"-o"</f>
        <v>-o</v>
      </c>
      <c r="D51" t="s">
        <v>409</v>
      </c>
    </row>
    <row r="52" spans="1:4" ht="33">
      <c r="B52" s="1" t="s">
        <v>475</v>
      </c>
      <c r="C52" t="s">
        <v>410</v>
      </c>
      <c r="D52" t="s">
        <v>411</v>
      </c>
    </row>
    <row r="53" spans="1:4">
      <c r="C53" t="s">
        <v>412</v>
      </c>
      <c r="D53" t="s">
        <v>413</v>
      </c>
    </row>
    <row r="54" spans="1:4">
      <c r="C54" t="s">
        <v>414</v>
      </c>
      <c r="D54" t="s">
        <v>415</v>
      </c>
    </row>
    <row r="55" spans="1:4">
      <c r="C55" t="s">
        <v>385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topLeftCell="A31" workbookViewId="0">
      <selection activeCell="A44" sqref="A44"/>
    </sheetView>
  </sheetViews>
  <sheetFormatPr defaultRowHeight="16.5"/>
  <cols>
    <col min="1" max="1" width="47" style="18" customWidth="1"/>
    <col min="2" max="2" width="54.25" customWidth="1"/>
    <col min="3" max="3" width="32.125" customWidth="1"/>
    <col min="4" max="4" width="11.625" customWidth="1"/>
    <col min="5" max="5" width="12.25" customWidth="1"/>
    <col min="9" max="9" width="11.375" customWidth="1"/>
    <col min="10" max="10" width="14.875" customWidth="1"/>
    <col min="11" max="11" width="20" customWidth="1"/>
  </cols>
  <sheetData>
    <row r="1" spans="1:11" ht="53.25" customHeight="1">
      <c r="A1" s="17" t="s">
        <v>144</v>
      </c>
      <c r="B1" t="s">
        <v>145</v>
      </c>
      <c r="C1" s="27" t="s">
        <v>354</v>
      </c>
      <c r="J1" s="1"/>
      <c r="K1" s="1"/>
    </row>
    <row r="2" spans="1:11">
      <c r="A2" s="18" t="s">
        <v>485</v>
      </c>
      <c r="B2" t="s">
        <v>486</v>
      </c>
      <c r="D2" t="s">
        <v>153</v>
      </c>
      <c r="E2" t="s">
        <v>155</v>
      </c>
    </row>
    <row r="3" spans="1:11">
      <c r="A3" s="18" t="s">
        <v>146</v>
      </c>
      <c r="B3" t="s">
        <v>147</v>
      </c>
      <c r="D3" t="s">
        <v>154</v>
      </c>
      <c r="E3" t="s">
        <v>156</v>
      </c>
    </row>
    <row r="4" spans="1:11">
      <c r="A4" s="18" t="s">
        <v>445</v>
      </c>
      <c r="B4" t="s">
        <v>447</v>
      </c>
    </row>
    <row r="5" spans="1:11">
      <c r="A5" s="18" t="s">
        <v>148</v>
      </c>
      <c r="B5" t="s">
        <v>149</v>
      </c>
    </row>
    <row r="6" spans="1:11">
      <c r="A6" s="18" t="s">
        <v>150</v>
      </c>
      <c r="B6" t="s">
        <v>151</v>
      </c>
    </row>
    <row r="7" spans="1:11">
      <c r="A7" s="18" t="s">
        <v>165</v>
      </c>
      <c r="B7" t="s">
        <v>152</v>
      </c>
    </row>
    <row r="8" spans="1:11">
      <c r="A8" s="18" t="s">
        <v>158</v>
      </c>
      <c r="B8" t="s">
        <v>157</v>
      </c>
    </row>
    <row r="9" spans="1:11">
      <c r="A9" s="18" t="s">
        <v>161</v>
      </c>
      <c r="B9" t="s">
        <v>159</v>
      </c>
    </row>
    <row r="10" spans="1:11">
      <c r="A10" s="18" t="s">
        <v>180</v>
      </c>
      <c r="B10" t="s">
        <v>160</v>
      </c>
    </row>
    <row r="11" spans="1:11">
      <c r="A11" s="18" t="s">
        <v>181</v>
      </c>
      <c r="B11" t="s">
        <v>162</v>
      </c>
    </row>
    <row r="12" spans="1:11">
      <c r="A12" s="18" t="s">
        <v>166</v>
      </c>
      <c r="B12" t="s">
        <v>163</v>
      </c>
    </row>
    <row r="13" spans="1:11">
      <c r="A13" s="18" t="s">
        <v>177</v>
      </c>
      <c r="B13" t="s">
        <v>164</v>
      </c>
    </row>
    <row r="14" spans="1:11">
      <c r="A14" s="18" t="s">
        <v>168</v>
      </c>
      <c r="B14" t="s">
        <v>167</v>
      </c>
    </row>
    <row r="15" spans="1:11">
      <c r="A15" s="18" t="s">
        <v>169</v>
      </c>
      <c r="B15" t="s">
        <v>170</v>
      </c>
    </row>
    <row r="16" spans="1:11">
      <c r="A16" s="18" t="s">
        <v>172</v>
      </c>
      <c r="B16" t="s">
        <v>171</v>
      </c>
    </row>
    <row r="17" spans="1:6">
      <c r="A17" s="18" t="s">
        <v>173</v>
      </c>
      <c r="B17" t="s">
        <v>174</v>
      </c>
    </row>
    <row r="18" spans="1:6">
      <c r="A18" s="18" t="s">
        <v>182</v>
      </c>
      <c r="B18" t="s">
        <v>207</v>
      </c>
    </row>
    <row r="19" spans="1:6" ht="89.45" customHeight="1">
      <c r="A19" s="2" t="s">
        <v>175</v>
      </c>
      <c r="B19" s="1" t="s">
        <v>176</v>
      </c>
    </row>
    <row r="20" spans="1:6">
      <c r="A20" s="18" t="s">
        <v>178</v>
      </c>
      <c r="B20" t="s">
        <v>179</v>
      </c>
    </row>
    <row r="21" spans="1:6">
      <c r="A21" s="18" t="s">
        <v>458</v>
      </c>
      <c r="B21" t="s">
        <v>187</v>
      </c>
    </row>
    <row r="22" spans="1:6">
      <c r="A22" s="18" t="s">
        <v>189</v>
      </c>
      <c r="B22" t="s">
        <v>188</v>
      </c>
    </row>
    <row r="23" spans="1:6" ht="33">
      <c r="A23" s="2" t="s">
        <v>190</v>
      </c>
      <c r="B23" t="s">
        <v>191</v>
      </c>
    </row>
    <row r="24" spans="1:6">
      <c r="A24" s="18" t="s">
        <v>194</v>
      </c>
      <c r="B24" t="s">
        <v>193</v>
      </c>
    </row>
    <row r="25" spans="1:6">
      <c r="A25" s="2" t="s">
        <v>200</v>
      </c>
      <c r="B25" t="s">
        <v>197</v>
      </c>
      <c r="C25" t="s">
        <v>195</v>
      </c>
    </row>
    <row r="26" spans="1:6" ht="22.5" customHeight="1">
      <c r="A26" s="18" t="s">
        <v>198</v>
      </c>
      <c r="B26" t="s">
        <v>199</v>
      </c>
      <c r="C26" s="15"/>
      <c r="F26" t="s">
        <v>196</v>
      </c>
    </row>
    <row r="27" spans="1:6" ht="26.45" customHeight="1">
      <c r="A27" s="18" t="s">
        <v>203</v>
      </c>
      <c r="B27" t="s">
        <v>205</v>
      </c>
      <c r="C27" s="15"/>
    </row>
    <row r="28" spans="1:6" ht="24.4" customHeight="1">
      <c r="A28" s="2" t="s">
        <v>449</v>
      </c>
      <c r="B28" s="1" t="s">
        <v>206</v>
      </c>
      <c r="C28" s="15"/>
    </row>
    <row r="29" spans="1:6" ht="47.65" customHeight="1">
      <c r="A29" s="2" t="s">
        <v>461</v>
      </c>
      <c r="B29" s="29" t="s">
        <v>459</v>
      </c>
      <c r="C29" s="29" t="s">
        <v>460</v>
      </c>
    </row>
    <row r="30" spans="1:6">
      <c r="A30" s="2" t="s">
        <v>210</v>
      </c>
      <c r="B30" t="s">
        <v>217</v>
      </c>
    </row>
    <row r="32" spans="1:6" ht="33">
      <c r="A32" s="2" t="s">
        <v>213</v>
      </c>
      <c r="B32" s="1" t="s">
        <v>214</v>
      </c>
      <c r="C32" t="s">
        <v>216</v>
      </c>
    </row>
    <row r="33" spans="1:4" ht="49.5">
      <c r="A33" s="2" t="s">
        <v>215</v>
      </c>
      <c r="B33" s="1" t="s">
        <v>218</v>
      </c>
      <c r="C33" s="1" t="s">
        <v>220</v>
      </c>
    </row>
    <row r="34" spans="1:4">
      <c r="A34" s="2" t="s">
        <v>317</v>
      </c>
      <c r="B34" t="s">
        <v>318</v>
      </c>
      <c r="C34" t="s">
        <v>319</v>
      </c>
      <c r="D34" t="s">
        <v>320</v>
      </c>
    </row>
    <row r="35" spans="1:4" ht="66">
      <c r="A35" s="2" t="s">
        <v>331</v>
      </c>
      <c r="B35" s="1" t="s">
        <v>332</v>
      </c>
    </row>
    <row r="36" spans="1:4" ht="19.899999999999999" customHeight="1">
      <c r="A36" s="2" t="s">
        <v>393</v>
      </c>
      <c r="B36" s="1" t="s">
        <v>442</v>
      </c>
    </row>
    <row r="37" spans="1:4">
      <c r="A37" s="2" t="s">
        <v>490</v>
      </c>
      <c r="B37" s="1" t="s">
        <v>491</v>
      </c>
    </row>
    <row r="38" spans="1:4">
      <c r="A38" s="2" t="s">
        <v>211</v>
      </c>
      <c r="B38" t="s">
        <v>212</v>
      </c>
    </row>
    <row r="39" spans="1:4" ht="66">
      <c r="A39" s="2" t="s">
        <v>455</v>
      </c>
      <c r="B39" s="1" t="s">
        <v>454</v>
      </c>
    </row>
    <row r="40" spans="1:4" ht="17.25" thickBot="1"/>
    <row r="41" spans="1:4" ht="17.25" thickBot="1">
      <c r="A41" s="30" t="s">
        <v>487</v>
      </c>
      <c r="B41" s="1" t="s">
        <v>488</v>
      </c>
    </row>
    <row r="42" spans="1:4">
      <c r="A42" s="31" t="s">
        <v>631</v>
      </c>
      <c r="B42" t="s">
        <v>628</v>
      </c>
    </row>
    <row r="43" spans="1:4" ht="33">
      <c r="A43" s="18" t="s">
        <v>629</v>
      </c>
      <c r="B43" s="32" t="s">
        <v>630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8638-1451-46E8-B932-41CE1D7664C8}">
  <dimension ref="A1"/>
  <sheetViews>
    <sheetView workbookViewId="0"/>
  </sheetViews>
  <sheetFormatPr defaultRowHeight="16.5"/>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9"/>
  <sheetViews>
    <sheetView workbookViewId="0">
      <selection activeCell="C9" sqref="C9"/>
    </sheetView>
  </sheetViews>
  <sheetFormatPr defaultRowHeight="16.5"/>
  <cols>
    <col min="1" max="1" width="49.75" customWidth="1"/>
    <col min="2" max="2" width="43.25" customWidth="1"/>
    <col min="3" max="3" width="36.5" customWidth="1"/>
    <col min="4" max="4" width="11.875" customWidth="1"/>
  </cols>
  <sheetData>
    <row r="1" spans="1:12" ht="66">
      <c r="A1" s="1" t="s">
        <v>208</v>
      </c>
      <c r="C1" s="1" t="s">
        <v>258</v>
      </c>
    </row>
    <row r="2" spans="1:12" ht="66">
      <c r="A2" s="1" t="s">
        <v>209</v>
      </c>
    </row>
    <row r="3" spans="1:12">
      <c r="A3" t="s">
        <v>224</v>
      </c>
      <c r="B3" t="s">
        <v>222</v>
      </c>
      <c r="C3" t="s">
        <v>227</v>
      </c>
      <c r="L3" t="s">
        <v>462</v>
      </c>
    </row>
    <row r="4" spans="1:12">
      <c r="A4" t="s">
        <v>228</v>
      </c>
      <c r="B4" t="s">
        <v>222</v>
      </c>
      <c r="C4" t="s">
        <v>229</v>
      </c>
    </row>
    <row r="5" spans="1:12">
      <c r="A5" t="s">
        <v>221</v>
      </c>
      <c r="B5" t="s">
        <v>223</v>
      </c>
    </row>
    <row r="6" spans="1:12">
      <c r="A6" t="s">
        <v>225</v>
      </c>
      <c r="B6" t="s">
        <v>226</v>
      </c>
    </row>
    <row r="7" spans="1:12">
      <c r="A7" t="s">
        <v>230</v>
      </c>
      <c r="B7" t="s">
        <v>231</v>
      </c>
    </row>
    <row r="8" spans="1:12" ht="50.1" customHeight="1">
      <c r="A8" s="1" t="s">
        <v>232</v>
      </c>
      <c r="B8" s="1" t="s">
        <v>235</v>
      </c>
      <c r="C8" s="1" t="s">
        <v>233</v>
      </c>
      <c r="D8" t="s">
        <v>234</v>
      </c>
      <c r="E8" s="5" t="s">
        <v>238</v>
      </c>
    </row>
    <row r="9" spans="1:12" ht="49.5">
      <c r="A9" s="1" t="s">
        <v>236</v>
      </c>
      <c r="B9" t="s">
        <v>237</v>
      </c>
    </row>
    <row r="10" spans="1:12">
      <c r="A10" s="21" t="s">
        <v>255</v>
      </c>
      <c r="B10" t="s">
        <v>256</v>
      </c>
    </row>
    <row r="11" spans="1:12" ht="54" customHeight="1">
      <c r="A11" s="24" t="s">
        <v>276</v>
      </c>
      <c r="B11" t="s">
        <v>264</v>
      </c>
      <c r="C11" s="1" t="s">
        <v>257</v>
      </c>
      <c r="D11" s="23" t="s">
        <v>270</v>
      </c>
    </row>
    <row r="12" spans="1:12">
      <c r="A12" s="22" t="s">
        <v>259</v>
      </c>
      <c r="B12" t="s">
        <v>261</v>
      </c>
      <c r="D12" s="20" t="s">
        <v>269</v>
      </c>
    </row>
    <row r="13" spans="1:12" ht="49.5">
      <c r="A13" s="16" t="s">
        <v>260</v>
      </c>
      <c r="B13" s="1" t="s">
        <v>262</v>
      </c>
    </row>
    <row r="14" spans="1:12" ht="66">
      <c r="A14" s="16" t="s">
        <v>263</v>
      </c>
      <c r="B14" s="1" t="s">
        <v>265</v>
      </c>
      <c r="C14" t="s">
        <v>266</v>
      </c>
    </row>
    <row r="15" spans="1:12" ht="49.5">
      <c r="A15" s="1" t="s">
        <v>273</v>
      </c>
    </row>
    <row r="16" spans="1:12" ht="49.5">
      <c r="A16" s="16" t="s">
        <v>271</v>
      </c>
      <c r="B16" t="s">
        <v>272</v>
      </c>
      <c r="C16" t="s">
        <v>266</v>
      </c>
    </row>
    <row r="17" spans="1:3">
      <c r="A17" s="22" t="s">
        <v>267</v>
      </c>
      <c r="B17" t="s">
        <v>268</v>
      </c>
    </row>
    <row r="18" spans="1:3">
      <c r="A18" s="22" t="s">
        <v>274</v>
      </c>
      <c r="B18" t="s">
        <v>275</v>
      </c>
    </row>
    <row r="19" spans="1:3">
      <c r="A19" t="s">
        <v>305</v>
      </c>
      <c r="B19" t="s">
        <v>306</v>
      </c>
    </row>
    <row r="20" spans="1:3" ht="36.6" customHeight="1">
      <c r="A20" s="22" t="s">
        <v>308</v>
      </c>
      <c r="B20" s="1" t="s">
        <v>310</v>
      </c>
      <c r="C20" t="s">
        <v>309</v>
      </c>
    </row>
    <row r="21" spans="1:3">
      <c r="A21" s="22" t="s">
        <v>311</v>
      </c>
      <c r="B21" t="s">
        <v>314</v>
      </c>
    </row>
    <row r="22" spans="1:3">
      <c r="A22" s="22" t="s">
        <v>312</v>
      </c>
      <c r="B22" t="s">
        <v>163</v>
      </c>
    </row>
    <row r="23" spans="1:3">
      <c r="A23" s="22" t="s">
        <v>313</v>
      </c>
      <c r="B23" t="s">
        <v>204</v>
      </c>
    </row>
    <row r="24" spans="1:3" ht="49.5">
      <c r="A24" s="16" t="s">
        <v>315</v>
      </c>
      <c r="B24" s="1" t="s">
        <v>448</v>
      </c>
    </row>
    <row r="25" spans="1:3" ht="49.5">
      <c r="A25" s="16" t="s">
        <v>316</v>
      </c>
      <c r="B25" t="s">
        <v>330</v>
      </c>
    </row>
    <row r="26" spans="1:3">
      <c r="A26" s="22" t="s">
        <v>322</v>
      </c>
      <c r="B26" t="s">
        <v>321</v>
      </c>
    </row>
    <row r="27" spans="1:3" ht="82.5">
      <c r="A27" s="1" t="s">
        <v>323</v>
      </c>
      <c r="B27" t="s">
        <v>324</v>
      </c>
    </row>
    <row r="28" spans="1:3">
      <c r="A28" t="s">
        <v>325</v>
      </c>
      <c r="B28" t="s">
        <v>333</v>
      </c>
    </row>
    <row r="29" spans="1:3">
      <c r="A29" t="s">
        <v>327</v>
      </c>
      <c r="B29" t="s">
        <v>326</v>
      </c>
    </row>
  </sheetData>
  <phoneticPr fontId="1" type="noConversion"/>
  <hyperlinks>
    <hyperlink ref="E8"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tabSelected="1" topLeftCell="A16" workbookViewId="0">
      <selection activeCell="E22" sqref="E22"/>
    </sheetView>
  </sheetViews>
  <sheetFormatPr defaultRowHeight="16.5"/>
  <cols>
    <col min="1" max="1" width="115" customWidth="1"/>
  </cols>
  <sheetData>
    <row r="1" spans="1:1" ht="33">
      <c r="A1" s="1" t="s">
        <v>183</v>
      </c>
    </row>
    <row r="2" spans="1:1" ht="99">
      <c r="A2" s="1" t="s">
        <v>192</v>
      </c>
    </row>
    <row r="3" spans="1:1">
      <c r="A3" t="s">
        <v>186</v>
      </c>
    </row>
    <row r="4" spans="1:1">
      <c r="A4" t="s">
        <v>184</v>
      </c>
    </row>
    <row r="5" spans="1:1">
      <c r="A5" t="s">
        <v>185</v>
      </c>
    </row>
    <row r="7" spans="1:1" ht="49.5">
      <c r="A7" s="1" t="s">
        <v>201</v>
      </c>
    </row>
    <row r="8" spans="1:1">
      <c r="A8" t="s">
        <v>202</v>
      </c>
    </row>
    <row r="10" spans="1:1" ht="99">
      <c r="A10" s="1" t="s">
        <v>219</v>
      </c>
    </row>
    <row r="11" spans="1:1" ht="66">
      <c r="A11" s="1" t="s">
        <v>443</v>
      </c>
    </row>
    <row r="12" spans="1:1">
      <c r="A12" s="1" t="s">
        <v>307</v>
      </c>
    </row>
    <row r="13" spans="1:1" ht="165">
      <c r="A13" s="1" t="s">
        <v>334</v>
      </c>
    </row>
    <row r="14" spans="1:1" ht="115.5">
      <c r="A14" s="1" t="s">
        <v>441</v>
      </c>
    </row>
    <row r="16" spans="1:1" ht="66">
      <c r="A16" s="1" t="s">
        <v>355</v>
      </c>
    </row>
    <row r="17" spans="1:12">
      <c r="A17" s="5" t="s">
        <v>356</v>
      </c>
    </row>
    <row r="19" spans="1:12" ht="49.5">
      <c r="A19" s="1" t="s">
        <v>357</v>
      </c>
    </row>
    <row r="20" spans="1:12">
      <c r="A20" s="19" t="s">
        <v>374</v>
      </c>
    </row>
    <row r="21" spans="1:12" ht="66">
      <c r="A21" s="1" t="s">
        <v>375</v>
      </c>
    </row>
    <row r="23" spans="1:12">
      <c r="A23" t="s">
        <v>376</v>
      </c>
    </row>
    <row r="24" spans="1:12" ht="33">
      <c r="A24" s="1" t="s">
        <v>416</v>
      </c>
    </row>
    <row r="26" spans="1:12">
      <c r="A26" t="s">
        <v>440</v>
      </c>
    </row>
    <row r="27" spans="1:12" ht="33">
      <c r="A27" s="1" t="s">
        <v>444</v>
      </c>
    </row>
    <row r="28" spans="1:12" ht="115.5">
      <c r="A28" s="5" t="s">
        <v>446</v>
      </c>
    </row>
    <row r="30" spans="1:12">
      <c r="A30" s="33" t="s">
        <v>632</v>
      </c>
    </row>
    <row r="32" spans="1:12">
      <c r="L32" t="s">
        <v>434</v>
      </c>
    </row>
  </sheetData>
  <phoneticPr fontId="1" type="noConversion"/>
  <hyperlinks>
    <hyperlink ref="A17" r:id="rId1" xr:uid="{00000000-0004-0000-0600-000000000000}"/>
    <hyperlink ref="A20" r:id="rId2" xr:uid="{00000000-0004-0000-0600-000001000000}"/>
    <hyperlink ref="A28" r:id="rId3" display="https://blog.xuite.net/facebook_phoenix/blog/323868999-sizeof+%E6%95%B4%E6%95%B8%E6%89%80%E5%8D%A0%E8%A8%98%E6%86%B6%E9%AB%94%E7%A9%BA%E9%96%93+%2832bit+and+64bit+%E6%AF%94%E8%BC%83%29" xr:uid="{00000000-0004-0000-0600-000002000000}"/>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964A9-456B-42CA-B588-A9F59B2C1D73}">
  <dimension ref="A1:A134"/>
  <sheetViews>
    <sheetView topLeftCell="A40" workbookViewId="0">
      <selection activeCell="A35" sqref="A35:A41"/>
    </sheetView>
  </sheetViews>
  <sheetFormatPr defaultRowHeight="16.5"/>
  <cols>
    <col min="1" max="1" width="35.5" bestFit="1" customWidth="1"/>
    <col min="2" max="2" width="28.875" bestFit="1" customWidth="1"/>
    <col min="3" max="3" width="27.875" bestFit="1" customWidth="1"/>
    <col min="4" max="4" width="31.75" bestFit="1" customWidth="1"/>
    <col min="5" max="5" width="28.25" bestFit="1" customWidth="1"/>
    <col min="6" max="6" width="31.25" bestFit="1" customWidth="1"/>
    <col min="7" max="7" width="29.625" bestFit="1" customWidth="1"/>
    <col min="8" max="8" width="31.125" bestFit="1" customWidth="1"/>
    <col min="9" max="9" width="30.75" bestFit="1" customWidth="1"/>
    <col min="10" max="10" width="31.5" bestFit="1" customWidth="1"/>
    <col min="11" max="11" width="32" bestFit="1" customWidth="1"/>
    <col min="12" max="12" width="32.875" bestFit="1" customWidth="1"/>
    <col min="13" max="13" width="31.125" bestFit="1" customWidth="1"/>
    <col min="14" max="14" width="28.25" bestFit="1" customWidth="1"/>
    <col min="15" max="15" width="30.875" bestFit="1" customWidth="1"/>
    <col min="16" max="16" width="26" bestFit="1" customWidth="1"/>
    <col min="17" max="17" width="29.875" bestFit="1" customWidth="1"/>
    <col min="18" max="18" width="26.875" bestFit="1" customWidth="1"/>
    <col min="19" max="19" width="28.875" bestFit="1" customWidth="1"/>
    <col min="20" max="20" width="33.375" bestFit="1" customWidth="1"/>
    <col min="21" max="21" width="28.125" bestFit="1" customWidth="1"/>
    <col min="22" max="22" width="29" bestFit="1" customWidth="1"/>
    <col min="23" max="23" width="32.875" bestFit="1" customWidth="1"/>
    <col min="24" max="24" width="35.5" bestFit="1" customWidth="1"/>
    <col min="25" max="25" width="32" bestFit="1" customWidth="1"/>
    <col min="26" max="26" width="33" bestFit="1" customWidth="1"/>
    <col min="27" max="27" width="33.875" bestFit="1" customWidth="1"/>
    <col min="28" max="28" width="33.25" bestFit="1" customWidth="1"/>
    <col min="29" max="29" width="28.125" bestFit="1" customWidth="1"/>
    <col min="30" max="30" width="27.25" bestFit="1" customWidth="1"/>
    <col min="31" max="31" width="33.125" bestFit="1" customWidth="1"/>
    <col min="32" max="32" width="30.75" bestFit="1" customWidth="1"/>
    <col min="33" max="33" width="30.875" bestFit="1" customWidth="1"/>
    <col min="34" max="34" width="32.75" bestFit="1" customWidth="1"/>
    <col min="35" max="35" width="31.875" bestFit="1" customWidth="1"/>
    <col min="36" max="36" width="31.625" bestFit="1" customWidth="1"/>
    <col min="37" max="37" width="29.125" bestFit="1" customWidth="1"/>
    <col min="38" max="38" width="33" bestFit="1" customWidth="1"/>
    <col min="39" max="39" width="28.625" bestFit="1" customWidth="1"/>
    <col min="40" max="40" width="29.875" bestFit="1" customWidth="1"/>
    <col min="41" max="41" width="29.625" bestFit="1" customWidth="1"/>
    <col min="42" max="42" width="30.625" bestFit="1" customWidth="1"/>
    <col min="43" max="43" width="30.75" bestFit="1" customWidth="1"/>
    <col min="44" max="44" width="29.625" bestFit="1" customWidth="1"/>
    <col min="45" max="45" width="30.125" bestFit="1" customWidth="1"/>
    <col min="46" max="46" width="30.75" bestFit="1" customWidth="1"/>
    <col min="47" max="47" width="31.125" bestFit="1" customWidth="1"/>
    <col min="48" max="48" width="28.625" bestFit="1" customWidth="1"/>
    <col min="49" max="49" width="31.5" bestFit="1" customWidth="1"/>
    <col min="50" max="50" width="31.75" bestFit="1" customWidth="1"/>
    <col min="51" max="51" width="28.75" bestFit="1" customWidth="1"/>
    <col min="52" max="52" width="24.25" bestFit="1" customWidth="1"/>
    <col min="53" max="53" width="31.375" bestFit="1" customWidth="1"/>
    <col min="54" max="54" width="32.5" bestFit="1" customWidth="1"/>
    <col min="55" max="55" width="30.875" bestFit="1" customWidth="1"/>
    <col min="56" max="56" width="26.875" bestFit="1" customWidth="1"/>
    <col min="57" max="57" width="30.75" bestFit="1" customWidth="1"/>
    <col min="58" max="58" width="27.625" bestFit="1" customWidth="1"/>
    <col min="59" max="59" width="31.125" bestFit="1" customWidth="1"/>
    <col min="60" max="60" width="27.875" bestFit="1" customWidth="1"/>
    <col min="61" max="61" width="28.875" bestFit="1" customWidth="1"/>
    <col min="62" max="62" width="26.875" bestFit="1" customWidth="1"/>
    <col min="63" max="63" width="29.625" bestFit="1" customWidth="1"/>
    <col min="64" max="64" width="31.125" bestFit="1" customWidth="1"/>
    <col min="65" max="65" width="25.375" bestFit="1" customWidth="1"/>
    <col min="66" max="66" width="31.375" bestFit="1" customWidth="1"/>
    <col min="67" max="67" width="29.25" bestFit="1" customWidth="1"/>
    <col min="68" max="68" width="32.125" bestFit="1" customWidth="1"/>
    <col min="69" max="69" width="27.625" bestFit="1" customWidth="1"/>
    <col min="70" max="70" width="31.125" bestFit="1" customWidth="1"/>
    <col min="71" max="71" width="21.25" bestFit="1" customWidth="1"/>
    <col min="72" max="72" width="32.5" bestFit="1" customWidth="1"/>
    <col min="73" max="73" width="31.125" bestFit="1" customWidth="1"/>
    <col min="74" max="74" width="31.25" bestFit="1" customWidth="1"/>
    <col min="75" max="75" width="30.5" bestFit="1" customWidth="1"/>
    <col min="76" max="76" width="26.875" bestFit="1" customWidth="1"/>
    <col min="77" max="77" width="32" bestFit="1" customWidth="1"/>
    <col min="78" max="78" width="28.125" bestFit="1" customWidth="1"/>
    <col min="79" max="79" width="29.5" bestFit="1" customWidth="1"/>
    <col min="80" max="80" width="26.375" bestFit="1" customWidth="1"/>
    <col min="81" max="81" width="30.75" bestFit="1" customWidth="1"/>
    <col min="82" max="82" width="30.625" bestFit="1" customWidth="1"/>
    <col min="83" max="83" width="28.875" bestFit="1" customWidth="1"/>
    <col min="84" max="84" width="28.125" bestFit="1" customWidth="1"/>
    <col min="85" max="85" width="29.625" bestFit="1" customWidth="1"/>
    <col min="86" max="86" width="32.125" bestFit="1" customWidth="1"/>
    <col min="87" max="87" width="29.625" bestFit="1" customWidth="1"/>
    <col min="88" max="88" width="32.625" bestFit="1" customWidth="1"/>
    <col min="89" max="89" width="28.625" bestFit="1" customWidth="1"/>
    <col min="90" max="90" width="31.375" bestFit="1" customWidth="1"/>
    <col min="91" max="91" width="27.875" bestFit="1" customWidth="1"/>
    <col min="92" max="92" width="27.25" bestFit="1" customWidth="1"/>
    <col min="93" max="93" width="24.25" bestFit="1" customWidth="1"/>
    <col min="94" max="94" width="31.25" bestFit="1" customWidth="1"/>
    <col min="95" max="95" width="28" bestFit="1" customWidth="1"/>
    <col min="96" max="96" width="26.375" bestFit="1" customWidth="1"/>
    <col min="97" max="97" width="26.5" bestFit="1" customWidth="1"/>
    <col min="98" max="98" width="25.375" bestFit="1" customWidth="1"/>
    <col min="99" max="99" width="29.875" bestFit="1" customWidth="1"/>
    <col min="100" max="100" width="28" bestFit="1" customWidth="1"/>
    <col min="101" max="101" width="27.375" bestFit="1" customWidth="1"/>
    <col min="102" max="102" width="26.875" bestFit="1" customWidth="1"/>
    <col min="103" max="103" width="27" bestFit="1" customWidth="1"/>
    <col min="104" max="104" width="23.875" bestFit="1" customWidth="1"/>
    <col min="105" max="105" width="28.875" bestFit="1" customWidth="1"/>
    <col min="106" max="106" width="33.625" bestFit="1" customWidth="1"/>
    <col min="107" max="107" width="32.125" bestFit="1" customWidth="1"/>
    <col min="108" max="108" width="28.375" bestFit="1" customWidth="1"/>
    <col min="109" max="109" width="30" bestFit="1" customWidth="1"/>
    <col min="110" max="110" width="28.625" bestFit="1" customWidth="1"/>
    <col min="111" max="111" width="27.5" bestFit="1" customWidth="1"/>
    <col min="112" max="112" width="26.5" bestFit="1" customWidth="1"/>
    <col min="113" max="113" width="27.25" bestFit="1" customWidth="1"/>
    <col min="114" max="114" width="31.5" bestFit="1" customWidth="1"/>
    <col min="115" max="115" width="31.125" bestFit="1" customWidth="1"/>
    <col min="116" max="116" width="32.5" bestFit="1" customWidth="1"/>
    <col min="117" max="117" width="34.375" bestFit="1" customWidth="1"/>
    <col min="118" max="118" width="29.25" bestFit="1" customWidth="1"/>
    <col min="119" max="119" width="31.375" bestFit="1" customWidth="1"/>
    <col min="120" max="120" width="32.375" bestFit="1" customWidth="1"/>
    <col min="121" max="121" width="33.625" bestFit="1" customWidth="1"/>
    <col min="122" max="122" width="31.125" bestFit="1" customWidth="1"/>
    <col min="123" max="123" width="26" bestFit="1" customWidth="1"/>
    <col min="124" max="124" width="28.875" bestFit="1" customWidth="1"/>
    <col min="125" max="125" width="29.375" bestFit="1" customWidth="1"/>
    <col min="126" max="126" width="30.125" bestFit="1" customWidth="1"/>
    <col min="127" max="127" width="30.25" bestFit="1" customWidth="1"/>
    <col min="128" max="128" width="29" bestFit="1" customWidth="1"/>
    <col min="129" max="129" width="26" bestFit="1" customWidth="1"/>
    <col min="130" max="130" width="25.125" bestFit="1" customWidth="1"/>
    <col min="131" max="131" width="30.625" bestFit="1" customWidth="1"/>
    <col min="132" max="132" width="29.375" bestFit="1" customWidth="1"/>
    <col min="133" max="133" width="30.5" bestFit="1" customWidth="1"/>
    <col min="134" max="134" width="27.5" bestFit="1" customWidth="1"/>
  </cols>
  <sheetData>
    <row r="1" spans="1:1">
      <c r="A1" t="s">
        <v>562</v>
      </c>
    </row>
    <row r="2" spans="1:1">
      <c r="A2" t="s">
        <v>595</v>
      </c>
    </row>
    <row r="3" spans="1:1">
      <c r="A3" t="s">
        <v>554</v>
      </c>
    </row>
    <row r="4" spans="1:1">
      <c r="A4" t="s">
        <v>604</v>
      </c>
    </row>
    <row r="5" spans="1:1">
      <c r="A5" t="s">
        <v>593</v>
      </c>
    </row>
    <row r="6" spans="1:1">
      <c r="A6" t="s">
        <v>521</v>
      </c>
    </row>
    <row r="7" spans="1:1">
      <c r="A7" t="s">
        <v>506</v>
      </c>
    </row>
    <row r="8" spans="1:1">
      <c r="A8" t="s">
        <v>552</v>
      </c>
    </row>
    <row r="9" spans="1:1">
      <c r="A9" t="s">
        <v>511</v>
      </c>
    </row>
    <row r="10" spans="1:1">
      <c r="A10" t="s">
        <v>497</v>
      </c>
    </row>
    <row r="11" spans="1:1">
      <c r="A11" t="s">
        <v>553</v>
      </c>
    </row>
    <row r="12" spans="1:1">
      <c r="A12" t="s">
        <v>612</v>
      </c>
    </row>
    <row r="13" spans="1:1">
      <c r="A13" t="s">
        <v>578</v>
      </c>
    </row>
    <row r="14" spans="1:1">
      <c r="A14" t="s">
        <v>536</v>
      </c>
    </row>
    <row r="15" spans="1:1">
      <c r="A15" t="s">
        <v>538</v>
      </c>
    </row>
    <row r="16" spans="1:1">
      <c r="A16" t="s">
        <v>586</v>
      </c>
    </row>
    <row r="17" spans="1:1">
      <c r="A17" t="s">
        <v>504</v>
      </c>
    </row>
    <row r="18" spans="1:1">
      <c r="A18" t="s">
        <v>542</v>
      </c>
    </row>
    <row r="19" spans="1:1">
      <c r="A19" t="s">
        <v>582</v>
      </c>
    </row>
    <row r="20" spans="1:1">
      <c r="A20" t="s">
        <v>565</v>
      </c>
    </row>
    <row r="21" spans="1:1">
      <c r="A21" t="s">
        <v>576</v>
      </c>
    </row>
    <row r="22" spans="1:1">
      <c r="A22" t="s">
        <v>501</v>
      </c>
    </row>
    <row r="23" spans="1:1">
      <c r="A23" t="s">
        <v>606</v>
      </c>
    </row>
    <row r="24" spans="1:1">
      <c r="A24" t="s">
        <v>498</v>
      </c>
    </row>
    <row r="25" spans="1:1">
      <c r="A25" t="s">
        <v>611</v>
      </c>
    </row>
    <row r="26" spans="1:1">
      <c r="A26" t="s">
        <v>563</v>
      </c>
    </row>
    <row r="27" spans="1:1">
      <c r="A27" t="s">
        <v>508</v>
      </c>
    </row>
    <row r="28" spans="1:1">
      <c r="A28" t="s">
        <v>551</v>
      </c>
    </row>
    <row r="29" spans="1:1">
      <c r="A29" t="s">
        <v>529</v>
      </c>
    </row>
    <row r="30" spans="1:1">
      <c r="A30" t="s">
        <v>499</v>
      </c>
    </row>
    <row r="31" spans="1:1">
      <c r="A31" t="s">
        <v>580</v>
      </c>
    </row>
    <row r="32" spans="1:1">
      <c r="A32" t="s">
        <v>598</v>
      </c>
    </row>
    <row r="33" spans="1:1">
      <c r="A33" t="s">
        <v>621</v>
      </c>
    </row>
    <row r="34" spans="1:1">
      <c r="A34" t="s">
        <v>519</v>
      </c>
    </row>
    <row r="35" spans="1:1">
      <c r="A35" t="s">
        <v>600</v>
      </c>
    </row>
    <row r="36" spans="1:1">
      <c r="A36" t="s">
        <v>571</v>
      </c>
    </row>
    <row r="37" spans="1:1">
      <c r="A37" t="s">
        <v>512</v>
      </c>
    </row>
    <row r="38" spans="1:1">
      <c r="A38" t="s">
        <v>531</v>
      </c>
    </row>
    <row r="39" spans="1:1">
      <c r="A39" t="s">
        <v>618</v>
      </c>
    </row>
    <row r="40" spans="1:1">
      <c r="A40" t="s">
        <v>599</v>
      </c>
    </row>
    <row r="41" spans="1:1">
      <c r="A41" t="s">
        <v>610</v>
      </c>
    </row>
    <row r="42" spans="1:1">
      <c r="A42" t="s">
        <v>523</v>
      </c>
    </row>
    <row r="43" spans="1:1">
      <c r="A43" t="s">
        <v>589</v>
      </c>
    </row>
    <row r="44" spans="1:1">
      <c r="A44" t="s">
        <v>502</v>
      </c>
    </row>
    <row r="45" spans="1:1">
      <c r="A45" t="s">
        <v>557</v>
      </c>
    </row>
    <row r="46" spans="1:1">
      <c r="A46" t="s">
        <v>601</v>
      </c>
    </row>
    <row r="47" spans="1:1">
      <c r="A47" t="s">
        <v>608</v>
      </c>
    </row>
    <row r="48" spans="1:1">
      <c r="A48" t="s">
        <v>575</v>
      </c>
    </row>
    <row r="49" spans="1:1">
      <c r="A49" t="s">
        <v>534</v>
      </c>
    </row>
    <row r="50" spans="1:1">
      <c r="A50" t="s">
        <v>614</v>
      </c>
    </row>
    <row r="51" spans="1:1">
      <c r="A51" t="s">
        <v>616</v>
      </c>
    </row>
    <row r="52" spans="1:1">
      <c r="A52" t="s">
        <v>566</v>
      </c>
    </row>
    <row r="53" spans="1:1">
      <c r="A53" t="s">
        <v>526</v>
      </c>
    </row>
    <row r="54" spans="1:1">
      <c r="A54" t="s">
        <v>496</v>
      </c>
    </row>
    <row r="55" spans="1:1">
      <c r="A55" t="s">
        <v>532</v>
      </c>
    </row>
    <row r="56" spans="1:1">
      <c r="A56" t="s">
        <v>525</v>
      </c>
    </row>
    <row r="57" spans="1:1">
      <c r="A57" t="s">
        <v>619</v>
      </c>
    </row>
    <row r="58" spans="1:1">
      <c r="A58" t="s">
        <v>518</v>
      </c>
    </row>
    <row r="59" spans="1:1">
      <c r="A59" t="s">
        <v>587</v>
      </c>
    </row>
    <row r="60" spans="1:1">
      <c r="A60" t="s">
        <v>514</v>
      </c>
    </row>
    <row r="61" spans="1:1">
      <c r="A61" t="s">
        <v>494</v>
      </c>
    </row>
    <row r="62" spans="1:1">
      <c r="A62" t="s">
        <v>564</v>
      </c>
    </row>
    <row r="63" spans="1:1">
      <c r="A63" t="s">
        <v>533</v>
      </c>
    </row>
    <row r="64" spans="1:1">
      <c r="A64" t="s">
        <v>539</v>
      </c>
    </row>
    <row r="65" spans="1:1">
      <c r="A65" t="s">
        <v>574</v>
      </c>
    </row>
    <row r="66" spans="1:1">
      <c r="A66" t="s">
        <v>613</v>
      </c>
    </row>
    <row r="67" spans="1:1">
      <c r="A67" t="s">
        <v>520</v>
      </c>
    </row>
    <row r="68" spans="1:1">
      <c r="A68" t="s">
        <v>597</v>
      </c>
    </row>
    <row r="69" spans="1:1">
      <c r="A69" t="s">
        <v>594</v>
      </c>
    </row>
    <row r="70" spans="1:1">
      <c r="A70" t="s">
        <v>545</v>
      </c>
    </row>
    <row r="71" spans="1:1">
      <c r="A71" t="s">
        <v>517</v>
      </c>
    </row>
    <row r="72" spans="1:1">
      <c r="A72" t="s">
        <v>544</v>
      </c>
    </row>
    <row r="73" spans="1:1">
      <c r="A73" t="s">
        <v>513</v>
      </c>
    </row>
    <row r="74" spans="1:1">
      <c r="A74" t="s">
        <v>572</v>
      </c>
    </row>
    <row r="75" spans="1:1">
      <c r="A75" t="s">
        <v>573</v>
      </c>
    </row>
    <row r="76" spans="1:1">
      <c r="A76" t="s">
        <v>555</v>
      </c>
    </row>
    <row r="77" spans="1:1">
      <c r="A77" t="s">
        <v>503</v>
      </c>
    </row>
    <row r="78" spans="1:1">
      <c r="A78" t="s">
        <v>550</v>
      </c>
    </row>
    <row r="79" spans="1:1">
      <c r="A79" t="s">
        <v>585</v>
      </c>
    </row>
    <row r="80" spans="1:1">
      <c r="A80" t="s">
        <v>507</v>
      </c>
    </row>
    <row r="81" spans="1:1">
      <c r="A81" t="s">
        <v>596</v>
      </c>
    </row>
    <row r="82" spans="1:1">
      <c r="A82" t="s">
        <v>527</v>
      </c>
    </row>
    <row r="83" spans="1:1">
      <c r="A83" t="s">
        <v>584</v>
      </c>
    </row>
    <row r="84" spans="1:1">
      <c r="A84" t="s">
        <v>535</v>
      </c>
    </row>
    <row r="85" spans="1:1">
      <c r="A85" t="s">
        <v>615</v>
      </c>
    </row>
    <row r="86" spans="1:1">
      <c r="A86" t="s">
        <v>493</v>
      </c>
    </row>
    <row r="87" spans="1:1">
      <c r="A87" t="s">
        <v>577</v>
      </c>
    </row>
    <row r="88" spans="1:1">
      <c r="A88" t="s">
        <v>558</v>
      </c>
    </row>
    <row r="89" spans="1:1">
      <c r="A89" t="s">
        <v>588</v>
      </c>
    </row>
    <row r="90" spans="1:1">
      <c r="A90" t="s">
        <v>625</v>
      </c>
    </row>
    <row r="91" spans="1:1">
      <c r="A91" t="s">
        <v>603</v>
      </c>
    </row>
    <row r="92" spans="1:1">
      <c r="A92" t="s">
        <v>609</v>
      </c>
    </row>
    <row r="93" spans="1:1">
      <c r="A93" t="s">
        <v>581</v>
      </c>
    </row>
    <row r="94" spans="1:1">
      <c r="A94" t="s">
        <v>605</v>
      </c>
    </row>
    <row r="95" spans="1:1">
      <c r="A95" t="s">
        <v>547</v>
      </c>
    </row>
    <row r="96" spans="1:1">
      <c r="A96" t="s">
        <v>515</v>
      </c>
    </row>
    <row r="97" spans="1:1">
      <c r="A97" t="s">
        <v>505</v>
      </c>
    </row>
    <row r="98" spans="1:1">
      <c r="A98" t="s">
        <v>583</v>
      </c>
    </row>
    <row r="99" spans="1:1">
      <c r="A99" t="s">
        <v>549</v>
      </c>
    </row>
    <row r="100" spans="1:1">
      <c r="A100" t="s">
        <v>617</v>
      </c>
    </row>
    <row r="101" spans="1:1">
      <c r="A101" t="s">
        <v>509</v>
      </c>
    </row>
    <row r="102" spans="1:1">
      <c r="A102" t="s">
        <v>579</v>
      </c>
    </row>
    <row r="103" spans="1:1">
      <c r="A103" t="s">
        <v>500</v>
      </c>
    </row>
    <row r="104" spans="1:1">
      <c r="A104" t="s">
        <v>495</v>
      </c>
    </row>
    <row r="105" spans="1:1">
      <c r="A105" t="s">
        <v>516</v>
      </c>
    </row>
    <row r="106" spans="1:1">
      <c r="A106" t="s">
        <v>561</v>
      </c>
    </row>
    <row r="107" spans="1:1">
      <c r="A107" t="s">
        <v>559</v>
      </c>
    </row>
    <row r="108" spans="1:1">
      <c r="A108" t="s">
        <v>543</v>
      </c>
    </row>
    <row r="109" spans="1:1">
      <c r="A109" t="s">
        <v>622</v>
      </c>
    </row>
    <row r="110" spans="1:1">
      <c r="A110" t="s">
        <v>591</v>
      </c>
    </row>
    <row r="111" spans="1:1">
      <c r="A111" t="s">
        <v>541</v>
      </c>
    </row>
    <row r="112" spans="1:1">
      <c r="A112" t="s">
        <v>570</v>
      </c>
    </row>
    <row r="113" spans="1:1">
      <c r="A113" t="s">
        <v>602</v>
      </c>
    </row>
    <row r="114" spans="1:1">
      <c r="A114" t="s">
        <v>623</v>
      </c>
    </row>
    <row r="115" spans="1:1">
      <c r="A115" t="s">
        <v>592</v>
      </c>
    </row>
    <row r="116" spans="1:1">
      <c r="A116" t="s">
        <v>590</v>
      </c>
    </row>
    <row r="117" spans="1:1">
      <c r="A117" t="s">
        <v>624</v>
      </c>
    </row>
    <row r="118" spans="1:1">
      <c r="A118" t="s">
        <v>607</v>
      </c>
    </row>
    <row r="119" spans="1:1">
      <c r="A119" t="s">
        <v>620</v>
      </c>
    </row>
    <row r="120" spans="1:1">
      <c r="A120" t="s">
        <v>556</v>
      </c>
    </row>
    <row r="121" spans="1:1">
      <c r="A121" t="s">
        <v>569</v>
      </c>
    </row>
    <row r="122" spans="1:1">
      <c r="A122" t="s">
        <v>524</v>
      </c>
    </row>
    <row r="123" spans="1:1">
      <c r="A123" t="s">
        <v>568</v>
      </c>
    </row>
    <row r="124" spans="1:1">
      <c r="A124" t="s">
        <v>510</v>
      </c>
    </row>
    <row r="125" spans="1:1">
      <c r="A125" t="s">
        <v>560</v>
      </c>
    </row>
    <row r="126" spans="1:1">
      <c r="A126" t="s">
        <v>522</v>
      </c>
    </row>
    <row r="127" spans="1:1">
      <c r="A127" t="s">
        <v>567</v>
      </c>
    </row>
    <row r="128" spans="1:1">
      <c r="A128" t="s">
        <v>537</v>
      </c>
    </row>
    <row r="129" spans="1:1">
      <c r="A129" t="s">
        <v>548</v>
      </c>
    </row>
    <row r="130" spans="1:1">
      <c r="A130" t="s">
        <v>546</v>
      </c>
    </row>
    <row r="131" spans="1:1">
      <c r="A131" t="s">
        <v>528</v>
      </c>
    </row>
    <row r="132" spans="1:1">
      <c r="A132" t="s">
        <v>540</v>
      </c>
    </row>
    <row r="133" spans="1:1">
      <c r="A133" t="s">
        <v>530</v>
      </c>
    </row>
    <row r="134" spans="1:1">
      <c r="A134" t="s">
        <v>492</v>
      </c>
    </row>
  </sheetData>
  <sortState xmlns:xlrd2="http://schemas.microsoft.com/office/spreadsheetml/2017/richdata2" ref="A1:A16385">
    <sortCondition ref="A1:A16385"/>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JAVA語法</vt:lpstr>
      <vt:lpstr>Stream</vt:lpstr>
      <vt:lpstr>Stream_code</vt:lpstr>
      <vt:lpstr>linuX</vt:lpstr>
      <vt:lpstr>C</vt:lpstr>
      <vt:lpstr>工作表1</vt:lpstr>
      <vt:lpstr>C++</vt:lpstr>
      <vt:lpstr>interview</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 name</dc:creator>
  <cp:lastModifiedBy>Ryan0</cp:lastModifiedBy>
  <dcterms:created xsi:type="dcterms:W3CDTF">2019-10-30T11:25:59Z</dcterms:created>
  <dcterms:modified xsi:type="dcterms:W3CDTF">2021-03-19T07:32:15Z</dcterms:modified>
</cp:coreProperties>
</file>